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Grudzień 2022" sheetId="1" state="visible" r:id="rId1"/>
    <sheet name="Listopad 2022" sheetId="2" state="visible" r:id="rId2"/>
    <sheet name="Październik 2022" sheetId="3" state="visible" r:id="rId3"/>
    <sheet name="Wrzesień 2022" sheetId="4" state="visible" r:id="rId4"/>
    <sheet name="Sierpień 2022" sheetId="5" state="visible" r:id="rId5"/>
    <sheet name="Czerwiec 2022" sheetId="6" state="visible" r:id="rId6"/>
    <sheet name="Maj 2022" sheetId="7" state="visible" r:id="rId7"/>
    <sheet name="Lipiec 2022" sheetId="8" state="visible" r:id="rId8"/>
    <sheet name="Kwiecień 2022" sheetId="9" state="visible" r:id="rId9"/>
    <sheet name="Marzec 2022" sheetId="10" state="visible" r:id="rId10"/>
    <sheet name="Luty 2022" sheetId="11" state="visible" r:id="rId11"/>
    <sheet name="Styczeń 2022" sheetId="12" state="visible" r:id="rId12"/>
    <sheet name="Grudzień 2021" sheetId="13" state="visible" r:id="rId13"/>
    <sheet name="Listopad 2021" sheetId="14" state="visible" r:id="rId14"/>
    <sheet name="Październik 2021" sheetId="15" state="visible" r:id="rId15"/>
    <sheet name="Wrzesień 2021" sheetId="16" state="visible" r:id="rId16"/>
    <sheet name="Sierpień 2021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FFFF00"/>
      <sz val="11"/>
    </font>
    <font>
      <name val="Calibri"/>
      <color rgb="FF000000"/>
      <sz val="11"/>
    </font>
    <font>
      <name val="Calibri"/>
      <family val="2"/>
      <sz val="11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FF0000"/>
      <sz val="11"/>
      <scheme val="minor"/>
    </font>
    <font>
      <name val="Calibri"/>
      <color rgb="FFFFFF00"/>
      <sz val="11"/>
    </font>
    <font>
      <name val="Arial"/>
      <charset val="1"/>
      <family val="2"/>
      <b val="1"/>
      <color rgb="FFBDC1C6"/>
      <sz val="11"/>
    </font>
    <font>
      <name val="Arial"/>
      <charset val="1"/>
      <b val="1"/>
      <color rgb="FF202122"/>
      <sz val="14"/>
    </font>
    <font>
      <name val="Calibri"/>
      <charset val="238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olor rgb="FF000000"/>
      <sz val="11"/>
      <scheme val="minor"/>
    </font>
    <font>
      <name val="Calibri"/>
      <charset val="238"/>
      <color rgb="FF000000"/>
      <sz val="11"/>
    </font>
    <font>
      <name val="Calibri"/>
      <color rgb="FFFF0000"/>
      <sz val="11"/>
    </font>
    <font>
      <name val="Calibri"/>
      <color theme="1"/>
      <sz val="11"/>
    </font>
    <font>
      <name val="Calibri"/>
      <sz val="11"/>
    </font>
    <font>
      <name val="Calibri"/>
      <charset val="238"/>
      <family val="2"/>
      <sz val="11"/>
    </font>
    <font>
      <name val="Calibri"/>
      <charset val="238"/>
      <family val="2"/>
      <color rgb="FFFFFF00"/>
      <sz val="11"/>
    </font>
    <font>
      <name val="Calibri"/>
      <family val="2"/>
      <b val="1"/>
      <color rgb="FF000000"/>
      <sz val="11"/>
    </font>
    <font>
      <name val="Calibri"/>
      <color rgb="FFFFFF00"/>
      <sz val="11"/>
      <scheme val="minor"/>
    </font>
  </fonts>
  <fills count="4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EE963E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indexed="64"/>
      </patternFill>
    </fill>
  </fills>
  <borders count="143">
    <border>
      <left/>
      <right/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ck">
        <color rgb="FF000000"/>
      </right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D9D9D9"/>
      </bottom>
      <diagonal/>
    </border>
    <border>
      <left style="medium">
        <color rgb="FF000000"/>
      </left>
      <right style="thin">
        <color indexed="64"/>
      </right>
      <top style="thin">
        <color rgb="FFD9D9D9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thin">
        <color rgb="FFBFBFBF"/>
      </right>
      <top style="medium">
        <color indexed="64"/>
      </top>
      <bottom style="thin">
        <color rgb="FFBFBFBF"/>
      </bottom>
      <diagonal/>
    </border>
    <border>
      <left style="thin">
        <color rgb="FFBFBFBF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 style="thin">
        <color rgb="FFBFBFBF"/>
      </right>
      <top style="thin">
        <color rgb="FFBFBFBF"/>
      </top>
      <bottom style="medium">
        <color indexed="64"/>
      </bottom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medium">
        <color indexed="64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 style="thin">
        <color rgb="FFBFBFBF"/>
      </right>
      <top/>
      <bottom style="thin">
        <color rgb="FFBFBFBF"/>
      </bottom>
      <diagonal/>
    </border>
    <border>
      <left/>
      <right style="medium">
        <color indexed="64"/>
      </right>
      <top/>
      <bottom style="thin">
        <color rgb="FFBFBFBF"/>
      </bottom>
      <diagonal/>
    </border>
    <border>
      <left style="medium">
        <color indexed="64"/>
      </left>
      <right style="thin">
        <color rgb="FFBFBFBF"/>
      </right>
      <top/>
      <bottom style="medium">
        <color indexed="64"/>
      </bottom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/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medium">
        <color indexed="64"/>
      </right>
      <top/>
      <bottom style="thin">
        <color rgb="FFBFBFBF"/>
      </bottom>
      <diagonal/>
    </border>
    <border>
      <left style="thin">
        <color rgb="FFBFBFBF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FBFBF"/>
      </bottom>
      <diagonal/>
    </border>
    <border>
      <left style="medium">
        <color indexed="64"/>
      </left>
      <right/>
      <top/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/>
      <bottom style="thin">
        <color rgb="FFBFBFBF"/>
      </bottom>
      <diagonal/>
    </border>
  </borders>
  <cellStyleXfs count="1">
    <xf numFmtId="0" fontId="0" fillId="0" borderId="0"/>
  </cellStyleXfs>
  <cellXfs count="635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2" borderId="1" pivotButton="0" quotePrefix="0" xfId="0"/>
    <xf numFmtId="0" fontId="1" fillId="4" borderId="0" pivotButton="0" quotePrefix="0" xfId="0"/>
    <xf numFmtId="0" fontId="2" fillId="5" borderId="2" pivotButton="0" quotePrefix="0" xfId="0"/>
    <xf numFmtId="0" fontId="2" fillId="5" borderId="3" pivotButton="0" quotePrefix="0" xfId="0"/>
    <xf numFmtId="0" fontId="1" fillId="0" borderId="3" pivotButton="0" quotePrefix="0" xfId="0"/>
    <xf numFmtId="0" fontId="1" fillId="6" borderId="3" pivotButton="0" quotePrefix="0" xfId="0"/>
    <xf numFmtId="0" fontId="1" fillId="7" borderId="4" pivotButton="0" quotePrefix="0" xfId="0"/>
    <xf numFmtId="0" fontId="1" fillId="7" borderId="2" pivotButton="0" quotePrefix="0" xfId="0"/>
    <xf numFmtId="0" fontId="1" fillId="6" borderId="2" pivotButton="0" quotePrefix="0" xfId="0"/>
    <xf numFmtId="0" fontId="1" fillId="8" borderId="0" pivotButton="0" quotePrefix="0" xfId="0"/>
    <xf numFmtId="0" fontId="1" fillId="0" borderId="5" pivotButton="0" quotePrefix="0" xfId="0"/>
    <xf numFmtId="0" fontId="1" fillId="7" borderId="5" pivotButton="0" quotePrefix="0" xfId="0"/>
    <xf numFmtId="0" fontId="1" fillId="6" borderId="5" pivotButton="0" quotePrefix="0" xfId="0"/>
    <xf numFmtId="0" fontId="1" fillId="6" borderId="4" pivotButton="0" quotePrefix="0" xfId="0"/>
    <xf numFmtId="0" fontId="2" fillId="5" borderId="4" pivotButton="0" quotePrefix="0" xfId="0"/>
    <xf numFmtId="0" fontId="1" fillId="6" borderId="6" pivotButton="0" quotePrefix="0" xfId="0"/>
    <xf numFmtId="0" fontId="2" fillId="5" borderId="5" pivotButton="0" quotePrefix="0" xfId="0"/>
    <xf numFmtId="0" fontId="1" fillId="0" borderId="7" pivotButton="0" quotePrefix="0" xfId="0"/>
    <xf numFmtId="0" fontId="1" fillId="7" borderId="6" pivotButton="0" quotePrefix="0" xfId="0"/>
    <xf numFmtId="0" fontId="1" fillId="6" borderId="7" pivotButton="0" quotePrefix="0" xfId="0"/>
    <xf numFmtId="0" fontId="2" fillId="5" borderId="6" pivotButton="0" quotePrefix="0" xfId="0"/>
    <xf numFmtId="0" fontId="1" fillId="7" borderId="7" pivotButton="0" quotePrefix="0" xfId="0"/>
    <xf numFmtId="0" fontId="1" fillId="0" borderId="9" pivotButton="0" quotePrefix="0" xfId="0"/>
    <xf numFmtId="0" fontId="1" fillId="6" borderId="10" pivotButton="0" quotePrefix="0" xfId="0"/>
    <xf numFmtId="0" fontId="1" fillId="0" borderId="11" pivotButton="0" quotePrefix="0" xfId="0"/>
    <xf numFmtId="0" fontId="1" fillId="9" borderId="2" pivotButton="0" quotePrefix="0" xfId="0"/>
    <xf numFmtId="0" fontId="1" fillId="7" borderId="0" pivotButton="0" quotePrefix="0" xfId="0"/>
    <xf numFmtId="0" fontId="1" fillId="10" borderId="13" pivotButton="0" quotePrefix="0" xfId="0"/>
    <xf numFmtId="0" fontId="1" fillId="10" borderId="16" pivotButton="0" quotePrefix="0" xfId="0"/>
    <xf numFmtId="0" fontId="1" fillId="2" borderId="17" pivotButton="0" quotePrefix="0" xfId="0"/>
    <xf numFmtId="0" fontId="1" fillId="6" borderId="0" pivotButton="0" quotePrefix="0" xfId="0"/>
    <xf numFmtId="0" fontId="1" fillId="2" borderId="18" pivotButton="0" quotePrefix="0" xfId="0"/>
    <xf numFmtId="0" fontId="1" fillId="2" borderId="22" pivotButton="0" quotePrefix="0" xfId="0"/>
    <xf numFmtId="0" fontId="1" fillId="2" borderId="23" pivotButton="0" quotePrefix="0" xfId="0"/>
    <xf numFmtId="0" fontId="2" fillId="5" borderId="0" pivotButton="0" quotePrefix="0" xfId="0"/>
    <xf numFmtId="0" fontId="1" fillId="0" borderId="3" applyAlignment="1" pivotButton="0" quotePrefix="0" xfId="0">
      <alignment horizontal="center"/>
    </xf>
    <xf numFmtId="0" fontId="1" fillId="6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2" fillId="5" borderId="2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6" applyAlignment="1" pivotButton="0" quotePrefix="0" xfId="0">
      <alignment horizontal="center"/>
    </xf>
    <xf numFmtId="0" fontId="1" fillId="6" borderId="2" applyAlignment="1" pivotButton="0" quotePrefix="0" xfId="0">
      <alignment horizontal="center"/>
    </xf>
    <xf numFmtId="0" fontId="2" fillId="5" borderId="5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2" fillId="5" borderId="4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2" fillId="5" borderId="27" applyAlignment="1" pivotButton="0" quotePrefix="0" xfId="0">
      <alignment horizontal="center"/>
    </xf>
    <xf numFmtId="0" fontId="1" fillId="6" borderId="6" applyAlignment="1" pivotButton="0" quotePrefix="0" xfId="0">
      <alignment horizontal="center"/>
    </xf>
    <xf numFmtId="0" fontId="1" fillId="6" borderId="5" applyAlignment="1" pivotButton="0" quotePrefix="0" xfId="0">
      <alignment horizontal="center"/>
    </xf>
    <xf numFmtId="0" fontId="1" fillId="7" borderId="5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  <xf numFmtId="0" fontId="2" fillId="5" borderId="6" applyAlignment="1" pivotButton="0" quotePrefix="0" xfId="0">
      <alignment horizontal="center"/>
    </xf>
    <xf numFmtId="0" fontId="1" fillId="7" borderId="28" applyAlignment="1" pivotButton="0" quotePrefix="0" xfId="0">
      <alignment horizontal="center"/>
    </xf>
    <xf numFmtId="0" fontId="1" fillId="7" borderId="29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1" fillId="7" borderId="9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7" borderId="27" applyAlignment="1" pivotButton="0" quotePrefix="0" xfId="0">
      <alignment horizontal="center"/>
    </xf>
    <xf numFmtId="0" fontId="1" fillId="11" borderId="0" pivotButton="0" quotePrefix="0" xfId="0"/>
    <xf numFmtId="0" fontId="1" fillId="0" borderId="11" applyAlignment="1" pivotButton="0" quotePrefix="0" xfId="0">
      <alignment horizontal="center"/>
    </xf>
    <xf numFmtId="0" fontId="1" fillId="6" borderId="11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2" fillId="5" borderId="10" applyAlignment="1" pivotButton="0" quotePrefix="0" xfId="0">
      <alignment horizontal="center"/>
    </xf>
    <xf numFmtId="0" fontId="1" fillId="7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" fillId="6" borderId="10" applyAlignment="1" pivotButton="0" quotePrefix="0" xfId="0">
      <alignment horizontal="center"/>
    </xf>
    <xf numFmtId="0" fontId="1" fillId="12" borderId="32" pivotButton="0" quotePrefix="0" xfId="0"/>
    <xf numFmtId="0" fontId="1" fillId="12" borderId="33" pivotButton="0" quotePrefix="0" xfId="0"/>
    <xf numFmtId="0" fontId="1" fillId="7" borderId="0" applyAlignment="1" pivotButton="0" quotePrefix="0" xfId="0">
      <alignment horizontal="center"/>
    </xf>
    <xf numFmtId="0" fontId="1" fillId="13" borderId="14" applyAlignment="1" pivotButton="0" quotePrefix="0" xfId="0">
      <alignment horizontal="center"/>
    </xf>
    <xf numFmtId="0" fontId="1" fillId="9" borderId="15" applyAlignment="1" pivotButton="0" quotePrefix="0" xfId="0">
      <alignment horizontal="center"/>
    </xf>
    <xf numFmtId="0" fontId="1" fillId="10" borderId="12" applyAlignment="1" pivotButton="0" quotePrefix="0" xfId="0">
      <alignment horizontal="center"/>
    </xf>
    <xf numFmtId="0" fontId="1" fillId="10" borderId="16" applyAlignment="1" pivotButton="0" quotePrefix="0" xfId="0">
      <alignment horizontal="center"/>
    </xf>
    <xf numFmtId="0" fontId="1" fillId="10" borderId="17" applyAlignment="1" pivotButton="0" quotePrefix="0" xfId="0">
      <alignment horizontal="center"/>
    </xf>
    <xf numFmtId="0" fontId="1" fillId="10" borderId="13" applyAlignment="1" pivotButton="0" quotePrefix="0" xfId="0">
      <alignment horizontal="center"/>
    </xf>
    <xf numFmtId="0" fontId="1" fillId="9" borderId="14" applyAlignment="1" pivotButton="0" quotePrefix="0" xfId="0">
      <alignment horizontal="center"/>
    </xf>
    <xf numFmtId="0" fontId="1" fillId="0" borderId="17" pivotButton="0" quotePrefix="0" xfId="0"/>
    <xf numFmtId="0" fontId="1" fillId="12" borderId="34" pivotButton="0" quotePrefix="0" xfId="0"/>
    <xf numFmtId="0" fontId="1" fillId="12" borderId="35" pivotButton="0" quotePrefix="0" xfId="0"/>
    <xf numFmtId="0" fontId="1" fillId="6" borderId="0" applyAlignment="1" pivotButton="0" quotePrefix="0" xfId="0">
      <alignment horizontal="center"/>
    </xf>
    <xf numFmtId="0" fontId="1" fillId="13" borderId="20" applyAlignment="1" pivotButton="0" quotePrefix="0" xfId="0">
      <alignment horizontal="center"/>
    </xf>
    <xf numFmtId="0" fontId="1" fillId="9" borderId="21" applyAlignment="1" pivotButton="0" quotePrefix="0" xfId="0">
      <alignment horizontal="center"/>
    </xf>
    <xf numFmtId="0" fontId="1" fillId="2" borderId="18" applyAlignment="1" pivotButton="0" quotePrefix="0" xfId="0">
      <alignment horizontal="center"/>
    </xf>
    <xf numFmtId="0" fontId="1" fillId="2" borderId="22" applyAlignment="1" pivotButton="0" quotePrefix="0" xfId="0">
      <alignment horizontal="center"/>
    </xf>
    <xf numFmtId="0" fontId="1" fillId="2" borderId="23" applyAlignment="1" pivotButton="0" quotePrefix="0" xfId="0">
      <alignment horizontal="center"/>
    </xf>
    <xf numFmtId="0" fontId="1" fillId="9" borderId="20" applyAlignment="1" pivotButton="0" quotePrefix="0" xfId="0">
      <alignment horizontal="center"/>
    </xf>
    <xf numFmtId="0" fontId="1" fillId="12" borderId="36" pivotButton="0" quotePrefix="0" xfId="0"/>
    <xf numFmtId="0" fontId="1" fillId="12" borderId="37" pivotButton="0" quotePrefix="0" xfId="0"/>
    <xf numFmtId="0" fontId="2" fillId="5" borderId="0" applyAlignment="1" pivotButton="0" quotePrefix="0" xfId="0">
      <alignment horizontal="center"/>
    </xf>
    <xf numFmtId="0" fontId="1" fillId="9" borderId="24" applyAlignment="1" pivotButton="0" quotePrefix="0" xfId="0">
      <alignment horizontal="center" vertical="center"/>
    </xf>
    <xf numFmtId="0" fontId="1" fillId="9" borderId="25" applyAlignment="1" pivotButton="0" quotePrefix="0" xfId="0">
      <alignment horizontal="center" vertical="center"/>
    </xf>
    <xf numFmtId="0" fontId="1" fillId="9" borderId="24" applyAlignment="1" pivotButton="0" quotePrefix="0" xfId="0">
      <alignment horizontal="center"/>
    </xf>
    <xf numFmtId="0" fontId="1" fillId="9" borderId="25" applyAlignment="1" pivotButton="0" quotePrefix="0" xfId="0">
      <alignment horizontal="center"/>
    </xf>
    <xf numFmtId="0" fontId="1" fillId="14" borderId="0" pivotButton="0" quotePrefix="0" xfId="0"/>
    <xf numFmtId="0" fontId="1" fillId="7" borderId="3" pivotButton="0" quotePrefix="0" xfId="0"/>
    <xf numFmtId="0" fontId="1" fillId="9" borderId="5" pivotButton="0" quotePrefix="0" xfId="0"/>
    <xf numFmtId="0" fontId="2" fillId="5" borderId="38" pivotButton="0" quotePrefix="0" xfId="0"/>
    <xf numFmtId="0" fontId="1" fillId="0" borderId="38" pivotButton="0" quotePrefix="0" xfId="0"/>
    <xf numFmtId="0" fontId="2" fillId="5" borderId="7" pivotButton="0" quotePrefix="0" xfId="0"/>
    <xf numFmtId="0" fontId="1" fillId="0" borderId="39" pivotButton="0" quotePrefix="0" xfId="0"/>
    <xf numFmtId="0" fontId="2" fillId="5" borderId="40" pivotButton="0" quotePrefix="0" xfId="0"/>
    <xf numFmtId="0" fontId="2" fillId="5" borderId="27" pivotButton="0" quotePrefix="0" xfId="0"/>
    <xf numFmtId="0" fontId="1" fillId="6" borderId="27" pivotButton="0" quotePrefix="0" xfId="0"/>
    <xf numFmtId="0" fontId="1" fillId="7" borderId="27" pivotButton="0" quotePrefix="0" xfId="0"/>
    <xf numFmtId="0" fontId="1" fillId="6" borderId="39" pivotButton="0" quotePrefix="0" xfId="0"/>
    <xf numFmtId="0" fontId="1" fillId="6" borderId="31" pivotButton="0" quotePrefix="0" xfId="0"/>
    <xf numFmtId="0" fontId="2" fillId="5" borderId="10" pivotButton="0" quotePrefix="0" xfId="0"/>
    <xf numFmtId="0" fontId="1" fillId="7" borderId="10" pivotButton="0" quotePrefix="0" xfId="0"/>
    <xf numFmtId="0" fontId="1" fillId="10" borderId="41" pivotButton="0" quotePrefix="0" xfId="0"/>
    <xf numFmtId="0" fontId="1" fillId="9" borderId="42" pivotButton="0" quotePrefix="0" xfId="0"/>
    <xf numFmtId="0" fontId="1" fillId="2" borderId="12" pivotButton="0" quotePrefix="0" xfId="0"/>
    <xf numFmtId="0" fontId="1" fillId="9" borderId="41" pivotButton="0" quotePrefix="0" xfId="0"/>
    <xf numFmtId="0" fontId="1" fillId="10" borderId="17" pivotButton="0" quotePrefix="0" xfId="0"/>
    <xf numFmtId="0" fontId="1" fillId="10" borderId="42" pivotButton="0" quotePrefix="0" xfId="0"/>
    <xf numFmtId="0" fontId="1" fillId="9" borderId="13" pivotButton="0" quotePrefix="0" xfId="0"/>
    <xf numFmtId="0" fontId="1" fillId="0" borderId="16" pivotButton="0" quotePrefix="0" xfId="0"/>
    <xf numFmtId="0" fontId="1" fillId="10" borderId="43" pivotButton="0" quotePrefix="0" xfId="0"/>
    <xf numFmtId="0" fontId="1" fillId="10" borderId="44" pivotButton="0" quotePrefix="0" xfId="0"/>
    <xf numFmtId="0" fontId="1" fillId="2" borderId="45" pivotButton="0" quotePrefix="0" xfId="0"/>
    <xf numFmtId="0" fontId="1" fillId="9" borderId="43" pivotButton="0" quotePrefix="0" xfId="0"/>
    <xf numFmtId="0" fontId="1" fillId="9" borderId="44" pivotButton="0" quotePrefix="0" xfId="0"/>
    <xf numFmtId="0" fontId="1" fillId="10" borderId="46" pivotButton="0" quotePrefix="0" xfId="0"/>
    <xf numFmtId="0" fontId="1" fillId="10" borderId="47" pivotButton="0" quotePrefix="0" xfId="0"/>
    <xf numFmtId="0" fontId="1" fillId="9" borderId="47" pivotButton="0" quotePrefix="0" xfId="0"/>
    <xf numFmtId="0" fontId="1" fillId="9" borderId="46" pivotButton="0" quotePrefix="0" xfId="0"/>
    <xf numFmtId="0" fontId="1" fillId="2" borderId="3" pivotButton="0" quotePrefix="0" xfId="0"/>
    <xf numFmtId="0" fontId="1" fillId="0" borderId="23" pivotButton="0" quotePrefix="0" xfId="0"/>
    <xf numFmtId="0" fontId="1" fillId="0" borderId="6" pivotButton="0" quotePrefix="0" xfId="0"/>
    <xf numFmtId="0" fontId="1" fillId="6" borderId="38" pivotButton="0" quotePrefix="0" xfId="0"/>
    <xf numFmtId="0" fontId="1" fillId="0" borderId="48" pivotButton="0" quotePrefix="0" xfId="0"/>
    <xf numFmtId="0" fontId="1" fillId="0" borderId="49" pivotButton="0" quotePrefix="0" xfId="0"/>
    <xf numFmtId="0" fontId="1" fillId="7" borderId="38" pivotButton="0" quotePrefix="0" xfId="0"/>
    <xf numFmtId="0" fontId="1" fillId="15" borderId="0" pivotButton="0" quotePrefix="0" xfId="0"/>
    <xf numFmtId="0" fontId="1" fillId="16" borderId="0" pivotButton="0" quotePrefix="0" xfId="0"/>
    <xf numFmtId="0" fontId="1" fillId="9" borderId="16" pivotButton="0" quotePrefix="0" xfId="0"/>
    <xf numFmtId="16" fontId="1" fillId="0" borderId="0" pivotButton="0" quotePrefix="0" xfId="0"/>
    <xf numFmtId="16" fontId="1" fillId="17" borderId="0" pivotButton="0" quotePrefix="0" xfId="0"/>
    <xf numFmtId="0" fontId="3" fillId="0" borderId="3" pivotButton="0" quotePrefix="0" xfId="0"/>
    <xf numFmtId="0" fontId="1" fillId="9" borderId="50" pivotButton="0" quotePrefix="0" xfId="0"/>
    <xf numFmtId="0" fontId="1" fillId="6" borderId="50" pivotButton="0" quotePrefix="0" xfId="0"/>
    <xf numFmtId="0" fontId="1" fillId="7" borderId="50" pivotButton="0" quotePrefix="0" xfId="0"/>
    <xf numFmtId="0" fontId="2" fillId="5" borderId="50" pivotButton="0" quotePrefix="0" xfId="0"/>
    <xf numFmtId="0" fontId="1" fillId="18" borderId="6" pivotButton="0" quotePrefix="0" xfId="0"/>
    <xf numFmtId="0" fontId="1" fillId="19" borderId="2" pivotButton="0" quotePrefix="0" xfId="0"/>
    <xf numFmtId="0" fontId="2" fillId="20" borderId="5" pivotButton="0" quotePrefix="0" xfId="0"/>
    <xf numFmtId="0" fontId="2" fillId="5" borderId="49" pivotButton="0" quotePrefix="0" xfId="0"/>
    <xf numFmtId="0" fontId="1" fillId="21" borderId="2" pivotButton="0" quotePrefix="0" xfId="0"/>
    <xf numFmtId="0" fontId="1" fillId="2" borderId="5" pivotButton="0" quotePrefix="0" xfId="0"/>
    <xf numFmtId="0" fontId="4" fillId="22" borderId="5" pivotButton="0" quotePrefix="0" xfId="0"/>
    <xf numFmtId="0" fontId="4" fillId="2" borderId="5" pivotButton="0" quotePrefix="0" xfId="0"/>
    <xf numFmtId="0" fontId="1" fillId="10" borderId="0" pivotButton="0" quotePrefix="0" xfId="0"/>
    <xf numFmtId="0" fontId="1" fillId="10" borderId="51" pivotButton="0" quotePrefix="0" xfId="0"/>
    <xf numFmtId="0" fontId="1" fillId="9" borderId="52" pivotButton="0" quotePrefix="0" xfId="0"/>
    <xf numFmtId="0" fontId="1" fillId="9" borderId="51" pivotButton="0" quotePrefix="0" xfId="0"/>
    <xf numFmtId="0" fontId="1" fillId="9" borderId="53" pivotButton="0" quotePrefix="0" xfId="0"/>
    <xf numFmtId="0" fontId="1" fillId="9" borderId="54" pivotButton="0" quotePrefix="0" xfId="0"/>
    <xf numFmtId="0" fontId="1" fillId="10" borderId="55" pivotButton="0" quotePrefix="0" xfId="0"/>
    <xf numFmtId="0" fontId="1" fillId="10" borderId="56" pivotButton="0" quotePrefix="0" xfId="0"/>
    <xf numFmtId="0" fontId="1" fillId="9" borderId="55" pivotButton="0" quotePrefix="0" xfId="0"/>
    <xf numFmtId="0" fontId="1" fillId="9" borderId="56" pivotButton="0" quotePrefix="0" xfId="0"/>
    <xf numFmtId="0" fontId="1" fillId="9" borderId="57" pivotButton="0" quotePrefix="0" xfId="0"/>
    <xf numFmtId="0" fontId="1" fillId="9" borderId="58" pivotButton="0" quotePrefix="0" xfId="0"/>
    <xf numFmtId="0" fontId="1" fillId="2" borderId="59" pivotButton="0" quotePrefix="0" xfId="0"/>
    <xf numFmtId="0" fontId="1" fillId="10" borderId="26" pivotButton="0" quotePrefix="0" xfId="0"/>
    <xf numFmtId="0" fontId="1" fillId="10" borderId="59" pivotButton="0" quotePrefix="0" xfId="0"/>
    <xf numFmtId="0" fontId="1" fillId="9" borderId="59" pivotButton="0" quotePrefix="0" xfId="0"/>
    <xf numFmtId="0" fontId="1" fillId="9" borderId="26" pivotButton="0" quotePrefix="0" xfId="0"/>
    <xf numFmtId="0" fontId="1" fillId="9" borderId="60" pivotButton="0" quotePrefix="0" xfId="0"/>
    <xf numFmtId="0" fontId="1" fillId="9" borderId="61" pivotButton="0" quotePrefix="0" xfId="0"/>
    <xf numFmtId="0" fontId="1" fillId="9" borderId="31" pivotButton="0" quotePrefix="0" xfId="0"/>
    <xf numFmtId="0" fontId="1" fillId="9" borderId="10" pivotButton="0" quotePrefix="0" xfId="0"/>
    <xf numFmtId="0" fontId="2" fillId="5" borderId="62" pivotButton="0" quotePrefix="0" xfId="0"/>
    <xf numFmtId="0" fontId="1" fillId="0" borderId="63" pivotButton="0" quotePrefix="0" xfId="0"/>
    <xf numFmtId="0" fontId="1" fillId="6" borderId="64" pivotButton="0" quotePrefix="0" xfId="0"/>
    <xf numFmtId="0" fontId="1" fillId="7" borderId="64" pivotButton="0" quotePrefix="0" xfId="0"/>
    <xf numFmtId="0" fontId="2" fillId="5" borderId="64" pivotButton="0" quotePrefix="0" xfId="0"/>
    <xf numFmtId="0" fontId="2" fillId="5" borderId="65" pivotButton="0" quotePrefix="0" xfId="0"/>
    <xf numFmtId="0" fontId="1" fillId="7" borderId="66" pivotButton="0" quotePrefix="0" xfId="0"/>
    <xf numFmtId="0" fontId="1" fillId="7" borderId="67" pivotButton="0" quotePrefix="0" xfId="0"/>
    <xf numFmtId="0" fontId="1" fillId="7" borderId="68" pivotButton="0" quotePrefix="0" xfId="0"/>
    <xf numFmtId="0" fontId="1" fillId="0" borderId="69" pivotButton="0" quotePrefix="0" xfId="0"/>
    <xf numFmtId="0" fontId="5" fillId="21" borderId="2" pivotButton="0" quotePrefix="0" xfId="0"/>
    <xf numFmtId="0" fontId="5" fillId="23" borderId="2" pivotButton="0" quotePrefix="0" xfId="0"/>
    <xf numFmtId="0" fontId="0" fillId="24" borderId="2" pivotButton="0" quotePrefix="0" xfId="0"/>
    <xf numFmtId="0" fontId="6" fillId="24" borderId="2" pivotButton="0" quotePrefix="0" xfId="0"/>
    <xf numFmtId="0" fontId="5" fillId="25" borderId="2" pivotButton="0" quotePrefix="0" xfId="0"/>
    <xf numFmtId="0" fontId="0" fillId="24" borderId="8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26" borderId="0" pivotButton="0" quotePrefix="0" xfId="0"/>
    <xf numFmtId="0" fontId="0" fillId="27" borderId="71" pivotButton="0" quotePrefix="0" xfId="0"/>
    <xf numFmtId="0" fontId="0" fillId="28" borderId="3" pivotButton="0" quotePrefix="0" xfId="0"/>
    <xf numFmtId="0" fontId="7" fillId="20" borderId="2" pivotButton="0" quotePrefix="0" xfId="0"/>
    <xf numFmtId="0" fontId="0" fillId="29" borderId="2" pivotButton="0" quotePrefix="0" xfId="0"/>
    <xf numFmtId="0" fontId="0" fillId="30" borderId="2" pivotButton="0" quotePrefix="0" xfId="0"/>
    <xf numFmtId="0" fontId="0" fillId="28" borderId="2" pivotButton="0" quotePrefix="0" xfId="0"/>
    <xf numFmtId="0" fontId="0" fillId="31" borderId="57" pivotButton="0" quotePrefix="0" xfId="0"/>
    <xf numFmtId="0" fontId="0" fillId="32" borderId="0" pivotButton="0" quotePrefix="0" xfId="0"/>
    <xf numFmtId="0" fontId="0" fillId="0" borderId="2" pivotButton="0" quotePrefix="0" xfId="0"/>
    <xf numFmtId="0" fontId="0" fillId="0" borderId="27" pivotButton="0" quotePrefix="0" xfId="0"/>
    <xf numFmtId="0" fontId="0" fillId="29" borderId="27" pivotButton="0" quotePrefix="0" xfId="0"/>
    <xf numFmtId="0" fontId="0" fillId="28" borderId="27" pivotButton="0" quotePrefix="0" xfId="0"/>
    <xf numFmtId="0" fontId="7" fillId="20" borderId="27" pivotButton="0" quotePrefix="0" xfId="0"/>
    <xf numFmtId="0" fontId="0" fillId="27" borderId="73" pivotButton="0" quotePrefix="0" xfId="0"/>
    <xf numFmtId="0" fontId="0" fillId="29" borderId="74" pivotButton="0" quotePrefix="0" xfId="0"/>
    <xf numFmtId="0" fontId="0" fillId="28" borderId="74" pivotButton="0" quotePrefix="0" xfId="0"/>
    <xf numFmtId="0" fontId="0" fillId="30" borderId="74" pivotButton="0" quotePrefix="0" xfId="0"/>
    <xf numFmtId="0" fontId="7" fillId="20" borderId="74" pivotButton="0" quotePrefix="0" xfId="0"/>
    <xf numFmtId="0" fontId="0" fillId="28" borderId="75" pivotButton="0" quotePrefix="0" xfId="0"/>
    <xf numFmtId="0" fontId="0" fillId="27" borderId="60" pivotButton="0" quotePrefix="0" xfId="0"/>
    <xf numFmtId="0" fontId="0" fillId="29" borderId="76" pivotButton="0" quotePrefix="0" xfId="0"/>
    <xf numFmtId="0" fontId="0" fillId="28" borderId="76" pivotButton="0" quotePrefix="0" xfId="0"/>
    <xf numFmtId="0" fontId="0" fillId="0" borderId="76" pivotButton="0" quotePrefix="0" xfId="0"/>
    <xf numFmtId="0" fontId="7" fillId="20" borderId="76" pivotButton="0" quotePrefix="0" xfId="0"/>
    <xf numFmtId="0" fontId="0" fillId="28" borderId="77" pivotButton="0" quotePrefix="0" xfId="0"/>
    <xf numFmtId="0" fontId="0" fillId="29" borderId="6" pivotButton="0" quotePrefix="0" xfId="0"/>
    <xf numFmtId="0" fontId="0" fillId="0" borderId="6" pivotButton="0" quotePrefix="0" xfId="0"/>
    <xf numFmtId="0" fontId="0" fillId="28" borderId="6" pivotButton="0" quotePrefix="0" xfId="0"/>
    <xf numFmtId="0" fontId="7" fillId="20" borderId="6" pivotButton="0" quotePrefix="0" xfId="0"/>
    <xf numFmtId="0" fontId="6" fillId="20" borderId="6" pivotButton="0" quotePrefix="0" xfId="0"/>
    <xf numFmtId="0" fontId="6" fillId="20" borderId="2" pivotButton="0" quotePrefix="0" xfId="0"/>
    <xf numFmtId="0" fontId="8" fillId="29" borderId="2" pivotButton="0" quotePrefix="0" xfId="0"/>
    <xf numFmtId="0" fontId="0" fillId="0" borderId="78" pivotButton="0" quotePrefix="0" xfId="0"/>
    <xf numFmtId="0" fontId="0" fillId="27" borderId="79" pivotButton="0" quotePrefix="0" xfId="0"/>
    <xf numFmtId="0" fontId="7" fillId="20" borderId="3" pivotButton="0" quotePrefix="0" xfId="0"/>
    <xf numFmtId="0" fontId="0" fillId="27" borderId="80" pivotButton="0" quotePrefix="0" xfId="0"/>
    <xf numFmtId="0" fontId="0" fillId="0" borderId="3" pivotButton="0" quotePrefix="0" xfId="0"/>
    <xf numFmtId="0" fontId="6" fillId="28" borderId="2" pivotButton="0" quotePrefix="0" xfId="0"/>
    <xf numFmtId="0" fontId="6" fillId="29" borderId="2" pivotButton="0" quotePrefix="0" xfId="0"/>
    <xf numFmtId="0" fontId="6" fillId="0" borderId="2" pivotButton="0" quotePrefix="0" xfId="0"/>
    <xf numFmtId="0" fontId="1" fillId="12" borderId="0" pivotButton="0" quotePrefix="0" xfId="0"/>
    <xf numFmtId="0" fontId="6" fillId="28" borderId="27" pivotButton="0" quotePrefix="0" xfId="0"/>
    <xf numFmtId="0" fontId="6" fillId="0" borderId="27" pivotButton="0" quotePrefix="0" xfId="0"/>
    <xf numFmtId="0" fontId="6" fillId="29" borderId="27" pivotButton="0" quotePrefix="0" xfId="0"/>
    <xf numFmtId="0" fontId="0" fillId="27" borderId="81" pivotButton="0" quotePrefix="0" xfId="0"/>
    <xf numFmtId="0" fontId="0" fillId="0" borderId="74" pivotButton="0" quotePrefix="0" xfId="0"/>
    <xf numFmtId="0" fontId="6" fillId="28" borderId="74" pivotButton="0" quotePrefix="0" xfId="0"/>
    <xf numFmtId="0" fontId="6" fillId="0" borderId="74" pivotButton="0" quotePrefix="0" xfId="0"/>
    <xf numFmtId="0" fontId="6" fillId="29" borderId="74" pivotButton="0" quotePrefix="0" xfId="0"/>
    <xf numFmtId="0" fontId="6" fillId="28" borderId="75" pivotButton="0" quotePrefix="0" xfId="0"/>
    <xf numFmtId="0" fontId="6" fillId="29" borderId="76" pivotButton="0" quotePrefix="0" xfId="0"/>
    <xf numFmtId="0" fontId="6" fillId="28" borderId="76" pivotButton="0" quotePrefix="0" xfId="0"/>
    <xf numFmtId="0" fontId="6" fillId="0" borderId="76" pivotButton="0" quotePrefix="0" xfId="0"/>
    <xf numFmtId="0" fontId="6" fillId="28" borderId="77" pivotButton="0" quotePrefix="0" xfId="0"/>
    <xf numFmtId="0" fontId="6" fillId="29" borderId="6" pivotButton="0" quotePrefix="0" xfId="0"/>
    <xf numFmtId="0" fontId="6" fillId="28" borderId="6" pivotButton="0" quotePrefix="0" xfId="0"/>
    <xf numFmtId="0" fontId="6" fillId="0" borderId="6" pivotButton="0" quotePrefix="0" xfId="0"/>
    <xf numFmtId="0" fontId="6" fillId="29" borderId="75" pivotButton="0" quotePrefix="0" xfId="0"/>
    <xf numFmtId="0" fontId="6" fillId="29" borderId="77" pivotButton="0" quotePrefix="0" xfId="0"/>
    <xf numFmtId="0" fontId="0" fillId="0" borderId="82" pivotButton="0" quotePrefix="0" xfId="0"/>
    <xf numFmtId="0" fontId="0" fillId="0" borderId="83" pivotButton="0" quotePrefix="0" xfId="0"/>
    <xf numFmtId="0" fontId="0" fillId="0" borderId="84" pivotButton="0" quotePrefix="0" xfId="0"/>
    <xf numFmtId="0" fontId="1" fillId="9" borderId="6" pivotButton="0" quotePrefix="0" xfId="0"/>
    <xf numFmtId="0" fontId="1" fillId="10" borderId="12" pivotButton="0" quotePrefix="0" xfId="0"/>
    <xf numFmtId="0" fontId="1" fillId="9" borderId="14" pivotButton="0" quotePrefix="0" xfId="0"/>
    <xf numFmtId="0" fontId="1" fillId="10" borderId="15" pivotButton="0" quotePrefix="0" xfId="0"/>
    <xf numFmtId="0" fontId="1" fillId="9" borderId="15" pivotButton="0" quotePrefix="0" xfId="0"/>
    <xf numFmtId="0" fontId="1" fillId="2" borderId="16" pivotButton="0" quotePrefix="0" xfId="0"/>
    <xf numFmtId="0" fontId="1" fillId="2" borderId="19" pivotButton="0" quotePrefix="0" xfId="0"/>
    <xf numFmtId="0" fontId="1" fillId="9" borderId="20" pivotButton="0" quotePrefix="0" xfId="0"/>
    <xf numFmtId="0" fontId="1" fillId="10" borderId="21" pivotButton="0" quotePrefix="0" xfId="0"/>
    <xf numFmtId="0" fontId="1" fillId="10" borderId="20" pivotButton="0" quotePrefix="0" xfId="0"/>
    <xf numFmtId="0" fontId="1" fillId="9" borderId="21" pivotButton="0" quotePrefix="0" xfId="0"/>
    <xf numFmtId="0" fontId="1" fillId="9" borderId="24" pivotButton="0" quotePrefix="0" xfId="0"/>
    <xf numFmtId="0" fontId="1" fillId="9" borderId="25" pivotButton="0" quotePrefix="0" xfId="0"/>
    <xf numFmtId="0" fontId="1" fillId="10" borderId="25" pivotButton="0" quotePrefix="0" xfId="0"/>
    <xf numFmtId="0" fontId="1" fillId="10" borderId="24" pivotButton="0" quotePrefix="0" xfId="0"/>
    <xf numFmtId="0" fontId="1" fillId="2" borderId="26" pivotButton="0" quotePrefix="0" xfId="0"/>
    <xf numFmtId="0" fontId="9" fillId="0" borderId="0" pivotButton="0" quotePrefix="0" xfId="0"/>
    <xf numFmtId="0" fontId="2" fillId="5" borderId="3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6" borderId="85" applyAlignment="1" pivotButton="0" quotePrefix="0" xfId="0">
      <alignment horizontal="center"/>
    </xf>
    <xf numFmtId="0" fontId="1" fillId="0" borderId="86" applyAlignment="1" pivotButton="0" quotePrefix="0" xfId="0">
      <alignment horizontal="center"/>
    </xf>
    <xf numFmtId="0" fontId="1" fillId="0" borderId="87" applyAlignment="1" pivotButton="0" quotePrefix="0" xfId="0">
      <alignment horizontal="center"/>
    </xf>
    <xf numFmtId="0" fontId="1" fillId="7" borderId="85" applyAlignment="1" pivotButton="0" quotePrefix="0" xfId="0">
      <alignment horizontal="center"/>
    </xf>
    <xf numFmtId="0" fontId="2" fillId="5" borderId="85" applyAlignment="1" pivotButton="0" quotePrefix="0" xfId="0">
      <alignment horizontal="center"/>
    </xf>
    <xf numFmtId="0" fontId="1" fillId="7" borderId="88" applyAlignment="1" pivotButton="0" quotePrefix="0" xfId="0">
      <alignment horizontal="center"/>
    </xf>
    <xf numFmtId="0" fontId="3" fillId="6" borderId="2" applyAlignment="1" pivotButton="0" quotePrefix="0" xfId="0">
      <alignment horizontal="center"/>
    </xf>
    <xf numFmtId="0" fontId="3" fillId="21" borderId="3" applyAlignment="1" pivotButton="0" quotePrefix="0" xfId="0">
      <alignment horizontal="center"/>
    </xf>
    <xf numFmtId="0" fontId="3" fillId="21" borderId="2" applyAlignment="1" pivotButton="0" quotePrefix="0" xfId="0">
      <alignment horizontal="center"/>
    </xf>
    <xf numFmtId="0" fontId="3" fillId="6" borderId="2" pivotButton="0" quotePrefix="0" xfId="0"/>
    <xf numFmtId="0" fontId="1" fillId="2" borderId="89" pivotButton="0" quotePrefix="0" xfId="0"/>
    <xf numFmtId="0" fontId="1" fillId="10" borderId="14" pivotButton="0" quotePrefix="0" xfId="0"/>
    <xf numFmtId="0" fontId="10" fillId="5" borderId="27" applyAlignment="1" pivotButton="0" quotePrefix="0" xfId="0">
      <alignment horizontal="center"/>
    </xf>
    <xf numFmtId="0" fontId="10" fillId="5" borderId="3" applyAlignment="1" pivotButton="0" quotePrefix="0" xfId="0">
      <alignment horizontal="center"/>
    </xf>
    <xf numFmtId="0" fontId="1" fillId="0" borderId="90" pivotButton="0" quotePrefix="0" xfId="0"/>
    <xf numFmtId="0" fontId="1" fillId="6" borderId="91" applyAlignment="1" pivotButton="0" quotePrefix="0" xfId="0">
      <alignment horizontal="center"/>
    </xf>
    <xf numFmtId="0" fontId="2" fillId="5" borderId="90" applyAlignment="1" pivotButton="0" quotePrefix="0" xfId="0">
      <alignment horizontal="center"/>
    </xf>
    <xf numFmtId="0" fontId="2" fillId="5" borderId="28" pivotButton="0" quotePrefix="0" xfId="0"/>
    <xf numFmtId="0" fontId="3" fillId="6" borderId="91" applyAlignment="1" pivotButton="0" quotePrefix="0" xfId="0">
      <alignment horizontal="center"/>
    </xf>
    <xf numFmtId="0" fontId="2" fillId="5" borderId="91" applyAlignment="1" pivotButton="0" quotePrefix="0" xfId="0">
      <alignment horizontal="center"/>
    </xf>
    <xf numFmtId="0" fontId="10" fillId="5" borderId="29" applyAlignment="1" pivotButton="0" quotePrefix="0" xfId="0">
      <alignment horizontal="center"/>
    </xf>
    <xf numFmtId="0" fontId="2" fillId="5" borderId="29" pivotButton="0" quotePrefix="0" xfId="0"/>
    <xf numFmtId="0" fontId="1" fillId="6" borderId="29" applyAlignment="1" pivotButton="0" quotePrefix="0" xfId="0">
      <alignment horizontal="center"/>
    </xf>
    <xf numFmtId="0" fontId="1" fillId="6" borderId="29" pivotButton="0" quotePrefix="0" xfId="0"/>
    <xf numFmtId="0" fontId="2" fillId="5" borderId="29" applyAlignment="1" pivotButton="0" quotePrefix="0" xfId="0">
      <alignment horizontal="center"/>
    </xf>
    <xf numFmtId="0" fontId="1" fillId="0" borderId="29" pivotButton="0" quotePrefix="0" xfId="0"/>
    <xf numFmtId="0" fontId="1" fillId="9" borderId="29" pivotButton="0" quotePrefix="0" xfId="0"/>
    <xf numFmtId="0" fontId="11" fillId="0" borderId="0" pivotButton="0" quotePrefix="0" xfId="0"/>
    <xf numFmtId="0" fontId="0" fillId="0" borderId="92" pivotButton="0" quotePrefix="0" xfId="0"/>
    <xf numFmtId="0" fontId="12" fillId="0" borderId="93" applyAlignment="1" pivotButton="0" quotePrefix="0" xfId="0">
      <alignment horizontal="center" vertical="center"/>
    </xf>
    <xf numFmtId="0" fontId="12" fillId="0" borderId="55" applyAlignment="1" pivotButton="0" quotePrefix="0" xfId="0">
      <alignment horizontal="center" vertical="center"/>
    </xf>
    <xf numFmtId="0" fontId="0" fillId="0" borderId="59" pivotButton="0" quotePrefix="0" xfId="0"/>
    <xf numFmtId="0" fontId="0" fillId="33" borderId="51" pivotButton="0" quotePrefix="0" xfId="0"/>
    <xf numFmtId="0" fontId="0" fillId="33" borderId="94" pivotButton="0" quotePrefix="0" xfId="0"/>
    <xf numFmtId="0" fontId="0" fillId="18" borderId="59" pivotButton="0" quotePrefix="0" xfId="0"/>
    <xf numFmtId="0" fontId="7" fillId="20" borderId="51" pivotButton="0" quotePrefix="0" xfId="0"/>
    <xf numFmtId="0" fontId="7" fillId="20" borderId="92" pivotButton="0" quotePrefix="0" xfId="0"/>
    <xf numFmtId="0" fontId="0" fillId="18" borderId="94" pivotButton="0" quotePrefix="0" xfId="0"/>
    <xf numFmtId="0" fontId="0" fillId="33" borderId="92" pivotButton="0" quotePrefix="0" xfId="0"/>
    <xf numFmtId="0" fontId="0" fillId="19" borderId="94" pivotButton="0" quotePrefix="0" xfId="0"/>
    <xf numFmtId="0" fontId="3" fillId="9" borderId="29" pivotButton="0" quotePrefix="0" xfId="0"/>
    <xf numFmtId="0" fontId="1" fillId="33" borderId="29" pivotButton="0" quotePrefix="0" xfId="0"/>
    <xf numFmtId="0" fontId="1" fillId="19" borderId="29" pivotButton="0" quotePrefix="0" xfId="0"/>
    <xf numFmtId="0" fontId="1" fillId="7" borderId="29" pivotButton="0" quotePrefix="0" xfId="0"/>
    <xf numFmtId="0" fontId="1" fillId="0" borderId="29" applyAlignment="1" pivotButton="0" quotePrefix="0" xfId="0">
      <alignment horizontal="center"/>
    </xf>
    <xf numFmtId="0" fontId="1" fillId="21" borderId="29" pivotButton="0" quotePrefix="0" xfId="0"/>
    <xf numFmtId="0" fontId="1" fillId="6" borderId="29" applyAlignment="1" pivotButton="0" quotePrefix="0" xfId="0">
      <alignment horizontal="right"/>
    </xf>
    <xf numFmtId="0" fontId="2" fillId="5" borderId="95" pivotButton="0" quotePrefix="0" xfId="0"/>
    <xf numFmtId="0" fontId="1" fillId="6" borderId="95" applyAlignment="1" pivotButton="0" quotePrefix="0" xfId="0">
      <alignment horizontal="center"/>
    </xf>
    <xf numFmtId="0" fontId="10" fillId="5" borderId="95" applyAlignment="1" pivotButton="0" quotePrefix="0" xfId="0">
      <alignment horizontal="center"/>
    </xf>
    <xf numFmtId="0" fontId="1" fillId="6" borderId="95" pivotButton="0" quotePrefix="0" xfId="0"/>
    <xf numFmtId="0" fontId="2" fillId="5" borderId="95" applyAlignment="1" pivotButton="0" quotePrefix="0" xfId="0">
      <alignment horizontal="center"/>
    </xf>
    <xf numFmtId="0" fontId="1" fillId="7" borderId="95" applyAlignment="1" pivotButton="0" quotePrefix="0" xfId="0">
      <alignment horizontal="center"/>
    </xf>
    <xf numFmtId="0" fontId="1" fillId="0" borderId="95" pivotButton="0" quotePrefix="0" xfId="0"/>
    <xf numFmtId="0" fontId="1" fillId="2" borderId="96" pivotButton="0" quotePrefix="0" xfId="0"/>
    <xf numFmtId="0" fontId="2" fillId="5" borderId="97" pivotButton="0" quotePrefix="0" xfId="0"/>
    <xf numFmtId="0" fontId="2" fillId="5" borderId="97" applyAlignment="1" pivotButton="0" quotePrefix="0" xfId="0">
      <alignment horizontal="center"/>
    </xf>
    <xf numFmtId="0" fontId="3" fillId="6" borderId="97" applyAlignment="1" pivotButton="0" quotePrefix="0" xfId="0">
      <alignment horizontal="center"/>
    </xf>
    <xf numFmtId="0" fontId="1" fillId="9" borderId="97" pivotButton="0" quotePrefix="0" xfId="0"/>
    <xf numFmtId="0" fontId="1" fillId="6" borderId="97" applyAlignment="1" pivotButton="0" quotePrefix="0" xfId="0">
      <alignment horizontal="center"/>
    </xf>
    <xf numFmtId="0" fontId="1" fillId="6" borderId="97" pivotButton="0" quotePrefix="0" xfId="0"/>
    <xf numFmtId="0" fontId="1" fillId="0" borderId="97" pivotButton="0" quotePrefix="0" xfId="0"/>
    <xf numFmtId="0" fontId="1" fillId="7" borderId="97" applyAlignment="1" pivotButton="0" quotePrefix="0" xfId="0">
      <alignment horizontal="center"/>
    </xf>
    <xf numFmtId="0" fontId="1" fillId="3" borderId="9" pivotButton="0" quotePrefix="0" xfId="0"/>
    <xf numFmtId="0" fontId="1" fillId="9" borderId="98" pivotButton="0" quotePrefix="0" xfId="0"/>
    <xf numFmtId="0" fontId="1" fillId="10" borderId="99" pivotButton="0" quotePrefix="0" xfId="0"/>
    <xf numFmtId="0" fontId="3" fillId="7" borderId="29" applyAlignment="1" pivotButton="0" quotePrefix="0" xfId="0">
      <alignment horizontal="center"/>
    </xf>
    <xf numFmtId="0" fontId="1" fillId="9" borderId="4" pivotButton="0" quotePrefix="0" xfId="0"/>
    <xf numFmtId="0" fontId="1" fillId="9" borderId="7" pivotButton="0" quotePrefix="0" xfId="0"/>
    <xf numFmtId="0" fontId="1" fillId="9" borderId="100" pivotButton="0" quotePrefix="0" xfId="0"/>
    <xf numFmtId="0" fontId="1" fillId="9" borderId="101" pivotButton="0" quotePrefix="0" xfId="0"/>
    <xf numFmtId="0" fontId="1" fillId="9" borderId="89" pivotButton="0" quotePrefix="0" xfId="0"/>
    <xf numFmtId="0" fontId="1" fillId="9" borderId="102" pivotButton="0" quotePrefix="0" xfId="0"/>
    <xf numFmtId="0" fontId="1" fillId="9" borderId="103" pivotButton="0" quotePrefix="0" xfId="0"/>
    <xf numFmtId="0" fontId="1" fillId="9" borderId="104" pivotButton="0" quotePrefix="0" xfId="0"/>
    <xf numFmtId="0" fontId="1" fillId="10" borderId="101" pivotButton="0" quotePrefix="0" xfId="0"/>
    <xf numFmtId="0" fontId="1" fillId="10" borderId="89" pivotButton="0" quotePrefix="0" xfId="0"/>
    <xf numFmtId="0" fontId="1" fillId="10" borderId="102" pivotButton="0" quotePrefix="0" xfId="0"/>
    <xf numFmtId="0" fontId="1" fillId="9" borderId="105" pivotButton="0" quotePrefix="0" xfId="0"/>
    <xf numFmtId="0" fontId="1" fillId="2" borderId="106" pivotButton="0" quotePrefix="0" xfId="0"/>
    <xf numFmtId="0" fontId="1" fillId="2" borderId="107" pivotButton="0" quotePrefix="0" xfId="0"/>
    <xf numFmtId="0" fontId="1" fillId="9" borderId="108" pivotButton="0" quotePrefix="0" xfId="0"/>
    <xf numFmtId="0" fontId="1" fillId="9" borderId="109" pivotButton="0" quotePrefix="0" xfId="0"/>
    <xf numFmtId="0" fontId="1" fillId="9" borderId="110" pivotButton="0" quotePrefix="0" xfId="0"/>
    <xf numFmtId="0" fontId="1" fillId="9" borderId="111" pivotButton="0" quotePrefix="0" xfId="0"/>
    <xf numFmtId="0" fontId="1" fillId="9" borderId="112" pivotButton="0" quotePrefix="0" xfId="0"/>
    <xf numFmtId="0" fontId="0" fillId="12" borderId="29" pivotButton="0" quotePrefix="0" xfId="0"/>
    <xf numFmtId="0" fontId="1" fillId="34" borderId="29" pivotButton="0" quotePrefix="0" xfId="0"/>
    <xf numFmtId="0" fontId="0" fillId="34" borderId="29" pivotButton="0" quotePrefix="0" xfId="0"/>
    <xf numFmtId="0" fontId="1" fillId="12" borderId="2" pivotButton="0" quotePrefix="0" xfId="0"/>
    <xf numFmtId="0" fontId="1" fillId="12" borderId="6" pivotButton="0" quotePrefix="0" xfId="0"/>
    <xf numFmtId="0" fontId="2" fillId="35" borderId="2" pivotButton="0" quotePrefix="0" xfId="0"/>
    <xf numFmtId="0" fontId="0" fillId="35" borderId="0" pivotButton="0" quotePrefix="0" xfId="0"/>
    <xf numFmtId="0" fontId="1" fillId="12" borderId="29" applyAlignment="1" pivotButton="0" quotePrefix="0" xfId="0">
      <alignment horizontal="center"/>
    </xf>
    <xf numFmtId="0" fontId="1" fillId="12" borderId="2" applyAlignment="1" pivotButton="0" quotePrefix="0" xfId="0">
      <alignment horizontal="center"/>
    </xf>
    <xf numFmtId="0" fontId="1" fillId="13" borderId="103" pivotButton="0" quotePrefix="0" xfId="0"/>
    <xf numFmtId="0" fontId="1" fillId="13" borderId="104" pivotButton="0" quotePrefix="0" xfId="0"/>
    <xf numFmtId="0" fontId="1" fillId="13" borderId="101" pivotButton="0" quotePrefix="0" xfId="0"/>
    <xf numFmtId="0" fontId="1" fillId="10" borderId="103" pivotButton="0" quotePrefix="0" xfId="0"/>
    <xf numFmtId="0" fontId="1" fillId="13" borderId="108" pivotButton="0" quotePrefix="0" xfId="0"/>
    <xf numFmtId="0" fontId="1" fillId="13" borderId="109" pivotButton="0" quotePrefix="0" xfId="0"/>
    <xf numFmtId="0" fontId="1" fillId="10" borderId="109" pivotButton="0" quotePrefix="0" xfId="0"/>
    <xf numFmtId="0" fontId="1" fillId="13" borderId="111" pivotButton="0" quotePrefix="0" xfId="0"/>
    <xf numFmtId="0" fontId="1" fillId="13" borderId="112" pivotButton="0" quotePrefix="0" xfId="0"/>
    <xf numFmtId="0" fontId="2" fillId="36" borderId="6" pivotButton="0" quotePrefix="0" xfId="0"/>
    <xf numFmtId="0" fontId="1" fillId="33" borderId="2" applyAlignment="1" pivotButton="0" quotePrefix="0" xfId="0">
      <alignment horizontal="center"/>
    </xf>
    <xf numFmtId="0" fontId="1" fillId="33" borderId="2" pivotButton="0" quotePrefix="0" xfId="0"/>
    <xf numFmtId="0" fontId="1" fillId="9" borderId="113" pivotButton="0" quotePrefix="0" xfId="0"/>
    <xf numFmtId="0" fontId="1" fillId="9" borderId="117" pivotButton="0" quotePrefix="0" xfId="0"/>
    <xf numFmtId="0" fontId="1" fillId="10" borderId="113" pivotButton="0" quotePrefix="0" xfId="0"/>
    <xf numFmtId="0" fontId="1" fillId="2" borderId="114" pivotButton="0" quotePrefix="0" xfId="0"/>
    <xf numFmtId="0" fontId="1" fillId="10" borderId="118" pivotButton="0" quotePrefix="0" xfId="0"/>
    <xf numFmtId="0" fontId="1" fillId="10" borderId="119" pivotButton="0" quotePrefix="0" xfId="0"/>
    <xf numFmtId="0" fontId="1" fillId="9" borderId="119" pivotButton="0" quotePrefix="0" xfId="0"/>
    <xf numFmtId="0" fontId="1" fillId="9" borderId="118" pivotButton="0" quotePrefix="0" xfId="0"/>
    <xf numFmtId="0" fontId="1" fillId="2" borderId="115" pivotButton="0" quotePrefix="0" xfId="0"/>
    <xf numFmtId="0" fontId="1" fillId="9" borderId="120" pivotButton="0" quotePrefix="0" xfId="0"/>
    <xf numFmtId="0" fontId="1" fillId="10" borderId="61" pivotButton="0" quotePrefix="0" xfId="0"/>
    <xf numFmtId="0" fontId="1" fillId="9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/>
    </xf>
    <xf numFmtId="0" fontId="2" fillId="5" borderId="4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7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7" borderId="5" applyAlignment="1" pivotButton="0" quotePrefix="0" xfId="0">
      <alignment horizontal="center" vertical="center"/>
    </xf>
    <xf numFmtId="0" fontId="1" fillId="7" borderId="37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7" borderId="6" applyAlignment="1" pivotButton="0" quotePrefix="0" xfId="0">
      <alignment horizontal="center" vertical="center"/>
    </xf>
    <xf numFmtId="0" fontId="1" fillId="37" borderId="5" applyAlignment="1" pivotButton="0" quotePrefix="0" xfId="0">
      <alignment horizontal="center" vertical="center"/>
    </xf>
    <xf numFmtId="0" fontId="1" fillId="6" borderId="7" applyAlignment="1" pivotButton="0" quotePrefix="0" xfId="0">
      <alignment horizontal="center" vertical="center"/>
    </xf>
    <xf numFmtId="0" fontId="1" fillId="37" borderId="6" applyAlignment="1" pivotButton="0" quotePrefix="0" xfId="0">
      <alignment horizontal="center" vertical="center"/>
    </xf>
    <xf numFmtId="0" fontId="2" fillId="5" borderId="6" applyAlignment="1" pivotButton="0" quotePrefix="0" xfId="0">
      <alignment horizontal="center" vertical="center"/>
    </xf>
    <xf numFmtId="0" fontId="1" fillId="37" borderId="7" applyAlignment="1" pivotButton="0" quotePrefix="0" xfId="0">
      <alignment horizontal="center" vertical="center"/>
    </xf>
    <xf numFmtId="0" fontId="1" fillId="7" borderId="7" applyAlignment="1" pivotButton="0" quotePrefix="0" xfId="0">
      <alignment horizontal="center" vertical="center"/>
    </xf>
    <xf numFmtId="0" fontId="1" fillId="7" borderId="116" applyAlignment="1" pivotButton="0" quotePrefix="0" xfId="0">
      <alignment horizontal="center" vertical="center"/>
    </xf>
    <xf numFmtId="0" fontId="1" fillId="12" borderId="5" applyAlignment="1" pivotButton="0" quotePrefix="0" xfId="0">
      <alignment horizontal="center" vertical="center"/>
    </xf>
    <xf numFmtId="0" fontId="1" fillId="33" borderId="7" applyAlignment="1" pivotButton="0" quotePrefix="0" xfId="0">
      <alignment horizontal="center" vertical="center"/>
    </xf>
    <xf numFmtId="0" fontId="1" fillId="12" borderId="3" applyAlignment="1" pivotButton="0" quotePrefix="0" xfId="0">
      <alignment horizontal="center" vertical="center"/>
    </xf>
    <xf numFmtId="0" fontId="1" fillId="33" borderId="3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6" borderId="5" applyAlignment="1" pivotButton="0" quotePrefix="0" xfId="0">
      <alignment horizontal="center" vertical="center"/>
    </xf>
    <xf numFmtId="0" fontId="1" fillId="18" borderId="5" applyAlignment="1" pivotButton="0" quotePrefix="0" xfId="0">
      <alignment horizontal="center" vertical="center"/>
    </xf>
    <xf numFmtId="0" fontId="2" fillId="38" borderId="5" applyAlignment="1" pivotButton="0" quotePrefix="0" xfId="0">
      <alignment horizontal="center" vertical="center"/>
    </xf>
    <xf numFmtId="0" fontId="1" fillId="39" borderId="7" applyAlignment="1" pivotButton="0" quotePrefix="0" xfId="0">
      <alignment horizontal="center" vertical="center"/>
    </xf>
    <xf numFmtId="0" fontId="1" fillId="37" borderId="3" pivotButton="0" quotePrefix="0" xfId="0"/>
    <xf numFmtId="0" fontId="1" fillId="37" borderId="5" pivotButton="0" quotePrefix="0" xfId="0"/>
    <xf numFmtId="0" fontId="1" fillId="37" borderId="39" pivotButton="0" quotePrefix="0" xfId="0"/>
    <xf numFmtId="0" fontId="2" fillId="5" borderId="39" pivotButton="0" quotePrefix="0" xfId="0"/>
    <xf numFmtId="0" fontId="1" fillId="9" borderId="121" pivotButton="0" quotePrefix="0" xfId="0"/>
    <xf numFmtId="0" fontId="1" fillId="9" borderId="122" pivotButton="0" quotePrefix="0" xfId="0"/>
    <xf numFmtId="0" fontId="1" fillId="10" borderId="122" pivotButton="0" quotePrefix="0" xfId="0"/>
    <xf numFmtId="0" fontId="1" fillId="9" borderId="123" pivotButton="0" quotePrefix="0" xfId="0"/>
    <xf numFmtId="0" fontId="1" fillId="9" borderId="124" pivotButton="0" quotePrefix="0" xfId="0"/>
    <xf numFmtId="0" fontId="1" fillId="10" borderId="123" pivotButton="0" quotePrefix="0" xfId="0"/>
    <xf numFmtId="0" fontId="1" fillId="8" borderId="114" pivotButton="0" quotePrefix="0" xfId="0"/>
    <xf numFmtId="0" fontId="1" fillId="10" borderId="124" pivotButton="0" quotePrefix="0" xfId="0"/>
    <xf numFmtId="0" fontId="1" fillId="9" borderId="125" pivotButton="0" quotePrefix="0" xfId="0"/>
    <xf numFmtId="0" fontId="1" fillId="9" borderId="126" pivotButton="0" quotePrefix="0" xfId="0"/>
    <xf numFmtId="0" fontId="1" fillId="12" borderId="4" pivotButton="0" quotePrefix="0" xfId="0"/>
    <xf numFmtId="0" fontId="3" fillId="10" borderId="121" pivotButton="0" quotePrefix="0" xfId="0"/>
    <xf numFmtId="0" fontId="3" fillId="0" borderId="5" pivotButton="0" quotePrefix="0" xfId="0"/>
    <xf numFmtId="0" fontId="0" fillId="0" borderId="127" pivotButton="0" quotePrefix="0" xfId="0"/>
    <xf numFmtId="0" fontId="3" fillId="7" borderId="5" pivotButton="0" quotePrefix="0" xfId="0"/>
    <xf numFmtId="0" fontId="1" fillId="10" borderId="104" pivotButton="0" quotePrefix="0" xfId="0"/>
    <xf numFmtId="0" fontId="1" fillId="8" borderId="115" pivotButton="0" quotePrefix="0" xfId="0"/>
    <xf numFmtId="0" fontId="1" fillId="9" borderId="129" pivotButton="0" quotePrefix="0" xfId="0"/>
    <xf numFmtId="0" fontId="1" fillId="10" borderId="129" pivotButton="0" quotePrefix="0" xfId="0"/>
    <xf numFmtId="0" fontId="1" fillId="10" borderId="130" pivotButton="0" quotePrefix="0" xfId="0"/>
    <xf numFmtId="0" fontId="1" fillId="9" borderId="130" pivotButton="0" quotePrefix="0" xfId="0"/>
    <xf numFmtId="0" fontId="1" fillId="12" borderId="5" pivotButton="0" quotePrefix="0" xfId="0"/>
    <xf numFmtId="0" fontId="1" fillId="33" borderId="5" pivotButton="0" quotePrefix="0" xfId="0"/>
    <xf numFmtId="0" fontId="13" fillId="12" borderId="5" pivotButton="0" quotePrefix="0" xfId="0"/>
    <xf numFmtId="0" fontId="1" fillId="19" borderId="0" pivotButton="0" quotePrefix="0" xfId="0"/>
    <xf numFmtId="0" fontId="1" fillId="10" borderId="126" pivotButton="0" quotePrefix="0" xfId="0"/>
    <xf numFmtId="0" fontId="3" fillId="0" borderId="0" pivotButton="0" quotePrefix="0" xfId="0"/>
    <xf numFmtId="0" fontId="14" fillId="0" borderId="3" pivotButton="0" quotePrefix="0" xfId="0"/>
    <xf numFmtId="0" fontId="14" fillId="7" borderId="2" pivotButton="0" quotePrefix="0" xfId="0"/>
    <xf numFmtId="0" fontId="14" fillId="7" borderId="3" pivotButton="0" quotePrefix="0" xfId="0"/>
    <xf numFmtId="0" fontId="14" fillId="6" borderId="3" pivotButton="0" quotePrefix="0" xfId="0"/>
    <xf numFmtId="0" fontId="14" fillId="0" borderId="128" pivotButton="0" quotePrefix="0" xfId="0"/>
    <xf numFmtId="0" fontId="14" fillId="0" borderId="5" pivotButton="0" quotePrefix="0" xfId="0"/>
    <xf numFmtId="0" fontId="14" fillId="6" borderId="5" pivotButton="0" quotePrefix="0" xfId="0"/>
    <xf numFmtId="0" fontId="7" fillId="5" borderId="5" pivotButton="0" quotePrefix="0" xfId="0"/>
    <xf numFmtId="0" fontId="14" fillId="13" borderId="128" pivotButton="0" quotePrefix="0" xfId="0"/>
    <xf numFmtId="0" fontId="14" fillId="6" borderId="6" pivotButton="0" quotePrefix="0" xfId="0"/>
    <xf numFmtId="0" fontId="14" fillId="7" borderId="5" pivotButton="0" quotePrefix="0" xfId="0"/>
    <xf numFmtId="0" fontId="14" fillId="7" borderId="63" pivotButton="0" quotePrefix="0" xfId="0"/>
    <xf numFmtId="0" fontId="14" fillId="6" borderId="63" pivotButton="0" quotePrefix="0" xfId="0"/>
    <xf numFmtId="0" fontId="14" fillId="37" borderId="6" pivotButton="0" quotePrefix="0" xfId="0"/>
    <xf numFmtId="0" fontId="14" fillId="37" borderId="2" pivotButton="0" quotePrefix="0" xfId="0"/>
    <xf numFmtId="0" fontId="14" fillId="37" borderId="5" pivotButton="0" quotePrefix="0" xfId="0"/>
    <xf numFmtId="0" fontId="14" fillId="0" borderId="63" pivotButton="0" quotePrefix="0" xfId="0"/>
    <xf numFmtId="0" fontId="7" fillId="5" borderId="6" pivotButton="0" quotePrefix="0" xfId="0"/>
    <xf numFmtId="0" fontId="7" fillId="5" borderId="2" pivotButton="0" quotePrefix="0" xfId="0"/>
    <xf numFmtId="0" fontId="15" fillId="0" borderId="5" pivotButton="0" quotePrefix="0" xfId="0"/>
    <xf numFmtId="0" fontId="15" fillId="6" borderId="63" pivotButton="0" quotePrefix="0" xfId="0"/>
    <xf numFmtId="0" fontId="15" fillId="7" borderId="5" pivotButton="0" quotePrefix="0" xfId="0"/>
    <xf numFmtId="0" fontId="14" fillId="6" borderId="2" pivotButton="0" quotePrefix="0" xfId="0"/>
    <xf numFmtId="0" fontId="14" fillId="7" borderId="6" pivotButton="0" quotePrefix="0" xfId="0"/>
    <xf numFmtId="0" fontId="7" fillId="5" borderId="63" pivotButton="0" quotePrefix="0" xfId="0"/>
    <xf numFmtId="0" fontId="3" fillId="6" borderId="3" pivotButton="0" quotePrefix="0" xfId="0"/>
    <xf numFmtId="0" fontId="3" fillId="7" borderId="3" pivotButton="0" quotePrefix="0" xfId="0"/>
    <xf numFmtId="0" fontId="10" fillId="5" borderId="3" pivotButton="0" quotePrefix="0" xfId="0"/>
    <xf numFmtId="0" fontId="10" fillId="5" borderId="5" pivotButton="0" quotePrefix="0" xfId="0"/>
    <xf numFmtId="0" fontId="3" fillId="6" borderId="5" pivotButton="0" quotePrefix="0" xfId="0"/>
    <xf numFmtId="0" fontId="16" fillId="37" borderId="5" pivotButton="0" quotePrefix="0" xfId="0"/>
    <xf numFmtId="0" fontId="3" fillId="37" borderId="5" pivotButton="0" quotePrefix="0" xfId="0"/>
    <xf numFmtId="0" fontId="3" fillId="9" borderId="5" pivotButton="0" quotePrefix="0" xfId="0"/>
    <xf numFmtId="0" fontId="3" fillId="12" borderId="5" pivotButton="0" quotePrefix="0" xfId="0"/>
    <xf numFmtId="0" fontId="1" fillId="12" borderId="3" pivotButton="0" quotePrefix="0" xfId="0"/>
    <xf numFmtId="0" fontId="3" fillId="33" borderId="5" pivotButton="0" quotePrefix="0" xfId="0"/>
    <xf numFmtId="0" fontId="17" fillId="12" borderId="5" pivotButton="0" quotePrefix="0" xfId="0"/>
    <xf numFmtId="0" fontId="3" fillId="0" borderId="90" pivotButton="0" quotePrefix="0" xfId="0"/>
    <xf numFmtId="0" fontId="1" fillId="2" borderId="131" pivotButton="0" quotePrefix="0" xfId="0"/>
    <xf numFmtId="0" fontId="3" fillId="12" borderId="29" pivotButton="0" quotePrefix="0" xfId="0"/>
    <xf numFmtId="0" fontId="3" fillId="40" borderId="5" pivotButton="0" quotePrefix="0" xfId="0"/>
    <xf numFmtId="0" fontId="3" fillId="21" borderId="5" pivotButton="0" quotePrefix="0" xfId="0"/>
    <xf numFmtId="0" fontId="18" fillId="41" borderId="5" pivotButton="0" quotePrefix="0" xfId="0"/>
    <xf numFmtId="0" fontId="3" fillId="2" borderId="0" pivotButton="0" quotePrefix="0" xfId="0"/>
    <xf numFmtId="0" fontId="3" fillId="3" borderId="0" pivotButton="0" quotePrefix="0" xfId="0"/>
    <xf numFmtId="0" fontId="19" fillId="2" borderId="3" pivotButton="0" quotePrefix="0" xfId="0"/>
    <xf numFmtId="0" fontId="19" fillId="6" borderId="3" pivotButton="0" quotePrefix="0" xfId="0"/>
    <xf numFmtId="0" fontId="3" fillId="9" borderId="3" pivotButton="0" quotePrefix="0" xfId="0"/>
    <xf numFmtId="0" fontId="19" fillId="6" borderId="5" pivotButton="0" quotePrefix="0" xfId="0"/>
    <xf numFmtId="0" fontId="19" fillId="2" borderId="5" pivotButton="0" quotePrefix="0" xfId="0"/>
    <xf numFmtId="0" fontId="3" fillId="9" borderId="89" pivotButton="0" quotePrefix="0" xfId="0"/>
    <xf numFmtId="0" fontId="3" fillId="9" borderId="102" pivotButton="0" quotePrefix="0" xfId="0"/>
    <xf numFmtId="0" fontId="3" fillId="9" borderId="103" pivotButton="0" quotePrefix="0" xfId="0"/>
    <xf numFmtId="0" fontId="3" fillId="9" borderId="104" pivotButton="0" quotePrefix="0" xfId="0"/>
    <xf numFmtId="0" fontId="3" fillId="10" borderId="113" pivotButton="0" quotePrefix="0" xfId="0"/>
    <xf numFmtId="0" fontId="3" fillId="10" borderId="89" pivotButton="0" quotePrefix="0" xfId="0"/>
    <xf numFmtId="0" fontId="3" fillId="10" borderId="101" pivotButton="0" quotePrefix="0" xfId="0"/>
    <xf numFmtId="0" fontId="3" fillId="10" borderId="102" pivotButton="0" quotePrefix="0" xfId="0"/>
    <xf numFmtId="0" fontId="3" fillId="8" borderId="114" pivotButton="0" quotePrefix="0" xfId="0"/>
    <xf numFmtId="0" fontId="3" fillId="8" borderId="115" pivotButton="0" quotePrefix="0" xfId="0"/>
    <xf numFmtId="0" fontId="3" fillId="9" borderId="118" pivotButton="0" quotePrefix="0" xfId="0"/>
    <xf numFmtId="0" fontId="3" fillId="9" borderId="129" pivotButton="0" quotePrefix="0" xfId="0"/>
    <xf numFmtId="0" fontId="3" fillId="2" borderId="107" pivotButton="0" quotePrefix="0" xfId="0"/>
    <xf numFmtId="0" fontId="3" fillId="2" borderId="114" pivotButton="0" quotePrefix="0" xfId="0"/>
    <xf numFmtId="0" fontId="3" fillId="2" borderId="106" pivotButton="0" quotePrefix="0" xfId="0"/>
    <xf numFmtId="0" fontId="3" fillId="8" borderId="106" pivotButton="0" quotePrefix="0" xfId="0"/>
    <xf numFmtId="0" fontId="3" fillId="8" borderId="107" pivotButton="0" quotePrefix="0" xfId="0"/>
    <xf numFmtId="0" fontId="3" fillId="10" borderId="115" pivotButton="0" quotePrefix="0" xfId="0"/>
    <xf numFmtId="0" fontId="3" fillId="9" borderId="120" pivotButton="0" quotePrefix="0" xfId="0"/>
    <xf numFmtId="0" fontId="3" fillId="9" borderId="130" pivotButton="0" quotePrefix="0" xfId="0"/>
    <xf numFmtId="0" fontId="10" fillId="5" borderId="86" pivotButton="0" quotePrefix="0" xfId="0"/>
    <xf numFmtId="0" fontId="3" fillId="12" borderId="87" pivotButton="0" quotePrefix="0" xfId="0"/>
    <xf numFmtId="0" fontId="10" fillId="5" borderId="87" pivotButton="0" quotePrefix="0" xfId="0"/>
    <xf numFmtId="0" fontId="3" fillId="0" borderId="87" pivotButton="0" quotePrefix="0" xfId="0"/>
    <xf numFmtId="0" fontId="18" fillId="41" borderId="87" pivotButton="0" quotePrefix="0" xfId="0"/>
    <xf numFmtId="0" fontId="3" fillId="6" borderId="87" pivotButton="0" quotePrefix="0" xfId="0"/>
    <xf numFmtId="0" fontId="3" fillId="7" borderId="87" pivotButton="0" quotePrefix="0" xfId="0"/>
    <xf numFmtId="0" fontId="3" fillId="0" borderId="132" pivotButton="0" quotePrefix="0" xfId="0"/>
    <xf numFmtId="0" fontId="3" fillId="10" borderId="133" pivotButton="0" quotePrefix="0" xfId="0"/>
    <xf numFmtId="0" fontId="20" fillId="6" borderId="5" pivotButton="0" quotePrefix="0" xfId="0"/>
    <xf numFmtId="0" fontId="13" fillId="7" borderId="5" pivotButton="0" quotePrefix="0" xfId="0"/>
    <xf numFmtId="0" fontId="20" fillId="6" borderId="3" pivotButton="0" quotePrefix="0" xfId="0"/>
    <xf numFmtId="0" fontId="21" fillId="5" borderId="5" pivotButton="0" quotePrefix="0" xfId="0"/>
    <xf numFmtId="0" fontId="10" fillId="42" borderId="5" pivotButton="0" quotePrefix="0" xfId="0"/>
    <xf numFmtId="0" fontId="19" fillId="12" borderId="5" pivotButton="0" quotePrefix="0" xfId="0"/>
    <xf numFmtId="0" fontId="19" fillId="12" borderId="3" pivotButton="0" quotePrefix="0" xfId="0"/>
    <xf numFmtId="0" fontId="19" fillId="6" borderId="9" pivotButton="0" quotePrefix="0" xfId="0"/>
    <xf numFmtId="0" fontId="20" fillId="12" borderId="5" pivotButton="0" quotePrefix="0" xfId="0"/>
    <xf numFmtId="0" fontId="19" fillId="12" borderId="3" applyAlignment="1" pivotButton="0" quotePrefix="0" xfId="0">
      <alignment horizontal="left"/>
    </xf>
    <xf numFmtId="0" fontId="19" fillId="33" borderId="5" pivotButton="0" quotePrefix="0" xfId="0"/>
    <xf numFmtId="0" fontId="20" fillId="12" borderId="3" pivotButton="0" quotePrefix="0" xfId="0"/>
    <xf numFmtId="0" fontId="19" fillId="33" borderId="3" pivotButton="0" quotePrefix="0" xfId="0"/>
    <xf numFmtId="0" fontId="3" fillId="3" borderId="2" pivotButton="0" quotePrefix="0" xfId="0"/>
    <xf numFmtId="0" fontId="3" fillId="3" borderId="3" pivotButton="0" quotePrefix="0" xfId="0"/>
    <xf numFmtId="0" fontId="3" fillId="2" borderId="3" pivotButton="0" quotePrefix="0" xfId="0"/>
    <xf numFmtId="0" fontId="3" fillId="2" borderId="90" pivotButton="0" quotePrefix="0" xfId="0"/>
    <xf numFmtId="0" fontId="1" fillId="3" borderId="134" pivotButton="0" quotePrefix="0" xfId="0"/>
    <xf numFmtId="0" fontId="1" fillId="3" borderId="2" pivotButton="0" quotePrefix="0" xfId="0"/>
    <xf numFmtId="0" fontId="1" fillId="3" borderId="3" pivotButton="0" quotePrefix="0" xfId="0"/>
    <xf numFmtId="0" fontId="19" fillId="2" borderId="39" pivotButton="0" quotePrefix="0" xfId="0"/>
    <xf numFmtId="0" fontId="10" fillId="5" borderId="39" pivotButton="0" quotePrefix="0" xfId="0"/>
    <xf numFmtId="0" fontId="3" fillId="7" borderId="39" pivotButton="0" quotePrefix="0" xfId="0"/>
    <xf numFmtId="0" fontId="19" fillId="37" borderId="5" pivotButton="0" quotePrefix="0" xfId="0"/>
    <xf numFmtId="0" fontId="19" fillId="6" borderId="39" pivotButton="0" quotePrefix="0" xfId="0"/>
    <xf numFmtId="0" fontId="1" fillId="8" borderId="107" pivotButton="0" quotePrefix="0" xfId="0"/>
    <xf numFmtId="0" fontId="4" fillId="2" borderId="135" pivotButton="0" quotePrefix="0" xfId="0"/>
    <xf numFmtId="0" fontId="1" fillId="9" borderId="3" pivotButton="0" quotePrefix="0" xfId="0"/>
    <xf numFmtId="0" fontId="4" fillId="2" borderId="3" pivotButton="0" quotePrefix="0" xfId="0"/>
    <xf numFmtId="0" fontId="4" fillId="6" borderId="3" pivotButton="0" quotePrefix="0" xfId="0"/>
    <xf numFmtId="0" fontId="2" fillId="5" borderId="136" pivotButton="0" quotePrefix="0" xfId="0"/>
    <xf numFmtId="0" fontId="4" fillId="6" borderId="5" pivotButton="0" quotePrefix="0" xfId="0"/>
    <xf numFmtId="0" fontId="1" fillId="7" borderId="136" pivotButton="0" quotePrefix="0" xfId="0"/>
    <xf numFmtId="0" fontId="4" fillId="2" borderId="6" pivotButton="0" quotePrefix="0" xfId="0"/>
    <xf numFmtId="0" fontId="4" fillId="2" borderId="136" pivotButton="0" quotePrefix="0" xfId="0"/>
    <xf numFmtId="0" fontId="4" fillId="6" borderId="136" pivotButton="0" quotePrefix="0" xfId="0"/>
    <xf numFmtId="0" fontId="4" fillId="6" borderId="6" pivotButton="0" quotePrefix="0" xfId="0"/>
    <xf numFmtId="0" fontId="1" fillId="2" borderId="136" pivotButton="0" quotePrefix="0" xfId="0"/>
    <xf numFmtId="0" fontId="1" fillId="2" borderId="6" pivotButton="0" quotePrefix="0" xfId="0"/>
    <xf numFmtId="0" fontId="4" fillId="12" borderId="5" pivotButton="0" quotePrefix="0" xfId="0"/>
    <xf numFmtId="0" fontId="4" fillId="33" borderId="5" pivotButton="0" quotePrefix="0" xfId="0"/>
    <xf numFmtId="0" fontId="1" fillId="2" borderId="137" pivotButton="0" quotePrefix="0" xfId="0"/>
    <xf numFmtId="0" fontId="1" fillId="19" borderId="5" pivotButton="0" quotePrefix="0" xfId="0"/>
    <xf numFmtId="0" fontId="1" fillId="43" borderId="29" pivotButton="0" quotePrefix="0" xfId="0"/>
    <xf numFmtId="0" fontId="1" fillId="43" borderId="5" pivotButton="0" quotePrefix="0" xfId="0"/>
    <xf numFmtId="0" fontId="4" fillId="12" borderId="3" pivotButton="0" quotePrefix="0" xfId="0"/>
    <xf numFmtId="0" fontId="4" fillId="6" borderId="5" applyAlignment="1" pivotButton="0" quotePrefix="0" xfId="0">
      <alignment horizontal="center" vertical="center"/>
    </xf>
    <xf numFmtId="0" fontId="4" fillId="43" borderId="5" pivotButton="0" quotePrefix="0" xfId="0"/>
    <xf numFmtId="0" fontId="4" fillId="33" borderId="3" pivotButton="0" quotePrefix="0" xfId="0"/>
    <xf numFmtId="0" fontId="3" fillId="2" borderId="2" pivotButton="0" quotePrefix="0" xfId="0"/>
    <xf numFmtId="0" fontId="1" fillId="2" borderId="134" pivotButton="0" quotePrefix="0" xfId="0"/>
    <xf numFmtId="0" fontId="1" fillId="2" borderId="2" pivotButton="0" quotePrefix="0" xfId="0"/>
    <xf numFmtId="0" fontId="4" fillId="37" borderId="5" pivotButton="0" quotePrefix="0" xfId="0"/>
    <xf numFmtId="0" fontId="1" fillId="9" borderId="138" pivotButton="0" quotePrefix="0" xfId="0"/>
    <xf numFmtId="0" fontId="1" fillId="8" borderId="89" pivotButton="0" quotePrefix="0" xfId="0"/>
    <xf numFmtId="0" fontId="1" fillId="9" borderId="139" pivotButton="0" quotePrefix="0" xfId="0"/>
    <xf numFmtId="0" fontId="1" fillId="8" borderId="106" pivotButton="0" quotePrefix="0" xfId="0"/>
    <xf numFmtId="0" fontId="4" fillId="6" borderId="135" pivotButton="0" quotePrefix="0" xfId="0"/>
    <xf numFmtId="0" fontId="4" fillId="12" borderId="6" pivotButton="0" quotePrefix="0" xfId="0"/>
    <xf numFmtId="0" fontId="4" fillId="12" borderId="2" pivotButton="0" quotePrefix="0" xfId="0"/>
    <xf numFmtId="0" fontId="4" fillId="12" borderId="136" pivotButton="0" quotePrefix="0" xfId="0"/>
    <xf numFmtId="0" fontId="22" fillId="0" borderId="0" pivotButton="0" quotePrefix="0" xfId="0"/>
    <xf numFmtId="0" fontId="4" fillId="44" borderId="5" pivotButton="0" quotePrefix="0" xfId="0"/>
    <xf numFmtId="0" fontId="1" fillId="33" borderId="5" applyAlignment="1" pivotButton="0" quotePrefix="0" xfId="0">
      <alignment horizontal="right"/>
    </xf>
    <xf numFmtId="0" fontId="1" fillId="2" borderId="29" pivotButton="0" quotePrefix="0" xfId="0"/>
    <xf numFmtId="0" fontId="0" fillId="0" borderId="29" pivotButton="0" quotePrefix="0" xfId="0"/>
    <xf numFmtId="0" fontId="1" fillId="2" borderId="140" pivotButton="0" quotePrefix="0" xfId="0"/>
    <xf numFmtId="0" fontId="1" fillId="3" borderId="140" pivotButton="0" quotePrefix="0" xfId="0"/>
    <xf numFmtId="0" fontId="2" fillId="42" borderId="5" pivotButton="0" quotePrefix="0" xfId="0"/>
    <xf numFmtId="0" fontId="4" fillId="6" borderId="2" pivotButton="0" quotePrefix="0" xfId="0"/>
    <xf numFmtId="0" fontId="4" fillId="2" borderId="2" pivotButton="0" quotePrefix="0" xfId="0"/>
    <xf numFmtId="0" fontId="1" fillId="7" borderId="135" pivotButton="0" quotePrefix="0" xfId="0"/>
    <xf numFmtId="0" fontId="1" fillId="9" borderId="141" pivotButton="0" quotePrefix="0" xfId="0"/>
    <xf numFmtId="0" fontId="1" fillId="8" borderId="102" pivotButton="0" quotePrefix="0" xfId="0"/>
    <xf numFmtId="0" fontId="1" fillId="9" borderId="142" pivotButton="0" quotePrefix="0" xfId="0"/>
    <xf numFmtId="0" fontId="1" fillId="13" borderId="80" pivotButton="0" quotePrefix="0" xfId="0"/>
    <xf numFmtId="0" fontId="4" fillId="21" borderId="2" pivotButton="0" quotePrefix="0" xfId="0"/>
    <xf numFmtId="0" fontId="1" fillId="39" borderId="5" pivotButton="0" quotePrefix="0" xfId="0"/>
    <xf numFmtId="0" fontId="14" fillId="0" borderId="4" pivotButton="0" quotePrefix="0" xfId="0"/>
    <xf numFmtId="0" fontId="14" fillId="37" borderId="39" pivotButton="0" quotePrefix="0" xfId="0"/>
    <xf numFmtId="0" fontId="14" fillId="6" borderId="4" pivotButton="0" quotePrefix="0" xfId="0"/>
    <xf numFmtId="0" fontId="14" fillId="7" borderId="39" pivotButton="0" quotePrefix="0" xfId="0"/>
    <xf numFmtId="0" fontId="14" fillId="0" borderId="7" pivotButton="0" quotePrefix="0" xfId="0"/>
    <xf numFmtId="0" fontId="23" fillId="5" borderId="0" pivotButton="0" quotePrefix="0" xfId="0"/>
    <xf numFmtId="0" fontId="14" fillId="7" borderId="4" pivotButton="0" quotePrefix="0" xfId="0"/>
    <xf numFmtId="0" fontId="7" fillId="5" borderId="27" pivotButton="0" quotePrefix="0" xfId="0"/>
    <xf numFmtId="0" fontId="14" fillId="0" borderId="9" pivotButton="0" quotePrefix="0" xfId="0"/>
    <xf numFmtId="0" fontId="14" fillId="7" borderId="27" pivotButton="0" quotePrefix="0" xfId="0"/>
    <xf numFmtId="0" fontId="15" fillId="6" borderId="91" pivotButton="0" quotePrefix="0" xfId="0"/>
    <xf numFmtId="0" fontId="15" fillId="6" borderId="29" pivotButton="0" quotePrefix="0" xfId="0"/>
    <xf numFmtId="0" fontId="15" fillId="37" borderId="29" pivotButton="0" quotePrefix="0" xfId="0"/>
    <xf numFmtId="0" fontId="7" fillId="5" borderId="3" pivotButton="0" quotePrefix="0" xfId="0"/>
    <xf numFmtId="0" fontId="14" fillId="37" borderId="4" pivotButton="0" quotePrefix="0" xfId="0"/>
    <xf numFmtId="0" fontId="14" fillId="9" borderId="2" pivotButton="0" quotePrefix="0" xfId="0"/>
    <xf numFmtId="0" fontId="7" fillId="5" borderId="4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2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4" tint="0.599963377788628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0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u val="single"/>
      </font>
      <fill>
        <patternFill>
          <bgColor rgb="FF0EF224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b val="1"/>
        <color rgb="FF000000"/>
        <u val="single"/>
      </font>
      <fill>
        <patternFill patternType="solid"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omments/comment1.xml><?xml version="1.0" encoding="utf-8"?>
<comments xmlns="http://schemas.openxmlformats.org/spreadsheetml/2006/main">
  <authors>
    <author>Eryk Romanowski</author>
  </authors>
  <commentList>
    <comment ref="AJ12" authorId="0" shapeId="0">
      <text>
        <t xml:space="preserve">Eryk Romanowski:
NADGOOOOOOODZINY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4"/>
  <sheetViews>
    <sheetView tabSelected="1" workbookViewId="0">
      <pane xSplit="1" topLeftCell="Q1" activePane="topRight" state="frozen"/>
      <selection pane="topRight" activeCell="J20" sqref="J20:AO21"/>
    </sheetView>
  </sheetViews>
  <sheetFormatPr baseColWidth="8" defaultRowHeight="15"/>
  <sheetData>
    <row r="1">
      <c r="A1" s="1" t="n"/>
      <c r="B1" s="131" t="n">
        <v>24</v>
      </c>
      <c r="C1" s="131" t="n">
        <v>25</v>
      </c>
      <c r="D1" s="556" t="n">
        <v>26</v>
      </c>
      <c r="E1" s="556" t="n">
        <v>27</v>
      </c>
      <c r="F1" s="131" t="n">
        <v>28</v>
      </c>
      <c r="G1" s="131" t="n">
        <v>29</v>
      </c>
      <c r="H1" s="131" t="n">
        <v>30</v>
      </c>
      <c r="I1" s="587" t="n">
        <v>1</v>
      </c>
      <c r="J1" s="588" t="n">
        <v>2</v>
      </c>
      <c r="K1" s="556" t="n">
        <v>3</v>
      </c>
      <c r="L1" s="556" t="n">
        <v>4</v>
      </c>
      <c r="M1" s="131" t="n">
        <v>5</v>
      </c>
      <c r="N1" s="131" t="n">
        <v>6</v>
      </c>
      <c r="O1" s="131" t="n">
        <v>7</v>
      </c>
      <c r="P1" s="131" t="n">
        <v>8</v>
      </c>
      <c r="Q1" s="131" t="n">
        <v>9</v>
      </c>
      <c r="R1" s="556" t="n">
        <v>10</v>
      </c>
      <c r="S1" s="556" t="n">
        <v>11</v>
      </c>
      <c r="T1" s="131" t="n">
        <v>12</v>
      </c>
      <c r="U1" s="131" t="n">
        <v>13</v>
      </c>
      <c r="V1" s="131" t="n">
        <v>14</v>
      </c>
      <c r="W1" s="131" t="n">
        <v>15</v>
      </c>
      <c r="X1" s="131" t="n">
        <v>16</v>
      </c>
      <c r="Y1" s="556" t="n">
        <v>17</v>
      </c>
      <c r="Z1" s="556" t="n">
        <v>18</v>
      </c>
      <c r="AA1" s="131" t="n">
        <v>19</v>
      </c>
      <c r="AB1" s="131" t="n">
        <v>20</v>
      </c>
      <c r="AC1" s="131" t="n">
        <v>21</v>
      </c>
      <c r="AD1" s="131" t="n">
        <v>22</v>
      </c>
      <c r="AE1" s="131" t="n">
        <v>23</v>
      </c>
      <c r="AF1" s="556" t="n">
        <v>24</v>
      </c>
      <c r="AG1" s="556" t="n">
        <v>25</v>
      </c>
      <c r="AH1" s="131" t="n">
        <v>26</v>
      </c>
      <c r="AI1" s="131" t="n">
        <v>27</v>
      </c>
      <c r="AJ1" s="131" t="n">
        <v>28</v>
      </c>
      <c r="AK1" s="131" t="n">
        <v>29</v>
      </c>
      <c r="AL1" s="131" t="n">
        <v>30</v>
      </c>
      <c r="AM1" s="556" t="n">
        <v>31</v>
      </c>
      <c r="AN1" s="1" t="n"/>
      <c r="AO1" s="1" t="inlineStr">
        <is>
          <t>WD</t>
        </is>
      </c>
      <c r="AQ1" t="inlineStr">
        <is>
          <t>R</t>
        </is>
      </c>
    </row>
    <row r="2">
      <c r="A2" s="5" t="inlineStr">
        <is>
          <t>Adrian</t>
        </is>
      </c>
      <c r="B2" s="20" t="n">
        <v>2</v>
      </c>
      <c r="C2" s="20" t="n">
        <v>2</v>
      </c>
      <c r="D2" s="155" t="inlineStr">
        <is>
          <t>w</t>
        </is>
      </c>
      <c r="E2" s="155" t="inlineStr">
        <is>
          <t>w</t>
        </is>
      </c>
      <c r="F2" s="568" t="n">
        <v>1</v>
      </c>
      <c r="G2" s="568" t="n">
        <v>1</v>
      </c>
      <c r="H2" s="155" t="inlineStr">
        <is>
          <t>w</t>
        </is>
      </c>
      <c r="I2" s="594" t="n">
        <v>1</v>
      </c>
      <c r="J2" s="606" t="n">
        <v>1</v>
      </c>
      <c r="K2" s="607" t="inlineStr">
        <is>
          <t>w</t>
        </is>
      </c>
      <c r="L2" s="607" t="inlineStr">
        <is>
          <t>w</t>
        </is>
      </c>
      <c r="M2" s="607" t="inlineStr">
        <is>
          <t>w</t>
        </is>
      </c>
      <c r="N2" s="6" t="n">
        <v>2</v>
      </c>
      <c r="O2" s="6" t="n">
        <v>2</v>
      </c>
      <c r="P2" s="6" t="n">
        <v>2</v>
      </c>
      <c r="Q2" s="6" t="n">
        <v>2</v>
      </c>
      <c r="R2" s="6" t="inlineStr">
        <is>
          <t>2 - R</t>
        </is>
      </c>
      <c r="S2" s="607" t="inlineStr">
        <is>
          <t>w</t>
        </is>
      </c>
      <c r="T2" s="607" t="inlineStr">
        <is>
          <t>w</t>
        </is>
      </c>
      <c r="U2" s="606" t="n">
        <v>1</v>
      </c>
      <c r="V2" s="606" t="n">
        <v>1</v>
      </c>
      <c r="W2" s="606" t="n">
        <v>1</v>
      </c>
      <c r="X2" s="606" t="n">
        <v>1</v>
      </c>
      <c r="Y2" s="606" t="inlineStr">
        <is>
          <t>1 - R</t>
        </is>
      </c>
      <c r="Z2" s="607" t="inlineStr">
        <is>
          <t>w</t>
        </is>
      </c>
      <c r="AA2" s="607" t="inlineStr">
        <is>
          <t>w</t>
        </is>
      </c>
      <c r="AB2" s="11" t="inlineStr">
        <is>
          <t>0 - R</t>
        </is>
      </c>
      <c r="AC2" s="11" t="inlineStr">
        <is>
          <t>0 - CQ</t>
        </is>
      </c>
      <c r="AD2" s="11" t="inlineStr">
        <is>
          <t>0 - Un</t>
        </is>
      </c>
      <c r="AE2" s="606" t="n">
        <v>1</v>
      </c>
      <c r="AF2" s="607" t="inlineStr">
        <is>
          <t>w</t>
        </is>
      </c>
      <c r="AG2" s="11" t="inlineStr">
        <is>
          <t>0 - UnCQ</t>
        </is>
      </c>
      <c r="AH2" s="607" t="inlineStr">
        <is>
          <t>w</t>
        </is>
      </c>
      <c r="AI2" s="613" t="inlineStr">
        <is>
          <t>u</t>
        </is>
      </c>
      <c r="AJ2" s="613" t="inlineStr">
        <is>
          <t>u</t>
        </is>
      </c>
      <c r="AK2" s="613" t="inlineStr">
        <is>
          <t>u</t>
        </is>
      </c>
      <c r="AL2" s="613" t="inlineStr">
        <is>
          <t>u</t>
        </is>
      </c>
      <c r="AM2" s="607" t="inlineStr">
        <is>
          <t>w</t>
        </is>
      </c>
      <c r="AN2" s="1" t="n"/>
      <c r="AO2" s="64" t="n">
        <v>21</v>
      </c>
      <c r="AQ2">
        <f>COUNTIF(I2:AM2,"*R")</f>
        <v/>
      </c>
    </row>
    <row r="3">
      <c r="A3" s="5" t="inlineStr">
        <is>
          <t>Piotr</t>
        </is>
      </c>
      <c r="B3" s="568" t="n">
        <v>1</v>
      </c>
      <c r="C3" s="20" t="inlineStr">
        <is>
          <t>2 - R</t>
        </is>
      </c>
      <c r="D3" s="155" t="inlineStr">
        <is>
          <t>w</t>
        </is>
      </c>
      <c r="E3" s="155" t="inlineStr">
        <is>
          <t>w</t>
        </is>
      </c>
      <c r="F3" s="20" t="n">
        <v>2</v>
      </c>
      <c r="G3" s="20" t="n">
        <v>2</v>
      </c>
      <c r="H3" s="20" t="n">
        <v>2</v>
      </c>
      <c r="I3" s="567" t="n">
        <v>2</v>
      </c>
      <c r="J3" s="6" t="n">
        <v>2</v>
      </c>
      <c r="K3" s="607" t="inlineStr">
        <is>
          <t>w</t>
        </is>
      </c>
      <c r="L3" s="607" t="inlineStr">
        <is>
          <t>w</t>
        </is>
      </c>
      <c r="M3" s="606" t="n">
        <v>1</v>
      </c>
      <c r="N3" s="606" t="n">
        <v>1</v>
      </c>
      <c r="O3" s="606" t="n">
        <v>1</v>
      </c>
      <c r="P3" s="606" t="n">
        <v>1</v>
      </c>
      <c r="Q3" s="607" t="inlineStr">
        <is>
          <t>w!</t>
        </is>
      </c>
      <c r="R3" s="607" t="inlineStr">
        <is>
          <t>w</t>
        </is>
      </c>
      <c r="S3" s="11" t="inlineStr">
        <is>
          <t>0 - UnCQ</t>
        </is>
      </c>
      <c r="T3" s="11" t="inlineStr">
        <is>
          <t>0 - CQ</t>
        </is>
      </c>
      <c r="U3" s="11" t="inlineStr">
        <is>
          <t>0 - R</t>
        </is>
      </c>
      <c r="V3" s="607" t="inlineStr">
        <is>
          <t>w</t>
        </is>
      </c>
      <c r="W3" s="607" t="inlineStr">
        <is>
          <t>w</t>
        </is>
      </c>
      <c r="X3" s="6" t="n">
        <v>2</v>
      </c>
      <c r="Y3" s="6" t="inlineStr">
        <is>
          <t>2 - R</t>
        </is>
      </c>
      <c r="Z3" s="6" t="inlineStr">
        <is>
          <t>2 - UnCQ</t>
        </is>
      </c>
      <c r="AA3" s="6" t="n">
        <v>2</v>
      </c>
      <c r="AB3" s="607" t="inlineStr">
        <is>
          <t>w</t>
        </is>
      </c>
      <c r="AC3" s="606" t="n">
        <v>1</v>
      </c>
      <c r="AD3" s="607" t="inlineStr">
        <is>
          <t>w</t>
        </is>
      </c>
      <c r="AE3" s="606" t="n">
        <v>1</v>
      </c>
      <c r="AF3" s="606" t="inlineStr">
        <is>
          <t>1 - R</t>
        </is>
      </c>
      <c r="AG3" s="606" t="inlineStr">
        <is>
          <t>1 - UnCQ</t>
        </is>
      </c>
      <c r="AH3" s="606" t="n">
        <v>1</v>
      </c>
      <c r="AI3" s="606" t="n">
        <v>1</v>
      </c>
      <c r="AJ3" s="607" t="inlineStr">
        <is>
          <t>w</t>
        </is>
      </c>
      <c r="AK3" s="607" t="inlineStr">
        <is>
          <t>w</t>
        </is>
      </c>
      <c r="AL3" s="11" t="inlineStr">
        <is>
          <t>0 - Un</t>
        </is>
      </c>
      <c r="AM3" s="11" t="inlineStr">
        <is>
          <t>0 - R</t>
        </is>
      </c>
      <c r="AN3" s="1" t="n"/>
      <c r="AO3" s="64" t="n">
        <v>21</v>
      </c>
      <c r="AQ3">
        <f>COUNTIF(I3:AM3,"*R")</f>
        <v/>
      </c>
    </row>
    <row r="4">
      <c r="A4" s="5" t="inlineStr">
        <is>
          <t>Michał C</t>
        </is>
      </c>
      <c r="B4" s="15" t="inlineStr">
        <is>
          <t>0 - CQ</t>
        </is>
      </c>
      <c r="C4" s="15" t="inlineStr">
        <is>
          <t>0 - R</t>
        </is>
      </c>
      <c r="D4" s="15" t="inlineStr">
        <is>
          <t>0 - UnCQ</t>
        </is>
      </c>
      <c r="E4" s="155" t="inlineStr">
        <is>
          <t>w</t>
        </is>
      </c>
      <c r="F4" s="568" t="n">
        <v>1</v>
      </c>
      <c r="G4" s="568" t="inlineStr">
        <is>
          <t>1 - CQ</t>
        </is>
      </c>
      <c r="H4" s="589" t="n">
        <v>1</v>
      </c>
      <c r="I4" s="572" t="inlineStr">
        <is>
          <t>1 - R</t>
        </is>
      </c>
      <c r="J4" s="607" t="inlineStr">
        <is>
          <t>w</t>
        </is>
      </c>
      <c r="K4" s="607" t="inlineStr">
        <is>
          <t>w</t>
        </is>
      </c>
      <c r="L4" s="11" t="inlineStr">
        <is>
          <t>0 - R</t>
        </is>
      </c>
      <c r="M4" s="11" t="inlineStr">
        <is>
          <t>0 - Un</t>
        </is>
      </c>
      <c r="N4" s="11" t="inlineStr">
        <is>
          <t>0 - R</t>
        </is>
      </c>
      <c r="O4" s="11" t="inlineStr">
        <is>
          <t>0 - Un</t>
        </is>
      </c>
      <c r="P4" s="606" t="inlineStr">
        <is>
          <t>1 - Un</t>
        </is>
      </c>
      <c r="Q4" s="607" t="inlineStr">
        <is>
          <t>w!</t>
        </is>
      </c>
      <c r="R4" s="607" t="inlineStr">
        <is>
          <t>w</t>
        </is>
      </c>
      <c r="S4" s="607" t="inlineStr">
        <is>
          <t>w</t>
        </is>
      </c>
      <c r="T4" s="6" t="n">
        <v>2</v>
      </c>
      <c r="U4" s="6" t="inlineStr">
        <is>
          <t>2 - Un</t>
        </is>
      </c>
      <c r="V4" s="6" t="inlineStr">
        <is>
          <t>2 - CQ</t>
        </is>
      </c>
      <c r="W4" s="6" t="n">
        <v>2</v>
      </c>
      <c r="X4" s="6" t="inlineStr">
        <is>
          <t>2 - R</t>
        </is>
      </c>
      <c r="Y4" s="607" t="inlineStr">
        <is>
          <t>w</t>
        </is>
      </c>
      <c r="Z4" s="607" t="inlineStr">
        <is>
          <t>w</t>
        </is>
      </c>
      <c r="AA4" s="606" t="inlineStr">
        <is>
          <t>1 - Un</t>
        </is>
      </c>
      <c r="AB4" s="606" t="inlineStr">
        <is>
          <t>1 - R</t>
        </is>
      </c>
      <c r="AC4" s="606" t="n">
        <v>1</v>
      </c>
      <c r="AD4" s="606" t="inlineStr">
        <is>
          <t>1 - R</t>
        </is>
      </c>
      <c r="AE4" s="607" t="inlineStr">
        <is>
          <t>w</t>
        </is>
      </c>
      <c r="AF4" s="11" t="inlineStr">
        <is>
          <t>0 - R</t>
        </is>
      </c>
      <c r="AG4" s="607" t="inlineStr">
        <is>
          <t>w</t>
        </is>
      </c>
      <c r="AH4" s="6" t="inlineStr">
        <is>
          <t>2 - CQ</t>
        </is>
      </c>
      <c r="AI4" s="6" t="inlineStr">
        <is>
          <t>2 - Un</t>
        </is>
      </c>
      <c r="AJ4" s="6" t="inlineStr">
        <is>
          <t>2 - R</t>
        </is>
      </c>
      <c r="AK4" s="6" t="inlineStr">
        <is>
          <t>2 - CQ</t>
        </is>
      </c>
      <c r="AL4" s="6" t="inlineStr">
        <is>
          <t>2 - Un</t>
        </is>
      </c>
      <c r="AM4" s="607" t="inlineStr">
        <is>
          <t>w</t>
        </is>
      </c>
      <c r="AN4" s="1" t="n"/>
      <c r="AO4" s="64" t="n">
        <v>21</v>
      </c>
      <c r="AQ4">
        <f>COUNTIF(I4:AM4,"*R")</f>
        <v/>
      </c>
    </row>
    <row r="5">
      <c r="A5" s="5" t="inlineStr">
        <is>
          <t>Oskar</t>
        </is>
      </c>
      <c r="B5" s="20" t="inlineStr">
        <is>
          <t>2 - R</t>
        </is>
      </c>
      <c r="C5" s="155" t="inlineStr">
        <is>
          <t>w!</t>
        </is>
      </c>
      <c r="D5" s="155" t="inlineStr">
        <is>
          <t>w!</t>
        </is>
      </c>
      <c r="E5" s="155" t="inlineStr">
        <is>
          <t>w!</t>
        </is>
      </c>
      <c r="F5" s="20" t="inlineStr">
        <is>
          <t>2 - R</t>
        </is>
      </c>
      <c r="G5" s="20" t="inlineStr">
        <is>
          <t>2 - CQ</t>
        </is>
      </c>
      <c r="H5" s="20" t="inlineStr">
        <is>
          <t>2 - Un</t>
        </is>
      </c>
      <c r="I5" s="567" t="inlineStr">
        <is>
          <t>2 - CQ</t>
        </is>
      </c>
      <c r="J5" s="6" t="inlineStr">
        <is>
          <t>2 - Un</t>
        </is>
      </c>
      <c r="K5" s="607" t="inlineStr">
        <is>
          <t>w</t>
        </is>
      </c>
      <c r="L5" s="607" t="inlineStr">
        <is>
          <t>w</t>
        </is>
      </c>
      <c r="M5" s="606" t="inlineStr">
        <is>
          <t>1 - R</t>
        </is>
      </c>
      <c r="N5" s="606" t="n">
        <v>1</v>
      </c>
      <c r="O5" s="606" t="inlineStr">
        <is>
          <t>1 - CQ</t>
        </is>
      </c>
      <c r="P5" s="606" t="n">
        <v>1</v>
      </c>
      <c r="Q5" s="607" t="inlineStr">
        <is>
          <t>w</t>
        </is>
      </c>
      <c r="R5" s="607" t="inlineStr">
        <is>
          <t>w</t>
        </is>
      </c>
      <c r="S5" s="607" t="inlineStr">
        <is>
          <t>w</t>
        </is>
      </c>
      <c r="T5" s="29" t="inlineStr">
        <is>
          <t>u</t>
        </is>
      </c>
      <c r="U5" s="29" t="inlineStr">
        <is>
          <t>u</t>
        </is>
      </c>
      <c r="V5" s="29" t="inlineStr">
        <is>
          <t>u</t>
        </is>
      </c>
      <c r="W5" s="29" t="inlineStr">
        <is>
          <t>u</t>
        </is>
      </c>
      <c r="X5" s="29" t="inlineStr">
        <is>
          <t>u</t>
        </is>
      </c>
      <c r="Y5" s="607" t="inlineStr">
        <is>
          <t>w</t>
        </is>
      </c>
      <c r="Z5" s="607" t="inlineStr">
        <is>
          <t>w</t>
        </is>
      </c>
      <c r="AA5" s="29" t="inlineStr">
        <is>
          <t>u</t>
        </is>
      </c>
      <c r="AB5" s="29" t="inlineStr">
        <is>
          <t>u</t>
        </is>
      </c>
      <c r="AC5" s="29" t="inlineStr">
        <is>
          <t>u</t>
        </is>
      </c>
      <c r="AD5" s="29" t="inlineStr">
        <is>
          <t>u</t>
        </is>
      </c>
      <c r="AE5" s="29" t="inlineStr">
        <is>
          <t>u</t>
        </is>
      </c>
      <c r="AF5" s="607" t="inlineStr">
        <is>
          <t>w</t>
        </is>
      </c>
      <c r="AG5" s="607" t="inlineStr">
        <is>
          <t>w</t>
        </is>
      </c>
      <c r="AH5" s="29" t="inlineStr">
        <is>
          <t>u</t>
        </is>
      </c>
      <c r="AI5" s="29" t="inlineStr">
        <is>
          <t>u</t>
        </is>
      </c>
      <c r="AJ5" s="29" t="inlineStr">
        <is>
          <t>u</t>
        </is>
      </c>
      <c r="AK5" s="29" t="inlineStr">
        <is>
          <t>u</t>
        </is>
      </c>
      <c r="AL5" s="29" t="inlineStr">
        <is>
          <t>u</t>
        </is>
      </c>
      <c r="AM5" s="607" t="inlineStr">
        <is>
          <t>w</t>
        </is>
      </c>
      <c r="AN5" s="1" t="n"/>
      <c r="AO5" s="64" t="n">
        <v>21</v>
      </c>
      <c r="AQ5">
        <f>COUNTIF(I5:AM5,"*R")</f>
        <v/>
      </c>
    </row>
    <row r="6">
      <c r="A6" s="5" t="inlineStr">
        <is>
          <t>Michał P</t>
        </is>
      </c>
      <c r="B6" s="20" t="inlineStr">
        <is>
          <t>2 - CQ</t>
        </is>
      </c>
      <c r="C6" s="20" t="inlineStr">
        <is>
          <t>2 - Un</t>
        </is>
      </c>
      <c r="D6" s="155" t="inlineStr">
        <is>
          <t>w</t>
        </is>
      </c>
      <c r="E6" s="15" t="inlineStr">
        <is>
          <t>0 - UnCQ</t>
        </is>
      </c>
      <c r="F6" s="15" t="inlineStr">
        <is>
          <t>0 - R</t>
        </is>
      </c>
      <c r="G6" s="153" t="inlineStr">
        <is>
          <t>w</t>
        </is>
      </c>
      <c r="H6" s="15" t="inlineStr">
        <is>
          <t>0 - Un</t>
        </is>
      </c>
      <c r="I6" s="608" t="inlineStr">
        <is>
          <t>0 - CQ</t>
        </is>
      </c>
      <c r="J6" s="11" t="inlineStr">
        <is>
          <t>0 - Un</t>
        </is>
      </c>
      <c r="K6" s="606" t="inlineStr">
        <is>
          <t>1 - UnCQ</t>
        </is>
      </c>
      <c r="L6" s="607" t="inlineStr">
        <is>
          <t>w!</t>
        </is>
      </c>
      <c r="M6" s="606" t="inlineStr">
        <is>
          <t>1 - CQ</t>
        </is>
      </c>
      <c r="N6" s="606" t="inlineStr">
        <is>
          <t>1 - R</t>
        </is>
      </c>
      <c r="O6" s="606" t="n">
        <v>1</v>
      </c>
      <c r="P6" s="607" t="inlineStr">
        <is>
          <t>w</t>
        </is>
      </c>
      <c r="Q6" s="607" t="inlineStr">
        <is>
          <t>w</t>
        </is>
      </c>
      <c r="R6" s="606" t="inlineStr">
        <is>
          <t>1 - UnCQ</t>
        </is>
      </c>
      <c r="S6" s="607" t="inlineStr">
        <is>
          <t>w</t>
        </is>
      </c>
      <c r="T6" s="6" t="inlineStr">
        <is>
          <t>2 - R</t>
        </is>
      </c>
      <c r="U6" s="6" t="n">
        <v>2</v>
      </c>
      <c r="V6" s="6" t="inlineStr">
        <is>
          <t>2 - Un</t>
        </is>
      </c>
      <c r="W6" s="6" t="n">
        <v>2</v>
      </c>
      <c r="X6" s="6" t="inlineStr">
        <is>
          <t>2 - CQ</t>
        </is>
      </c>
      <c r="Y6" s="607" t="inlineStr">
        <is>
          <t>w</t>
        </is>
      </c>
      <c r="Z6" s="11" t="inlineStr">
        <is>
          <t>0 - R</t>
        </is>
      </c>
      <c r="AA6" s="11" t="inlineStr">
        <is>
          <t>0 - CQ</t>
        </is>
      </c>
      <c r="AB6" s="11" t="inlineStr">
        <is>
          <t>0 - Un</t>
        </is>
      </c>
      <c r="AC6" s="607" t="inlineStr">
        <is>
          <t>w</t>
        </is>
      </c>
      <c r="AD6" s="11" t="inlineStr">
        <is>
          <t>0 - R</t>
        </is>
      </c>
      <c r="AE6" s="11" t="inlineStr">
        <is>
          <t>0 - CQ</t>
        </is>
      </c>
      <c r="AF6" s="607" t="inlineStr">
        <is>
          <t>w</t>
        </is>
      </c>
      <c r="AG6" s="607" t="inlineStr">
        <is>
          <t>w</t>
        </is>
      </c>
      <c r="AH6" s="6" t="n">
        <v>2</v>
      </c>
      <c r="AI6" s="6" t="inlineStr">
        <is>
          <t>2 - CQ</t>
        </is>
      </c>
      <c r="AJ6" s="6" t="n">
        <v>2</v>
      </c>
      <c r="AK6" s="6" t="inlineStr">
        <is>
          <t>2 - Un</t>
        </is>
      </c>
      <c r="AL6" s="607" t="inlineStr">
        <is>
          <t>w!</t>
        </is>
      </c>
      <c r="AM6" s="607" t="inlineStr">
        <is>
          <t>w!</t>
        </is>
      </c>
      <c r="AN6" s="1" t="n"/>
      <c r="AO6" s="64" t="n">
        <v>21</v>
      </c>
      <c r="AQ6">
        <f>COUNTIF(I6:AM6,"*R")</f>
        <v/>
      </c>
    </row>
    <row r="7">
      <c r="A7" s="5" t="inlineStr">
        <is>
          <t>Wiktor</t>
        </is>
      </c>
      <c r="B7" s="15" t="inlineStr">
        <is>
          <t>0 - R</t>
        </is>
      </c>
      <c r="C7" s="614" t="inlineStr">
        <is>
          <t>0 - CQ</t>
        </is>
      </c>
      <c r="D7" s="155" t="inlineStr">
        <is>
          <t>w!</t>
        </is>
      </c>
      <c r="E7" s="568" t="inlineStr">
        <is>
          <t>1 - UnCQ</t>
        </is>
      </c>
      <c r="F7" s="589" t="inlineStr">
        <is>
          <t>1 - CQ</t>
        </is>
      </c>
      <c r="G7" s="589" t="inlineStr">
        <is>
          <t>1 - R</t>
        </is>
      </c>
      <c r="H7" s="155" t="inlineStr">
        <is>
          <t>w</t>
        </is>
      </c>
      <c r="I7" s="569" t="inlineStr">
        <is>
          <t>0 - R</t>
        </is>
      </c>
      <c r="J7" s="11" t="inlineStr">
        <is>
          <t>0 - CQ</t>
        </is>
      </c>
      <c r="K7" s="11" t="inlineStr">
        <is>
          <t>0 - UnCQ</t>
        </is>
      </c>
      <c r="L7" s="607" t="inlineStr">
        <is>
          <t>w</t>
        </is>
      </c>
      <c r="M7" s="11" t="inlineStr">
        <is>
          <t>0 - R</t>
        </is>
      </c>
      <c r="N7" s="606" t="n">
        <v>1</v>
      </c>
      <c r="O7" s="606" t="inlineStr">
        <is>
          <t>1 - Un</t>
        </is>
      </c>
      <c r="P7" s="607" t="inlineStr">
        <is>
          <t>w</t>
        </is>
      </c>
      <c r="Q7" s="606" t="inlineStr">
        <is>
          <t>1 - R</t>
        </is>
      </c>
      <c r="R7" s="607" t="inlineStr">
        <is>
          <t>w!</t>
        </is>
      </c>
      <c r="S7" s="606" t="inlineStr">
        <is>
          <t>1 - R</t>
        </is>
      </c>
      <c r="T7" s="606" t="n">
        <v>1</v>
      </c>
      <c r="U7" s="6" t="inlineStr">
        <is>
          <t>2 - CQ</t>
        </is>
      </c>
      <c r="V7" s="6" t="inlineStr">
        <is>
          <t>2 - R</t>
        </is>
      </c>
      <c r="W7" s="6" t="inlineStr">
        <is>
          <t>2 - CQ</t>
        </is>
      </c>
      <c r="X7" s="607" t="inlineStr">
        <is>
          <t>w</t>
        </is>
      </c>
      <c r="Y7" s="607" t="inlineStr">
        <is>
          <t>w</t>
        </is>
      </c>
      <c r="Z7" s="606" t="inlineStr">
        <is>
          <t>1 - UnCQ</t>
        </is>
      </c>
      <c r="AA7" s="607" t="inlineStr">
        <is>
          <t>w</t>
        </is>
      </c>
      <c r="AB7" s="606" t="n">
        <v>1</v>
      </c>
      <c r="AC7" s="6" t="inlineStr">
        <is>
          <t>2 - Un</t>
        </is>
      </c>
      <c r="AD7" s="6" t="inlineStr">
        <is>
          <t>2 - CQ</t>
        </is>
      </c>
      <c r="AE7" s="6" t="inlineStr">
        <is>
          <t>2 - Un</t>
        </is>
      </c>
      <c r="AF7" s="607" t="inlineStr">
        <is>
          <t>w</t>
        </is>
      </c>
      <c r="AG7" s="11" t="inlineStr">
        <is>
          <t>0 - R</t>
        </is>
      </c>
      <c r="AH7" s="11" t="inlineStr">
        <is>
          <t>0 - CQ</t>
        </is>
      </c>
      <c r="AI7" s="607" t="inlineStr">
        <is>
          <t>w</t>
        </is>
      </c>
      <c r="AJ7" s="607" t="inlineStr">
        <is>
          <t>w</t>
        </is>
      </c>
      <c r="AK7" s="11" t="inlineStr">
        <is>
          <t>0 - CQ</t>
        </is>
      </c>
      <c r="AL7" s="11" t="inlineStr">
        <is>
          <t>0 - R</t>
        </is>
      </c>
      <c r="AM7" s="607" t="inlineStr">
        <is>
          <t>w</t>
        </is>
      </c>
      <c r="AN7" s="1" t="n"/>
      <c r="AO7" s="64" t="n">
        <v>21</v>
      </c>
      <c r="AQ7">
        <f>COUNTIF(I7:AM7,"*R")</f>
        <v/>
      </c>
    </row>
    <row r="8">
      <c r="A8" s="5" t="inlineStr">
        <is>
          <t>Adam</t>
        </is>
      </c>
      <c r="B8" s="589" t="inlineStr">
        <is>
          <t>1 - CQ</t>
        </is>
      </c>
      <c r="C8" s="568" t="inlineStr">
        <is>
          <t>1 - R</t>
        </is>
      </c>
      <c r="D8" s="155" t="inlineStr">
        <is>
          <t>w</t>
        </is>
      </c>
      <c r="E8" s="155" t="inlineStr">
        <is>
          <t>w</t>
        </is>
      </c>
      <c r="F8" s="568" t="inlineStr">
        <is>
          <t>1 - R</t>
        </is>
      </c>
      <c r="G8" s="568" t="inlineStr">
        <is>
          <t>1 - Un</t>
        </is>
      </c>
      <c r="H8" s="568" t="n">
        <v>1</v>
      </c>
      <c r="I8" s="571" t="inlineStr">
        <is>
          <t>w</t>
        </is>
      </c>
      <c r="J8" s="11" t="inlineStr">
        <is>
          <t>0 - R</t>
        </is>
      </c>
      <c r="K8" s="11" t="inlineStr">
        <is>
          <t>0 - R</t>
        </is>
      </c>
      <c r="L8" s="11" t="inlineStr">
        <is>
          <t>0 - UnCQ</t>
        </is>
      </c>
      <c r="M8" s="606" t="n">
        <v>1</v>
      </c>
      <c r="N8" s="607" t="inlineStr">
        <is>
          <t>w</t>
        </is>
      </c>
      <c r="O8" s="607" t="inlineStr">
        <is>
          <t>w</t>
        </is>
      </c>
      <c r="P8" s="11" t="inlineStr">
        <is>
          <t>0 - Un</t>
        </is>
      </c>
      <c r="Q8" s="11" t="inlineStr">
        <is>
          <t>0 - CQ</t>
        </is>
      </c>
      <c r="R8" s="11" t="inlineStr">
        <is>
          <t>0 - R</t>
        </is>
      </c>
      <c r="S8" s="607" t="inlineStr">
        <is>
          <t>w</t>
        </is>
      </c>
      <c r="T8" s="607" t="inlineStr">
        <is>
          <t>w</t>
        </is>
      </c>
      <c r="U8" s="606" t="inlineStr">
        <is>
          <t>1 - CQ</t>
        </is>
      </c>
      <c r="V8" s="606" t="inlineStr">
        <is>
          <t>1 - R</t>
        </is>
      </c>
      <c r="W8" s="606" t="inlineStr">
        <is>
          <t>1 - Un</t>
        </is>
      </c>
      <c r="X8" s="606" t="inlineStr">
        <is>
          <t>1 - R</t>
        </is>
      </c>
      <c r="Y8" s="606" t="inlineStr">
        <is>
          <t>1 - UnCQ</t>
        </is>
      </c>
      <c r="Z8" s="607" t="inlineStr">
        <is>
          <t>w</t>
        </is>
      </c>
      <c r="AA8" s="11" t="inlineStr">
        <is>
          <t>0 - R</t>
        </is>
      </c>
      <c r="AB8" s="6" t="inlineStr">
        <is>
          <t>2 - Un</t>
        </is>
      </c>
      <c r="AC8" s="6" t="inlineStr">
        <is>
          <t>2 - CQ</t>
        </is>
      </c>
      <c r="AD8" s="607" t="inlineStr">
        <is>
          <t>w</t>
        </is>
      </c>
      <c r="AE8" s="11" t="inlineStr">
        <is>
          <t>0 - R</t>
        </is>
      </c>
      <c r="AF8" s="6" t="inlineStr">
        <is>
          <t>2 - R</t>
        </is>
      </c>
      <c r="AG8" s="6" t="inlineStr">
        <is>
          <t>2 - UnCQ</t>
        </is>
      </c>
      <c r="AH8" s="607" t="inlineStr">
        <is>
          <t>w</t>
        </is>
      </c>
      <c r="AI8" s="11" t="inlineStr">
        <is>
          <t>0 - R</t>
        </is>
      </c>
      <c r="AJ8" s="607" t="inlineStr">
        <is>
          <t>w</t>
        </is>
      </c>
      <c r="AK8" s="11" t="inlineStr">
        <is>
          <t>0 - Un</t>
        </is>
      </c>
      <c r="AL8" s="6" t="inlineStr">
        <is>
          <t>2 - CQ</t>
        </is>
      </c>
      <c r="AM8" s="607" t="inlineStr">
        <is>
          <t>w</t>
        </is>
      </c>
      <c r="AN8" s="1" t="n"/>
      <c r="AO8" s="64" t="n">
        <v>21</v>
      </c>
      <c r="AQ8">
        <f>COUNTIF(I8:AM8,"*R")</f>
        <v/>
      </c>
    </row>
    <row r="9">
      <c r="A9" s="5" t="inlineStr">
        <is>
          <t>Dominik</t>
        </is>
      </c>
      <c r="B9" s="155" t="inlineStr">
        <is>
          <t>w!</t>
        </is>
      </c>
      <c r="C9" s="155" t="inlineStr">
        <is>
          <t>w!</t>
        </is>
      </c>
      <c r="D9" s="155" t="inlineStr">
        <is>
          <t>w!</t>
        </is>
      </c>
      <c r="E9" s="155" t="inlineStr">
        <is>
          <t>w!</t>
        </is>
      </c>
      <c r="F9" s="15" t="inlineStr">
        <is>
          <t>0 - CQ</t>
        </is>
      </c>
      <c r="G9" s="15" t="inlineStr">
        <is>
          <t>0 - Un</t>
        </is>
      </c>
      <c r="H9" s="15" t="inlineStr">
        <is>
          <t>0 - CQ</t>
        </is>
      </c>
      <c r="I9" s="569" t="inlineStr">
        <is>
          <t>0 - Un</t>
        </is>
      </c>
      <c r="J9" s="607" t="inlineStr">
        <is>
          <t>w</t>
        </is>
      </c>
      <c r="K9" s="6" t="inlineStr">
        <is>
          <t>2 - R</t>
        </is>
      </c>
      <c r="L9" s="6" t="inlineStr">
        <is>
          <t>2 - UnCQ</t>
        </is>
      </c>
      <c r="M9" s="6" t="n">
        <v>2</v>
      </c>
      <c r="N9" s="6" t="inlineStr">
        <is>
          <t>2 - CQ</t>
        </is>
      </c>
      <c r="O9" s="607" t="inlineStr">
        <is>
          <t>w</t>
        </is>
      </c>
      <c r="P9" s="607" t="inlineStr">
        <is>
          <t>w</t>
        </is>
      </c>
      <c r="Q9" s="606" t="n">
        <v>1</v>
      </c>
      <c r="R9" s="606" t="inlineStr">
        <is>
          <t>1 - R</t>
        </is>
      </c>
      <c r="S9" s="606" t="inlineStr">
        <is>
          <t>1 - UnCQ</t>
        </is>
      </c>
      <c r="T9" s="606" t="n">
        <v>1</v>
      </c>
      <c r="U9" s="607" t="inlineStr">
        <is>
          <t>w</t>
        </is>
      </c>
      <c r="V9" s="607" t="inlineStr">
        <is>
          <t>w</t>
        </is>
      </c>
      <c r="W9" s="11" t="inlineStr">
        <is>
          <t>0 - CQ</t>
        </is>
      </c>
      <c r="X9" s="11" t="inlineStr">
        <is>
          <t>0 - R</t>
        </is>
      </c>
      <c r="Y9" s="11" t="inlineStr">
        <is>
          <t>0 - UnCQ</t>
        </is>
      </c>
      <c r="Z9" s="607" t="inlineStr">
        <is>
          <t>w</t>
        </is>
      </c>
      <c r="AA9" s="606" t="inlineStr">
        <is>
          <t>1 - R</t>
        </is>
      </c>
      <c r="AB9" s="606" t="inlineStr">
        <is>
          <t>1 - CQ</t>
        </is>
      </c>
      <c r="AC9" s="606" t="inlineStr">
        <is>
          <t>1 - Un</t>
        </is>
      </c>
      <c r="AD9" s="606" t="n">
        <v>1</v>
      </c>
      <c r="AE9" s="6" t="inlineStr">
        <is>
          <t>2 - R</t>
        </is>
      </c>
      <c r="AF9" s="607" t="inlineStr">
        <is>
          <t>w</t>
        </is>
      </c>
      <c r="AG9" s="607" t="inlineStr">
        <is>
          <t>w</t>
        </is>
      </c>
      <c r="AH9" s="606" t="inlineStr">
        <is>
          <t>1 - R</t>
        </is>
      </c>
      <c r="AI9" s="6" t="n">
        <v>2</v>
      </c>
      <c r="AJ9" s="6" t="inlineStr">
        <is>
          <t>2 - CQ</t>
        </is>
      </c>
      <c r="AK9" s="6" t="inlineStr">
        <is>
          <t>2 - R</t>
        </is>
      </c>
      <c r="AL9" s="607" t="inlineStr">
        <is>
          <t>w</t>
        </is>
      </c>
      <c r="AM9" s="607" t="inlineStr">
        <is>
          <t>w</t>
        </is>
      </c>
      <c r="AN9" s="1" t="n"/>
      <c r="AO9" s="64" t="n">
        <v>21</v>
      </c>
      <c r="AQ9">
        <f>COUNTIF(I9:AM9,"*R")</f>
        <v/>
      </c>
    </row>
    <row r="10">
      <c r="A10" s="5" t="inlineStr">
        <is>
          <t>Karol</t>
        </is>
      </c>
      <c r="B10" s="155" t="inlineStr">
        <is>
          <t>w</t>
        </is>
      </c>
      <c r="C10" s="15" t="inlineStr">
        <is>
          <t>0 - Un</t>
        </is>
      </c>
      <c r="D10" s="15" t="inlineStr">
        <is>
          <t>0 - R</t>
        </is>
      </c>
      <c r="E10" s="15" t="inlineStr">
        <is>
          <t>0 - R</t>
        </is>
      </c>
      <c r="F10" s="155" t="inlineStr">
        <is>
          <t>w</t>
        </is>
      </c>
      <c r="G10" s="155" t="inlineStr">
        <is>
          <t>w</t>
        </is>
      </c>
      <c r="H10" s="589" t="inlineStr">
        <is>
          <t>1 - Un</t>
        </is>
      </c>
      <c r="I10" s="571" t="inlineStr">
        <is>
          <t>w</t>
        </is>
      </c>
      <c r="J10" s="606" t="inlineStr">
        <is>
          <t>1 - R</t>
        </is>
      </c>
      <c r="K10" s="607" t="inlineStr">
        <is>
          <t>w</t>
        </is>
      </c>
      <c r="L10" s="607" t="inlineStr">
        <is>
          <t>w</t>
        </is>
      </c>
      <c r="M10" s="11" t="inlineStr">
        <is>
          <t>0 - CQ</t>
        </is>
      </c>
      <c r="N10" s="11" t="inlineStr">
        <is>
          <t>0 - Un</t>
        </is>
      </c>
      <c r="O10" s="11" t="inlineStr">
        <is>
          <t>0 - CQ</t>
        </is>
      </c>
      <c r="P10" s="606" t="inlineStr">
        <is>
          <t>1 - R</t>
        </is>
      </c>
      <c r="Q10" s="606" t="n">
        <v>1</v>
      </c>
      <c r="R10" s="607" t="inlineStr">
        <is>
          <t>w</t>
        </is>
      </c>
      <c r="S10" s="607" t="inlineStr">
        <is>
          <t>w</t>
        </is>
      </c>
      <c r="T10" s="606" t="inlineStr">
        <is>
          <t>1 - Un</t>
        </is>
      </c>
      <c r="U10" s="606" t="inlineStr">
        <is>
          <t>1 - R</t>
        </is>
      </c>
      <c r="V10" s="606" t="n">
        <v>1</v>
      </c>
      <c r="W10" s="607" t="inlineStr">
        <is>
          <t>w</t>
        </is>
      </c>
      <c r="X10" s="607" t="inlineStr">
        <is>
          <t>w</t>
        </is>
      </c>
      <c r="Y10" s="6" t="inlineStr">
        <is>
          <t>2 - UnCQ</t>
        </is>
      </c>
      <c r="Z10" s="6" t="inlineStr">
        <is>
          <t>2 - R</t>
        </is>
      </c>
      <c r="AA10" s="6" t="inlineStr">
        <is>
          <t>2 - CQ</t>
        </is>
      </c>
      <c r="AB10" s="607" t="inlineStr">
        <is>
          <t>w</t>
        </is>
      </c>
      <c r="AC10" s="11" t="inlineStr">
        <is>
          <t>0 - R</t>
        </is>
      </c>
      <c r="AD10" s="11" t="inlineStr">
        <is>
          <t>0 - CQ</t>
        </is>
      </c>
      <c r="AE10" s="11" t="inlineStr">
        <is>
          <t>0 - Un</t>
        </is>
      </c>
      <c r="AF10" s="6" t="inlineStr">
        <is>
          <t>2 - UnCQ</t>
        </is>
      </c>
      <c r="AG10" s="6" t="inlineStr">
        <is>
          <t>2 - R</t>
        </is>
      </c>
      <c r="AH10" s="6" t="inlineStr">
        <is>
          <t>2 - Un</t>
        </is>
      </c>
      <c r="AI10" s="607" t="inlineStr">
        <is>
          <t>w</t>
        </is>
      </c>
      <c r="AJ10" s="11" t="inlineStr">
        <is>
          <t>0 - R</t>
        </is>
      </c>
      <c r="AK10" s="11" t="inlineStr">
        <is>
          <t>0 - R</t>
        </is>
      </c>
      <c r="AL10" s="606" t="inlineStr">
        <is>
          <t>1 - R</t>
        </is>
      </c>
      <c r="AM10" s="607" t="inlineStr">
        <is>
          <t>w</t>
        </is>
      </c>
      <c r="AN10" s="1" t="n"/>
      <c r="AO10" s="64" t="n">
        <v>21</v>
      </c>
      <c r="AQ10">
        <f>COUNTIF(I10:AM10,"*R")</f>
        <v/>
      </c>
    </row>
    <row r="11">
      <c r="A11" s="5" t="inlineStr">
        <is>
          <t>Paweł J</t>
        </is>
      </c>
      <c r="B11" s="576" t="inlineStr">
        <is>
          <t>1 - R</t>
        </is>
      </c>
      <c r="C11" s="155" t="inlineStr">
        <is>
          <t>w</t>
        </is>
      </c>
      <c r="D11" s="153" t="inlineStr">
        <is>
          <t>w!</t>
        </is>
      </c>
      <c r="E11" s="153" t="inlineStr">
        <is>
          <t>w!</t>
        </is>
      </c>
      <c r="F11" s="15" t="inlineStr">
        <is>
          <t>0 - Un</t>
        </is>
      </c>
      <c r="G11" s="15" t="inlineStr">
        <is>
          <t>0 - R</t>
        </is>
      </c>
      <c r="H11" s="155" t="inlineStr">
        <is>
          <t>w</t>
        </is>
      </c>
      <c r="I11" s="572" t="n">
        <v>1</v>
      </c>
      <c r="J11" s="606" t="n">
        <v>1</v>
      </c>
      <c r="K11" s="607" t="inlineStr">
        <is>
          <t>w</t>
        </is>
      </c>
      <c r="L11" s="606" t="inlineStr">
        <is>
          <t>1 - R</t>
        </is>
      </c>
      <c r="M11" s="606" t="inlineStr">
        <is>
          <t>1 - Un</t>
        </is>
      </c>
      <c r="N11" s="606" t="inlineStr">
        <is>
          <t>1 - CQ</t>
        </is>
      </c>
      <c r="O11" s="607" t="inlineStr">
        <is>
          <t>w</t>
        </is>
      </c>
      <c r="P11" s="607" t="inlineStr">
        <is>
          <t>w</t>
        </is>
      </c>
      <c r="Q11" s="606" t="inlineStr">
        <is>
          <t>1 - Un</t>
        </is>
      </c>
      <c r="R11" s="607" t="inlineStr">
        <is>
          <t>w!</t>
        </is>
      </c>
      <c r="S11" s="607" t="inlineStr">
        <is>
          <t>w!</t>
        </is>
      </c>
      <c r="T11" s="11" t="inlineStr">
        <is>
          <t>0 - R</t>
        </is>
      </c>
      <c r="U11" s="11" t="inlineStr">
        <is>
          <t>0 - Un</t>
        </is>
      </c>
      <c r="V11" s="11" t="inlineStr">
        <is>
          <t>0 - CQ</t>
        </is>
      </c>
      <c r="W11" s="6" t="inlineStr">
        <is>
          <t>2 - Un</t>
        </is>
      </c>
      <c r="X11" s="6" t="inlineStr">
        <is>
          <t>2 - Un</t>
        </is>
      </c>
      <c r="Y11" s="607" t="inlineStr">
        <is>
          <t>w</t>
        </is>
      </c>
      <c r="Z11" s="607" t="inlineStr">
        <is>
          <t>w</t>
        </is>
      </c>
      <c r="AA11" s="606" t="n">
        <v>1</v>
      </c>
      <c r="AB11" s="6" t="n">
        <v>2</v>
      </c>
      <c r="AC11" s="6" t="inlineStr">
        <is>
          <t>2 - R</t>
        </is>
      </c>
      <c r="AD11" s="6" t="n">
        <v>2</v>
      </c>
      <c r="AE11" s="6" t="inlineStr">
        <is>
          <t>2 - CQ</t>
        </is>
      </c>
      <c r="AF11" s="607" t="inlineStr">
        <is>
          <t>w</t>
        </is>
      </c>
      <c r="AG11" s="607" t="inlineStr">
        <is>
          <t>w</t>
        </is>
      </c>
      <c r="AH11" s="6" t="inlineStr">
        <is>
          <t>2 - R</t>
        </is>
      </c>
      <c r="AI11" s="6" t="inlineStr">
        <is>
          <t>2 - R</t>
        </is>
      </c>
      <c r="AJ11" s="6" t="inlineStr">
        <is>
          <t>2 - Un</t>
        </is>
      </c>
      <c r="AK11" s="6" t="n">
        <v>2</v>
      </c>
      <c r="AL11" s="6" t="inlineStr">
        <is>
          <t>2 - R</t>
        </is>
      </c>
      <c r="AM11" s="607" t="inlineStr">
        <is>
          <t>w</t>
        </is>
      </c>
      <c r="AN11" s="1" t="n"/>
      <c r="AO11" s="64" t="n">
        <v>21</v>
      </c>
      <c r="AQ11">
        <f>COUNTIF(I11:AM11,"*R")</f>
        <v/>
      </c>
    </row>
    <row r="12">
      <c r="A12" s="5" t="inlineStr">
        <is>
          <t>Eryk</t>
        </is>
      </c>
      <c r="B12" s="20" t="inlineStr">
        <is>
          <t>2 - Un</t>
        </is>
      </c>
      <c r="C12" s="20" t="inlineStr">
        <is>
          <t>2 - CQ</t>
        </is>
      </c>
      <c r="D12" s="20" t="inlineStr">
        <is>
          <t>2 - UnCQ</t>
        </is>
      </c>
      <c r="E12" s="155" t="inlineStr">
        <is>
          <t>w</t>
        </is>
      </c>
      <c r="F12" s="155" t="inlineStr">
        <is>
          <t>w</t>
        </is>
      </c>
      <c r="G12" s="15" t="inlineStr">
        <is>
          <t>0 - CQ</t>
        </is>
      </c>
      <c r="H12" s="568" t="inlineStr">
        <is>
          <t>1 - R</t>
        </is>
      </c>
      <c r="I12" s="572" t="inlineStr">
        <is>
          <t>1 - CQ</t>
        </is>
      </c>
      <c r="J12" s="607" t="inlineStr">
        <is>
          <t>w</t>
        </is>
      </c>
      <c r="K12" s="607" t="inlineStr">
        <is>
          <t>w</t>
        </is>
      </c>
      <c r="L12" s="6" t="inlineStr">
        <is>
          <t>2 - R</t>
        </is>
      </c>
      <c r="M12" s="6" t="inlineStr">
        <is>
          <t>2 - Un</t>
        </is>
      </c>
      <c r="N12" s="607" t="inlineStr">
        <is>
          <t>w</t>
        </is>
      </c>
      <c r="O12" s="607" t="inlineStr">
        <is>
          <t>w</t>
        </is>
      </c>
      <c r="P12" s="11" t="inlineStr">
        <is>
          <t>0 - R</t>
        </is>
      </c>
      <c r="Q12" s="11" t="inlineStr">
        <is>
          <t>0 - Un</t>
        </is>
      </c>
      <c r="R12" s="11" t="inlineStr">
        <is>
          <t>0 - UnCQ</t>
        </is>
      </c>
      <c r="S12" s="11" t="inlineStr">
        <is>
          <t>0 - R</t>
        </is>
      </c>
      <c r="T12" s="6" t="inlineStr">
        <is>
          <t>2 - Un</t>
        </is>
      </c>
      <c r="U12" s="607" t="inlineStr">
        <is>
          <t>w</t>
        </is>
      </c>
      <c r="V12" s="607" t="inlineStr">
        <is>
          <t>w</t>
        </is>
      </c>
      <c r="W12" s="11" t="inlineStr">
        <is>
          <t>0 - Un</t>
        </is>
      </c>
      <c r="X12" s="11" t="inlineStr">
        <is>
          <t>0 - CQ</t>
        </is>
      </c>
      <c r="Y12" s="11" t="inlineStr">
        <is>
          <t>0 - R</t>
        </is>
      </c>
      <c r="Z12" s="607" t="inlineStr">
        <is>
          <t>w</t>
        </is>
      </c>
      <c r="AA12" s="606" t="inlineStr">
        <is>
          <t>1 - CQ</t>
        </is>
      </c>
      <c r="AB12" s="606" t="n">
        <v>1</v>
      </c>
      <c r="AC12" s="606" t="inlineStr">
        <is>
          <t>1 - CQ</t>
        </is>
      </c>
      <c r="AD12" s="606" t="n">
        <v>1</v>
      </c>
      <c r="AE12" s="606" t="inlineStr">
        <is>
          <t>1 - Un</t>
        </is>
      </c>
      <c r="AF12" s="607" t="inlineStr">
        <is>
          <t>w</t>
        </is>
      </c>
      <c r="AG12" s="607" t="inlineStr">
        <is>
          <t>w</t>
        </is>
      </c>
      <c r="AH12" s="606" t="inlineStr">
        <is>
          <t>1 - CQ</t>
        </is>
      </c>
      <c r="AI12" s="606" t="inlineStr">
        <is>
          <t>1 - Un</t>
        </is>
      </c>
      <c r="AJ12" s="606" t="n">
        <v>1</v>
      </c>
      <c r="AK12" s="606" t="inlineStr">
        <is>
          <t>1 - Un</t>
        </is>
      </c>
      <c r="AL12" s="606" t="inlineStr">
        <is>
          <t>1 - CQ</t>
        </is>
      </c>
      <c r="AM12" s="607" t="inlineStr">
        <is>
          <t>w</t>
        </is>
      </c>
      <c r="AN12" s="1" t="n"/>
      <c r="AO12" s="64" t="n">
        <v>21</v>
      </c>
      <c r="AQ12">
        <f>COUNTIF(I12:AM12,"*R")</f>
        <v/>
      </c>
    </row>
    <row r="13">
      <c r="A13" s="5" t="inlineStr">
        <is>
          <t>Wojciech</t>
        </is>
      </c>
      <c r="B13" s="589" t="inlineStr">
        <is>
          <t>1 - Un</t>
        </is>
      </c>
      <c r="C13" s="589" t="inlineStr">
        <is>
          <t>1 - CQ</t>
        </is>
      </c>
      <c r="D13" s="20" t="inlineStr">
        <is>
          <t>2 - R</t>
        </is>
      </c>
      <c r="E13" s="20" t="inlineStr">
        <is>
          <t>2 - UnCQ</t>
        </is>
      </c>
      <c r="F13" s="20" t="inlineStr">
        <is>
          <t>2 - Un</t>
        </is>
      </c>
      <c r="G13" s="155" t="inlineStr">
        <is>
          <t>w</t>
        </is>
      </c>
      <c r="H13" s="589" t="inlineStr">
        <is>
          <t>1 - CQ</t>
        </is>
      </c>
      <c r="I13" s="571" t="inlineStr">
        <is>
          <t>w</t>
        </is>
      </c>
      <c r="J13" s="606" t="inlineStr">
        <is>
          <t>1 - Un</t>
        </is>
      </c>
      <c r="K13" s="606" t="inlineStr">
        <is>
          <t>1 - R</t>
        </is>
      </c>
      <c r="L13" s="606" t="inlineStr">
        <is>
          <t>1 - UnCQ</t>
        </is>
      </c>
      <c r="M13" s="607" t="inlineStr">
        <is>
          <t>w</t>
        </is>
      </c>
      <c r="N13" s="607" t="inlineStr">
        <is>
          <t>w</t>
        </is>
      </c>
      <c r="O13" s="6" t="inlineStr">
        <is>
          <t>2 - R</t>
        </is>
      </c>
      <c r="P13" s="6" t="inlineStr">
        <is>
          <t>2 - Un</t>
        </is>
      </c>
      <c r="Q13" s="6" t="inlineStr">
        <is>
          <t>2 - CQ</t>
        </is>
      </c>
      <c r="R13" s="6" t="inlineStr">
        <is>
          <t>2 - UnCQ</t>
        </is>
      </c>
      <c r="S13" s="6" t="inlineStr">
        <is>
          <t>2 - R</t>
        </is>
      </c>
      <c r="T13" s="607" t="inlineStr">
        <is>
          <t>w</t>
        </is>
      </c>
      <c r="U13" s="607" t="inlineStr">
        <is>
          <t>w</t>
        </is>
      </c>
      <c r="V13" s="11" t="inlineStr">
        <is>
          <t>0 - R</t>
        </is>
      </c>
      <c r="W13" s="11" t="inlineStr">
        <is>
          <t>0 - R</t>
        </is>
      </c>
      <c r="X13" s="11" t="inlineStr">
        <is>
          <t>0 - Un</t>
        </is>
      </c>
      <c r="Y13" s="607" t="inlineStr">
        <is>
          <t>w</t>
        </is>
      </c>
      <c r="Z13" s="11" t="inlineStr">
        <is>
          <t>0 - UnCQ</t>
        </is>
      </c>
      <c r="AA13" s="607" t="inlineStr">
        <is>
          <t>w</t>
        </is>
      </c>
      <c r="AB13" s="606" t="inlineStr">
        <is>
          <t>1 - Un</t>
        </is>
      </c>
      <c r="AC13" s="606" t="inlineStr">
        <is>
          <t>1 - R</t>
        </is>
      </c>
      <c r="AD13" s="606" t="inlineStr">
        <is>
          <t>1 - CQ</t>
        </is>
      </c>
      <c r="AE13" s="607" t="inlineStr">
        <is>
          <t>w</t>
        </is>
      </c>
      <c r="AF13" s="11" t="inlineStr">
        <is>
          <t>0 - UnCQ</t>
        </is>
      </c>
      <c r="AG13" s="607" t="inlineStr">
        <is>
          <t>w</t>
        </is>
      </c>
      <c r="AH13" s="11" t="inlineStr">
        <is>
          <t>0 - R</t>
        </is>
      </c>
      <c r="AI13" s="11" t="inlineStr">
        <is>
          <t>0 - Un</t>
        </is>
      </c>
      <c r="AJ13" s="11" t="inlineStr">
        <is>
          <t>0 - CQ</t>
        </is>
      </c>
      <c r="AK13" s="606" t="inlineStr">
        <is>
          <t>1 - CQ</t>
        </is>
      </c>
      <c r="AL13" s="6" t="n">
        <v>2</v>
      </c>
      <c r="AM13" s="153" t="inlineStr">
        <is>
          <t xml:space="preserve"> </t>
        </is>
      </c>
      <c r="AN13" s="1" t="n"/>
      <c r="AO13" s="64" t="n">
        <v>21</v>
      </c>
      <c r="AQ13">
        <f>COUNTIF(I13:AM13,"*R")</f>
        <v/>
      </c>
    </row>
    <row r="14">
      <c r="A14" s="5" t="inlineStr">
        <is>
          <t>Filip</t>
        </is>
      </c>
      <c r="B14" s="589" t="n">
        <v>1</v>
      </c>
      <c r="C14" s="589" t="inlineStr">
        <is>
          <t>1 - Un</t>
        </is>
      </c>
      <c r="D14" s="155" t="inlineStr">
        <is>
          <t>w</t>
        </is>
      </c>
      <c r="E14" s="20" t="inlineStr">
        <is>
          <t>2 - R</t>
        </is>
      </c>
      <c r="F14" s="155" t="inlineStr">
        <is>
          <t>w</t>
        </is>
      </c>
      <c r="G14" s="20" t="inlineStr">
        <is>
          <t>2 - Un</t>
        </is>
      </c>
      <c r="H14" s="20" t="inlineStr">
        <is>
          <t>2 - R</t>
        </is>
      </c>
      <c r="I14" s="567" t="inlineStr">
        <is>
          <t>2 - Un</t>
        </is>
      </c>
      <c r="J14" s="6" t="inlineStr">
        <is>
          <t>2 - R</t>
        </is>
      </c>
      <c r="K14" s="6" t="inlineStr">
        <is>
          <t>2 - UnCQ</t>
        </is>
      </c>
      <c r="L14" s="607" t="inlineStr">
        <is>
          <t>w</t>
        </is>
      </c>
      <c r="M14" s="607" t="inlineStr">
        <is>
          <t>w</t>
        </is>
      </c>
      <c r="N14" s="11" t="inlineStr">
        <is>
          <t>0 - CQ</t>
        </is>
      </c>
      <c r="O14" s="11" t="inlineStr">
        <is>
          <t>0 - R</t>
        </is>
      </c>
      <c r="P14" s="11" t="inlineStr">
        <is>
          <t>0 - CQ</t>
        </is>
      </c>
      <c r="Q14" s="11" t="inlineStr">
        <is>
          <t>0 - R</t>
        </is>
      </c>
      <c r="R14" s="607" t="inlineStr">
        <is>
          <t>w</t>
        </is>
      </c>
      <c r="S14" s="6" t="inlineStr">
        <is>
          <t>2 - UnCQ</t>
        </is>
      </c>
      <c r="T14" s="6" t="inlineStr">
        <is>
          <t>2 - CQ</t>
        </is>
      </c>
      <c r="U14" s="6" t="inlineStr">
        <is>
          <t>2 - R</t>
        </is>
      </c>
      <c r="V14" s="6" t="n">
        <v>2</v>
      </c>
      <c r="W14" s="6" t="inlineStr">
        <is>
          <t>2 - R</t>
        </is>
      </c>
      <c r="X14" s="607" t="inlineStr">
        <is>
          <t>w</t>
        </is>
      </c>
      <c r="Y14" s="607" t="inlineStr">
        <is>
          <t>w</t>
        </is>
      </c>
      <c r="Z14" s="606" t="inlineStr">
        <is>
          <t>1 - R</t>
        </is>
      </c>
      <c r="AA14" s="606" t="n">
        <v>1</v>
      </c>
      <c r="AB14" s="607" t="inlineStr">
        <is>
          <t>w</t>
        </is>
      </c>
      <c r="AC14" s="11" t="inlineStr">
        <is>
          <t>0 - Un</t>
        </is>
      </c>
      <c r="AD14" s="607" t="inlineStr">
        <is>
          <t>w</t>
        </is>
      </c>
      <c r="AE14" s="606" t="inlineStr">
        <is>
          <t>1 - R</t>
        </is>
      </c>
      <c r="AF14" s="607" t="inlineStr">
        <is>
          <t>w</t>
        </is>
      </c>
      <c r="AG14" s="607" t="inlineStr">
        <is>
          <t>w</t>
        </is>
      </c>
      <c r="AH14" s="11" t="inlineStr">
        <is>
          <t>0 - Un</t>
        </is>
      </c>
      <c r="AI14" s="11" t="inlineStr">
        <is>
          <t>0 - CQ</t>
        </is>
      </c>
      <c r="AJ14" s="11" t="inlineStr">
        <is>
          <t>0 - Un</t>
        </is>
      </c>
      <c r="AK14" s="607" t="inlineStr">
        <is>
          <t>w</t>
        </is>
      </c>
      <c r="AL14" s="606" t="n">
        <v>1</v>
      </c>
      <c r="AM14" s="606" t="inlineStr">
        <is>
          <t>1 - UnCQ</t>
        </is>
      </c>
      <c r="AN14" s="1" t="n"/>
      <c r="AO14" s="64" t="n">
        <v>21</v>
      </c>
      <c r="AQ14">
        <f>COUNTIF(I14:AM14,"*R")</f>
        <v/>
      </c>
    </row>
    <row r="15">
      <c r="A15" s="5" t="inlineStr">
        <is>
          <t>Paweł SZ</t>
        </is>
      </c>
      <c r="B15" s="155" t="inlineStr">
        <is>
          <t>w</t>
        </is>
      </c>
      <c r="C15" s="568" t="n">
        <v>1</v>
      </c>
      <c r="D15" s="568" t="inlineStr">
        <is>
          <t>1 - R</t>
        </is>
      </c>
      <c r="E15" s="155" t="inlineStr">
        <is>
          <t>w</t>
        </is>
      </c>
      <c r="F15" s="568" t="inlineStr">
        <is>
          <t>1 - Un</t>
        </is>
      </c>
      <c r="G15" s="568" t="n">
        <v>1</v>
      </c>
      <c r="H15" s="155" t="inlineStr">
        <is>
          <t>w</t>
        </is>
      </c>
      <c r="I15" s="572" t="n">
        <v>1</v>
      </c>
      <c r="J15" s="606" t="inlineStr">
        <is>
          <t>1 - CQ</t>
        </is>
      </c>
      <c r="K15" s="607" t="inlineStr">
        <is>
          <t>w!</t>
        </is>
      </c>
      <c r="L15" s="607" t="inlineStr">
        <is>
          <t>w!</t>
        </is>
      </c>
      <c r="M15" s="6" t="inlineStr">
        <is>
          <t>2 - R</t>
        </is>
      </c>
      <c r="N15" s="6" t="inlineStr">
        <is>
          <t>2 - Un</t>
        </is>
      </c>
      <c r="O15" s="6" t="inlineStr">
        <is>
          <t>2 - CQ</t>
        </is>
      </c>
      <c r="P15" s="6" t="inlineStr">
        <is>
          <t>2 - R</t>
        </is>
      </c>
      <c r="Q15" s="6" t="inlineStr">
        <is>
          <t>2 - Un</t>
        </is>
      </c>
      <c r="R15" s="607" t="inlineStr">
        <is>
          <t>w</t>
        </is>
      </c>
      <c r="S15" s="607" t="inlineStr">
        <is>
          <t>w</t>
        </is>
      </c>
      <c r="T15" s="606" t="inlineStr">
        <is>
          <t>1 - CQ</t>
        </is>
      </c>
      <c r="U15" s="606" t="n">
        <v>1</v>
      </c>
      <c r="V15" s="606" t="inlineStr">
        <is>
          <t>1 - Un</t>
        </is>
      </c>
      <c r="W15" s="606" t="inlineStr">
        <is>
          <t>1 - R</t>
        </is>
      </c>
      <c r="X15" s="606" t="inlineStr">
        <is>
          <t>1 - Un</t>
        </is>
      </c>
      <c r="Y15" s="607" t="inlineStr">
        <is>
          <t>w!</t>
        </is>
      </c>
      <c r="Z15" s="607" t="inlineStr">
        <is>
          <t>w!</t>
        </is>
      </c>
      <c r="AA15" s="11" t="inlineStr">
        <is>
          <t>0 - Un</t>
        </is>
      </c>
      <c r="AB15" s="11" t="inlineStr">
        <is>
          <t>0 - CQ</t>
        </is>
      </c>
      <c r="AC15" s="607" t="inlineStr">
        <is>
          <t>w</t>
        </is>
      </c>
      <c r="AD15" s="606" t="inlineStr">
        <is>
          <t>1 - Un</t>
        </is>
      </c>
      <c r="AE15" s="606" t="inlineStr">
        <is>
          <t>1 - CQ</t>
        </is>
      </c>
      <c r="AF15" s="607" t="inlineStr">
        <is>
          <t>w</t>
        </is>
      </c>
      <c r="AG15" s="607" t="inlineStr">
        <is>
          <t>w</t>
        </is>
      </c>
      <c r="AH15" s="606" t="inlineStr">
        <is>
          <t>1 - Un</t>
        </is>
      </c>
      <c r="AI15" s="606" t="inlineStr">
        <is>
          <t>1 - R</t>
        </is>
      </c>
      <c r="AJ15" s="606" t="inlineStr">
        <is>
          <t>1 - Un</t>
        </is>
      </c>
      <c r="AK15" s="606" t="inlineStr">
        <is>
          <t>1 - R</t>
        </is>
      </c>
      <c r="AL15" s="607" t="inlineStr">
        <is>
          <t>w</t>
        </is>
      </c>
      <c r="AM15" s="606" t="inlineStr">
        <is>
          <t>1 - R</t>
        </is>
      </c>
      <c r="AN15" s="1" t="n"/>
      <c r="AO15" s="64" t="n">
        <v>21</v>
      </c>
      <c r="AQ15">
        <f>COUNTIF(I15:AM15,"*R")</f>
        <v/>
      </c>
    </row>
    <row r="16">
      <c r="A16" s="5" t="inlineStr">
        <is>
          <t>Dawid</t>
        </is>
      </c>
      <c r="B16" s="15" t="inlineStr">
        <is>
          <t>0 - Un</t>
        </is>
      </c>
      <c r="C16" s="568" t="n">
        <v>1</v>
      </c>
      <c r="D16" s="155" t="inlineStr">
        <is>
          <t>w!</t>
        </is>
      </c>
      <c r="E16" s="155" t="inlineStr">
        <is>
          <t>w!</t>
        </is>
      </c>
      <c r="F16" s="20" t="inlineStr">
        <is>
          <t>2 - CQ</t>
        </is>
      </c>
      <c r="G16" s="20" t="inlineStr">
        <is>
          <t>2 - R</t>
        </is>
      </c>
      <c r="H16" s="20" t="inlineStr">
        <is>
          <t>2 - CQ</t>
        </is>
      </c>
      <c r="I16" s="567" t="inlineStr">
        <is>
          <t>2 - R</t>
        </is>
      </c>
      <c r="J16" s="6" t="inlineStr">
        <is>
          <t>2 - CQ</t>
        </is>
      </c>
      <c r="K16" s="607" t="inlineStr">
        <is>
          <t>w</t>
        </is>
      </c>
      <c r="L16" s="607" t="inlineStr">
        <is>
          <t>w</t>
        </is>
      </c>
      <c r="M16" s="607" t="inlineStr">
        <is>
          <t>w</t>
        </is>
      </c>
      <c r="N16" s="606" t="inlineStr">
        <is>
          <t>1 - Un</t>
        </is>
      </c>
      <c r="O16" s="606" t="inlineStr">
        <is>
          <t>1 - R</t>
        </is>
      </c>
      <c r="P16" s="606" t="inlineStr">
        <is>
          <t>1 - CQ</t>
        </is>
      </c>
      <c r="Q16" s="606" t="inlineStr">
        <is>
          <t>1 - CQ</t>
        </is>
      </c>
      <c r="R16" s="607" t="inlineStr">
        <is>
          <t>w!</t>
        </is>
      </c>
      <c r="S16" s="607" t="inlineStr">
        <is>
          <t>w!</t>
        </is>
      </c>
      <c r="T16" s="11" t="inlineStr">
        <is>
          <t>0 - Un</t>
        </is>
      </c>
      <c r="U16" s="11" t="inlineStr">
        <is>
          <t>0 - CQ</t>
        </is>
      </c>
      <c r="V16" s="11" t="inlineStr">
        <is>
          <t>0 - Un</t>
        </is>
      </c>
      <c r="W16" s="606" t="n">
        <v>1</v>
      </c>
      <c r="X16" s="606" t="inlineStr">
        <is>
          <t>1 - CQ</t>
        </is>
      </c>
      <c r="Y16" s="607" t="inlineStr">
        <is>
          <t>w!</t>
        </is>
      </c>
      <c r="Z16" s="607" t="inlineStr">
        <is>
          <t>w!</t>
        </is>
      </c>
      <c r="AA16" s="6" t="inlineStr">
        <is>
          <t>2 - Un</t>
        </is>
      </c>
      <c r="AB16" s="6" t="inlineStr">
        <is>
          <t>2 - R</t>
        </is>
      </c>
      <c r="AC16" s="607" t="inlineStr">
        <is>
          <t>w</t>
        </is>
      </c>
      <c r="AD16" s="6" t="inlineStr">
        <is>
          <t>2 - Un</t>
        </is>
      </c>
      <c r="AE16" s="607" t="inlineStr">
        <is>
          <t>w</t>
        </is>
      </c>
      <c r="AF16" s="606" t="inlineStr">
        <is>
          <t>1 - UnCQ</t>
        </is>
      </c>
      <c r="AG16" s="606" t="inlineStr">
        <is>
          <t>1 - R</t>
        </is>
      </c>
      <c r="AH16" s="606" t="n">
        <v>1</v>
      </c>
      <c r="AI16" s="606" t="inlineStr">
        <is>
          <t>1 - CQ</t>
        </is>
      </c>
      <c r="AJ16" s="606" t="inlineStr">
        <is>
          <t>1 - R</t>
        </is>
      </c>
      <c r="AK16" s="607" t="inlineStr">
        <is>
          <t>w</t>
        </is>
      </c>
      <c r="AL16" s="11" t="inlineStr">
        <is>
          <t>0 - CQ</t>
        </is>
      </c>
      <c r="AM16" s="11" t="inlineStr">
        <is>
          <t>0 - UnCQ</t>
        </is>
      </c>
      <c r="AN16" s="1" t="n"/>
      <c r="AO16" s="64" t="n">
        <v>21</v>
      </c>
      <c r="AQ16">
        <f>COUNTIF(I16:AM16,"*R")</f>
        <v/>
      </c>
    </row>
    <row r="17">
      <c r="A17" s="5" t="inlineStr">
        <is>
          <t>Kacper</t>
        </is>
      </c>
      <c r="B17" s="568" t="n">
        <v>1</v>
      </c>
      <c r="C17" s="568" t="n">
        <v>1</v>
      </c>
      <c r="D17" s="155" t="inlineStr">
        <is>
          <t>w</t>
        </is>
      </c>
      <c r="E17" s="155" t="inlineStr">
        <is>
          <t>w</t>
        </is>
      </c>
      <c r="F17" s="568" t="n">
        <v>1</v>
      </c>
      <c r="G17" s="568" t="n">
        <v>1</v>
      </c>
      <c r="H17" s="568" t="n">
        <v>1</v>
      </c>
      <c r="I17" s="594" t="inlineStr">
        <is>
          <t>1 - Un</t>
        </is>
      </c>
      <c r="J17" s="606" t="n">
        <v>1</v>
      </c>
      <c r="K17" s="607" t="inlineStr">
        <is>
          <t>w</t>
        </is>
      </c>
      <c r="L17" s="607" t="inlineStr">
        <is>
          <t>w</t>
        </is>
      </c>
      <c r="M17" s="6" t="inlineStr">
        <is>
          <t>2 - CQ</t>
        </is>
      </c>
      <c r="N17" s="6" t="inlineStr">
        <is>
          <t>2 - R</t>
        </is>
      </c>
      <c r="O17" s="6" t="inlineStr">
        <is>
          <t>2 - Un</t>
        </is>
      </c>
      <c r="P17" s="6" t="inlineStr">
        <is>
          <t>2 - CQ</t>
        </is>
      </c>
      <c r="Q17" s="6" t="inlineStr">
        <is>
          <t>2 - R</t>
        </is>
      </c>
      <c r="R17" s="607" t="inlineStr">
        <is>
          <t>w</t>
        </is>
      </c>
      <c r="S17" s="607" t="inlineStr">
        <is>
          <t>w</t>
        </is>
      </c>
      <c r="T17" s="606" t="inlineStr">
        <is>
          <t>1 - R</t>
        </is>
      </c>
      <c r="U17" s="606" t="inlineStr">
        <is>
          <t>1 - Un</t>
        </is>
      </c>
      <c r="V17" s="606" t="inlineStr">
        <is>
          <t>1 - CQ</t>
        </is>
      </c>
      <c r="W17" s="606" t="inlineStr">
        <is>
          <t>1 - CQ</t>
        </is>
      </c>
      <c r="X17" s="606" t="n">
        <v>1</v>
      </c>
      <c r="Y17" s="607" t="inlineStr">
        <is>
          <t>w</t>
        </is>
      </c>
      <c r="Z17" s="607" t="inlineStr">
        <is>
          <t>w</t>
        </is>
      </c>
      <c r="AA17" s="6" t="inlineStr">
        <is>
          <t>2 - R</t>
        </is>
      </c>
      <c r="AB17" s="6" t="inlineStr">
        <is>
          <t>2 - CQ</t>
        </is>
      </c>
      <c r="AC17" s="6" t="n">
        <v>2</v>
      </c>
      <c r="AD17" s="6" t="inlineStr">
        <is>
          <t>2 - R</t>
        </is>
      </c>
      <c r="AE17" s="6" t="n">
        <v>2</v>
      </c>
      <c r="AF17" s="607" t="inlineStr">
        <is>
          <t>w</t>
        </is>
      </c>
      <c r="AG17" s="607" t="inlineStr">
        <is>
          <t>w</t>
        </is>
      </c>
      <c r="AH17" s="607" t="inlineStr">
        <is>
          <t>w</t>
        </is>
      </c>
      <c r="AI17" s="606" t="n">
        <v>1</v>
      </c>
      <c r="AJ17" s="606" t="inlineStr">
        <is>
          <t>1 - CQ</t>
        </is>
      </c>
      <c r="AK17" s="606" t="n">
        <v>1</v>
      </c>
      <c r="AL17" s="606" t="inlineStr">
        <is>
          <t>1 - Un</t>
        </is>
      </c>
      <c r="AM17" s="607" t="inlineStr">
        <is>
          <t>w</t>
        </is>
      </c>
      <c r="AN17" s="1" t="n"/>
      <c r="AO17" s="64" t="n">
        <v>21</v>
      </c>
      <c r="AQ17">
        <f>COUNTIF(I17:AM17,"*R")</f>
        <v/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</row>
    <row r="20">
      <c r="A20" s="1" t="n"/>
      <c r="B20" s="1" t="n"/>
      <c r="C20" s="1" t="n"/>
      <c r="D20" s="1" t="n"/>
      <c r="E20" s="1" t="n"/>
      <c r="F20" s="1" t="n"/>
      <c r="G20" s="1" t="n"/>
      <c r="I20" t="inlineStr">
        <is>
          <t>DUPA</t>
        </is>
      </c>
      <c r="K20" t="inlineStr">
        <is>
          <t>DUPA</t>
        </is>
      </c>
      <c r="L20" t="inlineStr">
        <is>
          <t>DUPA</t>
        </is>
      </c>
      <c r="P20" t="inlineStr">
        <is>
          <t>DUPA</t>
        </is>
      </c>
      <c r="Q20" t="inlineStr">
        <is>
          <t>DUPA</t>
        </is>
      </c>
      <c r="R20" t="inlineStr">
        <is>
          <t>DUPA</t>
        </is>
      </c>
      <c r="S20" t="inlineStr">
        <is>
          <t>DUPA</t>
        </is>
      </c>
      <c r="U20" t="inlineStr">
        <is>
          <t>DUPA</t>
        </is>
      </c>
      <c r="V20" t="inlineStr">
        <is>
          <t>DUPA</t>
        </is>
      </c>
      <c r="W20" t="inlineStr">
        <is>
          <t>DUPA</t>
        </is>
      </c>
      <c r="X20" t="inlineStr">
        <is>
          <t>DUPA</t>
        </is>
      </c>
      <c r="AC20" t="inlineStr">
        <is>
          <t>DUPA</t>
        </is>
      </c>
      <c r="AD20" t="inlineStr">
        <is>
          <t>DUPA</t>
        </is>
      </c>
      <c r="AE20" t="inlineStr">
        <is>
          <t>DUPA</t>
        </is>
      </c>
      <c r="AI20" t="inlineStr">
        <is>
          <t>DUPA</t>
        </is>
      </c>
      <c r="AK20" t="inlineStr">
        <is>
          <t>DUPA</t>
        </is>
      </c>
      <c r="AN20" s="1" t="n"/>
      <c r="AO20" s="1" t="n"/>
    </row>
    <row r="21" ht="15.75" customHeight="1" s="634" thickBot="1">
      <c r="A21" s="1" t="n"/>
      <c r="B21" s="1" t="n"/>
      <c r="C21" s="1" t="n"/>
      <c r="D21" s="1" t="n"/>
      <c r="E21" s="1" t="n"/>
      <c r="F21" s="1" t="n"/>
      <c r="G21" s="1" t="n"/>
      <c r="I21" t="inlineStr">
        <is>
          <t>I16</t>
        </is>
      </c>
      <c r="K21" t="inlineStr">
        <is>
          <t>K8</t>
        </is>
      </c>
      <c r="L21" t="inlineStr">
        <is>
          <t>L13</t>
        </is>
      </c>
      <c r="P21" t="inlineStr">
        <is>
          <t>P16</t>
        </is>
      </c>
      <c r="Q21" t="inlineStr">
        <is>
          <t>Q16</t>
        </is>
      </c>
      <c r="R21" t="inlineStr">
        <is>
          <t>R12</t>
        </is>
      </c>
      <c r="S21" t="inlineStr">
        <is>
          <t>S12</t>
        </is>
      </c>
      <c r="U21" t="inlineStr">
        <is>
          <t>U17</t>
        </is>
      </c>
      <c r="V21" t="inlineStr">
        <is>
          <t>V16</t>
        </is>
      </c>
      <c r="W21" t="inlineStr">
        <is>
          <t>W17</t>
        </is>
      </c>
      <c r="X21" t="inlineStr">
        <is>
          <t>X11</t>
        </is>
      </c>
      <c r="AC21" t="inlineStr">
        <is>
          <t>AC4</t>
        </is>
      </c>
      <c r="AD21" t="inlineStr">
        <is>
          <t>AD10</t>
        </is>
      </c>
      <c r="AE21" t="inlineStr">
        <is>
          <t>AE10</t>
        </is>
      </c>
      <c r="AI21" t="inlineStr">
        <is>
          <t>AI11</t>
        </is>
      </c>
      <c r="AK21" t="inlineStr">
        <is>
          <t>AK10</t>
        </is>
      </c>
      <c r="AN21" s="1" t="n"/>
      <c r="AO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0" t="n">
        <v>0</v>
      </c>
      <c r="I22" s="354" t="n">
        <v>3</v>
      </c>
      <c r="J22" s="355" t="n">
        <v>3</v>
      </c>
      <c r="K22" s="590" t="n">
        <v>2</v>
      </c>
      <c r="L22" s="352" t="n">
        <v>2</v>
      </c>
      <c r="M22" s="387" t="n">
        <v>3</v>
      </c>
      <c r="N22" s="354" t="n">
        <v>3</v>
      </c>
      <c r="O22" s="387" t="n">
        <v>3</v>
      </c>
      <c r="P22" s="354" t="n">
        <v>3</v>
      </c>
      <c r="Q22" s="387" t="n">
        <v>3</v>
      </c>
      <c r="R22" s="590" t="n">
        <v>2</v>
      </c>
      <c r="S22" s="352" t="n">
        <v>2</v>
      </c>
      <c r="T22" s="387" t="n">
        <v>3</v>
      </c>
      <c r="U22" s="354" t="n">
        <v>3</v>
      </c>
      <c r="V22" s="353" t="n">
        <v>3</v>
      </c>
      <c r="W22" s="354" t="n">
        <v>3</v>
      </c>
      <c r="X22" s="387" t="n">
        <v>3</v>
      </c>
      <c r="Y22" s="590" t="n">
        <v>2</v>
      </c>
      <c r="Z22" s="352" t="n">
        <v>2</v>
      </c>
      <c r="AA22" s="387" t="n">
        <v>3</v>
      </c>
      <c r="AB22" s="354" t="n">
        <v>3</v>
      </c>
      <c r="AC22" s="353" t="n">
        <v>3</v>
      </c>
      <c r="AD22" s="354" t="n">
        <v>3</v>
      </c>
      <c r="AE22" s="387" t="n">
        <v>3</v>
      </c>
      <c r="AF22" s="590" t="n">
        <v>2</v>
      </c>
      <c r="AG22" s="352" t="n">
        <v>2</v>
      </c>
      <c r="AH22" s="387" t="n">
        <v>3</v>
      </c>
      <c r="AI22" s="354" t="n">
        <v>3</v>
      </c>
      <c r="AJ22" s="353" t="n">
        <v>3</v>
      </c>
      <c r="AK22" s="354" t="n">
        <v>3</v>
      </c>
      <c r="AL22" s="387" t="n">
        <v>3</v>
      </c>
      <c r="AM22" s="609" t="n">
        <v>2</v>
      </c>
      <c r="AN22" s="1" t="n"/>
      <c r="AO22" s="1" t="n"/>
    </row>
    <row r="23">
      <c r="H23" s="34" t="n">
        <v>1</v>
      </c>
      <c r="I23" s="591" t="n">
        <v>6</v>
      </c>
      <c r="J23" s="610" t="n">
        <v>6</v>
      </c>
      <c r="K23" s="592" t="n">
        <v>2</v>
      </c>
      <c r="L23" s="448" t="n">
        <v>2</v>
      </c>
      <c r="M23" s="358" t="n">
        <v>5</v>
      </c>
      <c r="N23" s="591" t="n">
        <v>6</v>
      </c>
      <c r="O23" s="358" t="n">
        <v>5</v>
      </c>
      <c r="P23" s="388" t="n">
        <v>5</v>
      </c>
      <c r="Q23" s="358" t="n">
        <v>5</v>
      </c>
      <c r="R23" s="592" t="n">
        <v>2</v>
      </c>
      <c r="S23" s="448" t="n">
        <v>2</v>
      </c>
      <c r="T23" s="358" t="n">
        <v>5</v>
      </c>
      <c r="U23" s="388" t="n">
        <v>5</v>
      </c>
      <c r="V23" s="357" t="n">
        <v>5</v>
      </c>
      <c r="W23" s="357" t="n">
        <v>5</v>
      </c>
      <c r="X23" s="358" t="n">
        <v>5</v>
      </c>
      <c r="Y23" s="592" t="n">
        <v>2</v>
      </c>
      <c r="Z23" s="448" t="n">
        <v>2</v>
      </c>
      <c r="AA23" s="358" t="n">
        <v>5</v>
      </c>
      <c r="AB23" s="388" t="n">
        <v>5</v>
      </c>
      <c r="AC23" s="357" t="n">
        <v>5</v>
      </c>
      <c r="AD23" s="357" t="n">
        <v>5</v>
      </c>
      <c r="AE23" s="358" t="n">
        <v>5</v>
      </c>
      <c r="AF23" s="592" t="n">
        <v>2</v>
      </c>
      <c r="AG23" s="448" t="n">
        <v>2</v>
      </c>
      <c r="AH23" s="358" t="n">
        <v>5</v>
      </c>
      <c r="AI23" s="591" t="n">
        <v>5</v>
      </c>
      <c r="AJ23" s="357" t="n">
        <v>4</v>
      </c>
      <c r="AK23" s="357" t="n">
        <v>4</v>
      </c>
      <c r="AL23" s="358" t="n">
        <v>4</v>
      </c>
      <c r="AM23" s="611" t="n">
        <v>2</v>
      </c>
    </row>
    <row r="24" ht="15.75" customHeight="1" s="634" thickBot="1">
      <c r="H24" s="38" t="n">
        <v>2</v>
      </c>
      <c r="I24" s="388" t="n">
        <v>4</v>
      </c>
      <c r="J24" s="358" t="n">
        <v>4</v>
      </c>
      <c r="K24" s="173" t="n">
        <v>2</v>
      </c>
      <c r="L24" s="451" t="n">
        <v>2</v>
      </c>
      <c r="M24" s="358" t="n">
        <v>4</v>
      </c>
      <c r="N24" s="388" t="n">
        <v>4</v>
      </c>
      <c r="O24" s="358" t="n">
        <v>4</v>
      </c>
      <c r="P24" s="388" t="n">
        <v>4</v>
      </c>
      <c r="Q24" s="358" t="n">
        <v>4</v>
      </c>
      <c r="R24" s="173" t="n">
        <v>2</v>
      </c>
      <c r="S24" s="451" t="n">
        <v>2</v>
      </c>
      <c r="T24" s="358" t="n">
        <v>4</v>
      </c>
      <c r="U24" s="388" t="n">
        <v>4</v>
      </c>
      <c r="V24" s="357" t="n">
        <v>4</v>
      </c>
      <c r="W24" s="357" t="n">
        <v>5</v>
      </c>
      <c r="X24" s="358" t="n">
        <v>4</v>
      </c>
      <c r="Y24" s="173" t="n">
        <v>2</v>
      </c>
      <c r="Z24" s="451" t="n">
        <v>2</v>
      </c>
      <c r="AA24" s="358" t="n">
        <v>4</v>
      </c>
      <c r="AB24" s="388" t="n">
        <v>4</v>
      </c>
      <c r="AC24" s="357" t="n">
        <v>4</v>
      </c>
      <c r="AD24" s="357" t="n">
        <v>4</v>
      </c>
      <c r="AE24" s="358" t="n">
        <v>4</v>
      </c>
      <c r="AF24" s="173" t="n">
        <v>2</v>
      </c>
      <c r="AG24" s="451" t="n">
        <v>2</v>
      </c>
      <c r="AH24" s="358" t="n">
        <v>4</v>
      </c>
      <c r="AI24" s="388" t="n">
        <v>4</v>
      </c>
      <c r="AJ24" s="357" t="n">
        <v>4</v>
      </c>
      <c r="AK24" s="357" t="n">
        <v>4</v>
      </c>
      <c r="AL24" s="358" t="n">
        <v>4</v>
      </c>
      <c r="AM24" s="612" t="n">
        <v>0</v>
      </c>
    </row>
  </sheetData>
  <conditionalFormatting sqref="AQ2:AQ17">
    <cfRule type="cellIs" priority="1" operator="between" dxfId="20">
      <formula>5</formula>
      <formula>7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O27"/>
  <sheetViews>
    <sheetView workbookViewId="0">
      <pane xSplit="1" topLeftCell="Q1" activePane="topRight" state="frozen"/>
      <selection pane="topRight" activeCell="AO10" sqref="AO10:AO11"/>
    </sheetView>
  </sheetViews>
  <sheetFormatPr baseColWidth="8" defaultRowHeight="15"/>
  <sheetData>
    <row r="1">
      <c r="A1" s="1" t="n"/>
      <c r="B1" s="2" t="n">
        <v>22</v>
      </c>
      <c r="C1" s="2" t="n">
        <v>23</v>
      </c>
      <c r="D1" s="2" t="n">
        <v>24</v>
      </c>
      <c r="E1" s="2" t="n">
        <v>25</v>
      </c>
      <c r="F1" s="3" t="n">
        <v>26</v>
      </c>
      <c r="G1" s="3" t="n">
        <v>27</v>
      </c>
      <c r="H1" s="332" t="n">
        <v>28</v>
      </c>
      <c r="I1" s="2" t="n">
        <v>1</v>
      </c>
      <c r="J1" s="2" t="n">
        <v>2</v>
      </c>
      <c r="K1" s="2" t="n">
        <v>3</v>
      </c>
      <c r="L1" s="2" t="n">
        <v>4</v>
      </c>
      <c r="M1" s="3" t="n">
        <v>5</v>
      </c>
      <c r="N1" s="3" t="n">
        <v>6</v>
      </c>
      <c r="O1" s="2" t="n">
        <v>7</v>
      </c>
      <c r="P1" s="2" t="n">
        <v>8</v>
      </c>
      <c r="Q1" s="2" t="n">
        <v>9</v>
      </c>
      <c r="R1" s="2" t="n">
        <v>10</v>
      </c>
      <c r="S1" s="2" t="n">
        <v>11</v>
      </c>
      <c r="T1" s="3" t="n">
        <v>12</v>
      </c>
      <c r="U1" s="3" t="n">
        <v>13</v>
      </c>
      <c r="V1" s="2" t="n">
        <v>14</v>
      </c>
      <c r="W1" s="2" t="n">
        <v>15</v>
      </c>
      <c r="X1" s="2" t="n">
        <v>16</v>
      </c>
      <c r="Y1" s="2" t="n">
        <v>17</v>
      </c>
      <c r="Z1" s="2" t="n">
        <v>18</v>
      </c>
      <c r="AA1" s="3" t="n">
        <v>19</v>
      </c>
      <c r="AB1" s="3" t="n">
        <v>20</v>
      </c>
      <c r="AC1" s="2" t="n">
        <v>21</v>
      </c>
      <c r="AD1" s="2" t="n">
        <v>22</v>
      </c>
      <c r="AE1" s="2" t="n">
        <v>23</v>
      </c>
      <c r="AF1" s="2" t="n">
        <v>24</v>
      </c>
      <c r="AG1" s="2" t="n">
        <v>25</v>
      </c>
      <c r="AH1" s="3" t="n">
        <v>26</v>
      </c>
      <c r="AI1" s="3" t="n">
        <v>27</v>
      </c>
      <c r="AJ1" s="2" t="n">
        <v>28</v>
      </c>
      <c r="AK1" s="2" t="n">
        <v>29</v>
      </c>
      <c r="AL1" s="2" t="n">
        <v>30</v>
      </c>
      <c r="AM1" s="2" t="n">
        <v>31</v>
      </c>
      <c r="AN1" s="288" t="inlineStr">
        <is>
          <t xml:space="preserve"> </t>
        </is>
      </c>
      <c r="AO1" s="1" t="inlineStr">
        <is>
          <t>WD</t>
        </is>
      </c>
    </row>
    <row r="2">
      <c r="A2" s="5" t="inlineStr">
        <is>
          <t>Kamil B</t>
        </is>
      </c>
      <c r="B2" s="43" t="inlineStr">
        <is>
          <t>0 - Un</t>
        </is>
      </c>
      <c r="C2" s="44" t="inlineStr">
        <is>
          <t>0 - CQ</t>
        </is>
      </c>
      <c r="D2" s="8" t="inlineStr">
        <is>
          <t>w</t>
        </is>
      </c>
      <c r="E2" s="6" t="n">
        <v>2</v>
      </c>
      <c r="F2" s="259" t="inlineStr">
        <is>
          <t>u</t>
        </is>
      </c>
      <c r="G2" s="292" t="inlineStr">
        <is>
          <t>w</t>
        </is>
      </c>
      <c r="H2" s="333" t="n">
        <v>2</v>
      </c>
      <c r="I2" s="325" t="n">
        <v>2</v>
      </c>
      <c r="J2" s="298" t="inlineStr">
        <is>
          <t>2 - Un</t>
        </is>
      </c>
      <c r="K2" s="299" t="n">
        <v>2</v>
      </c>
      <c r="L2" s="299" t="n">
        <v>2</v>
      </c>
      <c r="M2" s="303" t="inlineStr">
        <is>
          <t>w</t>
        </is>
      </c>
      <c r="N2" s="303" t="inlineStr">
        <is>
          <t>w</t>
        </is>
      </c>
      <c r="O2" s="301" t="n">
        <v>1</v>
      </c>
      <c r="P2" s="301" t="n">
        <v>1</v>
      </c>
      <c r="Q2" s="301" t="n">
        <v>1</v>
      </c>
      <c r="R2" s="301" t="n">
        <v>1</v>
      </c>
      <c r="S2" s="304" t="inlineStr">
        <is>
          <t>u</t>
        </is>
      </c>
      <c r="T2" s="303" t="inlineStr">
        <is>
          <t>w</t>
        </is>
      </c>
      <c r="U2" s="303" t="inlineStr">
        <is>
          <t>w</t>
        </is>
      </c>
      <c r="V2" s="318" t="inlineStr">
        <is>
          <t>u</t>
        </is>
      </c>
      <c r="W2" s="318" t="inlineStr">
        <is>
          <t>u</t>
        </is>
      </c>
      <c r="X2" s="299" t="n">
        <v>2</v>
      </c>
      <c r="Y2" s="299" t="n">
        <v>2</v>
      </c>
      <c r="Z2" s="299" t="n">
        <v>2</v>
      </c>
      <c r="AA2" s="303" t="inlineStr">
        <is>
          <t>w</t>
        </is>
      </c>
      <c r="AB2" s="59" t="inlineStr">
        <is>
          <t>0 - R</t>
        </is>
      </c>
      <c r="AC2" s="59" t="inlineStr">
        <is>
          <t>0 - Un</t>
        </is>
      </c>
      <c r="AD2" s="59" t="inlineStr">
        <is>
          <t>0 - CQ</t>
        </is>
      </c>
      <c r="AE2" s="300" t="inlineStr">
        <is>
          <t>1 - R</t>
        </is>
      </c>
      <c r="AF2" s="320" t="inlineStr">
        <is>
          <t>w</t>
        </is>
      </c>
      <c r="AG2" s="301" t="n">
        <v>1</v>
      </c>
      <c r="AH2" s="300" t="inlineStr">
        <is>
          <t>1 - R</t>
        </is>
      </c>
      <c r="AI2" s="300" t="inlineStr">
        <is>
          <t>1 - R</t>
        </is>
      </c>
      <c r="AJ2" s="301" t="n">
        <v>1</v>
      </c>
      <c r="AK2" s="303" t="inlineStr">
        <is>
          <t>w</t>
        </is>
      </c>
      <c r="AL2" s="303" t="inlineStr">
        <is>
          <t>w</t>
        </is>
      </c>
      <c r="AM2" s="299" t="n">
        <v>2</v>
      </c>
      <c r="AN2" s="1" t="n"/>
      <c r="AO2" s="13" t="n">
        <v>23</v>
      </c>
    </row>
    <row r="3">
      <c r="A3" s="5" t="inlineStr">
        <is>
          <t>Piotr</t>
        </is>
      </c>
      <c r="B3" s="6" t="n">
        <v>2</v>
      </c>
      <c r="C3" s="14" t="inlineStr">
        <is>
          <t>w</t>
        </is>
      </c>
      <c r="D3" s="43" t="inlineStr">
        <is>
          <t>0 - Un</t>
        </is>
      </c>
      <c r="E3" s="44" t="inlineStr">
        <is>
          <t>0 - R</t>
        </is>
      </c>
      <c r="F3" s="44" t="inlineStr">
        <is>
          <t>0 - UnCQ</t>
        </is>
      </c>
      <c r="G3" s="105" t="inlineStr">
        <is>
          <t>w</t>
        </is>
      </c>
      <c r="H3" s="334" t="inlineStr">
        <is>
          <t>2 - Un</t>
        </is>
      </c>
      <c r="I3" s="326" t="inlineStr">
        <is>
          <t>1 - CQ</t>
        </is>
      </c>
      <c r="J3" s="300" t="inlineStr">
        <is>
          <t>1 - R</t>
        </is>
      </c>
      <c r="K3" s="300" t="inlineStr">
        <is>
          <t>1 - CQ</t>
        </is>
      </c>
      <c r="L3" s="301" t="n">
        <v>1</v>
      </c>
      <c r="M3" s="300" t="inlineStr">
        <is>
          <t>1 - Un</t>
        </is>
      </c>
      <c r="N3" s="303" t="inlineStr">
        <is>
          <t>w</t>
        </is>
      </c>
      <c r="O3" s="299" t="n">
        <v>2</v>
      </c>
      <c r="P3" s="299" t="n">
        <v>2</v>
      </c>
      <c r="Q3" s="302" t="inlineStr">
        <is>
          <t>2 - CQ</t>
        </is>
      </c>
      <c r="R3" s="298" t="inlineStr">
        <is>
          <t>2 - Un</t>
        </is>
      </c>
      <c r="S3" s="299" t="n">
        <v>2</v>
      </c>
      <c r="T3" s="303" t="inlineStr">
        <is>
          <t>w</t>
        </is>
      </c>
      <c r="U3" s="303" t="inlineStr">
        <is>
          <t>w</t>
        </is>
      </c>
      <c r="V3" s="59" t="inlineStr">
        <is>
          <t>0 - Un</t>
        </is>
      </c>
      <c r="W3" s="321" t="n">
        <v>0</v>
      </c>
      <c r="X3" s="59" t="inlineStr">
        <is>
          <t>0 - CQ</t>
        </is>
      </c>
      <c r="Y3" s="299" t="n">
        <v>2</v>
      </c>
      <c r="Z3" s="298" t="inlineStr">
        <is>
          <t>2 - Un</t>
        </is>
      </c>
      <c r="AA3" s="303" t="inlineStr">
        <is>
          <t>w</t>
        </is>
      </c>
      <c r="AB3" s="298" t="inlineStr">
        <is>
          <t>2 - CQ</t>
        </is>
      </c>
      <c r="AC3" s="299" t="n">
        <v>2</v>
      </c>
      <c r="AD3" s="303" t="inlineStr">
        <is>
          <t>w</t>
        </is>
      </c>
      <c r="AE3" s="59" t="inlineStr">
        <is>
          <t>0 - R</t>
        </is>
      </c>
      <c r="AF3" s="59" t="inlineStr">
        <is>
          <t>0 - Un</t>
        </is>
      </c>
      <c r="AG3" s="59" t="inlineStr">
        <is>
          <t>0 - R</t>
        </is>
      </c>
      <c r="AH3" s="303" t="inlineStr">
        <is>
          <t>w</t>
        </is>
      </c>
      <c r="AI3" s="303" t="inlineStr">
        <is>
          <t>w</t>
        </is>
      </c>
      <c r="AJ3" s="298" t="inlineStr">
        <is>
          <t>2 - Un</t>
        </is>
      </c>
      <c r="AK3" s="299" t="n">
        <v>2</v>
      </c>
      <c r="AL3" s="303" t="inlineStr">
        <is>
          <t>w</t>
        </is>
      </c>
      <c r="AM3" s="299" t="n">
        <v>2</v>
      </c>
      <c r="AN3" s="1" t="n"/>
      <c r="AO3" s="13" t="n">
        <v>23</v>
      </c>
    </row>
    <row r="4">
      <c r="A4" s="5" t="inlineStr">
        <is>
          <t>Patryk</t>
        </is>
      </c>
      <c r="B4" s="259" t="inlineStr">
        <is>
          <t>u</t>
        </is>
      </c>
      <c r="C4" s="45" t="inlineStr">
        <is>
          <t>1 - Un</t>
        </is>
      </c>
      <c r="D4" s="45" t="inlineStr">
        <is>
          <t>1 - CQ</t>
        </is>
      </c>
      <c r="E4" s="284" t="inlineStr">
        <is>
          <t>1 - R</t>
        </is>
      </c>
      <c r="F4" s="14" t="inlineStr">
        <is>
          <t>w</t>
        </is>
      </c>
      <c r="G4" s="293" t="inlineStr">
        <is>
          <t>1 - CQ</t>
        </is>
      </c>
      <c r="H4" s="333" t="n">
        <v>2</v>
      </c>
      <c r="I4" s="327" t="inlineStr">
        <is>
          <t>2 - Un</t>
        </is>
      </c>
      <c r="J4" s="299" t="n">
        <v>2</v>
      </c>
      <c r="K4" s="302" t="inlineStr">
        <is>
          <t>2 - CQ</t>
        </is>
      </c>
      <c r="L4" s="303" t="inlineStr">
        <is>
          <t>w</t>
        </is>
      </c>
      <c r="M4" s="303" t="inlineStr">
        <is>
          <t>w</t>
        </is>
      </c>
      <c r="N4" s="300" t="inlineStr">
        <is>
          <t>1 - R</t>
        </is>
      </c>
      <c r="O4" s="300" t="inlineStr">
        <is>
          <t>1 - Un</t>
        </is>
      </c>
      <c r="P4" s="300" t="inlineStr">
        <is>
          <t>1 - R</t>
        </is>
      </c>
      <c r="Q4" s="301" t="n">
        <v>1</v>
      </c>
      <c r="R4" s="322" t="inlineStr">
        <is>
          <t>w</t>
        </is>
      </c>
      <c r="S4" s="300" t="inlineStr">
        <is>
          <t>1 - CQ</t>
        </is>
      </c>
      <c r="T4" s="303" t="inlineStr">
        <is>
          <t>w</t>
        </is>
      </c>
      <c r="U4" s="298" t="inlineStr">
        <is>
          <t>2 - Un</t>
        </is>
      </c>
      <c r="V4" s="302" t="inlineStr">
        <is>
          <t>2 - CQ</t>
        </is>
      </c>
      <c r="W4" s="299" t="n">
        <v>2</v>
      </c>
      <c r="X4" s="303" t="inlineStr">
        <is>
          <t>w</t>
        </is>
      </c>
      <c r="Y4" s="303" t="inlineStr">
        <is>
          <t>w</t>
        </is>
      </c>
      <c r="Z4" s="59" t="inlineStr">
        <is>
          <t>0 - CQ</t>
        </is>
      </c>
      <c r="AA4" s="302" t="inlineStr">
        <is>
          <t>2 - R</t>
        </is>
      </c>
      <c r="AB4" s="298" t="inlineStr">
        <is>
          <t>2 - Un</t>
        </is>
      </c>
      <c r="AC4" s="299" t="n">
        <v>2</v>
      </c>
      <c r="AD4" s="302" t="inlineStr">
        <is>
          <t>2 - R</t>
        </is>
      </c>
      <c r="AE4" s="303" t="inlineStr">
        <is>
          <t>w</t>
        </is>
      </c>
      <c r="AF4" s="59" t="inlineStr">
        <is>
          <t>0 - CQ</t>
        </is>
      </c>
      <c r="AG4" s="59" t="inlineStr">
        <is>
          <t>0 - Un</t>
        </is>
      </c>
      <c r="AH4" s="300" t="inlineStr">
        <is>
          <t>1 - CQ</t>
        </is>
      </c>
      <c r="AI4" s="303" t="inlineStr">
        <is>
          <t xml:space="preserve">w </t>
        </is>
      </c>
      <c r="AJ4" s="59" t="inlineStr">
        <is>
          <t>0 - R</t>
        </is>
      </c>
      <c r="AK4" s="321" t="n">
        <v>0</v>
      </c>
      <c r="AL4" s="59" t="inlineStr">
        <is>
          <t>0 - CQ</t>
        </is>
      </c>
      <c r="AM4" s="59" t="inlineStr">
        <is>
          <t>0 - R</t>
        </is>
      </c>
      <c r="AN4" s="1" t="n"/>
      <c r="AO4" s="13" t="n">
        <v>23</v>
      </c>
    </row>
    <row r="5">
      <c r="A5" s="5" t="inlineStr">
        <is>
          <t>Sylwester</t>
        </is>
      </c>
      <c r="B5" s="44" t="inlineStr">
        <is>
          <t>0 - CQ</t>
        </is>
      </c>
      <c r="C5" s="43" t="inlineStr">
        <is>
          <t>0 - Un</t>
        </is>
      </c>
      <c r="D5" s="42" t="inlineStr">
        <is>
          <t>2 - Un</t>
        </is>
      </c>
      <c r="F5" s="14" t="inlineStr">
        <is>
          <t>w</t>
        </is>
      </c>
      <c r="G5" s="293" t="inlineStr">
        <is>
          <t>1 - Un</t>
        </is>
      </c>
      <c r="H5" s="335" t="inlineStr">
        <is>
          <t>1 - R</t>
        </is>
      </c>
      <c r="I5" s="328" t="n">
        <v>1</v>
      </c>
      <c r="J5" s="303" t="inlineStr">
        <is>
          <t>w</t>
        </is>
      </c>
      <c r="K5" s="59" t="inlineStr">
        <is>
          <t>0 - CQ</t>
        </is>
      </c>
      <c r="L5" s="59" t="inlineStr">
        <is>
          <t>0 - R</t>
        </is>
      </c>
      <c r="M5" s="59" t="inlineStr">
        <is>
          <t>0 - Un</t>
        </is>
      </c>
      <c r="N5" s="59" t="inlineStr">
        <is>
          <t>0 - CQ</t>
        </is>
      </c>
      <c r="O5" s="303" t="inlineStr">
        <is>
          <t>w</t>
        </is>
      </c>
      <c r="P5" s="302" t="inlineStr">
        <is>
          <t>2 - CQ</t>
        </is>
      </c>
      <c r="Q5" s="298" t="inlineStr">
        <is>
          <t>2 - R</t>
        </is>
      </c>
      <c r="R5" s="303" t="inlineStr">
        <is>
          <t>w</t>
        </is>
      </c>
      <c r="S5" s="59" t="inlineStr">
        <is>
          <t>0 - CQ</t>
        </is>
      </c>
      <c r="T5" s="59" t="inlineStr">
        <is>
          <t>0 - UnCQ</t>
        </is>
      </c>
      <c r="U5" s="59" t="inlineStr">
        <is>
          <t>0 - R</t>
        </is>
      </c>
      <c r="V5" s="303" t="inlineStr">
        <is>
          <t>w</t>
        </is>
      </c>
      <c r="W5" s="303" t="inlineStr">
        <is>
          <t>w</t>
        </is>
      </c>
      <c r="X5" s="59" t="inlineStr">
        <is>
          <t>0 - Un</t>
        </is>
      </c>
      <c r="Y5" s="59" t="inlineStr">
        <is>
          <t>0 - CQ</t>
        </is>
      </c>
      <c r="Z5" s="299" t="n">
        <v>2</v>
      </c>
      <c r="AA5" s="298" t="inlineStr">
        <is>
          <t>2 - Un</t>
        </is>
      </c>
      <c r="AB5" s="303" t="inlineStr">
        <is>
          <t>w</t>
        </is>
      </c>
      <c r="AC5" s="302" t="inlineStr">
        <is>
          <t>2 - R</t>
        </is>
      </c>
      <c r="AD5" s="298" t="inlineStr">
        <is>
          <t>2 - CQ</t>
        </is>
      </c>
      <c r="AE5" s="303" t="inlineStr">
        <is>
          <t>w</t>
        </is>
      </c>
      <c r="AF5" s="59" t="inlineStr">
        <is>
          <t>0 - R</t>
        </is>
      </c>
      <c r="AG5" s="59" t="inlineStr">
        <is>
          <t>0 - CQ</t>
        </is>
      </c>
      <c r="AH5" s="59" t="inlineStr">
        <is>
          <t>0 - R</t>
        </is>
      </c>
      <c r="AI5" s="303" t="inlineStr">
        <is>
          <t>w</t>
        </is>
      </c>
      <c r="AJ5" s="300" t="inlineStr">
        <is>
          <t>1 - CQ</t>
        </is>
      </c>
      <c r="AK5" s="301" t="n">
        <v>1</v>
      </c>
      <c r="AL5" s="300" t="inlineStr">
        <is>
          <t>1 - CQ</t>
        </is>
      </c>
      <c r="AM5" s="300" t="inlineStr">
        <is>
          <t>1 - R</t>
        </is>
      </c>
      <c r="AN5" s="1" t="n"/>
      <c r="AO5" s="13" t="n">
        <v>23</v>
      </c>
    </row>
    <row r="6">
      <c r="A6" s="5" t="inlineStr">
        <is>
          <t>Adrian</t>
        </is>
      </c>
      <c r="B6" s="14" t="inlineStr">
        <is>
          <t>w</t>
        </is>
      </c>
      <c r="C6" s="44" t="inlineStr">
        <is>
          <t>0 - R</t>
        </is>
      </c>
      <c r="D6" s="44" t="inlineStr">
        <is>
          <t>0 - R</t>
        </is>
      </c>
      <c r="E6" s="11" t="n">
        <v>0</v>
      </c>
      <c r="F6" s="14" t="inlineStr">
        <is>
          <t>w</t>
        </is>
      </c>
      <c r="G6" s="105" t="inlineStr">
        <is>
          <t>w</t>
        </is>
      </c>
      <c r="H6" s="336" t="inlineStr">
        <is>
          <t>u</t>
        </is>
      </c>
      <c r="I6" s="328" t="n">
        <v>1</v>
      </c>
      <c r="J6" s="301" t="n">
        <v>1</v>
      </c>
      <c r="K6" s="301" t="n">
        <v>1</v>
      </c>
      <c r="L6" s="299" t="n">
        <v>2</v>
      </c>
      <c r="M6" s="303" t="inlineStr">
        <is>
          <t>w</t>
        </is>
      </c>
      <c r="N6" s="303" t="inlineStr">
        <is>
          <t>w</t>
        </is>
      </c>
      <c r="O6" s="299" t="n">
        <v>2</v>
      </c>
      <c r="P6" s="299" t="n">
        <v>2</v>
      </c>
      <c r="Q6" s="299" t="n">
        <v>2</v>
      </c>
      <c r="R6" s="299" t="n">
        <v>2</v>
      </c>
      <c r="S6" s="299" t="n">
        <v>2</v>
      </c>
      <c r="T6" s="303" t="inlineStr">
        <is>
          <t>w</t>
        </is>
      </c>
      <c r="U6" s="303" t="inlineStr">
        <is>
          <t>w</t>
        </is>
      </c>
      <c r="V6" s="59" t="inlineStr">
        <is>
          <t>0 - R</t>
        </is>
      </c>
      <c r="W6" s="321" t="n">
        <v>0</v>
      </c>
      <c r="X6" s="59" t="inlineStr">
        <is>
          <t>0 - R</t>
        </is>
      </c>
      <c r="Y6" s="303" t="inlineStr">
        <is>
          <t>w</t>
        </is>
      </c>
      <c r="Z6" s="301" t="n">
        <v>1</v>
      </c>
      <c r="AA6" s="301" t="n">
        <v>1</v>
      </c>
      <c r="AB6" s="303" t="inlineStr">
        <is>
          <t>w</t>
        </is>
      </c>
      <c r="AC6" s="301" t="n">
        <v>1</v>
      </c>
      <c r="AD6" s="301" t="n">
        <v>1</v>
      </c>
      <c r="AE6" s="301" t="n">
        <v>1</v>
      </c>
      <c r="AF6" s="323" t="inlineStr">
        <is>
          <t>u</t>
        </is>
      </c>
      <c r="AG6" s="323" t="inlineStr">
        <is>
          <t>u</t>
        </is>
      </c>
      <c r="AH6" s="303" t="inlineStr">
        <is>
          <t>w</t>
        </is>
      </c>
      <c r="AI6" s="59" t="inlineStr">
        <is>
          <t>0 - UnCQ</t>
        </is>
      </c>
      <c r="AJ6" s="299" t="n">
        <v>2</v>
      </c>
      <c r="AK6" s="299" t="n">
        <v>2</v>
      </c>
      <c r="AL6" s="299" t="n">
        <v>2</v>
      </c>
      <c r="AM6" s="303" t="inlineStr">
        <is>
          <t>w</t>
        </is>
      </c>
      <c r="AN6" s="1" t="n"/>
      <c r="AO6" s="13" t="n">
        <v>23</v>
      </c>
    </row>
    <row r="7">
      <c r="A7" s="5" t="inlineStr">
        <is>
          <t>Dawid</t>
        </is>
      </c>
      <c r="B7" s="45" t="inlineStr">
        <is>
          <t>1 - R</t>
        </is>
      </c>
      <c r="C7" s="14" t="inlineStr">
        <is>
          <t>w</t>
        </is>
      </c>
      <c r="D7" s="14" t="inlineStr">
        <is>
          <t>w</t>
        </is>
      </c>
      <c r="E7" s="276" t="inlineStr">
        <is>
          <t>2 - R</t>
        </is>
      </c>
      <c r="F7" s="290" t="inlineStr">
        <is>
          <t>2 - R</t>
        </is>
      </c>
      <c r="G7" s="294" t="inlineStr">
        <is>
          <t>2 - R</t>
        </is>
      </c>
      <c r="H7" s="333" t="n">
        <v>2</v>
      </c>
      <c r="I7" s="329" t="inlineStr">
        <is>
          <t>2 - CQ</t>
        </is>
      </c>
      <c r="J7" s="303" t="inlineStr">
        <is>
          <t>w</t>
        </is>
      </c>
      <c r="K7" s="303" t="inlineStr">
        <is>
          <t>w</t>
        </is>
      </c>
      <c r="L7" s="59" t="inlineStr">
        <is>
          <t>0 - CQ</t>
        </is>
      </c>
      <c r="M7" s="59" t="inlineStr">
        <is>
          <t>0 - R</t>
        </is>
      </c>
      <c r="N7" s="300" t="inlineStr">
        <is>
          <t>1 - CQ</t>
        </is>
      </c>
      <c r="O7" s="300" t="inlineStr">
        <is>
          <t>1 - R</t>
        </is>
      </c>
      <c r="P7" s="301" t="n">
        <v>1</v>
      </c>
      <c r="Q7" s="303" t="inlineStr">
        <is>
          <t>w</t>
        </is>
      </c>
      <c r="R7" s="59" t="inlineStr">
        <is>
          <t>0 - R</t>
        </is>
      </c>
      <c r="S7" s="59" t="inlineStr">
        <is>
          <t>0 - Un</t>
        </is>
      </c>
      <c r="T7" s="59" t="inlineStr">
        <is>
          <t>0 - R</t>
        </is>
      </c>
      <c r="U7" s="303" t="inlineStr">
        <is>
          <t xml:space="preserve">w </t>
        </is>
      </c>
      <c r="V7" s="300" t="inlineStr">
        <is>
          <t>1 - R</t>
        </is>
      </c>
      <c r="W7" s="303" t="inlineStr">
        <is>
          <t>w</t>
        </is>
      </c>
      <c r="X7" s="298" t="inlineStr">
        <is>
          <t>2 - R</t>
        </is>
      </c>
      <c r="Y7" s="298" t="inlineStr">
        <is>
          <t>2 - R</t>
        </is>
      </c>
      <c r="Z7" s="302" t="inlineStr">
        <is>
          <t>2 - R</t>
        </is>
      </c>
      <c r="AA7" s="298" t="inlineStr">
        <is>
          <t>2 - CQ</t>
        </is>
      </c>
      <c r="AB7" s="303" t="inlineStr">
        <is>
          <t xml:space="preserve">w </t>
        </is>
      </c>
      <c r="AC7" s="303" t="inlineStr">
        <is>
          <t>w</t>
        </is>
      </c>
      <c r="AD7" s="59" t="inlineStr">
        <is>
          <t>0 - R</t>
        </is>
      </c>
      <c r="AE7" s="59" t="inlineStr">
        <is>
          <t>0 - Un</t>
        </is>
      </c>
      <c r="AF7" s="300" t="inlineStr">
        <is>
          <t>1 - R</t>
        </is>
      </c>
      <c r="AG7" s="301" t="n">
        <v>1</v>
      </c>
      <c r="AH7" s="303" t="inlineStr">
        <is>
          <t xml:space="preserve">w </t>
        </is>
      </c>
      <c r="AI7" s="300" t="inlineStr">
        <is>
          <t>1 - Un</t>
        </is>
      </c>
      <c r="AJ7" s="300" t="inlineStr">
        <is>
          <t>1 - R</t>
        </is>
      </c>
      <c r="AK7" s="301" t="n">
        <v>1</v>
      </c>
      <c r="AL7" s="301" t="n">
        <v>1</v>
      </c>
      <c r="AM7" s="300" t="inlineStr">
        <is>
          <t>1 - CQ</t>
        </is>
      </c>
      <c r="AN7" s="1" t="n"/>
      <c r="AO7" s="13" t="n">
        <v>23</v>
      </c>
    </row>
    <row r="8">
      <c r="A8" s="5" t="inlineStr">
        <is>
          <t>Michał C</t>
        </is>
      </c>
      <c r="B8" s="44" t="inlineStr">
        <is>
          <t>0 - R</t>
        </is>
      </c>
      <c r="C8" s="14" t="inlineStr">
        <is>
          <t>w</t>
        </is>
      </c>
      <c r="D8" s="276" t="inlineStr">
        <is>
          <t>2 - R</t>
        </is>
      </c>
      <c r="E8" s="24" t="n">
        <v>2</v>
      </c>
      <c r="F8" s="14" t="inlineStr">
        <is>
          <t>w</t>
        </is>
      </c>
      <c r="G8" s="105" t="inlineStr">
        <is>
          <t>w</t>
        </is>
      </c>
      <c r="H8" s="334" t="inlineStr">
        <is>
          <t>2 - CQ</t>
        </is>
      </c>
      <c r="I8" s="327" t="inlineStr">
        <is>
          <t>2 - R</t>
        </is>
      </c>
      <c r="J8" s="302" t="inlineStr">
        <is>
          <t>2 - CQ</t>
        </is>
      </c>
      <c r="K8" s="299" t="n">
        <v>2</v>
      </c>
      <c r="L8" s="298" t="inlineStr">
        <is>
          <t>2 - Un</t>
        </is>
      </c>
      <c r="M8" s="303" t="inlineStr">
        <is>
          <t>w</t>
        </is>
      </c>
      <c r="N8" s="300" t="inlineStr">
        <is>
          <t>1 - Un</t>
        </is>
      </c>
      <c r="O8" s="301" t="n">
        <v>1</v>
      </c>
      <c r="P8" s="300" t="inlineStr">
        <is>
          <t>1 - CQ</t>
        </is>
      </c>
      <c r="Q8" s="300" t="inlineStr">
        <is>
          <t>1 - Un</t>
        </is>
      </c>
      <c r="R8" s="319" t="n">
        <v>1</v>
      </c>
      <c r="S8" s="303" t="inlineStr">
        <is>
          <t>w</t>
        </is>
      </c>
      <c r="T8" s="303" t="inlineStr">
        <is>
          <t xml:space="preserve">w </t>
        </is>
      </c>
      <c r="U8" s="59" t="inlineStr">
        <is>
          <t>0 - UnCQ</t>
        </is>
      </c>
      <c r="V8" s="59" t="inlineStr">
        <is>
          <t>0 - CQ</t>
        </is>
      </c>
      <c r="W8" s="321" t="n">
        <v>0</v>
      </c>
      <c r="X8" s="303" t="inlineStr">
        <is>
          <t xml:space="preserve">w </t>
        </is>
      </c>
      <c r="Y8" s="59" t="inlineStr">
        <is>
          <t>0 - R</t>
        </is>
      </c>
      <c r="Z8" s="298" t="inlineStr">
        <is>
          <t>2 - CQ</t>
        </is>
      </c>
      <c r="AA8" s="303" t="inlineStr">
        <is>
          <t>w</t>
        </is>
      </c>
      <c r="AB8" s="302" t="inlineStr">
        <is>
          <t>2 - R</t>
        </is>
      </c>
      <c r="AC8" s="298" t="inlineStr">
        <is>
          <t>2 - Un</t>
        </is>
      </c>
      <c r="AD8" s="303" t="inlineStr">
        <is>
          <t>w</t>
        </is>
      </c>
      <c r="AE8" s="320" t="inlineStr">
        <is>
          <t>w</t>
        </is>
      </c>
      <c r="AF8" s="300" t="inlineStr">
        <is>
          <t>1 - CQ</t>
        </is>
      </c>
      <c r="AG8" s="300" t="inlineStr">
        <is>
          <t>1 - Un</t>
        </is>
      </c>
      <c r="AH8" s="300" t="inlineStr">
        <is>
          <t>1 - Un</t>
        </is>
      </c>
      <c r="AI8" s="300" t="inlineStr">
        <is>
          <t>1 - CQ</t>
        </is>
      </c>
      <c r="AJ8" s="301" t="n">
        <v>1</v>
      </c>
      <c r="AK8" s="301" t="n">
        <v>1</v>
      </c>
      <c r="AL8" s="303" t="inlineStr">
        <is>
          <t>w</t>
        </is>
      </c>
      <c r="AM8" s="59" t="inlineStr">
        <is>
          <t>0 - Un</t>
        </is>
      </c>
      <c r="AN8" s="1" t="n"/>
      <c r="AO8" s="13" t="n">
        <v>23</v>
      </c>
    </row>
    <row r="9">
      <c r="A9" s="5" t="inlineStr">
        <is>
          <t>Oskar</t>
        </is>
      </c>
      <c r="B9" s="42" t="inlineStr">
        <is>
          <t>2 - CQ</t>
        </is>
      </c>
      <c r="C9" s="42" t="inlineStr">
        <is>
          <t>2 - Un</t>
        </is>
      </c>
      <c r="D9" s="6" t="n">
        <v>2</v>
      </c>
      <c r="E9" s="6" t="n">
        <v>2</v>
      </c>
      <c r="F9" s="14" t="inlineStr">
        <is>
          <t>w</t>
        </is>
      </c>
      <c r="G9" s="105" t="inlineStr">
        <is>
          <t>w</t>
        </is>
      </c>
      <c r="H9" s="337" t="inlineStr">
        <is>
          <t>1 - CQ</t>
        </is>
      </c>
      <c r="I9" s="326" t="inlineStr">
        <is>
          <t>1 - Un</t>
        </is>
      </c>
      <c r="J9" s="300" t="inlineStr">
        <is>
          <t>1 - CQ</t>
        </is>
      </c>
      <c r="K9" s="300" t="inlineStr">
        <is>
          <t>1 - Un</t>
        </is>
      </c>
      <c r="L9" s="300" t="inlineStr">
        <is>
          <t>1 - CQ</t>
        </is>
      </c>
      <c r="M9" s="303" t="inlineStr">
        <is>
          <t xml:space="preserve">w </t>
        </is>
      </c>
      <c r="N9" s="303" t="inlineStr">
        <is>
          <t>w</t>
        </is>
      </c>
      <c r="O9" s="59" t="inlineStr">
        <is>
          <t>0 - R</t>
        </is>
      </c>
      <c r="P9" s="59" t="inlineStr">
        <is>
          <t>0 - CQ</t>
        </is>
      </c>
      <c r="Q9" s="59" t="inlineStr">
        <is>
          <t>0 - Un</t>
        </is>
      </c>
      <c r="R9" s="300" t="inlineStr">
        <is>
          <t>1 - R</t>
        </is>
      </c>
      <c r="S9" s="303" t="inlineStr">
        <is>
          <t>w</t>
        </is>
      </c>
      <c r="T9" s="298" t="inlineStr">
        <is>
          <t>2 - UnCQ</t>
        </is>
      </c>
      <c r="U9" s="298" t="inlineStr">
        <is>
          <t>2 - R</t>
        </is>
      </c>
      <c r="V9" s="303" t="inlineStr">
        <is>
          <t>w</t>
        </is>
      </c>
      <c r="W9" s="298" t="inlineStr">
        <is>
          <t>2 - Un</t>
        </is>
      </c>
      <c r="X9" s="302" t="inlineStr">
        <is>
          <t>2 - CQ</t>
        </is>
      </c>
      <c r="Y9" s="298" t="inlineStr">
        <is>
          <t>2 - Un</t>
        </is>
      </c>
      <c r="Z9" s="303" t="inlineStr">
        <is>
          <t>w!</t>
        </is>
      </c>
      <c r="AA9" s="303" t="inlineStr">
        <is>
          <t>w</t>
        </is>
      </c>
      <c r="AB9" s="300" t="inlineStr">
        <is>
          <t>1 - CQ</t>
        </is>
      </c>
      <c r="AC9" s="300" t="inlineStr">
        <is>
          <t>1 - R</t>
        </is>
      </c>
      <c r="AD9" s="300" t="inlineStr">
        <is>
          <t>1 - CQ</t>
        </is>
      </c>
      <c r="AE9" s="323" t="inlineStr">
        <is>
          <t>u</t>
        </is>
      </c>
      <c r="AF9" s="300" t="inlineStr">
        <is>
          <t>1 - Un</t>
        </is>
      </c>
      <c r="AG9" s="303" t="inlineStr">
        <is>
          <t>w</t>
        </is>
      </c>
      <c r="AH9" s="59" t="inlineStr">
        <is>
          <t>0 - UnCQ</t>
        </is>
      </c>
      <c r="AI9" s="59" t="inlineStr">
        <is>
          <t>0 - R</t>
        </is>
      </c>
      <c r="AJ9" s="299" t="n">
        <v>2</v>
      </c>
      <c r="AK9" s="303" t="inlineStr">
        <is>
          <t>w</t>
        </is>
      </c>
      <c r="AL9" s="301" t="n">
        <v>1</v>
      </c>
      <c r="AM9" s="301" t="n">
        <v>1</v>
      </c>
      <c r="AN9" s="1" t="n"/>
      <c r="AO9" s="13" t="n">
        <v>23</v>
      </c>
    </row>
    <row r="10">
      <c r="A10" s="5" t="inlineStr">
        <is>
          <t>Walter</t>
        </is>
      </c>
      <c r="B10" s="45" t="inlineStr">
        <is>
          <t>1 - Un</t>
        </is>
      </c>
      <c r="C10" s="12" t="n">
        <v>1</v>
      </c>
      <c r="D10" s="45" t="inlineStr">
        <is>
          <t>1 - R</t>
        </is>
      </c>
      <c r="E10" s="45" t="inlineStr">
        <is>
          <t>1 - Un</t>
        </is>
      </c>
      <c r="F10" s="45" t="inlineStr">
        <is>
          <t>1 - UnCQ</t>
        </is>
      </c>
      <c r="G10" s="105" t="inlineStr">
        <is>
          <t>w</t>
        </is>
      </c>
      <c r="H10" s="338" t="n">
        <v>1</v>
      </c>
      <c r="I10" s="326" t="inlineStr">
        <is>
          <t>1 - R</t>
        </is>
      </c>
      <c r="J10" s="300" t="inlineStr">
        <is>
          <t>1 - Un</t>
        </is>
      </c>
      <c r="K10" s="301" t="n">
        <v>1</v>
      </c>
      <c r="L10" s="300" t="inlineStr">
        <is>
          <t>1 - Un</t>
        </is>
      </c>
      <c r="M10" s="303" t="inlineStr">
        <is>
          <t>w</t>
        </is>
      </c>
      <c r="N10" s="59" t="inlineStr">
        <is>
          <t>0 - Un</t>
        </is>
      </c>
      <c r="O10" s="59" t="inlineStr">
        <is>
          <t>0 - CQ</t>
        </is>
      </c>
      <c r="P10" s="59" t="inlineStr">
        <is>
          <t>0 - R</t>
        </is>
      </c>
      <c r="Q10" s="303" t="inlineStr">
        <is>
          <t>w</t>
        </is>
      </c>
      <c r="R10" s="298" t="inlineStr">
        <is>
          <t>2 - R</t>
        </is>
      </c>
      <c r="S10" s="299" t="n">
        <v>2</v>
      </c>
      <c r="T10" s="303" t="inlineStr">
        <is>
          <t>w!</t>
        </is>
      </c>
      <c r="U10" s="303" t="inlineStr">
        <is>
          <t>w!</t>
        </is>
      </c>
      <c r="V10" s="298" t="inlineStr">
        <is>
          <t>2 - Un</t>
        </is>
      </c>
      <c r="W10" s="302" t="inlineStr">
        <is>
          <t>2 - CQ</t>
        </is>
      </c>
      <c r="X10" s="303" t="inlineStr">
        <is>
          <t>w!</t>
        </is>
      </c>
      <c r="Y10" s="300" t="inlineStr">
        <is>
          <t>1 - CQ</t>
        </is>
      </c>
      <c r="Z10" s="300" t="inlineStr">
        <is>
          <t>1 - R</t>
        </is>
      </c>
      <c r="AA10" s="301" t="n">
        <v>1</v>
      </c>
      <c r="AB10" s="300" t="inlineStr">
        <is>
          <t>1 - Un</t>
        </is>
      </c>
      <c r="AC10" s="303" t="inlineStr">
        <is>
          <t>w</t>
        </is>
      </c>
      <c r="AD10" s="300" t="inlineStr">
        <is>
          <t>1 - R</t>
        </is>
      </c>
      <c r="AE10" s="299" t="n">
        <v>2</v>
      </c>
      <c r="AF10" s="298" t="inlineStr">
        <is>
          <t>2 - Un</t>
        </is>
      </c>
      <c r="AG10" s="298" t="inlineStr">
        <is>
          <t>2 - CQ</t>
        </is>
      </c>
      <c r="AH10" s="303" t="inlineStr">
        <is>
          <t>w!</t>
        </is>
      </c>
      <c r="AI10" s="303" t="inlineStr">
        <is>
          <t>w!</t>
        </is>
      </c>
      <c r="AJ10" s="59" t="inlineStr">
        <is>
          <t>0 - CQ</t>
        </is>
      </c>
      <c r="AK10" s="321" t="n">
        <v>0</v>
      </c>
      <c r="AL10" s="59" t="inlineStr">
        <is>
          <t>0 - Un</t>
        </is>
      </c>
      <c r="AM10" s="59" t="inlineStr">
        <is>
          <t>0 - CQ</t>
        </is>
      </c>
      <c r="AN10" s="1" t="n"/>
      <c r="AO10" s="13" t="n">
        <v>23</v>
      </c>
    </row>
    <row r="11">
      <c r="A11" s="5" t="inlineStr">
        <is>
          <t>Michał P</t>
        </is>
      </c>
      <c r="B11" s="42" t="inlineStr">
        <is>
          <t>2 - Un</t>
        </is>
      </c>
      <c r="C11" s="42" t="inlineStr">
        <is>
          <t>2 - CQ</t>
        </is>
      </c>
      <c r="D11" s="14" t="inlineStr">
        <is>
          <t>w</t>
        </is>
      </c>
      <c r="E11" s="12" t="n">
        <v>1</v>
      </c>
      <c r="F11" s="45" t="inlineStr">
        <is>
          <t>1 - R</t>
        </is>
      </c>
      <c r="G11" s="295" t="n">
        <v>2</v>
      </c>
      <c r="H11" s="339" t="inlineStr">
        <is>
          <t>w</t>
        </is>
      </c>
      <c r="I11" s="330" t="inlineStr">
        <is>
          <t>0 - CQ</t>
        </is>
      </c>
      <c r="J11" s="59" t="inlineStr">
        <is>
          <t>0 - R</t>
        </is>
      </c>
      <c r="K11" s="59" t="inlineStr">
        <is>
          <t>0 - Un</t>
        </is>
      </c>
      <c r="L11" s="300" t="inlineStr">
        <is>
          <t>1 - R</t>
        </is>
      </c>
      <c r="M11" s="300" t="inlineStr">
        <is>
          <t>1 - CQ</t>
        </is>
      </c>
      <c r="N11" s="303" t="inlineStr">
        <is>
          <t>w</t>
        </is>
      </c>
      <c r="O11" s="303" t="inlineStr">
        <is>
          <t>w</t>
        </is>
      </c>
      <c r="P11" s="59" t="inlineStr">
        <is>
          <t>0 - Un</t>
        </is>
      </c>
      <c r="Q11" s="59" t="inlineStr">
        <is>
          <t>0 - R</t>
        </is>
      </c>
      <c r="R11" s="59" t="inlineStr">
        <is>
          <t>0 - CQ</t>
        </is>
      </c>
      <c r="S11" s="303" t="inlineStr">
        <is>
          <t>w</t>
        </is>
      </c>
      <c r="T11" s="300" t="inlineStr">
        <is>
          <t>1 - UnCQ</t>
        </is>
      </c>
      <c r="U11" s="300" t="inlineStr">
        <is>
          <t>1 - R</t>
        </is>
      </c>
      <c r="V11" s="301" t="n">
        <v>1</v>
      </c>
      <c r="W11" s="301" t="n">
        <v>1</v>
      </c>
      <c r="X11" s="303" t="inlineStr">
        <is>
          <t>w</t>
        </is>
      </c>
      <c r="Y11" s="300" t="inlineStr">
        <is>
          <t>1 - Un</t>
        </is>
      </c>
      <c r="Z11" s="301" t="n">
        <v>1</v>
      </c>
      <c r="AA11" s="303" t="inlineStr">
        <is>
          <t>w</t>
        </is>
      </c>
      <c r="AB11" s="303" t="inlineStr">
        <is>
          <t>w</t>
        </is>
      </c>
      <c r="AC11" s="298" t="inlineStr">
        <is>
          <t>2 - CQ</t>
        </is>
      </c>
      <c r="AD11" s="299" t="n">
        <v>2</v>
      </c>
      <c r="AE11" s="302" t="inlineStr">
        <is>
          <t>2 - R</t>
        </is>
      </c>
      <c r="AF11" s="299" t="n">
        <v>2</v>
      </c>
      <c r="AG11" s="303" t="inlineStr">
        <is>
          <t>w</t>
        </is>
      </c>
      <c r="AH11" s="298" t="inlineStr">
        <is>
          <t>2 - UnCQ</t>
        </is>
      </c>
      <c r="AI11" s="302" t="inlineStr">
        <is>
          <t>2 - R</t>
        </is>
      </c>
      <c r="AJ11" s="299" t="n">
        <v>2</v>
      </c>
      <c r="AK11" s="299" t="n">
        <v>2</v>
      </c>
      <c r="AL11" s="304" t="inlineStr">
        <is>
          <t>u</t>
        </is>
      </c>
      <c r="AM11" s="303" t="inlineStr">
        <is>
          <t>w</t>
        </is>
      </c>
      <c r="AN11" s="1" t="n"/>
      <c r="AO11" s="13" t="n">
        <v>23</v>
      </c>
    </row>
    <row r="12">
      <c r="A12" s="5" t="inlineStr">
        <is>
          <t>Wiktor</t>
        </is>
      </c>
      <c r="B12" s="12" t="n">
        <v>1</v>
      </c>
      <c r="C12" s="45" t="inlineStr">
        <is>
          <t>1 - CQ</t>
        </is>
      </c>
      <c r="D12" s="12" t="n">
        <v>1</v>
      </c>
      <c r="E12" s="14" t="inlineStr">
        <is>
          <t>w</t>
        </is>
      </c>
      <c r="F12" s="44" t="inlineStr">
        <is>
          <t>0 - R</t>
        </is>
      </c>
      <c r="G12" s="58" t="inlineStr">
        <is>
          <t>0 - UnCQ</t>
        </is>
      </c>
      <c r="H12" s="340" t="inlineStr">
        <is>
          <t>0 - Un</t>
        </is>
      </c>
      <c r="I12" s="331" t="inlineStr">
        <is>
          <t>w</t>
        </is>
      </c>
      <c r="J12" s="59" t="inlineStr">
        <is>
          <t>0 - Un</t>
        </is>
      </c>
      <c r="K12" s="300" t="inlineStr">
        <is>
          <t>1 - R</t>
        </is>
      </c>
      <c r="L12" s="301" t="n">
        <v>1</v>
      </c>
      <c r="M12" s="300" t="inlineStr">
        <is>
          <t>1 - R</t>
        </is>
      </c>
      <c r="N12" s="303" t="inlineStr">
        <is>
          <t>w</t>
        </is>
      </c>
      <c r="O12" s="300" t="inlineStr">
        <is>
          <t>1 - CQ</t>
        </is>
      </c>
      <c r="P12" s="300" t="inlineStr">
        <is>
          <t>1 - Un</t>
        </is>
      </c>
      <c r="Q12" s="300" t="inlineStr">
        <is>
          <t>1 - R</t>
        </is>
      </c>
      <c r="R12" s="300" t="inlineStr">
        <is>
          <t>1 - CQ</t>
        </is>
      </c>
      <c r="S12" s="301" t="n">
        <v>1</v>
      </c>
      <c r="T12" s="303" t="inlineStr">
        <is>
          <t>w!</t>
        </is>
      </c>
      <c r="U12" s="303" t="inlineStr">
        <is>
          <t>w!</t>
        </is>
      </c>
      <c r="V12" s="299" t="n">
        <v>2</v>
      </c>
      <c r="W12" s="298" t="inlineStr">
        <is>
          <t>2 - R</t>
        </is>
      </c>
      <c r="X12" s="298" t="inlineStr">
        <is>
          <t>2 - Un</t>
        </is>
      </c>
      <c r="Y12" s="302" t="inlineStr">
        <is>
          <t>2 - CQ</t>
        </is>
      </c>
      <c r="Z12" s="299" t="n">
        <v>2</v>
      </c>
      <c r="AA12" s="303" t="inlineStr">
        <is>
          <t>w</t>
        </is>
      </c>
      <c r="AB12" s="303" t="inlineStr">
        <is>
          <t>w</t>
        </is>
      </c>
      <c r="AC12" s="300" t="inlineStr">
        <is>
          <t>1 - CQ</t>
        </is>
      </c>
      <c r="AD12" s="301" t="n">
        <v>1</v>
      </c>
      <c r="AE12" s="300" t="inlineStr">
        <is>
          <t>1 - Un</t>
        </is>
      </c>
      <c r="AF12" s="301" t="n">
        <v>1</v>
      </c>
      <c r="AG12" s="300" t="inlineStr">
        <is>
          <t>1 - CQ</t>
        </is>
      </c>
      <c r="AH12" s="303" t="inlineStr">
        <is>
          <t>w!</t>
        </is>
      </c>
      <c r="AI12" s="303" t="inlineStr">
        <is>
          <t>w!</t>
        </is>
      </c>
      <c r="AJ12" s="302" t="inlineStr">
        <is>
          <t>2 - R</t>
        </is>
      </c>
      <c r="AK12" s="299" t="n">
        <v>2</v>
      </c>
      <c r="AL12" s="298" t="inlineStr">
        <is>
          <t>2 - Un</t>
        </is>
      </c>
      <c r="AM12" s="299" t="n">
        <v>2</v>
      </c>
      <c r="AN12" s="1" t="n"/>
      <c r="AO12" s="13" t="n">
        <v>23</v>
      </c>
    </row>
    <row r="13">
      <c r="A13" s="5" t="inlineStr">
        <is>
          <t>Adam</t>
        </is>
      </c>
      <c r="B13" s="259" t="inlineStr">
        <is>
          <t>u</t>
        </is>
      </c>
      <c r="C13" s="259" t="inlineStr">
        <is>
          <t>u</t>
        </is>
      </c>
      <c r="D13" s="259" t="inlineStr">
        <is>
          <t>u</t>
        </is>
      </c>
      <c r="E13" s="45" t="inlineStr">
        <is>
          <t>1 - CQ</t>
        </is>
      </c>
      <c r="F13" s="14" t="inlineStr">
        <is>
          <t>w</t>
        </is>
      </c>
      <c r="G13" s="58" t="inlineStr">
        <is>
          <t>0 - R</t>
        </is>
      </c>
      <c r="H13" s="340" t="inlineStr">
        <is>
          <t>0 - CQ</t>
        </is>
      </c>
      <c r="I13" s="330" t="inlineStr">
        <is>
          <t>0 - R</t>
        </is>
      </c>
      <c r="J13" s="303" t="inlineStr">
        <is>
          <t>w</t>
        </is>
      </c>
      <c r="K13" s="298" t="n">
        <v>6</v>
      </c>
      <c r="L13" s="302" t="inlineStr">
        <is>
          <t>2 - CQ</t>
        </is>
      </c>
      <c r="M13" s="298" t="inlineStr">
        <is>
          <t>2 - R</t>
        </is>
      </c>
      <c r="N13" s="302" t="inlineStr">
        <is>
          <t>2 - CQ</t>
        </is>
      </c>
      <c r="O13" s="298" t="inlineStr">
        <is>
          <t>2 - Un</t>
        </is>
      </c>
      <c r="P13" s="303" t="inlineStr">
        <is>
          <t>w</t>
        </is>
      </c>
      <c r="Q13" s="300" t="inlineStr">
        <is>
          <t>1 - CQ</t>
        </is>
      </c>
      <c r="R13" s="300" t="inlineStr">
        <is>
          <t>1 - Un</t>
        </is>
      </c>
      <c r="S13" s="300" t="inlineStr">
        <is>
          <t>1 - R</t>
        </is>
      </c>
      <c r="T13" s="303" t="inlineStr">
        <is>
          <t>w!</t>
        </is>
      </c>
      <c r="U13" s="303" t="inlineStr">
        <is>
          <t>w!</t>
        </is>
      </c>
      <c r="V13" s="300" t="inlineStr">
        <is>
          <t>1 - CQ</t>
        </is>
      </c>
      <c r="W13" s="301" t="n">
        <v>1</v>
      </c>
      <c r="X13" s="300" t="inlineStr">
        <is>
          <t>1 - R</t>
        </is>
      </c>
      <c r="Y13" s="301" t="n">
        <v>1</v>
      </c>
      <c r="Z13" s="304" t="inlineStr">
        <is>
          <t>u</t>
        </is>
      </c>
      <c r="AA13" s="303" t="inlineStr">
        <is>
          <t>w</t>
        </is>
      </c>
      <c r="AB13" s="303" t="inlineStr">
        <is>
          <t>w</t>
        </is>
      </c>
      <c r="AC13" s="59" t="inlineStr">
        <is>
          <t>0 - CQ</t>
        </is>
      </c>
      <c r="AD13" s="299" t="n">
        <v>2</v>
      </c>
      <c r="AE13" s="298" t="inlineStr">
        <is>
          <t>2 - Un</t>
        </is>
      </c>
      <c r="AF13" s="298" t="inlineStr">
        <is>
          <t>2 - CQ</t>
        </is>
      </c>
      <c r="AG13" s="299" t="n">
        <v>2</v>
      </c>
      <c r="AH13" s="303" t="inlineStr">
        <is>
          <t>w!</t>
        </is>
      </c>
      <c r="AI13" s="303" t="inlineStr">
        <is>
          <t>w!</t>
        </is>
      </c>
      <c r="AJ13" s="301" t="n">
        <v>1</v>
      </c>
      <c r="AK13" s="301" t="n">
        <v>1</v>
      </c>
      <c r="AL13" s="302" t="inlineStr">
        <is>
          <t>2 - R</t>
        </is>
      </c>
      <c r="AM13" s="299" t="n">
        <v>2</v>
      </c>
      <c r="AN13" s="1" t="n"/>
      <c r="AO13" s="13" t="n">
        <v>23</v>
      </c>
    </row>
    <row r="14">
      <c r="A14" s="5" t="inlineStr">
        <is>
          <t>Dominik</t>
        </is>
      </c>
      <c r="B14" s="276" t="inlineStr">
        <is>
          <t>2 - R</t>
        </is>
      </c>
      <c r="C14" s="24" t="n">
        <v>2</v>
      </c>
      <c r="D14" s="14" t="inlineStr">
        <is>
          <t>w</t>
        </is>
      </c>
      <c r="E14" s="42" t="inlineStr">
        <is>
          <t>2 - CQ</t>
        </is>
      </c>
      <c r="F14" s="291" t="inlineStr">
        <is>
          <t>2 - UnCQ</t>
        </is>
      </c>
      <c r="G14" s="295" t="inlineStr">
        <is>
          <t>2 - CQ</t>
        </is>
      </c>
      <c r="H14" s="339" t="inlineStr">
        <is>
          <t>w</t>
        </is>
      </c>
      <c r="I14" s="325" t="n">
        <v>2</v>
      </c>
      <c r="J14" s="304" t="inlineStr">
        <is>
          <t>u</t>
        </is>
      </c>
      <c r="K14" s="303" t="inlineStr">
        <is>
          <t>w</t>
        </is>
      </c>
      <c r="L14" s="303" t="inlineStr">
        <is>
          <t>w</t>
        </is>
      </c>
      <c r="M14" s="59" t="inlineStr">
        <is>
          <t>0 - CQ</t>
        </is>
      </c>
      <c r="N14" s="59" t="inlineStr">
        <is>
          <t>0 - R</t>
        </is>
      </c>
      <c r="O14" s="59" t="inlineStr">
        <is>
          <t>0 - Un</t>
        </is>
      </c>
      <c r="P14" s="303" t="inlineStr">
        <is>
          <t>w</t>
        </is>
      </c>
      <c r="Q14" s="303" t="inlineStr">
        <is>
          <t>w</t>
        </is>
      </c>
      <c r="R14" s="299" t="n">
        <v>2</v>
      </c>
      <c r="S14" s="299" t="n">
        <v>2</v>
      </c>
      <c r="T14" s="298" t="inlineStr">
        <is>
          <t>2 - R</t>
        </is>
      </c>
      <c r="U14" s="302" t="inlineStr">
        <is>
          <t>2 - CQ</t>
        </is>
      </c>
      <c r="V14" s="298" t="inlineStr">
        <is>
          <t>2 - R</t>
        </is>
      </c>
      <c r="W14" s="303" t="inlineStr">
        <is>
          <t>w</t>
        </is>
      </c>
      <c r="X14" s="300" t="inlineStr">
        <is>
          <t>1 - Un</t>
        </is>
      </c>
      <c r="Y14" s="301" t="n">
        <v>1</v>
      </c>
      <c r="Z14" s="300" t="inlineStr">
        <is>
          <t>1 - Un</t>
        </is>
      </c>
      <c r="AA14" s="303" t="inlineStr">
        <is>
          <t>w</t>
        </is>
      </c>
      <c r="AB14" s="300" t="inlineStr">
        <is>
          <t>1 - R</t>
        </is>
      </c>
      <c r="AC14" s="300" t="inlineStr">
        <is>
          <t>1 - Un</t>
        </is>
      </c>
      <c r="AD14" s="303" t="inlineStr">
        <is>
          <t>w</t>
        </is>
      </c>
      <c r="AE14" s="298" t="inlineStr">
        <is>
          <t>2 - CQ</t>
        </is>
      </c>
      <c r="AF14" s="299" t="n">
        <v>2</v>
      </c>
      <c r="AG14" s="298" t="inlineStr">
        <is>
          <t>2 - Un</t>
        </is>
      </c>
      <c r="AH14" s="302" t="inlineStr">
        <is>
          <t>2 - R</t>
        </is>
      </c>
      <c r="AI14" s="298" t="inlineStr">
        <is>
          <t>2 - CQ</t>
        </is>
      </c>
      <c r="AJ14" s="303" t="inlineStr">
        <is>
          <t>w</t>
        </is>
      </c>
      <c r="AK14" s="301" t="n">
        <v>1</v>
      </c>
      <c r="AL14" s="300" t="inlineStr">
        <is>
          <t>1 - Un</t>
        </is>
      </c>
      <c r="AM14" s="301" t="n">
        <v>1</v>
      </c>
      <c r="AN14" s="1" t="n"/>
      <c r="AO14" s="13" t="n">
        <v>23</v>
      </c>
    </row>
    <row r="15">
      <c r="A15" s="5" t="inlineStr">
        <is>
          <t>Karol</t>
        </is>
      </c>
      <c r="B15" s="14" t="inlineStr">
        <is>
          <t>w</t>
        </is>
      </c>
      <c r="C15" s="284" t="inlineStr">
        <is>
          <t>1 - R</t>
        </is>
      </c>
      <c r="D15" s="44" t="inlineStr">
        <is>
          <t>0 - CQ</t>
        </is>
      </c>
      <c r="E15" s="44" t="inlineStr">
        <is>
          <t>0 - UnCQ</t>
        </is>
      </c>
      <c r="F15" s="14" t="inlineStr">
        <is>
          <t>w</t>
        </is>
      </c>
      <c r="G15" s="105" t="inlineStr">
        <is>
          <t>w</t>
        </is>
      </c>
      <c r="H15" s="334" t="inlineStr">
        <is>
          <t>0/2 - R</t>
        </is>
      </c>
      <c r="I15" s="331" t="inlineStr">
        <is>
          <t>w</t>
        </is>
      </c>
      <c r="J15" s="298" t="inlineStr">
        <is>
          <t>2 - R</t>
        </is>
      </c>
      <c r="K15" s="298" t="inlineStr">
        <is>
          <t>2 - Un</t>
        </is>
      </c>
      <c r="L15" s="298" t="inlineStr">
        <is>
          <t>2 - R</t>
        </is>
      </c>
      <c r="M15" s="298" t="inlineStr">
        <is>
          <t>2 - Un</t>
        </is>
      </c>
      <c r="N15" s="298" t="inlineStr">
        <is>
          <t>2 - R</t>
        </is>
      </c>
      <c r="O15" s="303" t="inlineStr">
        <is>
          <t>w</t>
        </is>
      </c>
      <c r="P15" s="303" t="inlineStr">
        <is>
          <t>w</t>
        </is>
      </c>
      <c r="Q15" s="59" t="inlineStr">
        <is>
          <t>0 - CQ</t>
        </is>
      </c>
      <c r="R15" s="59" t="inlineStr">
        <is>
          <t>0 - Un</t>
        </is>
      </c>
      <c r="S15" s="59" t="inlineStr">
        <is>
          <t>0 - R</t>
        </is>
      </c>
      <c r="T15" s="303" t="inlineStr">
        <is>
          <t>w</t>
        </is>
      </c>
      <c r="U15" s="300" t="inlineStr">
        <is>
          <t>1 - Un</t>
        </is>
      </c>
      <c r="V15" s="303" t="inlineStr">
        <is>
          <t>w</t>
        </is>
      </c>
      <c r="W15" s="300" t="inlineStr">
        <is>
          <t>1 - Un</t>
        </is>
      </c>
      <c r="X15" s="301" t="n">
        <v>1</v>
      </c>
      <c r="Y15" s="300" t="inlineStr">
        <is>
          <t>1 - R</t>
        </is>
      </c>
      <c r="Z15" s="300" t="inlineStr">
        <is>
          <t>1 - CQ</t>
        </is>
      </c>
      <c r="AA15" s="303" t="inlineStr">
        <is>
          <t>w</t>
        </is>
      </c>
      <c r="AB15" s="303" t="inlineStr">
        <is>
          <t>w</t>
        </is>
      </c>
      <c r="AC15" s="59" t="inlineStr">
        <is>
          <t>0 - R</t>
        </is>
      </c>
      <c r="AD15" s="59" t="inlineStr">
        <is>
          <t>0 - Un</t>
        </is>
      </c>
      <c r="AE15" s="59" t="inlineStr">
        <is>
          <t>0 - CQ</t>
        </is>
      </c>
      <c r="AF15" s="299" t="n">
        <v>2</v>
      </c>
      <c r="AG15" s="302" t="inlineStr">
        <is>
          <t>2 - R</t>
        </is>
      </c>
      <c r="AH15" s="303" t="inlineStr">
        <is>
          <t>w</t>
        </is>
      </c>
      <c r="AI15" s="298" t="inlineStr">
        <is>
          <t>2 - Un</t>
        </is>
      </c>
      <c r="AJ15" s="298" t="inlineStr">
        <is>
          <t>2 - CQ</t>
        </is>
      </c>
      <c r="AK15" s="299" t="n">
        <v>2</v>
      </c>
      <c r="AL15" s="298" t="inlineStr">
        <is>
          <t>2 - CQ</t>
        </is>
      </c>
      <c r="AM15" s="299" t="n">
        <v>2</v>
      </c>
      <c r="AN15" s="1" t="n"/>
      <c r="AO15" s="13" t="n">
        <v>23</v>
      </c>
    </row>
    <row r="16">
      <c r="A16" s="5" t="inlineStr">
        <is>
          <t>Paweł</t>
        </is>
      </c>
      <c r="B16" s="24" t="n">
        <v>2</v>
      </c>
      <c r="C16" s="276" t="inlineStr">
        <is>
          <t>2 - R</t>
        </is>
      </c>
      <c r="D16" s="42" t="inlineStr">
        <is>
          <t>2 - CQ</t>
        </is>
      </c>
      <c r="E16" s="42" t="inlineStr">
        <is>
          <t>2 - Un</t>
        </is>
      </c>
      <c r="F16" s="14" t="inlineStr">
        <is>
          <t>w</t>
        </is>
      </c>
      <c r="G16" s="296" t="inlineStr">
        <is>
          <t>1 - R</t>
        </is>
      </c>
      <c r="H16" s="337" t="inlineStr">
        <is>
          <t>1 - Un</t>
        </is>
      </c>
      <c r="I16" s="328" t="n">
        <v>1</v>
      </c>
      <c r="J16" s="303" t="inlineStr">
        <is>
          <t>w</t>
        </is>
      </c>
      <c r="K16" s="59" t="inlineStr">
        <is>
          <t>0 - R</t>
        </is>
      </c>
      <c r="L16" s="59" t="inlineStr">
        <is>
          <t>0 - Un</t>
        </is>
      </c>
      <c r="M16" s="303" t="inlineStr">
        <is>
          <t>w!</t>
        </is>
      </c>
      <c r="N16" s="303" t="inlineStr">
        <is>
          <t>w</t>
        </is>
      </c>
      <c r="O16" s="302" t="inlineStr">
        <is>
          <t>2 - CQ</t>
        </is>
      </c>
      <c r="P16" s="298" t="inlineStr">
        <is>
          <t>2 - R</t>
        </is>
      </c>
      <c r="Q16" s="299" t="n">
        <v>2</v>
      </c>
      <c r="R16" s="302" t="inlineStr">
        <is>
          <t>2 - CQ</t>
        </is>
      </c>
      <c r="S16" s="299" t="n">
        <v>2</v>
      </c>
      <c r="T16" s="303" t="inlineStr">
        <is>
          <t>w!</t>
        </is>
      </c>
      <c r="U16" s="303" t="inlineStr">
        <is>
          <t>w!</t>
        </is>
      </c>
      <c r="V16" s="300" t="inlineStr">
        <is>
          <t>1 - Un</t>
        </is>
      </c>
      <c r="W16" s="300" t="inlineStr">
        <is>
          <t>1 - R</t>
        </is>
      </c>
      <c r="X16" s="300" t="inlineStr">
        <is>
          <t>1 - CQ</t>
        </is>
      </c>
      <c r="Y16" s="303" t="inlineStr">
        <is>
          <t>w</t>
        </is>
      </c>
      <c r="Z16" s="59" t="inlineStr">
        <is>
          <t>0 - Un</t>
        </is>
      </c>
      <c r="AA16" s="321" t="n">
        <v>0</v>
      </c>
      <c r="AB16" s="59" t="inlineStr">
        <is>
          <t>0 - UnCQ</t>
        </is>
      </c>
      <c r="AC16" s="303" t="inlineStr">
        <is>
          <t>w</t>
        </is>
      </c>
      <c r="AD16" s="298" t="inlineStr">
        <is>
          <t>2 - Un</t>
        </is>
      </c>
      <c r="AE16" s="299" t="n">
        <v>2</v>
      </c>
      <c r="AF16" s="302" t="inlineStr">
        <is>
          <t>2 - R</t>
        </is>
      </c>
      <c r="AG16" s="299" t="n">
        <v>2</v>
      </c>
      <c r="AH16" s="304" t="inlineStr">
        <is>
          <t>u</t>
        </is>
      </c>
      <c r="AI16" s="303" t="inlineStr">
        <is>
          <t>w!</t>
        </is>
      </c>
      <c r="AJ16" s="300" t="inlineStr">
        <is>
          <t>1 - Un</t>
        </is>
      </c>
      <c r="AK16" s="301" t="n">
        <v>1</v>
      </c>
      <c r="AL16" s="300" t="inlineStr">
        <is>
          <t>1 - R</t>
        </is>
      </c>
      <c r="AM16" s="300" t="inlineStr">
        <is>
          <t>1 - Un</t>
        </is>
      </c>
      <c r="AN16" s="1" t="n"/>
      <c r="AO16" s="13" t="n">
        <v>23</v>
      </c>
    </row>
    <row r="17">
      <c r="A17" s="5" t="inlineStr">
        <is>
          <t>Eryk</t>
        </is>
      </c>
      <c r="B17" s="284" t="inlineStr">
        <is>
          <t>1 - CQ</t>
        </is>
      </c>
      <c r="C17" s="12" t="n">
        <v>1</v>
      </c>
      <c r="D17" s="45" t="inlineStr">
        <is>
          <t>1 - Un</t>
        </is>
      </c>
      <c r="E17" s="12" t="n">
        <v>1</v>
      </c>
      <c r="F17" s="14" t="inlineStr">
        <is>
          <t>w</t>
        </is>
      </c>
      <c r="G17" s="297" t="inlineStr">
        <is>
          <t>2 - Un</t>
        </is>
      </c>
      <c r="H17" s="339" t="inlineStr">
        <is>
          <t>w</t>
        </is>
      </c>
      <c r="I17" s="330" t="inlineStr">
        <is>
          <t>0 - Un</t>
        </is>
      </c>
      <c r="J17" s="59" t="inlineStr">
        <is>
          <t>0 - CQ</t>
        </is>
      </c>
      <c r="K17" s="303" t="inlineStr">
        <is>
          <t>w</t>
        </is>
      </c>
      <c r="L17" s="303" t="inlineStr">
        <is>
          <t>w</t>
        </is>
      </c>
      <c r="M17" s="302" t="inlineStr">
        <is>
          <t>2 - CQ</t>
        </is>
      </c>
      <c r="N17" s="298" t="inlineStr">
        <is>
          <t>2 - Un</t>
        </is>
      </c>
      <c r="O17" s="298" t="inlineStr">
        <is>
          <t>2 - R</t>
        </is>
      </c>
      <c r="P17" s="298" t="inlineStr">
        <is>
          <t>2 - Un</t>
        </is>
      </c>
      <c r="Q17" s="299" t="n">
        <v>2</v>
      </c>
      <c r="R17" s="303" t="inlineStr">
        <is>
          <t>w</t>
        </is>
      </c>
      <c r="S17" s="300" t="inlineStr">
        <is>
          <t>1 - Un</t>
        </is>
      </c>
      <c r="T17" s="300" t="inlineStr">
        <is>
          <t>1 - R</t>
        </is>
      </c>
      <c r="U17" s="300" t="inlineStr">
        <is>
          <t>1 - CQ</t>
        </is>
      </c>
      <c r="V17" s="301" t="n">
        <v>1</v>
      </c>
      <c r="W17" s="300" t="inlineStr">
        <is>
          <t>1 - CQ</t>
        </is>
      </c>
      <c r="X17" s="303" t="inlineStr">
        <is>
          <t>w</t>
        </is>
      </c>
      <c r="Y17" s="59" t="inlineStr">
        <is>
          <t>0 - Un</t>
        </is>
      </c>
      <c r="Z17" s="59" t="inlineStr">
        <is>
          <t>0 - R</t>
        </is>
      </c>
      <c r="AA17" s="321" t="n">
        <v>0</v>
      </c>
      <c r="AB17" s="303" t="inlineStr">
        <is>
          <t>w</t>
        </is>
      </c>
      <c r="AC17" s="324" t="n">
        <v>1</v>
      </c>
      <c r="AD17" s="300" t="inlineStr">
        <is>
          <t>1 - Un</t>
        </is>
      </c>
      <c r="AE17" s="300" t="inlineStr">
        <is>
          <t>1 - CQ</t>
        </is>
      </c>
      <c r="AF17" s="303" t="inlineStr">
        <is>
          <t>w</t>
        </is>
      </c>
      <c r="AG17" s="300" t="inlineStr">
        <is>
          <t>1 - R</t>
        </is>
      </c>
      <c r="AH17" s="303" t="inlineStr">
        <is>
          <t>w</t>
        </is>
      </c>
      <c r="AI17" s="303" t="inlineStr">
        <is>
          <t>w</t>
        </is>
      </c>
      <c r="AJ17" s="59" t="inlineStr">
        <is>
          <t>0 - Un</t>
        </is>
      </c>
      <c r="AK17" s="321" t="n">
        <v>0</v>
      </c>
      <c r="AL17" s="59" t="inlineStr">
        <is>
          <t>0 - R</t>
        </is>
      </c>
      <c r="AM17" s="299" t="n">
        <v>2</v>
      </c>
      <c r="AN17" s="1" t="n"/>
      <c r="AO17" s="13" t="n">
        <v>23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inlineStr">
        <is>
          <t xml:space="preserve"> </t>
        </is>
      </c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N19" s="1" t="n"/>
      <c r="AO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0" t="n">
        <v>0</v>
      </c>
      <c r="I20" s="260" t="n">
        <v>3</v>
      </c>
      <c r="J20" s="31" t="n">
        <v>3</v>
      </c>
      <c r="K20" s="260" t="n">
        <v>3</v>
      </c>
      <c r="L20" s="31" t="n">
        <v>3</v>
      </c>
      <c r="M20" s="289" t="n">
        <v>3</v>
      </c>
      <c r="N20" s="262" t="n">
        <v>3</v>
      </c>
      <c r="O20" s="260" t="n">
        <v>3</v>
      </c>
      <c r="P20" s="260" t="n">
        <v>3</v>
      </c>
      <c r="Q20" s="31" t="n">
        <v>3</v>
      </c>
      <c r="R20" s="260" t="n">
        <v>3</v>
      </c>
      <c r="S20" s="32" t="n">
        <v>3</v>
      </c>
      <c r="T20" s="261" t="n">
        <v>2</v>
      </c>
      <c r="U20" s="263" t="n">
        <v>2</v>
      </c>
      <c r="V20" s="31" t="n">
        <v>3</v>
      </c>
      <c r="W20" s="260" t="n">
        <v>3</v>
      </c>
      <c r="X20" s="31" t="n">
        <v>3</v>
      </c>
      <c r="Y20" s="260" t="n">
        <v>3</v>
      </c>
      <c r="Z20" s="32" t="n">
        <v>3</v>
      </c>
      <c r="AA20" s="261" t="n">
        <v>2</v>
      </c>
      <c r="AB20" s="263" t="n">
        <v>2</v>
      </c>
      <c r="AC20" s="31" t="n">
        <v>3</v>
      </c>
      <c r="AD20" s="260" t="n">
        <v>3</v>
      </c>
      <c r="AE20" s="31" t="n">
        <v>3</v>
      </c>
      <c r="AF20" s="260" t="n">
        <v>3</v>
      </c>
      <c r="AG20" s="32" t="n">
        <v>3</v>
      </c>
      <c r="AH20" s="261" t="n">
        <v>2</v>
      </c>
      <c r="AI20" s="263" t="n">
        <v>2</v>
      </c>
      <c r="AJ20" s="31" t="n">
        <v>3</v>
      </c>
      <c r="AK20" s="31" t="n">
        <v>3</v>
      </c>
      <c r="AL20" s="31" t="n">
        <v>3</v>
      </c>
      <c r="AM20" s="31" t="n">
        <v>3</v>
      </c>
      <c r="AN20" s="116" t="n"/>
      <c r="AO20" s="264" t="inlineStr">
        <is>
          <t xml:space="preserve"> </t>
        </is>
      </c>
    </row>
    <row r="21">
      <c r="A21" s="1" t="n"/>
      <c r="B21" s="1" t="n"/>
      <c r="C21" s="1" t="n"/>
      <c r="D21" s="1" t="n"/>
      <c r="E21" s="1" t="n"/>
      <c r="F21" s="1" t="n"/>
      <c r="G21" s="1" t="n"/>
      <c r="H21" s="34" t="n">
        <v>1</v>
      </c>
      <c r="I21" s="260" t="n">
        <v>6</v>
      </c>
      <c r="J21" s="265" t="n">
        <v>4</v>
      </c>
      <c r="K21" s="35" t="n">
        <v>5</v>
      </c>
      <c r="L21" s="265" t="n">
        <v>5</v>
      </c>
      <c r="M21" s="268" t="n">
        <v>3</v>
      </c>
      <c r="N21" s="267" t="n">
        <v>3</v>
      </c>
      <c r="O21" s="35" t="n">
        <v>5</v>
      </c>
      <c r="P21" s="35" t="n">
        <v>5</v>
      </c>
      <c r="Q21" s="265" t="n">
        <v>5</v>
      </c>
      <c r="R21" s="35" t="n">
        <v>5</v>
      </c>
      <c r="S21" s="36" t="n">
        <v>4</v>
      </c>
      <c r="T21" s="266" t="n">
        <v>2</v>
      </c>
      <c r="U21" s="267" t="n">
        <v>3</v>
      </c>
      <c r="V21" s="265" t="n">
        <v>5</v>
      </c>
      <c r="W21" s="35" t="n">
        <v>5</v>
      </c>
      <c r="X21" s="265" t="n">
        <v>4</v>
      </c>
      <c r="Y21" s="35" t="n">
        <v>5</v>
      </c>
      <c r="Z21" s="36" t="n">
        <v>5</v>
      </c>
      <c r="AA21" s="266" t="n">
        <v>2</v>
      </c>
      <c r="AB21" s="267" t="n">
        <v>3</v>
      </c>
      <c r="AC21" s="265" t="n">
        <v>5</v>
      </c>
      <c r="AD21" s="35" t="n">
        <v>5</v>
      </c>
      <c r="AE21" s="265" t="n">
        <v>5</v>
      </c>
      <c r="AF21" s="35" t="n">
        <v>4</v>
      </c>
      <c r="AG21" s="36" t="n">
        <v>5</v>
      </c>
      <c r="AH21" s="268" t="n">
        <v>3</v>
      </c>
      <c r="AI21" s="267" t="n">
        <v>3</v>
      </c>
      <c r="AJ21" s="31" t="n">
        <v>6</v>
      </c>
      <c r="AK21" s="31" t="n">
        <v>6</v>
      </c>
      <c r="AL21" s="265" t="n">
        <v>5</v>
      </c>
      <c r="AM21" s="265" t="n">
        <v>5</v>
      </c>
      <c r="AN21" s="116" t="n"/>
      <c r="AO21" s="36" t="inlineStr">
        <is>
          <t xml:space="preserve"> </t>
        </is>
      </c>
    </row>
    <row r="22">
      <c r="A22" s="1" t="n"/>
      <c r="B22" s="1" t="n"/>
      <c r="C22" s="1" t="n"/>
      <c r="D22" s="1" t="n"/>
      <c r="E22" s="1" t="n"/>
      <c r="F22" s="1" t="n"/>
      <c r="G22" s="1" t="n"/>
      <c r="H22" s="38" t="n">
        <v>2</v>
      </c>
      <c r="I22" s="35" t="n">
        <v>5</v>
      </c>
      <c r="J22" s="265" t="n">
        <v>4</v>
      </c>
      <c r="K22" s="35" t="n">
        <v>5</v>
      </c>
      <c r="L22" s="265" t="n">
        <v>5</v>
      </c>
      <c r="M22" s="273" t="n">
        <v>3</v>
      </c>
      <c r="N22" s="272" t="n">
        <v>3</v>
      </c>
      <c r="O22" s="35" t="n">
        <v>5</v>
      </c>
      <c r="P22" s="35" t="n">
        <v>5</v>
      </c>
      <c r="Q22" s="265" t="n">
        <v>5</v>
      </c>
      <c r="R22" s="35" t="n">
        <v>5</v>
      </c>
      <c r="S22" s="36" t="n">
        <v>5</v>
      </c>
      <c r="T22" s="270" t="n">
        <v>2</v>
      </c>
      <c r="U22" s="272" t="n">
        <v>3</v>
      </c>
      <c r="V22" s="265" t="n">
        <v>4</v>
      </c>
      <c r="W22" s="35" t="n">
        <v>4</v>
      </c>
      <c r="X22" s="265" t="n">
        <v>4</v>
      </c>
      <c r="Y22" s="35" t="n">
        <v>5</v>
      </c>
      <c r="Z22" s="36" t="n">
        <v>5</v>
      </c>
      <c r="AA22" s="273" t="n">
        <v>3</v>
      </c>
      <c r="AB22" s="272" t="n">
        <v>3</v>
      </c>
      <c r="AC22" s="265" t="n">
        <v>5</v>
      </c>
      <c r="AD22" s="35" t="n">
        <v>5</v>
      </c>
      <c r="AE22" s="265" t="n">
        <v>5</v>
      </c>
      <c r="AF22" s="260" t="n">
        <v>6</v>
      </c>
      <c r="AG22" s="36" t="n">
        <v>5</v>
      </c>
      <c r="AH22" s="270" t="n">
        <v>2</v>
      </c>
      <c r="AI22" s="272" t="n">
        <v>3</v>
      </c>
      <c r="AJ22" s="31" t="n">
        <v>6</v>
      </c>
      <c r="AK22" s="265" t="n">
        <v>5</v>
      </c>
      <c r="AL22" s="265" t="n">
        <v>4</v>
      </c>
      <c r="AM22" s="31" t="n">
        <v>6</v>
      </c>
      <c r="AN22" s="116" t="n"/>
      <c r="AO22" s="36" t="inlineStr">
        <is>
          <t xml:space="preserve"> </t>
        </is>
      </c>
    </row>
    <row r="25">
      <c r="R25" s="310" t="inlineStr">
        <is>
          <t>Patryk 1</t>
        </is>
      </c>
      <c r="S25" s="306" t="inlineStr">
        <is>
          <t>Patryk w</t>
        </is>
      </c>
      <c r="X25" s="313" t="inlineStr">
        <is>
          <t>Sylwek 2</t>
        </is>
      </c>
      <c r="Y25" s="314" t="inlineStr">
        <is>
          <t>Sylwek 2</t>
        </is>
      </c>
      <c r="AE25" s="310" t="inlineStr">
        <is>
          <t>Michałc 1</t>
        </is>
      </c>
      <c r="AF25" s="316" t="inlineStr">
        <is>
          <t>KamilB 1</t>
        </is>
      </c>
    </row>
    <row r="26" ht="13.5" customHeight="1" s="634">
      <c r="Q26" s="305" t="n"/>
      <c r="R26" s="308" t="inlineStr">
        <is>
          <t>⇅</t>
        </is>
      </c>
      <c r="S26" s="307" t="inlineStr">
        <is>
          <t>⇅</t>
        </is>
      </c>
      <c r="X26" s="308" t="inlineStr">
        <is>
          <t>⇅</t>
        </is>
      </c>
      <c r="Y26" s="307" t="inlineStr">
        <is>
          <t>⇅</t>
        </is>
      </c>
      <c r="AE26" s="308" t="inlineStr">
        <is>
          <t>⇅</t>
        </is>
      </c>
      <c r="AF26" s="307" t="inlineStr">
        <is>
          <t>⇅</t>
        </is>
      </c>
    </row>
    <row r="27">
      <c r="R27" s="309" t="inlineStr">
        <is>
          <t>MichałC w</t>
        </is>
      </c>
      <c r="S27" s="311" t="inlineStr">
        <is>
          <t>MichałC 1</t>
        </is>
      </c>
      <c r="X27" s="312" t="inlineStr">
        <is>
          <t>Dawid 0</t>
        </is>
      </c>
      <c r="Y27" s="315" t="inlineStr">
        <is>
          <t>Dawid 0</t>
        </is>
      </c>
      <c r="AE27" s="309" t="inlineStr">
        <is>
          <t>KamilB w</t>
        </is>
      </c>
      <c r="AF27" s="317" t="inlineStr">
        <is>
          <t>Michałc w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L27"/>
  <sheetViews>
    <sheetView workbookViewId="0">
      <pane xSplit="1" topLeftCell="Z1" activePane="topRight" state="frozen"/>
      <selection pane="topRight" activeCell="AL14" sqref="AL14"/>
    </sheetView>
  </sheetViews>
  <sheetFormatPr baseColWidth="8" defaultRowHeight="15"/>
  <sheetData>
    <row r="1">
      <c r="A1" s="1" t="n"/>
      <c r="B1" s="2" t="n">
        <v>25</v>
      </c>
      <c r="C1" s="2" t="n">
        <v>26</v>
      </c>
      <c r="D1" s="2" t="n">
        <v>27</v>
      </c>
      <c r="E1" s="2" t="n">
        <v>28</v>
      </c>
      <c r="F1" s="3" t="n">
        <v>29</v>
      </c>
      <c r="G1" s="3" t="n">
        <v>30</v>
      </c>
      <c r="H1" s="4" t="n">
        <v>31</v>
      </c>
      <c r="I1" s="2" t="n">
        <v>1</v>
      </c>
      <c r="J1" s="2" t="n">
        <v>2</v>
      </c>
      <c r="K1" s="2" t="n">
        <v>3</v>
      </c>
      <c r="L1" s="2" t="n">
        <v>4</v>
      </c>
      <c r="M1" s="3" t="n">
        <v>5</v>
      </c>
      <c r="N1" s="3" t="n">
        <v>6</v>
      </c>
      <c r="O1" s="2" t="n">
        <v>7</v>
      </c>
      <c r="P1" s="2" t="n">
        <v>8</v>
      </c>
      <c r="Q1" s="2" t="n">
        <v>9</v>
      </c>
      <c r="R1" s="2" t="n">
        <v>10</v>
      </c>
      <c r="S1" s="2" t="n">
        <v>11</v>
      </c>
      <c r="T1" s="3" t="n">
        <v>12</v>
      </c>
      <c r="U1" s="3" t="n">
        <v>13</v>
      </c>
      <c r="V1" s="2" t="n">
        <v>14</v>
      </c>
      <c r="W1" s="2" t="n">
        <v>15</v>
      </c>
      <c r="X1" s="2" t="n">
        <v>16</v>
      </c>
      <c r="Y1" s="2" t="n">
        <v>17</v>
      </c>
      <c r="Z1" s="2" t="n">
        <v>18</v>
      </c>
      <c r="AA1" s="3" t="n">
        <v>19</v>
      </c>
      <c r="AB1" s="3" t="n">
        <v>20</v>
      </c>
      <c r="AC1" s="2" t="n">
        <v>21</v>
      </c>
      <c r="AD1" s="2" t="n">
        <v>22</v>
      </c>
      <c r="AE1" s="2" t="n">
        <v>23</v>
      </c>
      <c r="AF1" s="2" t="n">
        <v>24</v>
      </c>
      <c r="AG1" s="2" t="n">
        <v>25</v>
      </c>
      <c r="AH1" s="3" t="n">
        <v>26</v>
      </c>
      <c r="AI1" s="3" t="n">
        <v>27</v>
      </c>
      <c r="AJ1" s="2" t="n">
        <v>28</v>
      </c>
      <c r="AK1" s="1" t="n"/>
      <c r="AL1" s="1" t="inlineStr">
        <is>
          <t>WD</t>
        </is>
      </c>
    </row>
    <row r="2">
      <c r="A2" s="5" t="inlineStr">
        <is>
          <t>Kamil B</t>
        </is>
      </c>
      <c r="B2" s="42" t="inlineStr">
        <is>
          <t xml:space="preserve"> </t>
        </is>
      </c>
      <c r="C2" s="42" t="n">
        <v>2</v>
      </c>
      <c r="D2" s="39" t="inlineStr">
        <is>
          <t>w</t>
        </is>
      </c>
      <c r="E2" s="39" t="inlineStr">
        <is>
          <t>w</t>
        </is>
      </c>
      <c r="F2" s="39" t="inlineStr">
        <is>
          <t>w</t>
        </is>
      </c>
      <c r="G2" s="39" t="inlineStr">
        <is>
          <t>w</t>
        </is>
      </c>
      <c r="H2" s="278" t="inlineStr">
        <is>
          <t>1 - Un</t>
        </is>
      </c>
      <c r="I2" s="54" t="inlineStr">
        <is>
          <t>0 - R</t>
        </is>
      </c>
      <c r="J2" s="43" t="inlineStr">
        <is>
          <t>0 - Un</t>
        </is>
      </c>
      <c r="K2" s="44" t="inlineStr">
        <is>
          <t>0 - CQ</t>
        </is>
      </c>
      <c r="L2" s="8" t="inlineStr">
        <is>
          <t>w</t>
        </is>
      </c>
      <c r="M2" s="8" t="inlineStr">
        <is>
          <t>w</t>
        </is>
      </c>
      <c r="N2" s="51" t="inlineStr">
        <is>
          <t>2 - UnCQ</t>
        </is>
      </c>
      <c r="O2" s="42" t="inlineStr">
        <is>
          <t>2 - Un</t>
        </is>
      </c>
      <c r="P2" s="42" t="inlineStr">
        <is>
          <t>2 - R</t>
        </is>
      </c>
      <c r="Q2" s="42" t="inlineStr">
        <is>
          <t>2 - Un</t>
        </is>
      </c>
      <c r="R2" s="42" t="inlineStr">
        <is>
          <t>2 - CQ</t>
        </is>
      </c>
      <c r="S2" s="8" t="inlineStr">
        <is>
          <t>w</t>
        </is>
      </c>
      <c r="T2" s="8" t="inlineStr">
        <is>
          <t>w</t>
        </is>
      </c>
      <c r="U2" s="45" t="inlineStr">
        <is>
          <t>1 - R</t>
        </is>
      </c>
      <c r="V2" s="8" t="inlineStr">
        <is>
          <t>w</t>
        </is>
      </c>
      <c r="W2" s="45" t="inlineStr">
        <is>
          <t>1 - R</t>
        </is>
      </c>
      <c r="X2" s="12" t="n">
        <v>1</v>
      </c>
      <c r="Y2" s="12" t="n">
        <v>1</v>
      </c>
      <c r="Z2" s="45" t="inlineStr">
        <is>
          <t>1 - R</t>
        </is>
      </c>
      <c r="AA2" s="259" t="inlineStr">
        <is>
          <t>u</t>
        </is>
      </c>
      <c r="AB2" s="8" t="inlineStr">
        <is>
          <t>w</t>
        </is>
      </c>
      <c r="AC2" s="44" t="inlineStr">
        <is>
          <t>0 - R</t>
        </is>
      </c>
      <c r="AD2" s="43" t="inlineStr">
        <is>
          <t>0 - Un</t>
        </is>
      </c>
      <c r="AE2" s="44" t="inlineStr">
        <is>
          <t>0 - CQ</t>
        </is>
      </c>
      <c r="AF2" s="8" t="inlineStr">
        <is>
          <t>w</t>
        </is>
      </c>
      <c r="AG2" s="6" t="n">
        <v>2</v>
      </c>
      <c r="AH2" s="259" t="inlineStr">
        <is>
          <t>u</t>
        </is>
      </c>
      <c r="AI2" s="8" t="inlineStr">
        <is>
          <t>w</t>
        </is>
      </c>
      <c r="AJ2" s="6" t="n">
        <v>2</v>
      </c>
      <c r="AK2" s="1" t="n"/>
      <c r="AL2" s="13" t="n">
        <v>20</v>
      </c>
    </row>
    <row r="3">
      <c r="A3" s="5" t="inlineStr">
        <is>
          <t>Piotr</t>
        </is>
      </c>
      <c r="B3" s="47" t="inlineStr">
        <is>
          <t>w</t>
        </is>
      </c>
      <c r="C3" s="59" t="inlineStr">
        <is>
          <t>0 - R</t>
        </is>
      </c>
      <c r="D3" s="45" t="n">
        <v>1</v>
      </c>
      <c r="E3" s="45" t="inlineStr">
        <is>
          <t>1 - R</t>
        </is>
      </c>
      <c r="F3" s="45" t="inlineStr">
        <is>
          <t>1 - R</t>
        </is>
      </c>
      <c r="G3" s="47" t="inlineStr">
        <is>
          <t>w</t>
        </is>
      </c>
      <c r="H3" s="279" t="inlineStr">
        <is>
          <t>w</t>
        </is>
      </c>
      <c r="I3" s="9" t="n">
        <v>1</v>
      </c>
      <c r="J3" s="14" t="inlineStr">
        <is>
          <t>w</t>
        </is>
      </c>
      <c r="K3" s="44" t="inlineStr">
        <is>
          <t>0 - R</t>
        </is>
      </c>
      <c r="L3" s="43" t="inlineStr">
        <is>
          <t>0 - Un</t>
        </is>
      </c>
      <c r="M3" s="14" t="inlineStr">
        <is>
          <t>w</t>
        </is>
      </c>
      <c r="N3" s="43" t="inlineStr">
        <is>
          <t>0 - Un</t>
        </is>
      </c>
      <c r="O3" s="44" t="inlineStr">
        <is>
          <t>0 - CQ</t>
        </is>
      </c>
      <c r="P3" s="14" t="inlineStr">
        <is>
          <t>w</t>
        </is>
      </c>
      <c r="Q3" s="45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R3" s="45" t="inlineStr">
        <is>
          <t>1 - Un</t>
        </is>
      </c>
      <c r="S3" s="12" t="n">
        <v>1</v>
      </c>
      <c r="T3" s="45" t="inlineStr">
        <is>
          <t>1 - CQ</t>
        </is>
      </c>
      <c r="U3" s="14" t="inlineStr">
        <is>
          <t>w</t>
        </is>
      </c>
      <c r="V3" s="14" t="inlineStr">
        <is>
          <t>w</t>
        </is>
      </c>
      <c r="W3" s="11" t="n">
        <v>0</v>
      </c>
      <c r="X3" s="44" t="inlineStr">
        <is>
          <t>0 - CQ</t>
        </is>
      </c>
      <c r="Y3" s="44" t="inlineStr">
        <is>
          <t>0 - R</t>
        </is>
      </c>
      <c r="Z3" s="14" t="inlineStr">
        <is>
          <t>w</t>
        </is>
      </c>
      <c r="AA3" s="45" t="inlineStr">
        <is>
          <t>1 - UnCQ</t>
        </is>
      </c>
      <c r="AB3" s="6" t="n">
        <v>2</v>
      </c>
      <c r="AC3" s="42" t="inlineStr">
        <is>
          <t>2 - CQ</t>
        </is>
      </c>
      <c r="AD3" s="6" t="n">
        <v>2</v>
      </c>
      <c r="AE3" s="14" t="inlineStr">
        <is>
          <t>w</t>
        </is>
      </c>
      <c r="AF3" s="43" t="inlineStr">
        <is>
          <t>0 - Un</t>
        </is>
      </c>
      <c r="AG3" s="44" t="inlineStr">
        <is>
          <t>0 - R</t>
        </is>
      </c>
      <c r="AH3" s="44" t="inlineStr">
        <is>
          <t>0 - UnCQ</t>
        </is>
      </c>
      <c r="AI3" s="14" t="inlineStr">
        <is>
          <t>w</t>
        </is>
      </c>
      <c r="AJ3" s="42" t="inlineStr">
        <is>
          <t>2 - Un</t>
        </is>
      </c>
      <c r="AK3" s="1" t="n"/>
      <c r="AL3" s="13" t="n">
        <v>20</v>
      </c>
    </row>
    <row r="4">
      <c r="A4" s="5" t="inlineStr">
        <is>
          <t>Patryk</t>
        </is>
      </c>
      <c r="B4" s="47" t="inlineStr">
        <is>
          <t>w</t>
        </is>
      </c>
      <c r="C4" s="45" t="n">
        <v>1</v>
      </c>
      <c r="D4" s="45" t="inlineStr">
        <is>
          <t>1 - CQ</t>
        </is>
      </c>
      <c r="E4" s="45" t="inlineStr">
        <is>
          <t>1 - Un</t>
        </is>
      </c>
      <c r="F4" s="45" t="inlineStr">
        <is>
          <t>1 - UnCQ</t>
        </is>
      </c>
      <c r="G4" s="47" t="inlineStr">
        <is>
          <t>w</t>
        </is>
      </c>
      <c r="H4" s="280" t="inlineStr">
        <is>
          <t>w</t>
        </is>
      </c>
      <c r="I4" s="14" t="inlineStr">
        <is>
          <t>w</t>
        </is>
      </c>
      <c r="J4" s="287" t="n">
        <v>1</v>
      </c>
      <c r="K4" s="287" t="n">
        <v>1</v>
      </c>
      <c r="L4" s="42" t="inlineStr">
        <is>
          <t>2 - Un</t>
        </is>
      </c>
      <c r="M4" s="42" t="inlineStr">
        <is>
          <t>2 - R</t>
        </is>
      </c>
      <c r="N4" s="14" t="inlineStr">
        <is>
          <t>w</t>
        </is>
      </c>
      <c r="O4" s="42" t="inlineStr">
        <is>
          <t>2 - CQ</t>
        </is>
      </c>
      <c r="P4" s="6" t="n">
        <v>2</v>
      </c>
      <c r="Q4" s="14" t="inlineStr">
        <is>
          <t>w</t>
        </is>
      </c>
      <c r="R4" s="44" t="inlineStr">
        <is>
          <t>0 - CQ</t>
        </is>
      </c>
      <c r="S4" s="43" t="inlineStr">
        <is>
          <t>0 - Un</t>
        </is>
      </c>
      <c r="T4" s="44" t="inlineStr">
        <is>
          <t>0 - UnCQ</t>
        </is>
      </c>
      <c r="U4" s="14" t="inlineStr">
        <is>
          <t>w</t>
        </is>
      </c>
      <c r="V4" s="14" t="inlineStr">
        <is>
          <t>w</t>
        </is>
      </c>
      <c r="W4" s="42" t="inlineStr">
        <is>
          <t>2 - Un</t>
        </is>
      </c>
      <c r="X4" s="42" t="inlineStr">
        <is>
          <t>2 - CQ</t>
        </is>
      </c>
      <c r="Y4" s="6" t="n">
        <v>2</v>
      </c>
      <c r="Z4" s="276" t="inlineStr">
        <is>
          <t>2 - R</t>
        </is>
      </c>
      <c r="AA4" s="14" t="inlineStr">
        <is>
          <t>w</t>
        </is>
      </c>
      <c r="AB4" s="14" t="inlineStr">
        <is>
          <t>w</t>
        </is>
      </c>
      <c r="AC4" s="259" t="inlineStr">
        <is>
          <t>u</t>
        </is>
      </c>
      <c r="AD4" s="259" t="inlineStr">
        <is>
          <t>u</t>
        </is>
      </c>
      <c r="AE4" s="45" t="inlineStr">
        <is>
          <t>1 - Un</t>
        </is>
      </c>
      <c r="AF4" s="45" t="inlineStr">
        <is>
          <t>1 - CQ</t>
        </is>
      </c>
      <c r="AG4" s="284" t="inlineStr">
        <is>
          <t>1 - R</t>
        </is>
      </c>
      <c r="AH4" s="14" t="inlineStr">
        <is>
          <t>w</t>
        </is>
      </c>
      <c r="AI4" s="45" t="inlineStr">
        <is>
          <t>1 - CQ</t>
        </is>
      </c>
      <c r="AJ4" s="6" t="n">
        <v>2</v>
      </c>
      <c r="AK4" s="1" t="n"/>
      <c r="AL4" s="13" t="n">
        <v>20</v>
      </c>
    </row>
    <row r="5">
      <c r="A5" s="5" t="inlineStr">
        <is>
          <t>Sylwester</t>
        </is>
      </c>
      <c r="B5" s="45" t="n">
        <v>1</v>
      </c>
      <c r="C5" s="47" t="inlineStr">
        <is>
          <t>w</t>
        </is>
      </c>
      <c r="D5" s="47" t="inlineStr">
        <is>
          <t>w</t>
        </is>
      </c>
      <c r="E5" s="42" t="inlineStr">
        <is>
          <t>2 - CQ</t>
        </is>
      </c>
      <c r="F5" s="42" t="inlineStr">
        <is>
          <t>2 - R</t>
        </is>
      </c>
      <c r="G5" s="42" t="inlineStr">
        <is>
          <t>2 - R</t>
        </is>
      </c>
      <c r="H5" s="280" t="inlineStr">
        <is>
          <t>w</t>
        </is>
      </c>
      <c r="I5" s="14" t="inlineStr">
        <is>
          <t>w</t>
        </is>
      </c>
      <c r="J5" s="44" t="inlineStr">
        <is>
          <t>0 - CQ</t>
        </is>
      </c>
      <c r="K5" s="43" t="inlineStr">
        <is>
          <t>0 - Un</t>
        </is>
      </c>
      <c r="L5" s="44" t="inlineStr">
        <is>
          <t>0 - R</t>
        </is>
      </c>
      <c r="M5" s="14" t="inlineStr">
        <is>
          <t>w</t>
        </is>
      </c>
      <c r="N5" s="45" t="inlineStr">
        <is>
          <t>1 - Un</t>
        </is>
      </c>
      <c r="O5" s="45" t="inlineStr">
        <is>
          <t>1 - R</t>
        </is>
      </c>
      <c r="P5" s="45" t="inlineStr">
        <is>
          <t>1 - CQ</t>
        </is>
      </c>
      <c r="Q5" s="12" t="n">
        <v>1</v>
      </c>
      <c r="R5" s="14" t="inlineStr">
        <is>
          <t>w!</t>
        </is>
      </c>
      <c r="S5" s="45" t="inlineStr">
        <is>
          <t>1 - R</t>
        </is>
      </c>
      <c r="T5" s="14" t="inlineStr">
        <is>
          <t>w</t>
        </is>
      </c>
      <c r="U5" s="276" t="inlineStr">
        <is>
          <t>2 - R</t>
        </is>
      </c>
      <c r="V5" s="42" t="inlineStr">
        <is>
          <t>2 - CQ</t>
        </is>
      </c>
      <c r="W5" s="14" t="inlineStr">
        <is>
          <t>w</t>
        </is>
      </c>
      <c r="X5" s="6" t="n">
        <v>2</v>
      </c>
      <c r="Y5" s="276" t="inlineStr">
        <is>
          <t>2 - R</t>
        </is>
      </c>
      <c r="Z5" s="42" t="inlineStr">
        <is>
          <t>2 - CQ</t>
        </is>
      </c>
      <c r="AA5" s="276" t="inlineStr">
        <is>
          <t>2 - R</t>
        </is>
      </c>
      <c r="AB5" s="14" t="inlineStr">
        <is>
          <t>w</t>
        </is>
      </c>
      <c r="AC5" s="43" t="inlineStr">
        <is>
          <t>0 - Un</t>
        </is>
      </c>
      <c r="AD5" s="44" t="inlineStr">
        <is>
          <t>0 - CQ</t>
        </is>
      </c>
      <c r="AE5" s="43" t="inlineStr">
        <is>
          <t>0 - Un</t>
        </is>
      </c>
      <c r="AF5" s="42" t="inlineStr">
        <is>
          <t>2 - Un</t>
        </is>
      </c>
      <c r="AH5" s="14" t="inlineStr">
        <is>
          <t>w</t>
        </is>
      </c>
      <c r="AI5" s="45" t="inlineStr">
        <is>
          <t>1 - Un</t>
        </is>
      </c>
      <c r="AJ5" s="284" t="inlineStr">
        <is>
          <t>1 - R</t>
        </is>
      </c>
      <c r="AK5" s="1" t="n"/>
      <c r="AL5" s="13" t="n">
        <v>20</v>
      </c>
    </row>
    <row r="6">
      <c r="A6" s="5" t="inlineStr">
        <is>
          <t>Adrian</t>
        </is>
      </c>
      <c r="B6" s="45" t="n">
        <v>1</v>
      </c>
      <c r="C6" s="47" t="inlineStr">
        <is>
          <t>w</t>
        </is>
      </c>
      <c r="D6" s="43" t="n">
        <v>0</v>
      </c>
      <c r="E6" s="43" t="n">
        <v>0</v>
      </c>
      <c r="F6" s="51" t="inlineStr">
        <is>
          <t>2 - UnCQ</t>
        </is>
      </c>
      <c r="G6" s="47" t="inlineStr">
        <is>
          <t>w</t>
        </is>
      </c>
      <c r="H6" s="280" t="inlineStr">
        <is>
          <t>w</t>
        </is>
      </c>
      <c r="I6" s="7" t="n">
        <v>2</v>
      </c>
      <c r="J6" s="6" t="n">
        <v>2</v>
      </c>
      <c r="K6" s="6" t="n">
        <v>2</v>
      </c>
      <c r="L6" s="6" t="n">
        <v>2</v>
      </c>
      <c r="M6" s="14" t="inlineStr">
        <is>
          <t>w</t>
        </is>
      </c>
      <c r="N6" s="14" t="inlineStr">
        <is>
          <t>w</t>
        </is>
      </c>
      <c r="O6" s="6" t="n">
        <v>2</v>
      </c>
      <c r="P6" s="6" t="n">
        <v>2</v>
      </c>
      <c r="Q6" s="6" t="n">
        <v>2</v>
      </c>
      <c r="R6" s="6" t="n">
        <v>2</v>
      </c>
      <c r="S6" s="6" t="n">
        <v>2</v>
      </c>
      <c r="T6" s="14" t="inlineStr">
        <is>
          <t>w</t>
        </is>
      </c>
      <c r="U6" s="14" t="inlineStr">
        <is>
          <t>w</t>
        </is>
      </c>
      <c r="V6" s="12" t="n">
        <v>1</v>
      </c>
      <c r="W6" s="12" t="n">
        <v>1</v>
      </c>
      <c r="X6" s="12" t="n">
        <v>1</v>
      </c>
      <c r="Y6" s="12" t="n">
        <v>1</v>
      </c>
      <c r="Z6" s="12" t="n">
        <v>1</v>
      </c>
      <c r="AA6" s="14" t="inlineStr">
        <is>
          <t>w</t>
        </is>
      </c>
      <c r="AB6" s="12" t="n">
        <v>1</v>
      </c>
      <c r="AC6" s="12" t="n">
        <v>1</v>
      </c>
      <c r="AD6" s="14" t="inlineStr">
        <is>
          <t>w</t>
        </is>
      </c>
      <c r="AE6" s="44" t="inlineStr">
        <is>
          <t>0 - R</t>
        </is>
      </c>
      <c r="AF6" s="44" t="inlineStr">
        <is>
          <t>0 - R</t>
        </is>
      </c>
      <c r="AG6" s="11" t="n">
        <v>0</v>
      </c>
      <c r="AH6" s="14" t="inlineStr">
        <is>
          <t>w</t>
        </is>
      </c>
      <c r="AI6" s="14" t="inlineStr">
        <is>
          <t>w</t>
        </is>
      </c>
      <c r="AJ6" s="259" t="inlineStr">
        <is>
          <t>u</t>
        </is>
      </c>
      <c r="AK6" s="1" t="n"/>
      <c r="AL6" s="13" t="n">
        <v>20</v>
      </c>
    </row>
    <row r="7">
      <c r="A7" s="5" t="inlineStr">
        <is>
          <t>Dawid</t>
        </is>
      </c>
      <c r="B7" s="43" t="n">
        <v>0</v>
      </c>
      <c r="C7" s="47" t="inlineStr">
        <is>
          <t>w</t>
        </is>
      </c>
      <c r="D7" s="44" t="inlineStr">
        <is>
          <t>0 - R</t>
        </is>
      </c>
      <c r="E7" s="47" t="inlineStr">
        <is>
          <t>w</t>
        </is>
      </c>
      <c r="F7" s="47" t="inlineStr">
        <is>
          <t>w</t>
        </is>
      </c>
      <c r="G7" s="45" t="inlineStr">
        <is>
          <t>1 - R</t>
        </is>
      </c>
      <c r="H7" s="278" t="inlineStr">
        <is>
          <t>1 - R</t>
        </is>
      </c>
      <c r="I7" s="285" t="inlineStr">
        <is>
          <t>L4</t>
        </is>
      </c>
      <c r="J7" s="286" t="inlineStr">
        <is>
          <t>L4</t>
        </is>
      </c>
      <c r="K7" s="286" t="inlineStr">
        <is>
          <t>L4</t>
        </is>
      </c>
      <c r="L7" s="14" t="inlineStr">
        <is>
          <t>w</t>
        </is>
      </c>
      <c r="M7" s="14" t="inlineStr">
        <is>
          <t>w</t>
        </is>
      </c>
      <c r="N7" s="44" t="inlineStr">
        <is>
          <t>0 - R</t>
        </is>
      </c>
      <c r="O7" s="44" t="inlineStr">
        <is>
          <t>0 - R</t>
        </is>
      </c>
      <c r="P7" s="43" t="inlineStr">
        <is>
          <t>0 - Un</t>
        </is>
      </c>
      <c r="Q7" s="14" t="inlineStr">
        <is>
          <t>w</t>
        </is>
      </c>
      <c r="R7" s="14" t="inlineStr">
        <is>
          <t>w</t>
        </is>
      </c>
      <c r="S7" s="42" t="inlineStr">
        <is>
          <t>2 - Un</t>
        </is>
      </c>
      <c r="T7" s="276" t="inlineStr">
        <is>
          <t>2 - R</t>
        </is>
      </c>
      <c r="U7" s="42" t="inlineStr">
        <is>
          <t>2 - CQ</t>
        </is>
      </c>
      <c r="V7" s="6" t="n">
        <v>2</v>
      </c>
      <c r="W7" s="6" t="n">
        <v>2</v>
      </c>
      <c r="X7" s="14" t="inlineStr">
        <is>
          <t>w</t>
        </is>
      </c>
      <c r="Y7" s="45" t="inlineStr">
        <is>
          <t>1 - R</t>
        </is>
      </c>
      <c r="Z7" s="45" t="inlineStr">
        <is>
          <t>1 - CQ</t>
        </is>
      </c>
      <c r="AA7" s="45" t="inlineStr">
        <is>
          <t>1 - R</t>
        </is>
      </c>
      <c r="AB7" s="14" t="inlineStr">
        <is>
          <t>w</t>
        </is>
      </c>
      <c r="AC7" s="284" t="inlineStr">
        <is>
          <t>1 - R</t>
        </is>
      </c>
      <c r="AD7" s="45" t="inlineStr">
        <is>
          <t>1 - R</t>
        </is>
      </c>
      <c r="AE7" s="14" t="inlineStr">
        <is>
          <t>w</t>
        </is>
      </c>
      <c r="AF7" s="14" t="inlineStr">
        <is>
          <t>w</t>
        </is>
      </c>
      <c r="AG7" s="276" t="inlineStr">
        <is>
          <t>2 - R</t>
        </is>
      </c>
      <c r="AH7" s="290" t="inlineStr">
        <is>
          <t>2 - R</t>
        </is>
      </c>
      <c r="AI7" s="276" t="inlineStr">
        <is>
          <t>2 - R</t>
        </is>
      </c>
      <c r="AJ7" s="6" t="n">
        <v>2</v>
      </c>
      <c r="AK7" s="1" t="n"/>
      <c r="AL7" s="13" t="n">
        <v>20</v>
      </c>
    </row>
    <row r="8">
      <c r="A8" s="5" t="inlineStr">
        <is>
          <t>Michał C</t>
        </is>
      </c>
      <c r="B8" s="44" t="n">
        <v>0</v>
      </c>
      <c r="C8" s="44" t="inlineStr">
        <is>
          <t>0 - CQ</t>
        </is>
      </c>
      <c r="D8" s="44" t="inlineStr">
        <is>
          <t>0 - UnCQ</t>
        </is>
      </c>
      <c r="E8" s="47" t="inlineStr">
        <is>
          <t>w</t>
        </is>
      </c>
      <c r="F8" s="47" t="inlineStr">
        <is>
          <t>w</t>
        </is>
      </c>
      <c r="G8" s="45" t="inlineStr">
        <is>
          <t>1 - UnCQ</t>
        </is>
      </c>
      <c r="H8" s="278" t="n">
        <v>1</v>
      </c>
      <c r="I8" s="16" t="n">
        <v>1</v>
      </c>
      <c r="J8" s="45" t="inlineStr">
        <is>
          <t>1 - CQ</t>
        </is>
      </c>
      <c r="K8" s="19" t="n">
        <v>1</v>
      </c>
      <c r="L8" s="14" t="inlineStr">
        <is>
          <t>w</t>
        </is>
      </c>
      <c r="M8" s="44" t="inlineStr">
        <is>
          <t>0 - UnCQ</t>
        </is>
      </c>
      <c r="N8" s="14" t="inlineStr">
        <is>
          <t>w</t>
        </is>
      </c>
      <c r="O8" s="45" t="inlineStr">
        <is>
          <t>1 - CQ</t>
        </is>
      </c>
      <c r="P8" s="45" t="inlineStr">
        <is>
          <t>1 - Un</t>
        </is>
      </c>
      <c r="Q8" s="19" t="n">
        <v>1</v>
      </c>
      <c r="R8" s="45" t="inlineStr">
        <is>
          <t>1 - CQ</t>
        </is>
      </c>
      <c r="S8" s="19" t="n">
        <v>1</v>
      </c>
      <c r="T8" s="14" t="inlineStr">
        <is>
          <t>w</t>
        </is>
      </c>
      <c r="U8" s="42" t="inlineStr">
        <is>
          <t>2 - Un</t>
        </is>
      </c>
      <c r="V8" s="276" t="inlineStr">
        <is>
          <t>2 - R</t>
        </is>
      </c>
      <c r="W8" s="24" t="n">
        <v>2</v>
      </c>
      <c r="X8" s="42" t="inlineStr">
        <is>
          <t>2 - Un</t>
        </is>
      </c>
      <c r="Y8" s="24" t="n">
        <v>2</v>
      </c>
      <c r="Z8" s="14" t="inlineStr">
        <is>
          <t>w</t>
        </is>
      </c>
      <c r="AA8" s="14" t="inlineStr">
        <is>
          <t>w</t>
        </is>
      </c>
      <c r="AB8" s="44" t="inlineStr">
        <is>
          <t>0 - R</t>
        </is>
      </c>
      <c r="AC8" s="44" t="inlineStr">
        <is>
          <t>0 - CQ</t>
        </is>
      </c>
      <c r="AD8" s="44" t="inlineStr">
        <is>
          <t>0 - R</t>
        </is>
      </c>
      <c r="AE8" s="14" t="inlineStr">
        <is>
          <t>w</t>
        </is>
      </c>
      <c r="AF8" s="276" t="inlineStr">
        <is>
          <t>2 - R</t>
        </is>
      </c>
      <c r="AG8" s="24" t="n">
        <v>2</v>
      </c>
      <c r="AH8" s="14" t="inlineStr">
        <is>
          <t>w</t>
        </is>
      </c>
      <c r="AI8" s="14" t="inlineStr">
        <is>
          <t>w</t>
        </is>
      </c>
      <c r="AJ8" s="42" t="inlineStr">
        <is>
          <t>2 - CQ</t>
        </is>
      </c>
      <c r="AK8" s="1" t="n"/>
      <c r="AL8" s="13" t="n">
        <v>20</v>
      </c>
    </row>
    <row r="9">
      <c r="A9" s="5" t="inlineStr">
        <is>
          <t>Oskar</t>
        </is>
      </c>
      <c r="B9" s="42" t="inlineStr">
        <is>
          <t>2 - Un</t>
        </is>
      </c>
      <c r="C9" s="42" t="inlineStr">
        <is>
          <t>2 - R</t>
        </is>
      </c>
      <c r="D9" s="42" t="inlineStr">
        <is>
          <t>2 - Un</t>
        </is>
      </c>
      <c r="E9" s="42" t="n">
        <v>2</v>
      </c>
      <c r="F9" s="47" t="inlineStr">
        <is>
          <t>w</t>
        </is>
      </c>
      <c r="G9" s="47" t="inlineStr">
        <is>
          <t>w</t>
        </is>
      </c>
      <c r="H9" s="278" t="n">
        <v>1</v>
      </c>
      <c r="I9" s="45" t="inlineStr">
        <is>
          <t>1 - UnCQ</t>
        </is>
      </c>
      <c r="J9" s="12" t="n">
        <v>1</v>
      </c>
      <c r="K9" s="14" t="inlineStr">
        <is>
          <t>w</t>
        </is>
      </c>
      <c r="L9" s="44" t="inlineStr">
        <is>
          <t>0 - CQ</t>
        </is>
      </c>
      <c r="M9" s="44" t="inlineStr">
        <is>
          <t>0 - R</t>
        </is>
      </c>
      <c r="N9" s="44" t="inlineStr">
        <is>
          <t>0 - CQ</t>
        </is>
      </c>
      <c r="O9" s="14" t="inlineStr">
        <is>
          <t>w</t>
        </is>
      </c>
      <c r="P9" s="45" t="inlineStr">
        <is>
          <t>1 - R</t>
        </is>
      </c>
      <c r="Q9" s="45" t="inlineStr">
        <is>
          <t>1 - Un</t>
        </is>
      </c>
      <c r="R9" s="12" t="n">
        <v>1</v>
      </c>
      <c r="S9" s="14" t="inlineStr">
        <is>
          <t>w!</t>
        </is>
      </c>
      <c r="T9" s="45" t="inlineStr">
        <is>
          <t>1 - Un</t>
        </is>
      </c>
      <c r="U9" s="45" t="inlineStr">
        <is>
          <t>1 - UnCQ</t>
        </is>
      </c>
      <c r="V9" s="45" t="inlineStr">
        <is>
          <t>1 - R</t>
        </is>
      </c>
      <c r="W9" s="14" t="inlineStr">
        <is>
          <t>w</t>
        </is>
      </c>
      <c r="X9" s="44" t="inlineStr">
        <is>
          <t>0 - R</t>
        </is>
      </c>
      <c r="Y9" s="43" t="inlineStr">
        <is>
          <t>0 - Un</t>
        </is>
      </c>
      <c r="Z9" s="44" t="inlineStr">
        <is>
          <t>0 - CQ</t>
        </is>
      </c>
      <c r="AA9" s="14" t="inlineStr">
        <is>
          <t>w</t>
        </is>
      </c>
      <c r="AB9" s="14" t="inlineStr">
        <is>
          <t>w</t>
        </is>
      </c>
      <c r="AC9" s="276" t="inlineStr">
        <is>
          <t>2 - R</t>
        </is>
      </c>
      <c r="AD9" s="42" t="inlineStr">
        <is>
          <t>2 - CQ</t>
        </is>
      </c>
      <c r="AE9" s="42" t="inlineStr">
        <is>
          <t>2 - Un</t>
        </is>
      </c>
      <c r="AF9" s="6" t="n">
        <v>2</v>
      </c>
      <c r="AG9" s="6" t="n">
        <v>2</v>
      </c>
      <c r="AH9" s="14" t="inlineStr">
        <is>
          <t>w</t>
        </is>
      </c>
      <c r="AI9" s="14" t="inlineStr">
        <is>
          <t>w</t>
        </is>
      </c>
      <c r="AJ9" s="45" t="inlineStr">
        <is>
          <t>1 - CQ</t>
        </is>
      </c>
      <c r="AK9" s="1" t="n"/>
      <c r="AL9" s="13" t="n">
        <v>20</v>
      </c>
    </row>
    <row r="10">
      <c r="A10" s="5" t="inlineStr">
        <is>
          <t>Walter</t>
        </is>
      </c>
      <c r="B10" s="43" t="n">
        <v>0</v>
      </c>
      <c r="C10" s="43" t="inlineStr">
        <is>
          <t>0 - Un</t>
        </is>
      </c>
      <c r="D10" s="47" t="inlineStr">
        <is>
          <t>w</t>
        </is>
      </c>
      <c r="E10" s="44" t="inlineStr">
        <is>
          <t>0 - R</t>
        </is>
      </c>
      <c r="F10" s="47" t="inlineStr">
        <is>
          <t>w!</t>
        </is>
      </c>
      <c r="G10" s="47" t="inlineStr">
        <is>
          <t>w!</t>
        </is>
      </c>
      <c r="H10" s="281" t="inlineStr">
        <is>
          <t>0 - Un</t>
        </is>
      </c>
      <c r="I10" s="54" t="inlineStr">
        <is>
          <t>0 - CQ</t>
        </is>
      </c>
      <c r="J10" s="44" t="inlineStr">
        <is>
          <t>0 - R</t>
        </is>
      </c>
      <c r="K10" s="14" t="inlineStr">
        <is>
          <t>w</t>
        </is>
      </c>
      <c r="L10" s="45" t="inlineStr">
        <is>
          <t>1 - RIL</t>
        </is>
      </c>
      <c r="M10" s="14" t="inlineStr">
        <is>
          <t>w</t>
        </is>
      </c>
      <c r="N10" s="14" t="inlineStr">
        <is>
          <t>w</t>
        </is>
      </c>
      <c r="O10" s="42" t="inlineStr">
        <is>
          <t>2 - R</t>
        </is>
      </c>
      <c r="P10" s="42" t="inlineStr">
        <is>
          <t>2 - Un</t>
        </is>
      </c>
      <c r="Q10" s="42" t="inlineStr">
        <is>
          <t>2 - CQ</t>
        </is>
      </c>
      <c r="R10" s="6" t="n">
        <v>2</v>
      </c>
      <c r="S10" s="42" t="inlineStr">
        <is>
          <t>2 - CQ</t>
        </is>
      </c>
      <c r="T10" s="14" t="inlineStr">
        <is>
          <t>w</t>
        </is>
      </c>
      <c r="U10" s="44" t="inlineStr">
        <is>
          <t>0 - R</t>
        </is>
      </c>
      <c r="V10" s="43" t="inlineStr">
        <is>
          <t>0 - Un</t>
        </is>
      </c>
      <c r="W10" s="11" t="n">
        <v>0</v>
      </c>
      <c r="X10" s="14" t="inlineStr">
        <is>
          <t>w</t>
        </is>
      </c>
      <c r="Y10" s="14" t="inlineStr">
        <is>
          <t>w</t>
        </is>
      </c>
      <c r="Z10" s="43" t="inlineStr">
        <is>
          <t>0 - Un</t>
        </is>
      </c>
      <c r="AA10" s="44" t="inlineStr">
        <is>
          <t>0 - R</t>
        </is>
      </c>
      <c r="AB10" s="44" t="inlineStr">
        <is>
          <t>0 - UnCQ</t>
        </is>
      </c>
      <c r="AC10" s="14" t="inlineStr">
        <is>
          <t>w</t>
        </is>
      </c>
      <c r="AD10" s="45" t="inlineStr">
        <is>
          <t>1 - Un</t>
        </is>
      </c>
      <c r="AE10" s="12" t="n">
        <v>1</v>
      </c>
      <c r="AF10" s="45" t="inlineStr">
        <is>
          <t>1 - R</t>
        </is>
      </c>
      <c r="AG10" s="45" t="inlineStr">
        <is>
          <t>1 - Un</t>
        </is>
      </c>
      <c r="AH10" s="45" t="inlineStr">
        <is>
          <t>1 - UnCQ</t>
        </is>
      </c>
      <c r="AI10" s="14" t="inlineStr">
        <is>
          <t>w</t>
        </is>
      </c>
      <c r="AJ10" s="12" t="n">
        <v>1</v>
      </c>
      <c r="AK10" s="1" t="n"/>
      <c r="AL10" s="13" t="n">
        <v>20</v>
      </c>
    </row>
    <row r="11">
      <c r="A11" s="5" t="inlineStr">
        <is>
          <t>Michał P</t>
        </is>
      </c>
      <c r="B11" s="42" t="inlineStr">
        <is>
          <t>2 - CQ</t>
        </is>
      </c>
      <c r="C11" s="42" t="n">
        <v>2</v>
      </c>
      <c r="D11" s="42" t="inlineStr">
        <is>
          <t>2 - R</t>
        </is>
      </c>
      <c r="E11" s="42" t="inlineStr">
        <is>
          <t>2 - Un</t>
        </is>
      </c>
      <c r="F11" s="47" t="inlineStr">
        <is>
          <t>w</t>
        </is>
      </c>
      <c r="G11" s="47" t="inlineStr">
        <is>
          <t>w</t>
        </is>
      </c>
      <c r="H11" s="282" t="n">
        <v>2</v>
      </c>
      <c r="I11" s="276" t="inlineStr">
        <is>
          <t>2 - CQ</t>
        </is>
      </c>
      <c r="J11" s="42" t="inlineStr">
        <is>
          <t>2 - R</t>
        </is>
      </c>
      <c r="K11" s="6" t="n">
        <v>2</v>
      </c>
      <c r="L11" s="42" t="inlineStr">
        <is>
          <t>2 - CQ</t>
        </is>
      </c>
      <c r="M11" s="14" t="inlineStr">
        <is>
          <t>w</t>
        </is>
      </c>
      <c r="N11" s="14" t="inlineStr">
        <is>
          <t>w</t>
        </is>
      </c>
      <c r="O11" s="45" t="inlineStr">
        <is>
          <t>1 - Un</t>
        </is>
      </c>
      <c r="P11" s="12" t="n">
        <v>1</v>
      </c>
      <c r="Q11" s="45" t="inlineStr">
        <is>
          <t>1 - CQ</t>
        </is>
      </c>
      <c r="R11" s="45" t="inlineStr">
        <is>
          <t>1 - R</t>
        </is>
      </c>
      <c r="S11" s="45" t="inlineStr">
        <is>
          <t>1 - CQ</t>
        </is>
      </c>
      <c r="T11" s="14" t="inlineStr">
        <is>
          <t>w</t>
        </is>
      </c>
      <c r="U11" s="14" t="inlineStr">
        <is>
          <t>w</t>
        </is>
      </c>
      <c r="V11" s="44" t="inlineStr">
        <is>
          <t>0 - CQ</t>
        </is>
      </c>
      <c r="W11" s="11" t="n">
        <v>0</v>
      </c>
      <c r="X11" s="43" t="inlineStr">
        <is>
          <t>0 - Un</t>
        </is>
      </c>
      <c r="Y11" s="14" t="inlineStr">
        <is>
          <t>w</t>
        </is>
      </c>
      <c r="Z11" s="284" t="inlineStr">
        <is>
          <t>1 - Un</t>
        </is>
      </c>
      <c r="AA11" s="14" t="inlineStr">
        <is>
          <t>w</t>
        </is>
      </c>
      <c r="AB11" s="45" t="inlineStr">
        <is>
          <t>1 - R</t>
        </is>
      </c>
      <c r="AC11" s="6" t="n">
        <v>2</v>
      </c>
      <c r="AD11" s="42" t="inlineStr">
        <is>
          <t>2 - Un</t>
        </is>
      </c>
      <c r="AE11" s="42" t="inlineStr">
        <is>
          <t>2 - CQ</t>
        </is>
      </c>
      <c r="AF11" s="14" t="inlineStr">
        <is>
          <t>w</t>
        </is>
      </c>
      <c r="AG11" s="12" t="n">
        <v>1</v>
      </c>
      <c r="AH11" s="45" t="inlineStr">
        <is>
          <t>1 - R</t>
        </is>
      </c>
      <c r="AI11" s="24" t="n">
        <v>2</v>
      </c>
      <c r="AJ11" s="14" t="inlineStr">
        <is>
          <t>w</t>
        </is>
      </c>
      <c r="AK11" s="1" t="n"/>
      <c r="AL11" s="13" t="n">
        <v>20</v>
      </c>
    </row>
    <row r="12">
      <c r="A12" s="5" t="inlineStr">
        <is>
          <t>Wiktor</t>
        </is>
      </c>
      <c r="B12" s="45" t="n">
        <v>1</v>
      </c>
      <c r="C12" s="45" t="inlineStr">
        <is>
          <t>1 - CQ</t>
        </is>
      </c>
      <c r="D12" s="45" t="inlineStr">
        <is>
          <t>1 - R</t>
        </is>
      </c>
      <c r="E12" s="45" t="n">
        <v>1</v>
      </c>
      <c r="F12" s="47" t="inlineStr">
        <is>
          <t>w</t>
        </is>
      </c>
      <c r="G12" s="47" t="inlineStr">
        <is>
          <t>w</t>
        </is>
      </c>
      <c r="H12" s="282" t="inlineStr">
        <is>
          <t>2 - CQ</t>
        </is>
      </c>
      <c r="I12" s="276" t="inlineStr">
        <is>
          <t>2 - Un</t>
        </is>
      </c>
      <c r="J12" s="42" t="inlineStr">
        <is>
          <t>2 - CQ</t>
        </is>
      </c>
      <c r="K12" s="42" t="inlineStr">
        <is>
          <t>2 - Un</t>
        </is>
      </c>
      <c r="L12" s="6" t="n">
        <v>2</v>
      </c>
      <c r="M12" s="14" t="inlineStr">
        <is>
          <t>w</t>
        </is>
      </c>
      <c r="N12" s="14" t="inlineStr">
        <is>
          <t>w!</t>
        </is>
      </c>
      <c r="O12" s="43" t="inlineStr">
        <is>
          <t>0 - Un</t>
        </is>
      </c>
      <c r="P12" s="44" t="inlineStr">
        <is>
          <t>0 - R</t>
        </is>
      </c>
      <c r="Q12" s="44" t="inlineStr">
        <is>
          <t>0 - CQ</t>
        </is>
      </c>
      <c r="R12" s="14" t="inlineStr">
        <is>
          <t>w</t>
        </is>
      </c>
      <c r="S12" s="45" t="inlineStr">
        <is>
          <t>1 - Un</t>
        </is>
      </c>
      <c r="T12" s="45" t="inlineStr">
        <is>
          <t>1 - R</t>
        </is>
      </c>
      <c r="U12" s="14" t="inlineStr">
        <is>
          <t>w</t>
        </is>
      </c>
      <c r="V12" s="45" t="inlineStr">
        <is>
          <t>1 - CQ</t>
        </is>
      </c>
      <c r="W12" s="14" t="inlineStr">
        <is>
          <t>w</t>
        </is>
      </c>
      <c r="X12" s="284" t="inlineStr">
        <is>
          <t>1 - Un</t>
        </is>
      </c>
      <c r="Y12" s="45" t="inlineStr">
        <is>
          <t>1 - CQ</t>
        </is>
      </c>
      <c r="Z12" s="14" t="inlineStr">
        <is>
          <t>w</t>
        </is>
      </c>
      <c r="AA12" s="14" t="inlineStr">
        <is>
          <t>w</t>
        </is>
      </c>
      <c r="AB12" s="45" t="inlineStr">
        <is>
          <t>1 - UnCQ</t>
        </is>
      </c>
      <c r="AC12" s="45" t="inlineStr">
        <is>
          <t>1 - Un</t>
        </is>
      </c>
      <c r="AD12" s="12" t="n">
        <v>1</v>
      </c>
      <c r="AE12" s="45" t="inlineStr">
        <is>
          <t>1 - CQ</t>
        </is>
      </c>
      <c r="AF12" s="12" t="n">
        <v>1</v>
      </c>
      <c r="AG12" s="14" t="inlineStr">
        <is>
          <t>w</t>
        </is>
      </c>
      <c r="AH12" s="44" t="inlineStr">
        <is>
          <t>0 - R</t>
        </is>
      </c>
      <c r="AI12" s="44" t="inlineStr">
        <is>
          <t>0 - UnCQ</t>
        </is>
      </c>
      <c r="AJ12" s="43" t="inlineStr">
        <is>
          <t>0 - Un</t>
        </is>
      </c>
      <c r="AK12" s="1" t="n"/>
      <c r="AL12" s="13" t="n">
        <v>20</v>
      </c>
    </row>
    <row r="13">
      <c r="A13" s="5" t="inlineStr">
        <is>
          <t>Adam</t>
        </is>
      </c>
      <c r="B13" s="52" t="n">
        <v>1</v>
      </c>
      <c r="C13" s="45" t="inlineStr">
        <is>
          <t>1 - R</t>
        </is>
      </c>
      <c r="D13" s="45" t="inlineStr">
        <is>
          <t>1 - Un</t>
        </is>
      </c>
      <c r="E13" s="45" t="inlineStr">
        <is>
          <t>1 - CQ</t>
        </is>
      </c>
      <c r="F13" s="47" t="inlineStr">
        <is>
          <t>w!</t>
        </is>
      </c>
      <c r="G13" s="47" t="inlineStr">
        <is>
          <t>w!</t>
        </is>
      </c>
      <c r="H13" s="283" t="inlineStr">
        <is>
          <t>0 - R</t>
        </is>
      </c>
      <c r="I13" s="277" t="inlineStr">
        <is>
          <t>0 - Un</t>
        </is>
      </c>
      <c r="J13" s="14" t="inlineStr">
        <is>
          <t>w</t>
        </is>
      </c>
      <c r="K13" s="14" t="inlineStr">
        <is>
          <t>w</t>
        </is>
      </c>
      <c r="L13" s="45" t="inlineStr">
        <is>
          <t>1 - R</t>
        </is>
      </c>
      <c r="M13" s="51" t="inlineStr">
        <is>
          <t>2 - UnCQ</t>
        </is>
      </c>
      <c r="N13" s="42" t="inlineStr">
        <is>
          <t>2 - R</t>
        </is>
      </c>
      <c r="O13" s="14" t="inlineStr">
        <is>
          <t>w</t>
        </is>
      </c>
      <c r="P13" s="42" t="inlineStr">
        <is>
          <t>2 - CQ</t>
        </is>
      </c>
      <c r="Q13" s="276" t="inlineStr">
        <is>
          <t>2 - R</t>
        </is>
      </c>
      <c r="R13" s="42" t="inlineStr">
        <is>
          <t>2 - Un</t>
        </is>
      </c>
      <c r="S13" s="276" t="inlineStr">
        <is>
          <t>2 - R</t>
        </is>
      </c>
      <c r="T13" s="14" t="inlineStr">
        <is>
          <t>w</t>
        </is>
      </c>
      <c r="U13" s="14" t="inlineStr">
        <is>
          <t>w</t>
        </is>
      </c>
      <c r="V13" s="44" t="inlineStr">
        <is>
          <t>0 - R</t>
        </is>
      </c>
      <c r="W13" s="45" t="inlineStr">
        <is>
          <t>1 - CQ</t>
        </is>
      </c>
      <c r="X13" s="45" t="inlineStr">
        <is>
          <t>1 - R</t>
        </is>
      </c>
      <c r="Y13" s="259" t="inlineStr">
        <is>
          <t>u</t>
        </is>
      </c>
      <c r="Z13" s="259" t="inlineStr">
        <is>
          <t>u</t>
        </is>
      </c>
      <c r="AA13" s="14" t="inlineStr">
        <is>
          <t>w</t>
        </is>
      </c>
      <c r="AB13" s="14" t="inlineStr">
        <is>
          <t>w</t>
        </is>
      </c>
      <c r="AC13" s="259" t="inlineStr">
        <is>
          <t>u</t>
        </is>
      </c>
      <c r="AD13" s="259" t="inlineStr">
        <is>
          <t>u</t>
        </is>
      </c>
      <c r="AE13" s="259" t="inlineStr">
        <is>
          <t>u</t>
        </is>
      </c>
      <c r="AF13" s="259" t="inlineStr">
        <is>
          <t>u</t>
        </is>
      </c>
      <c r="AG13" s="45" t="inlineStr">
        <is>
          <t>1 - CQ</t>
        </is>
      </c>
      <c r="AH13" s="14" t="inlineStr">
        <is>
          <t>w</t>
        </is>
      </c>
      <c r="AI13" s="44" t="inlineStr">
        <is>
          <t>0 - R</t>
        </is>
      </c>
      <c r="AJ13" s="44" t="inlineStr">
        <is>
          <t>0 - CQ</t>
        </is>
      </c>
      <c r="AK13" s="1" t="n"/>
      <c r="AL13" s="13" t="n">
        <v>20</v>
      </c>
    </row>
    <row r="14">
      <c r="A14" s="5" t="inlineStr">
        <is>
          <t>Dominik</t>
        </is>
      </c>
      <c r="B14" s="57" t="n">
        <v>2</v>
      </c>
      <c r="C14" s="42" t="inlineStr">
        <is>
          <t>2 - Un</t>
        </is>
      </c>
      <c r="D14" s="42" t="inlineStr">
        <is>
          <t>2 - CQ</t>
        </is>
      </c>
      <c r="E14" s="57" t="n">
        <v>2</v>
      </c>
      <c r="F14" s="47" t="inlineStr">
        <is>
          <t>w</t>
        </is>
      </c>
      <c r="G14" s="51" t="inlineStr">
        <is>
          <t>2 - UnCQ</t>
        </is>
      </c>
      <c r="H14" s="282" t="inlineStr">
        <is>
          <t>2 - R</t>
        </is>
      </c>
      <c r="I14" s="14" t="inlineStr">
        <is>
          <t>w</t>
        </is>
      </c>
      <c r="J14" s="14" t="inlineStr">
        <is>
          <t>w</t>
        </is>
      </c>
      <c r="K14" s="45" t="inlineStr">
        <is>
          <t>1 - CQ</t>
        </is>
      </c>
      <c r="L14" s="19" t="n">
        <v>1</v>
      </c>
      <c r="M14" s="45" t="inlineStr">
        <is>
          <t>1 - UnCQ</t>
        </is>
      </c>
      <c r="N14" s="45" t="inlineStr">
        <is>
          <t>1 - R</t>
        </is>
      </c>
      <c r="O14" s="19" t="n">
        <v>1</v>
      </c>
      <c r="P14" s="14" t="inlineStr">
        <is>
          <t>w</t>
        </is>
      </c>
      <c r="Q14" s="6" t="n">
        <v>2</v>
      </c>
      <c r="R14" s="276" t="inlineStr">
        <is>
          <t>2 - R</t>
        </is>
      </c>
      <c r="S14" s="24" t="n">
        <v>2</v>
      </c>
      <c r="T14" s="51" t="inlineStr">
        <is>
          <t>2 - UnCQ</t>
        </is>
      </c>
      <c r="U14" s="14" t="inlineStr">
        <is>
          <t>w</t>
        </is>
      </c>
      <c r="V14" s="12" t="n">
        <v>1</v>
      </c>
      <c r="W14" s="284" t="inlineStr">
        <is>
          <t>1 - Un</t>
        </is>
      </c>
      <c r="X14" s="45" t="inlineStr">
        <is>
          <t>1 - CQ</t>
        </is>
      </c>
      <c r="Y14" s="284" t="inlineStr">
        <is>
          <t>1 - Un</t>
        </is>
      </c>
      <c r="Z14" s="14" t="inlineStr">
        <is>
          <t>w</t>
        </is>
      </c>
      <c r="AA14" s="14" t="inlineStr">
        <is>
          <t>w</t>
        </is>
      </c>
      <c r="AB14" s="51" t="inlineStr">
        <is>
          <t>2 - UnCQ</t>
        </is>
      </c>
      <c r="AC14" s="24" t="n">
        <v>2</v>
      </c>
      <c r="AD14" s="276" t="inlineStr">
        <is>
          <t>2 - R</t>
        </is>
      </c>
      <c r="AE14" s="24" t="n">
        <v>2</v>
      </c>
      <c r="AF14" s="14" t="inlineStr">
        <is>
          <t>w</t>
        </is>
      </c>
      <c r="AG14" s="42" t="inlineStr">
        <is>
          <t>2 - CQ</t>
        </is>
      </c>
      <c r="AH14" s="291" t="inlineStr">
        <is>
          <t>2 - UnCQ</t>
        </is>
      </c>
      <c r="AI14" s="24" t="inlineStr">
        <is>
          <t>2 - CQ</t>
        </is>
      </c>
      <c r="AJ14" s="14" t="inlineStr">
        <is>
          <t>w</t>
        </is>
      </c>
      <c r="AK14" s="1" t="n"/>
      <c r="AL14" s="13" t="n">
        <v>20</v>
      </c>
    </row>
    <row r="15">
      <c r="A15" s="5" t="inlineStr">
        <is>
          <t>Karol</t>
        </is>
      </c>
      <c r="B15" s="42" t="inlineStr">
        <is>
          <t>2 - R</t>
        </is>
      </c>
      <c r="C15" s="60" t="inlineStr">
        <is>
          <t>w</t>
        </is>
      </c>
      <c r="D15" s="60" t="inlineStr">
        <is>
          <t>w</t>
        </is>
      </c>
      <c r="E15" s="44" t="inlineStr">
        <is>
          <t>0 - UnCQ</t>
        </is>
      </c>
      <c r="F15" s="44" t="inlineStr">
        <is>
          <t>0 - R</t>
        </is>
      </c>
      <c r="G15" s="44" t="inlineStr">
        <is>
          <t>0 - UnCQ</t>
        </is>
      </c>
      <c r="H15" s="282" t="inlineStr">
        <is>
          <t>2 - Un</t>
        </is>
      </c>
      <c r="I15" s="276" t="inlineStr">
        <is>
          <t>2 - R</t>
        </is>
      </c>
      <c r="J15" s="14" t="inlineStr">
        <is>
          <t>w</t>
        </is>
      </c>
      <c r="K15" s="14" t="inlineStr">
        <is>
          <t>w</t>
        </is>
      </c>
      <c r="L15" s="45" t="inlineStr">
        <is>
          <t>1 - Un</t>
        </is>
      </c>
      <c r="M15" s="45" t="inlineStr">
        <is>
          <t>1 - R</t>
        </is>
      </c>
      <c r="N15" s="45" t="inlineStr">
        <is>
          <t>1 - CQ</t>
        </is>
      </c>
      <c r="O15" s="12" t="n">
        <v>1</v>
      </c>
      <c r="P15" s="12" t="n">
        <v>1</v>
      </c>
      <c r="Q15" s="14" t="inlineStr">
        <is>
          <t>w</t>
        </is>
      </c>
      <c r="R15" s="14" t="inlineStr">
        <is>
          <t>w</t>
        </is>
      </c>
      <c r="S15" s="44" t="inlineStr">
        <is>
          <t>0 - CQ</t>
        </is>
      </c>
      <c r="T15" s="44" t="inlineStr">
        <is>
          <t>0 - R</t>
        </is>
      </c>
      <c r="U15" s="44" t="inlineStr">
        <is>
          <t>0 - UnCQ</t>
        </is>
      </c>
      <c r="V15" s="14" t="inlineStr">
        <is>
          <t>w</t>
        </is>
      </c>
      <c r="W15" s="276" t="inlineStr">
        <is>
          <t>2 - R</t>
        </is>
      </c>
      <c r="X15" s="14" t="inlineStr">
        <is>
          <t>w</t>
        </is>
      </c>
      <c r="Y15" s="42" t="inlineStr">
        <is>
          <t>2 - CQ</t>
        </is>
      </c>
      <c r="Z15" s="42" t="inlineStr">
        <is>
          <t>2 - Un</t>
        </is>
      </c>
      <c r="AA15" s="51" t="inlineStr">
        <is>
          <t>2 - UnCQ</t>
        </is>
      </c>
      <c r="AB15" s="276" t="inlineStr">
        <is>
          <t>2 - R</t>
        </is>
      </c>
      <c r="AC15" s="6" t="n">
        <v>2</v>
      </c>
      <c r="AD15" s="14" t="inlineStr">
        <is>
          <t>w</t>
        </is>
      </c>
      <c r="AE15" s="284" t="inlineStr">
        <is>
          <t>1 - R</t>
        </is>
      </c>
      <c r="AF15" s="44" t="inlineStr">
        <is>
          <t>0 - CQ</t>
        </is>
      </c>
      <c r="AG15" s="44" t="inlineStr">
        <is>
          <t>0 - UnCQ</t>
        </is>
      </c>
      <c r="AH15" s="14" t="inlineStr">
        <is>
          <t>w</t>
        </is>
      </c>
      <c r="AI15" s="14" t="inlineStr">
        <is>
          <t>w</t>
        </is>
      </c>
      <c r="AJ15" s="276" t="inlineStr">
        <is>
          <t>0/2 - R</t>
        </is>
      </c>
      <c r="AK15" s="1" t="n"/>
      <c r="AL15" s="13" t="n">
        <v>20</v>
      </c>
    </row>
    <row r="16">
      <c r="A16" s="5" t="inlineStr">
        <is>
          <t>Paweł</t>
        </is>
      </c>
      <c r="B16" s="71" t="n">
        <v>1</v>
      </c>
      <c r="C16" s="45" t="inlineStr">
        <is>
          <t>1 - Un</t>
        </is>
      </c>
      <c r="D16" s="65" t="inlineStr">
        <is>
          <t>w</t>
        </is>
      </c>
      <c r="E16" s="65" t="inlineStr">
        <is>
          <t>w</t>
        </is>
      </c>
      <c r="F16" s="44" t="inlineStr">
        <is>
          <t>0 - UnCQ</t>
        </is>
      </c>
      <c r="G16" s="44" t="inlineStr">
        <is>
          <t>0 - R</t>
        </is>
      </c>
      <c r="H16" s="283" t="inlineStr">
        <is>
          <t>0 - CQ</t>
        </is>
      </c>
      <c r="I16" s="14" t="inlineStr">
        <is>
          <t>w</t>
        </is>
      </c>
      <c r="J16" s="42" t="inlineStr">
        <is>
          <t>2 - Un</t>
        </is>
      </c>
      <c r="K16" s="42" t="inlineStr">
        <is>
          <t>2 - CQ</t>
        </is>
      </c>
      <c r="L16" s="42" t="inlineStr">
        <is>
          <t>2 - R</t>
        </is>
      </c>
      <c r="M16" s="14" t="inlineStr">
        <is>
          <t>w</t>
        </is>
      </c>
      <c r="N16" s="14" t="inlineStr">
        <is>
          <t>w</t>
        </is>
      </c>
      <c r="O16" s="24" t="n">
        <v>2</v>
      </c>
      <c r="P16" s="14" t="inlineStr">
        <is>
          <t>w</t>
        </is>
      </c>
      <c r="Q16" s="44" t="inlineStr">
        <is>
          <t>0 - R</t>
        </is>
      </c>
      <c r="R16" s="43" t="inlineStr">
        <is>
          <t>0 - Un</t>
        </is>
      </c>
      <c r="S16" s="44" t="inlineStr">
        <is>
          <t>0 - R</t>
        </is>
      </c>
      <c r="T16" s="14" t="inlineStr">
        <is>
          <t>w</t>
        </is>
      </c>
      <c r="U16" s="259" t="inlineStr">
        <is>
          <t>u</t>
        </is>
      </c>
      <c r="V16" s="284" t="inlineStr">
        <is>
          <t>1 - Un</t>
        </is>
      </c>
      <c r="W16" s="19" t="n">
        <v>1</v>
      </c>
      <c r="X16" s="14" t="inlineStr">
        <is>
          <t>w</t>
        </is>
      </c>
      <c r="Y16" s="44" t="inlineStr">
        <is>
          <t>0 - CQ</t>
        </is>
      </c>
      <c r="Z16" s="44" t="inlineStr">
        <is>
          <t>0 - R</t>
        </is>
      </c>
      <c r="AA16" s="44" t="inlineStr">
        <is>
          <t>0 - UnCQ</t>
        </is>
      </c>
      <c r="AB16" s="14" t="inlineStr">
        <is>
          <t>w</t>
        </is>
      </c>
      <c r="AC16" s="42" t="inlineStr">
        <is>
          <t>2 - Un</t>
        </is>
      </c>
      <c r="AD16" s="24" t="n">
        <v>2</v>
      </c>
      <c r="AE16" s="276" t="inlineStr">
        <is>
          <t>2 - R</t>
        </is>
      </c>
      <c r="AF16" s="42" t="inlineStr">
        <is>
          <t>2 - CQ</t>
        </is>
      </c>
      <c r="AG16" s="42" t="inlineStr">
        <is>
          <t>2 - Un</t>
        </is>
      </c>
      <c r="AH16" s="14" t="inlineStr">
        <is>
          <t>w</t>
        </is>
      </c>
      <c r="AI16" s="284" t="inlineStr">
        <is>
          <t>1 - R</t>
        </is>
      </c>
      <c r="AJ16" s="45" t="inlineStr">
        <is>
          <t>1 - Un</t>
        </is>
      </c>
      <c r="AK16" s="1" t="n"/>
      <c r="AL16" s="13" t="n">
        <v>20</v>
      </c>
    </row>
    <row r="17">
      <c r="A17" s="5" t="inlineStr">
        <is>
          <t>Eryk</t>
        </is>
      </c>
      <c r="B17" s="47" t="inlineStr">
        <is>
          <t>w!</t>
        </is>
      </c>
      <c r="C17" s="42" t="inlineStr">
        <is>
          <t>2 - CQ</t>
        </is>
      </c>
      <c r="D17" s="42" t="n">
        <v>2</v>
      </c>
      <c r="E17" s="42" t="inlineStr">
        <is>
          <t>2 - R</t>
        </is>
      </c>
      <c r="F17" s="47" t="inlineStr">
        <is>
          <t>w</t>
        </is>
      </c>
      <c r="G17" s="47" t="inlineStr">
        <is>
          <t>w</t>
        </is>
      </c>
      <c r="H17" s="278" t="inlineStr">
        <is>
          <t>1 - CQ</t>
        </is>
      </c>
      <c r="I17" s="40" t="inlineStr">
        <is>
          <t>1 - R</t>
        </is>
      </c>
      <c r="J17" s="284" t="inlineStr">
        <is>
          <t>1 - Un</t>
        </is>
      </c>
      <c r="K17" s="284" t="inlineStr">
        <is>
          <t>1 - R</t>
        </is>
      </c>
      <c r="L17" s="284" t="inlineStr">
        <is>
          <t>1 - CQ</t>
        </is>
      </c>
      <c r="M17" s="14" t="inlineStr">
        <is>
          <t>w</t>
        </is>
      </c>
      <c r="N17" s="29" t="inlineStr">
        <is>
          <t>u</t>
        </is>
      </c>
      <c r="O17" s="29" t="inlineStr">
        <is>
          <t>u</t>
        </is>
      </c>
      <c r="P17" s="44" t="inlineStr">
        <is>
          <t>0 - CQ</t>
        </is>
      </c>
      <c r="Q17" s="43" t="inlineStr">
        <is>
          <t>0 - Un</t>
        </is>
      </c>
      <c r="R17" s="44" t="inlineStr">
        <is>
          <t>0 - R</t>
        </is>
      </c>
      <c r="S17" s="14" t="inlineStr">
        <is>
          <t>w</t>
        </is>
      </c>
      <c r="T17" s="14" t="inlineStr">
        <is>
          <t>w</t>
        </is>
      </c>
      <c r="U17" s="14" t="inlineStr">
        <is>
          <t>w</t>
        </is>
      </c>
      <c r="V17" s="42" t="inlineStr">
        <is>
          <t>2 - Un</t>
        </is>
      </c>
      <c r="W17" s="42" t="inlineStr">
        <is>
          <t>2 - CQ</t>
        </is>
      </c>
      <c r="X17" s="276" t="inlineStr">
        <is>
          <t>2 - R</t>
        </is>
      </c>
      <c r="Y17" s="42" t="inlineStr">
        <is>
          <t>2 - Un</t>
        </is>
      </c>
      <c r="Z17" s="6" t="n">
        <v>2</v>
      </c>
      <c r="AA17" s="14" t="inlineStr">
        <is>
          <t>w</t>
        </is>
      </c>
      <c r="AB17" s="14" t="inlineStr">
        <is>
          <t>w</t>
        </is>
      </c>
      <c r="AC17" s="45" t="inlineStr">
        <is>
          <t>1 - CQ</t>
        </is>
      </c>
      <c r="AD17" s="284" t="inlineStr">
        <is>
          <t>1 - CQ</t>
        </is>
      </c>
      <c r="AE17" s="12" t="n">
        <v>1</v>
      </c>
      <c r="AF17" s="45" t="inlineStr">
        <is>
          <t>1 - Un</t>
        </is>
      </c>
      <c r="AG17" s="12" t="n">
        <v>1</v>
      </c>
      <c r="AH17" s="14" t="inlineStr">
        <is>
          <t>w</t>
        </is>
      </c>
      <c r="AI17" s="42" t="inlineStr">
        <is>
          <t>2 - Un</t>
        </is>
      </c>
      <c r="AJ17" s="14" t="inlineStr">
        <is>
          <t>w</t>
        </is>
      </c>
      <c r="AK17" s="1" t="n"/>
      <c r="AL17" s="13" t="n">
        <v>20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0" t="n">
        <v>0</v>
      </c>
      <c r="I20" s="260" t="n">
        <v>3</v>
      </c>
      <c r="J20" s="31" t="n">
        <v>3</v>
      </c>
      <c r="K20" s="260" t="n">
        <v>3</v>
      </c>
      <c r="L20" s="31" t="n">
        <v>3</v>
      </c>
      <c r="M20" s="261" t="n">
        <v>2</v>
      </c>
      <c r="N20" s="262" t="n">
        <v>3</v>
      </c>
      <c r="O20" s="260" t="n">
        <v>3</v>
      </c>
      <c r="P20" s="260" t="n">
        <v>3</v>
      </c>
      <c r="Q20" s="31" t="n">
        <v>3</v>
      </c>
      <c r="R20" s="260" t="n">
        <v>3</v>
      </c>
      <c r="S20" s="32" t="n">
        <v>3</v>
      </c>
      <c r="T20" s="261" t="n">
        <v>2</v>
      </c>
      <c r="U20" s="263" t="n">
        <v>2</v>
      </c>
      <c r="V20" s="31" t="n">
        <v>3</v>
      </c>
      <c r="W20" s="260" t="n">
        <v>3</v>
      </c>
      <c r="X20" s="31" t="n">
        <v>3</v>
      </c>
      <c r="Y20" s="260" t="n">
        <v>3</v>
      </c>
      <c r="Z20" s="32" t="n">
        <v>3</v>
      </c>
      <c r="AA20" s="261" t="n">
        <v>2</v>
      </c>
      <c r="AB20" s="263" t="n">
        <v>2</v>
      </c>
      <c r="AC20" s="31" t="n">
        <v>3</v>
      </c>
      <c r="AD20" s="260" t="n">
        <v>3</v>
      </c>
      <c r="AE20" s="31" t="n">
        <v>3</v>
      </c>
      <c r="AF20" s="260" t="n">
        <v>3</v>
      </c>
      <c r="AG20" s="32" t="n">
        <v>3</v>
      </c>
      <c r="AH20" s="261" t="n">
        <v>2</v>
      </c>
      <c r="AI20" s="263" t="n">
        <v>2</v>
      </c>
      <c r="AJ20" s="31" t="n">
        <v>3</v>
      </c>
      <c r="AK20" s="264" t="inlineStr">
        <is>
          <t xml:space="preserve"> </t>
        </is>
      </c>
      <c r="AL20" s="33" t="inlineStr">
        <is>
          <t xml:space="preserve"> </t>
        </is>
      </c>
    </row>
    <row r="21">
      <c r="A21" s="1" t="n"/>
      <c r="B21" s="1" t="n"/>
      <c r="C21" s="1" t="n"/>
      <c r="D21" s="1" t="n"/>
      <c r="E21" s="1" t="n"/>
      <c r="F21" s="1" t="n"/>
      <c r="G21" s="1" t="n"/>
      <c r="H21" s="34" t="n">
        <v>1</v>
      </c>
      <c r="I21" s="35" t="n">
        <v>4</v>
      </c>
      <c r="J21" s="265" t="n">
        <v>4</v>
      </c>
      <c r="K21" s="35" t="n">
        <v>4</v>
      </c>
      <c r="L21" s="265" t="n">
        <v>5</v>
      </c>
      <c r="M21" s="266" t="n">
        <v>2</v>
      </c>
      <c r="N21" s="267" t="n">
        <v>3</v>
      </c>
      <c r="O21" s="35" t="n">
        <v>5</v>
      </c>
      <c r="P21" s="35" t="n">
        <v>5</v>
      </c>
      <c r="Q21" s="265" t="n">
        <v>5</v>
      </c>
      <c r="R21" s="35" t="n">
        <v>4</v>
      </c>
      <c r="S21" s="36" t="n">
        <v>5</v>
      </c>
      <c r="T21" s="268" t="n">
        <v>3</v>
      </c>
      <c r="U21" s="269" t="n">
        <v>2</v>
      </c>
      <c r="V21" s="265" t="n">
        <v>5</v>
      </c>
      <c r="W21" s="35" t="n">
        <v>5</v>
      </c>
      <c r="X21" s="265" t="n">
        <v>5</v>
      </c>
      <c r="Y21" s="35" t="n">
        <v>5</v>
      </c>
      <c r="Z21" s="36" t="n">
        <v>4</v>
      </c>
      <c r="AA21" s="266" t="n">
        <v>2</v>
      </c>
      <c r="AB21" s="267" t="n">
        <v>3</v>
      </c>
      <c r="AC21" s="265" t="n">
        <v>4</v>
      </c>
      <c r="AD21" s="35" t="n">
        <v>4</v>
      </c>
      <c r="AE21" s="265" t="n">
        <v>5</v>
      </c>
      <c r="AF21" s="35" t="n">
        <v>4</v>
      </c>
      <c r="AG21" s="36" t="n">
        <v>5</v>
      </c>
      <c r="AH21" s="266" t="n">
        <v>2</v>
      </c>
      <c r="AI21" s="267" t="n">
        <v>3</v>
      </c>
      <c r="AJ21" s="265" t="n">
        <v>4</v>
      </c>
      <c r="AK21" s="36" t="inlineStr">
        <is>
          <t xml:space="preserve"> </t>
        </is>
      </c>
      <c r="AL21" s="37" t="inlineStr">
        <is>
          <t xml:space="preserve"> </t>
        </is>
      </c>
    </row>
    <row r="22">
      <c r="A22" s="1" t="n"/>
      <c r="B22" s="1" t="n"/>
      <c r="C22" s="1" t="n"/>
      <c r="D22" s="1" t="n"/>
      <c r="E22" s="1" t="n"/>
      <c r="F22" s="1" t="n"/>
      <c r="G22" s="1" t="n"/>
      <c r="H22" s="38" t="n">
        <v>2</v>
      </c>
      <c r="I22" s="35" t="n">
        <v>4</v>
      </c>
      <c r="J22" s="265" t="n">
        <v>4</v>
      </c>
      <c r="K22" s="35" t="n">
        <v>4</v>
      </c>
      <c r="L22" s="265" t="n">
        <v>5</v>
      </c>
      <c r="M22" s="270" t="n">
        <v>2</v>
      </c>
      <c r="N22" s="271" t="n">
        <v>2</v>
      </c>
      <c r="O22" s="35" t="n">
        <v>5</v>
      </c>
      <c r="P22" s="35" t="n">
        <v>5</v>
      </c>
      <c r="Q22" s="265" t="n">
        <v>5</v>
      </c>
      <c r="R22" s="35" t="n">
        <v>5</v>
      </c>
      <c r="S22" s="36" t="n">
        <v>5</v>
      </c>
      <c r="T22" s="270" t="n">
        <v>2</v>
      </c>
      <c r="U22" s="272" t="n">
        <v>3</v>
      </c>
      <c r="V22" s="265" t="n">
        <v>4</v>
      </c>
      <c r="W22" s="35" t="n">
        <v>5</v>
      </c>
      <c r="X22" s="265" t="n">
        <v>4</v>
      </c>
      <c r="Y22" s="35" t="n">
        <v>5</v>
      </c>
      <c r="Z22" s="36" t="n">
        <v>4</v>
      </c>
      <c r="AA22" s="270" t="n">
        <v>2</v>
      </c>
      <c r="AB22" s="272" t="n">
        <v>3</v>
      </c>
      <c r="AC22" s="31" t="n">
        <v>6</v>
      </c>
      <c r="AD22" s="35" t="n">
        <v>5</v>
      </c>
      <c r="AE22" s="265" t="n">
        <v>4</v>
      </c>
      <c r="AF22" s="35" t="n">
        <v>4</v>
      </c>
      <c r="AG22" s="32" t="n">
        <v>6</v>
      </c>
      <c r="AH22" s="266" t="n">
        <v>2</v>
      </c>
      <c r="AI22" s="274" t="n">
        <v>4</v>
      </c>
      <c r="AJ22" s="31" t="n">
        <v>6</v>
      </c>
      <c r="AK22" s="36" t="inlineStr">
        <is>
          <t xml:space="preserve"> </t>
        </is>
      </c>
      <c r="AL22" s="37" t="inlineStr">
        <is>
          <t xml:space="preserve"> </t>
        </is>
      </c>
    </row>
    <row r="25">
      <c r="C25" t="inlineStr">
        <is>
          <t>STYCZEŃ</t>
        </is>
      </c>
      <c r="P25" t="inlineStr">
        <is>
          <t xml:space="preserve"> </t>
        </is>
      </c>
    </row>
    <row r="26">
      <c r="C26" t="inlineStr">
        <is>
          <t>Piotrek 31-&gt;29</t>
        </is>
      </c>
    </row>
    <row r="27">
      <c r="C27" t="inlineStr">
        <is>
          <t>Kamil 29-&gt;31</t>
        </is>
      </c>
      <c r="M27" s="275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22"/>
  <sheetViews>
    <sheetView workbookViewId="0">
      <pane xSplit="1" topLeftCell="W1" activePane="topRight" state="frozen"/>
      <selection pane="topRight" activeCell="AO6" sqref="AO6"/>
    </sheetView>
  </sheetViews>
  <sheetFormatPr baseColWidth="8" defaultRowHeight="15"/>
  <sheetData>
    <row r="1">
      <c r="A1" s="1" t="n"/>
      <c r="B1" s="3" t="n">
        <v>25</v>
      </c>
      <c r="C1" s="3" t="n">
        <v>26</v>
      </c>
      <c r="D1" s="2" t="n">
        <v>27</v>
      </c>
      <c r="E1" s="2" t="n">
        <v>28</v>
      </c>
      <c r="F1" s="2" t="n">
        <v>29</v>
      </c>
      <c r="G1" s="2" t="n">
        <v>30</v>
      </c>
      <c r="H1" s="4" t="n">
        <v>31</v>
      </c>
      <c r="I1" s="3" t="n">
        <v>1</v>
      </c>
      <c r="J1" s="3" t="n">
        <v>2</v>
      </c>
      <c r="K1" s="2" t="n">
        <v>3</v>
      </c>
      <c r="L1" s="2" t="n">
        <v>4</v>
      </c>
      <c r="M1" s="2" t="n">
        <v>5</v>
      </c>
      <c r="N1" s="2" t="n">
        <v>6</v>
      </c>
      <c r="O1" s="2" t="n">
        <v>7</v>
      </c>
      <c r="P1" s="3" t="n">
        <v>8</v>
      </c>
      <c r="Q1" s="3" t="n">
        <v>9</v>
      </c>
      <c r="R1" s="2" t="n">
        <v>10</v>
      </c>
      <c r="S1" s="2" t="n">
        <v>11</v>
      </c>
      <c r="T1" s="2" t="n">
        <v>12</v>
      </c>
      <c r="U1" s="2" t="n">
        <v>13</v>
      </c>
      <c r="V1" s="2" t="n">
        <v>14</v>
      </c>
      <c r="W1" s="3" t="n">
        <v>15</v>
      </c>
      <c r="X1" s="3" t="n">
        <v>16</v>
      </c>
      <c r="Y1" s="2" t="n">
        <v>17</v>
      </c>
      <c r="Z1" s="2" t="n">
        <v>18</v>
      </c>
      <c r="AA1" s="2" t="n">
        <v>19</v>
      </c>
      <c r="AB1" s="2" t="n">
        <v>20</v>
      </c>
      <c r="AC1" s="2" t="n">
        <v>21</v>
      </c>
      <c r="AD1" s="3" t="n">
        <v>22</v>
      </c>
      <c r="AE1" s="3" t="n">
        <v>23</v>
      </c>
      <c r="AF1" s="2" t="n">
        <v>24</v>
      </c>
      <c r="AG1" s="2" t="n">
        <v>25</v>
      </c>
      <c r="AH1" s="2" t="n">
        <v>26</v>
      </c>
      <c r="AI1" s="2" t="n">
        <v>27</v>
      </c>
      <c r="AJ1" s="2" t="n">
        <v>28</v>
      </c>
      <c r="AK1" s="3" t="n">
        <v>29</v>
      </c>
      <c r="AL1" s="3" t="n">
        <v>30</v>
      </c>
      <c r="AM1" s="4" t="n">
        <v>31</v>
      </c>
      <c r="AN1" s="1" t="n"/>
      <c r="AO1" s="1" t="inlineStr">
        <is>
          <t>WD</t>
        </is>
      </c>
    </row>
    <row r="2">
      <c r="A2" s="5" t="inlineStr">
        <is>
          <t>Kamil B</t>
        </is>
      </c>
      <c r="B2" s="39" t="inlineStr">
        <is>
          <t>w</t>
        </is>
      </c>
      <c r="C2" s="39" t="inlineStr">
        <is>
          <t>w</t>
        </is>
      </c>
      <c r="D2" s="40" t="n">
        <v>1</v>
      </c>
      <c r="E2" s="40" t="n">
        <v>1</v>
      </c>
      <c r="F2" s="40" t="n">
        <v>1</v>
      </c>
      <c r="G2" s="40" t="n">
        <v>1</v>
      </c>
      <c r="H2" s="39" t="inlineStr">
        <is>
          <t>w</t>
        </is>
      </c>
      <c r="I2" s="41" t="inlineStr">
        <is>
          <t>w</t>
        </is>
      </c>
      <c r="J2" s="39" t="inlineStr">
        <is>
          <t>w</t>
        </is>
      </c>
      <c r="K2" s="42" t="n">
        <v>2</v>
      </c>
      <c r="L2" s="42" t="n">
        <v>2</v>
      </c>
      <c r="M2" s="42" t="inlineStr">
        <is>
          <t>2 - Un</t>
        </is>
      </c>
      <c r="N2" s="42" t="inlineStr">
        <is>
          <t>2 - CQ</t>
        </is>
      </c>
      <c r="O2" s="42" t="inlineStr">
        <is>
          <t>2 - R</t>
        </is>
      </c>
      <c r="P2" s="39" t="inlineStr">
        <is>
          <t>w</t>
        </is>
      </c>
      <c r="Q2" s="39" t="inlineStr">
        <is>
          <t>w</t>
        </is>
      </c>
      <c r="R2" s="43" t="inlineStr">
        <is>
          <t>0 - Un</t>
        </is>
      </c>
      <c r="S2" s="44" t="inlineStr">
        <is>
          <t>0 - R</t>
        </is>
      </c>
      <c r="T2" s="43" t="inlineStr">
        <is>
          <t>0 - Un</t>
        </is>
      </c>
      <c r="U2" s="39" t="inlineStr">
        <is>
          <t>w</t>
        </is>
      </c>
      <c r="V2" s="39" t="inlineStr">
        <is>
          <t>w</t>
        </is>
      </c>
      <c r="W2" s="45" t="inlineStr">
        <is>
          <t>1 - R</t>
        </is>
      </c>
      <c r="X2" s="45" t="inlineStr">
        <is>
          <t>1 - UnCQ</t>
        </is>
      </c>
      <c r="Y2" s="45" t="n">
        <v>1</v>
      </c>
      <c r="Z2" s="45" t="inlineStr">
        <is>
          <t>1 - CQ</t>
        </is>
      </c>
      <c r="AA2" s="45" t="n">
        <v>1</v>
      </c>
      <c r="AB2" s="39" t="inlineStr">
        <is>
          <t>w</t>
        </is>
      </c>
      <c r="AC2" s="39" t="inlineStr">
        <is>
          <t>w</t>
        </is>
      </c>
      <c r="AD2" s="42" t="inlineStr">
        <is>
          <t>2 - R</t>
        </is>
      </c>
      <c r="AE2" s="51" t="inlineStr">
        <is>
          <t>2 - UnCQ</t>
        </is>
      </c>
      <c r="AF2" s="42" t="n">
        <v>2</v>
      </c>
      <c r="AG2" s="42" t="n">
        <v>2</v>
      </c>
      <c r="AH2" s="42" t="n">
        <v>2</v>
      </c>
      <c r="AI2" s="39" t="inlineStr">
        <is>
          <t>w</t>
        </is>
      </c>
      <c r="AJ2" s="39" t="inlineStr">
        <is>
          <t>w</t>
        </is>
      </c>
      <c r="AK2" s="47" t="inlineStr">
        <is>
          <t>w</t>
        </is>
      </c>
      <c r="AL2" s="39" t="inlineStr">
        <is>
          <t>w</t>
        </is>
      </c>
      <c r="AM2" s="45" t="inlineStr">
        <is>
          <t>1 - Un</t>
        </is>
      </c>
      <c r="AN2" s="1" t="n"/>
      <c r="AO2" s="13" t="n">
        <v>19</v>
      </c>
    </row>
    <row r="3">
      <c r="A3" s="5" t="inlineStr">
        <is>
          <t>Piotr</t>
        </is>
      </c>
      <c r="B3" s="44" t="n">
        <v>0</v>
      </c>
      <c r="C3" s="46" t="n">
        <v>2</v>
      </c>
      <c r="D3" s="46" t="n">
        <v>2</v>
      </c>
      <c r="E3" s="46" t="n">
        <v>2</v>
      </c>
      <c r="F3" s="46" t="n">
        <v>2</v>
      </c>
      <c r="G3" s="47" t="inlineStr">
        <is>
          <t>w</t>
        </is>
      </c>
      <c r="H3" s="47" t="inlineStr">
        <is>
          <t>w</t>
        </is>
      </c>
      <c r="I3" s="48" t="n">
        <v>2</v>
      </c>
      <c r="J3" s="47" t="inlineStr">
        <is>
          <t>w</t>
        </is>
      </c>
      <c r="K3" s="47" t="inlineStr">
        <is>
          <t>w</t>
        </is>
      </c>
      <c r="L3" s="42" t="n">
        <v>2</v>
      </c>
      <c r="M3" s="42" t="inlineStr">
        <is>
          <t>2 - R</t>
        </is>
      </c>
      <c r="N3" s="42" t="inlineStr">
        <is>
          <t>2 - R</t>
        </is>
      </c>
      <c r="O3" s="47" t="inlineStr">
        <is>
          <t>w</t>
        </is>
      </c>
      <c r="P3" s="45" t="inlineStr">
        <is>
          <t>1 - UnCQ</t>
        </is>
      </c>
      <c r="Q3" s="45" t="inlineStr">
        <is>
          <t>1 - R</t>
        </is>
      </c>
      <c r="R3" s="45" t="inlineStr">
        <is>
          <t>1 - R</t>
        </is>
      </c>
      <c r="S3" s="45" t="inlineStr">
        <is>
          <t>1 - Un</t>
        </is>
      </c>
      <c r="T3" s="45" t="n">
        <v>1</v>
      </c>
      <c r="U3" s="47" t="inlineStr">
        <is>
          <t>w</t>
        </is>
      </c>
      <c r="V3" s="44" t="inlineStr">
        <is>
          <t>0 - R</t>
        </is>
      </c>
      <c r="W3" s="44" t="inlineStr">
        <is>
          <t>0 - UnCQ</t>
        </is>
      </c>
      <c r="X3" s="47" t="inlineStr">
        <is>
          <t>w</t>
        </is>
      </c>
      <c r="Y3" s="47" t="inlineStr">
        <is>
          <t>w</t>
        </is>
      </c>
      <c r="Z3" s="47" t="inlineStr">
        <is>
          <t>w</t>
        </is>
      </c>
      <c r="AA3" s="44" t="inlineStr">
        <is>
          <t>0 - R</t>
        </is>
      </c>
      <c r="AB3" s="43" t="n">
        <v>0</v>
      </c>
      <c r="AC3" s="59" t="inlineStr">
        <is>
          <t>0 - CQ</t>
        </is>
      </c>
      <c r="AD3" s="44" t="inlineStr">
        <is>
          <t>0 - UnCQ</t>
        </is>
      </c>
      <c r="AE3" s="47" t="inlineStr">
        <is>
          <t>w</t>
        </is>
      </c>
      <c r="AF3" s="47" t="inlineStr">
        <is>
          <t>w</t>
        </is>
      </c>
      <c r="AG3" s="47" t="inlineStr">
        <is>
          <t>w</t>
        </is>
      </c>
      <c r="AH3" s="59" t="inlineStr">
        <is>
          <t>0 - R</t>
        </is>
      </c>
      <c r="AI3" s="45" t="n">
        <v>1</v>
      </c>
      <c r="AJ3" s="45" t="inlineStr">
        <is>
          <t>1 - R</t>
        </is>
      </c>
      <c r="AK3" s="45" t="inlineStr">
        <is>
          <t>1 - R</t>
        </is>
      </c>
      <c r="AL3" s="47" t="inlineStr">
        <is>
          <t>w</t>
        </is>
      </c>
      <c r="AM3" s="47" t="inlineStr">
        <is>
          <t>w</t>
        </is>
      </c>
      <c r="AN3" s="1" t="n"/>
      <c r="AO3" s="13" t="n">
        <v>19</v>
      </c>
    </row>
    <row r="4">
      <c r="A4" s="5" t="inlineStr">
        <is>
          <t>Patryk</t>
        </is>
      </c>
      <c r="B4" s="47" t="inlineStr">
        <is>
          <t>w</t>
        </is>
      </c>
      <c r="C4" s="46" t="n">
        <v>2</v>
      </c>
      <c r="D4" s="46" t="n">
        <v>2</v>
      </c>
      <c r="E4" s="46" t="n">
        <v>2</v>
      </c>
      <c r="F4" s="46" t="n">
        <v>2</v>
      </c>
      <c r="G4" s="46" t="n">
        <v>2</v>
      </c>
      <c r="H4" s="47" t="inlineStr">
        <is>
          <t>w</t>
        </is>
      </c>
      <c r="I4" s="49" t="inlineStr">
        <is>
          <t>w</t>
        </is>
      </c>
      <c r="J4" s="43" t="n">
        <v>0</v>
      </c>
      <c r="K4" s="43" t="n">
        <v>0</v>
      </c>
      <c r="L4" s="43" t="n">
        <v>0</v>
      </c>
      <c r="M4" s="47" t="inlineStr">
        <is>
          <t>w</t>
        </is>
      </c>
      <c r="N4" s="45" t="inlineStr">
        <is>
          <t>1 - CQ</t>
        </is>
      </c>
      <c r="O4" s="45" t="n">
        <v>1</v>
      </c>
      <c r="P4" s="45" t="inlineStr">
        <is>
          <t>1 - R</t>
        </is>
      </c>
      <c r="Q4" s="45" t="inlineStr">
        <is>
          <t>1 - UnCQ</t>
        </is>
      </c>
      <c r="R4" s="50" t="inlineStr">
        <is>
          <t>w</t>
        </is>
      </c>
      <c r="S4" s="45" t="inlineStr">
        <is>
          <t>1 - CQ</t>
        </is>
      </c>
      <c r="T4" s="47" t="inlineStr">
        <is>
          <t>w</t>
        </is>
      </c>
      <c r="U4" s="47" t="inlineStr">
        <is>
          <t>w</t>
        </is>
      </c>
      <c r="V4" s="42" t="inlineStr">
        <is>
          <t>2 - Un</t>
        </is>
      </c>
      <c r="W4" s="51" t="inlineStr">
        <is>
          <t>2 - UnCQ</t>
        </is>
      </c>
      <c r="X4" s="47" t="inlineStr">
        <is>
          <t>w</t>
        </is>
      </c>
      <c r="Y4" s="42" t="n">
        <v>2</v>
      </c>
      <c r="Z4" s="47" t="inlineStr">
        <is>
          <t>w</t>
        </is>
      </c>
      <c r="AA4" s="47" t="inlineStr">
        <is>
          <t>w</t>
        </is>
      </c>
      <c r="AB4" s="43" t="n">
        <v>0</v>
      </c>
      <c r="AC4" s="44" t="inlineStr">
        <is>
          <t>0 - R</t>
        </is>
      </c>
      <c r="AD4" s="47" t="inlineStr">
        <is>
          <t>w</t>
        </is>
      </c>
      <c r="AE4" s="44" t="inlineStr">
        <is>
          <t>0 - UnCQ</t>
        </is>
      </c>
      <c r="AF4" s="43" t="inlineStr">
        <is>
          <t>0 - Un</t>
        </is>
      </c>
      <c r="AG4" s="47" t="inlineStr">
        <is>
          <t>w</t>
        </is>
      </c>
      <c r="AH4" s="45" t="n">
        <v>1</v>
      </c>
      <c r="AI4" s="45" t="inlineStr">
        <is>
          <t>1 - CQ</t>
        </is>
      </c>
      <c r="AJ4" s="45" t="inlineStr">
        <is>
          <t>1 - Un</t>
        </is>
      </c>
      <c r="AK4" s="45" t="inlineStr">
        <is>
          <t>1 - UnCQ</t>
        </is>
      </c>
      <c r="AL4" s="47" t="inlineStr">
        <is>
          <t>w</t>
        </is>
      </c>
      <c r="AM4" s="47" t="inlineStr">
        <is>
          <t>w</t>
        </is>
      </c>
      <c r="AN4" s="1" t="n"/>
      <c r="AO4" s="13" t="n">
        <v>19</v>
      </c>
    </row>
    <row r="5">
      <c r="A5" s="5" t="inlineStr">
        <is>
          <t>Sylwester</t>
        </is>
      </c>
      <c r="B5" s="52" t="n">
        <v>1</v>
      </c>
      <c r="C5" s="53" t="n">
        <v>1</v>
      </c>
      <c r="D5" s="47" t="inlineStr">
        <is>
          <t>w</t>
        </is>
      </c>
      <c r="E5" s="47" t="inlineStr">
        <is>
          <t>w</t>
        </is>
      </c>
      <c r="F5" s="54" t="n">
        <v>0</v>
      </c>
      <c r="G5" s="54" t="n">
        <v>0</v>
      </c>
      <c r="H5" s="54" t="n">
        <v>0</v>
      </c>
      <c r="I5" s="49" t="inlineStr">
        <is>
          <t>w</t>
        </is>
      </c>
      <c r="J5" s="47" t="inlineStr">
        <is>
          <t>w</t>
        </is>
      </c>
      <c r="K5" s="47" t="inlineStr">
        <is>
          <t>w</t>
        </is>
      </c>
      <c r="L5" s="45" t="n">
        <v>1</v>
      </c>
      <c r="M5" s="45" t="inlineStr">
        <is>
          <t>1 - Un</t>
        </is>
      </c>
      <c r="N5" s="45" t="inlineStr">
        <is>
          <t>1 - Un</t>
        </is>
      </c>
      <c r="O5" s="45" t="inlineStr">
        <is>
          <t>1 - CQ</t>
        </is>
      </c>
      <c r="P5" s="47" t="inlineStr">
        <is>
          <t>w</t>
        </is>
      </c>
      <c r="Q5" s="47" t="inlineStr">
        <is>
          <t>w</t>
        </is>
      </c>
      <c r="R5" s="42" t="inlineStr">
        <is>
          <t>2 - R</t>
        </is>
      </c>
      <c r="S5" s="42" t="inlineStr">
        <is>
          <t>2 - Un</t>
        </is>
      </c>
      <c r="T5" s="42" t="n">
        <v>2</v>
      </c>
      <c r="U5" s="42" t="inlineStr">
        <is>
          <t>2 - R</t>
        </is>
      </c>
      <c r="V5" s="47" t="inlineStr">
        <is>
          <t>w</t>
        </is>
      </c>
      <c r="W5" s="47" t="inlineStr">
        <is>
          <t>w</t>
        </is>
      </c>
      <c r="X5" s="44" t="inlineStr">
        <is>
          <t>0 - R</t>
        </is>
      </c>
      <c r="Y5" s="44" t="inlineStr">
        <is>
          <t>0 - R</t>
        </is>
      </c>
      <c r="Z5" s="44" t="inlineStr">
        <is>
          <t>0 - UnCQ</t>
        </is>
      </c>
      <c r="AA5" s="47" t="inlineStr">
        <is>
          <t>w</t>
        </is>
      </c>
      <c r="AB5" s="47" t="inlineStr">
        <is>
          <t>w</t>
        </is>
      </c>
      <c r="AC5" s="45" t="n">
        <v>1</v>
      </c>
      <c r="AD5" s="45" t="inlineStr">
        <is>
          <t>1 - R</t>
        </is>
      </c>
      <c r="AE5" s="45" t="inlineStr">
        <is>
          <t>1 - UnCQ</t>
        </is>
      </c>
      <c r="AF5" s="45" t="inlineStr">
        <is>
          <t>1 - R</t>
        </is>
      </c>
      <c r="AG5" s="45" t="n">
        <v>1</v>
      </c>
      <c r="AH5" s="47" t="inlineStr">
        <is>
          <t>w</t>
        </is>
      </c>
      <c r="AI5" s="47" t="inlineStr">
        <is>
          <t>w</t>
        </is>
      </c>
      <c r="AJ5" s="42" t="inlineStr">
        <is>
          <t>2 - CQ</t>
        </is>
      </c>
      <c r="AK5" s="42" t="inlineStr">
        <is>
          <t>2 - R</t>
        </is>
      </c>
      <c r="AL5" s="42" t="inlineStr">
        <is>
          <t>2 - R</t>
        </is>
      </c>
      <c r="AM5" s="47" t="inlineStr">
        <is>
          <t>w</t>
        </is>
      </c>
      <c r="AN5" s="1" t="n"/>
      <c r="AO5" s="13" t="n">
        <v>19</v>
      </c>
    </row>
    <row r="6">
      <c r="A6" s="5" t="inlineStr">
        <is>
          <t>Adrian</t>
        </is>
      </c>
      <c r="B6" s="47" t="inlineStr">
        <is>
          <t>w</t>
        </is>
      </c>
      <c r="C6" s="47" t="inlineStr">
        <is>
          <t>w</t>
        </is>
      </c>
      <c r="D6" s="53" t="n">
        <v>1</v>
      </c>
      <c r="E6" s="53" t="n">
        <v>1</v>
      </c>
      <c r="F6" s="53" t="n">
        <v>1</v>
      </c>
      <c r="G6" s="53" t="n">
        <v>1</v>
      </c>
      <c r="H6" s="47" t="inlineStr">
        <is>
          <t>w</t>
        </is>
      </c>
      <c r="I6" s="49" t="inlineStr">
        <is>
          <t>w</t>
        </is>
      </c>
      <c r="J6" s="47" t="inlineStr">
        <is>
          <t>w</t>
        </is>
      </c>
      <c r="K6" s="45" t="n">
        <v>1</v>
      </c>
      <c r="L6" s="42" t="n">
        <v>2</v>
      </c>
      <c r="M6" s="42" t="n">
        <v>2</v>
      </c>
      <c r="N6" s="42" t="n">
        <v>2</v>
      </c>
      <c r="O6" s="42" t="n">
        <v>2</v>
      </c>
      <c r="P6" s="47" t="inlineStr">
        <is>
          <t>w</t>
        </is>
      </c>
      <c r="Q6" s="47" t="inlineStr">
        <is>
          <t>w</t>
        </is>
      </c>
      <c r="R6" s="47" t="inlineStr">
        <is>
          <t>w</t>
        </is>
      </c>
      <c r="S6" s="43" t="n">
        <v>0</v>
      </c>
      <c r="T6" s="45" t="n">
        <v>1</v>
      </c>
      <c r="U6" s="45" t="n">
        <v>1</v>
      </c>
      <c r="V6" s="45" t="n">
        <v>1</v>
      </c>
      <c r="W6" s="47" t="inlineStr">
        <is>
          <t>w</t>
        </is>
      </c>
      <c r="X6" s="47" t="inlineStr">
        <is>
          <t>w</t>
        </is>
      </c>
      <c r="Y6" s="43" t="n">
        <v>0</v>
      </c>
      <c r="Z6" s="43" t="n">
        <v>0</v>
      </c>
      <c r="AA6" s="43" t="n">
        <v>0</v>
      </c>
      <c r="AB6" s="47" t="inlineStr">
        <is>
          <t>w</t>
        </is>
      </c>
      <c r="AC6" s="47" t="inlineStr">
        <is>
          <t>w</t>
        </is>
      </c>
      <c r="AD6" s="45" t="inlineStr">
        <is>
          <t>1 - UnCQ</t>
        </is>
      </c>
      <c r="AE6" s="45" t="inlineStr">
        <is>
          <t>1 - R</t>
        </is>
      </c>
      <c r="AF6" s="45" t="n">
        <v>1</v>
      </c>
      <c r="AG6" s="45" t="n">
        <v>1</v>
      </c>
      <c r="AH6" s="47" t="inlineStr">
        <is>
          <t>w</t>
        </is>
      </c>
      <c r="AI6" s="43" t="n">
        <v>0</v>
      </c>
      <c r="AJ6" s="43" t="n">
        <v>0</v>
      </c>
      <c r="AK6" s="51" t="inlineStr">
        <is>
          <t>2 - UnCQ</t>
        </is>
      </c>
      <c r="AL6" s="47" t="inlineStr">
        <is>
          <t>w</t>
        </is>
      </c>
      <c r="AM6" s="47" t="inlineStr">
        <is>
          <t>w</t>
        </is>
      </c>
      <c r="AN6" s="1" t="n"/>
      <c r="AO6" s="13" t="n">
        <v>19</v>
      </c>
    </row>
    <row r="7">
      <c r="A7" s="5" t="inlineStr">
        <is>
          <t>Dawid</t>
        </is>
      </c>
      <c r="B7" s="47" t="inlineStr">
        <is>
          <t>w</t>
        </is>
      </c>
      <c r="C7" s="54" t="n">
        <v>0</v>
      </c>
      <c r="D7" s="46" t="n">
        <v>2</v>
      </c>
      <c r="E7" s="46" t="n">
        <v>2</v>
      </c>
      <c r="F7" s="46" t="n">
        <v>2</v>
      </c>
      <c r="G7" s="46" t="n">
        <v>2</v>
      </c>
      <c r="H7" s="47" t="inlineStr">
        <is>
          <t>w</t>
        </is>
      </c>
      <c r="I7" s="49" t="inlineStr">
        <is>
          <t>w</t>
        </is>
      </c>
      <c r="J7" s="47" t="inlineStr">
        <is>
          <t>w</t>
        </is>
      </c>
      <c r="K7" s="55" t="inlineStr">
        <is>
          <t>u</t>
        </is>
      </c>
      <c r="L7" s="55" t="inlineStr">
        <is>
          <t>u</t>
        </is>
      </c>
      <c r="M7" s="55" t="inlineStr">
        <is>
          <t>u</t>
        </is>
      </c>
      <c r="N7" s="55" t="inlineStr">
        <is>
          <t>u</t>
        </is>
      </c>
      <c r="O7" s="55" t="inlineStr">
        <is>
          <t>u</t>
        </is>
      </c>
      <c r="P7" s="47" t="inlineStr">
        <is>
          <t>w!</t>
        </is>
      </c>
      <c r="Q7" s="47" t="inlineStr">
        <is>
          <t>w!</t>
        </is>
      </c>
      <c r="R7" s="42" t="inlineStr">
        <is>
          <t>2 - Un</t>
        </is>
      </c>
      <c r="S7" s="42" t="inlineStr">
        <is>
          <t>2 - R</t>
        </is>
      </c>
      <c r="T7" s="42" t="inlineStr">
        <is>
          <t>2 - CQ</t>
        </is>
      </c>
      <c r="U7" s="42" t="inlineStr">
        <is>
          <t>2 - CQ</t>
        </is>
      </c>
      <c r="V7" s="42" t="n">
        <v>2</v>
      </c>
      <c r="W7" s="47" t="inlineStr">
        <is>
          <t>w</t>
        </is>
      </c>
      <c r="X7" s="47" t="inlineStr">
        <is>
          <t>w!</t>
        </is>
      </c>
      <c r="Y7" s="47" t="inlineStr">
        <is>
          <t>w</t>
        </is>
      </c>
      <c r="Z7" s="45" t="n">
        <v>1</v>
      </c>
      <c r="AA7" s="45" t="n">
        <v>1</v>
      </c>
      <c r="AB7" s="45" t="n">
        <v>1</v>
      </c>
      <c r="AC7" s="47" t="inlineStr">
        <is>
          <t>w</t>
        </is>
      </c>
      <c r="AD7" s="47" t="inlineStr">
        <is>
          <t>w</t>
        </is>
      </c>
      <c r="AE7" s="44" t="inlineStr">
        <is>
          <t>0 - R</t>
        </is>
      </c>
      <c r="AF7" s="59" t="inlineStr">
        <is>
          <t>0 - R</t>
        </is>
      </c>
      <c r="AG7" s="43" t="n">
        <v>0</v>
      </c>
      <c r="AH7" s="47" t="inlineStr">
        <is>
          <t>w</t>
        </is>
      </c>
      <c r="AI7" s="44" t="inlineStr">
        <is>
          <t>0 - R</t>
        </is>
      </c>
      <c r="AJ7" s="47" t="inlineStr">
        <is>
          <t>w</t>
        </is>
      </c>
      <c r="AK7" s="47" t="inlineStr">
        <is>
          <t>w</t>
        </is>
      </c>
      <c r="AL7" s="45" t="inlineStr">
        <is>
          <t>1 - R</t>
        </is>
      </c>
      <c r="AM7" s="45" t="inlineStr">
        <is>
          <t>1 - R</t>
        </is>
      </c>
      <c r="AN7" s="1" t="n"/>
      <c r="AO7" s="13" t="n">
        <v>19</v>
      </c>
    </row>
    <row r="8">
      <c r="A8" s="5" t="inlineStr">
        <is>
          <t>Michał C</t>
        </is>
      </c>
      <c r="B8" s="44" t="n">
        <v>0</v>
      </c>
      <c r="C8" s="47" t="inlineStr">
        <is>
          <t>w</t>
        </is>
      </c>
      <c r="D8" s="53" t="n">
        <v>1</v>
      </c>
      <c r="E8" s="53" t="n">
        <v>1</v>
      </c>
      <c r="F8" s="53" t="n">
        <v>1</v>
      </c>
      <c r="G8" s="53" t="n">
        <v>1</v>
      </c>
      <c r="H8" s="47" t="inlineStr">
        <is>
          <t>w</t>
        </is>
      </c>
      <c r="I8" s="56" t="n">
        <v>2</v>
      </c>
      <c r="J8" s="57" t="n">
        <v>2</v>
      </c>
      <c r="K8" s="57" t="n">
        <v>2</v>
      </c>
      <c r="L8" s="57" t="n">
        <v>2</v>
      </c>
      <c r="M8" s="47" t="inlineStr">
        <is>
          <t>w</t>
        </is>
      </c>
      <c r="N8" s="47" t="inlineStr">
        <is>
          <t>w</t>
        </is>
      </c>
      <c r="O8" s="47" t="inlineStr">
        <is>
          <t>w</t>
        </is>
      </c>
      <c r="P8" s="44" t="inlineStr">
        <is>
          <t>0 - UnCQ</t>
        </is>
      </c>
      <c r="Q8" s="43" t="inlineStr">
        <is>
          <t>0 - R</t>
        </is>
      </c>
      <c r="R8" s="58" t="inlineStr">
        <is>
          <t>0 - R</t>
        </is>
      </c>
      <c r="S8" s="47" t="inlineStr">
        <is>
          <t>w</t>
        </is>
      </c>
      <c r="T8" s="45" t="inlineStr">
        <is>
          <t>1 - Un</t>
        </is>
      </c>
      <c r="U8" s="45" t="inlineStr">
        <is>
          <t>1 - R</t>
        </is>
      </c>
      <c r="V8" s="45" t="inlineStr">
        <is>
          <t>1 - R</t>
        </is>
      </c>
      <c r="W8" s="47" t="inlineStr">
        <is>
          <t>w</t>
        </is>
      </c>
      <c r="X8" s="47" t="inlineStr">
        <is>
          <t>w</t>
        </is>
      </c>
      <c r="Y8" s="47" t="inlineStr">
        <is>
          <t>w</t>
        </is>
      </c>
      <c r="Z8" s="42" t="inlineStr">
        <is>
          <t>2 - R</t>
        </is>
      </c>
      <c r="AA8" s="42" t="inlineStr">
        <is>
          <t>2 - CQ</t>
        </is>
      </c>
      <c r="AB8" s="47" t="inlineStr">
        <is>
          <t>w</t>
        </is>
      </c>
      <c r="AC8" s="42" t="inlineStr">
        <is>
          <t>2 - Un</t>
        </is>
      </c>
      <c r="AD8" s="51" t="inlineStr">
        <is>
          <t>2 - UnCQ</t>
        </is>
      </c>
      <c r="AE8" s="47" t="inlineStr">
        <is>
          <t>w</t>
        </is>
      </c>
      <c r="AF8" s="47" t="inlineStr">
        <is>
          <t>w</t>
        </is>
      </c>
      <c r="AG8" s="44" t="n">
        <v>0</v>
      </c>
      <c r="AH8" s="44" t="inlineStr">
        <is>
          <t>0 - CQ</t>
        </is>
      </c>
      <c r="AI8" s="44" t="inlineStr">
        <is>
          <t>0 - UnCQ</t>
        </is>
      </c>
      <c r="AJ8" s="47" t="inlineStr">
        <is>
          <t>w</t>
        </is>
      </c>
      <c r="AK8" s="47" t="inlineStr">
        <is>
          <t>w</t>
        </is>
      </c>
      <c r="AL8" s="45" t="inlineStr">
        <is>
          <t>1 - UnCQ</t>
        </is>
      </c>
      <c r="AM8" s="45" t="n">
        <v>1</v>
      </c>
      <c r="AN8" s="1" t="n"/>
      <c r="AO8" s="13" t="n">
        <v>19</v>
      </c>
    </row>
    <row r="9">
      <c r="A9" s="5" t="inlineStr">
        <is>
          <t xml:space="preserve">Oskar </t>
        </is>
      </c>
      <c r="B9" s="47" t="inlineStr">
        <is>
          <t>w</t>
        </is>
      </c>
      <c r="C9" s="53" t="n">
        <v>1</v>
      </c>
      <c r="D9" s="53" t="n">
        <v>1</v>
      </c>
      <c r="E9" s="53" t="n">
        <v>1</v>
      </c>
      <c r="F9" s="53" t="n">
        <v>1</v>
      </c>
      <c r="G9" s="53" t="n">
        <v>1</v>
      </c>
      <c r="H9" s="47" t="inlineStr">
        <is>
          <t>w</t>
        </is>
      </c>
      <c r="I9" s="49" t="inlineStr">
        <is>
          <t>w</t>
        </is>
      </c>
      <c r="J9" s="45" t="n">
        <v>1</v>
      </c>
      <c r="K9" s="45" t="n">
        <v>1</v>
      </c>
      <c r="L9" s="45" t="n">
        <v>1</v>
      </c>
      <c r="M9" s="45" t="inlineStr">
        <is>
          <t>1 - CQ</t>
        </is>
      </c>
      <c r="N9" s="47" t="inlineStr">
        <is>
          <t>w</t>
        </is>
      </c>
      <c r="O9" s="47" t="inlineStr">
        <is>
          <t>w</t>
        </is>
      </c>
      <c r="P9" s="47" t="inlineStr">
        <is>
          <t>w</t>
        </is>
      </c>
      <c r="Q9" s="42" t="inlineStr">
        <is>
          <t>2 - R</t>
        </is>
      </c>
      <c r="R9" s="42" t="inlineStr">
        <is>
          <t>2 - CQ</t>
        </is>
      </c>
      <c r="S9" s="42" t="inlineStr">
        <is>
          <t>2 - CQ</t>
        </is>
      </c>
      <c r="T9" s="42" t="inlineStr">
        <is>
          <t>2 - Un</t>
        </is>
      </c>
      <c r="U9" s="47" t="inlineStr">
        <is>
          <t>w</t>
        </is>
      </c>
      <c r="V9" s="47" t="inlineStr">
        <is>
          <t>w</t>
        </is>
      </c>
      <c r="W9" s="44" t="inlineStr">
        <is>
          <t>0 - R</t>
        </is>
      </c>
      <c r="X9" s="44" t="inlineStr">
        <is>
          <t>0 - UnCQ</t>
        </is>
      </c>
      <c r="Y9" s="44" t="inlineStr">
        <is>
          <t>0 - UnCQ</t>
        </is>
      </c>
      <c r="Z9" s="47" t="inlineStr">
        <is>
          <t>w</t>
        </is>
      </c>
      <c r="AA9" s="45" t="inlineStr">
        <is>
          <t>1 - Un</t>
        </is>
      </c>
      <c r="AB9" s="45" t="n">
        <v>1</v>
      </c>
      <c r="AC9" s="45" t="inlineStr">
        <is>
          <t>1 - Un</t>
        </is>
      </c>
      <c r="AD9" s="47" t="inlineStr">
        <is>
          <t>w</t>
        </is>
      </c>
      <c r="AE9" s="47" t="inlineStr">
        <is>
          <t>w</t>
        </is>
      </c>
      <c r="AF9" s="47" t="inlineStr">
        <is>
          <t>w</t>
        </is>
      </c>
      <c r="AG9" s="42" t="inlineStr">
        <is>
          <t>2 - Un</t>
        </is>
      </c>
      <c r="AH9" s="42" t="inlineStr">
        <is>
          <t>2 - R</t>
        </is>
      </c>
      <c r="AI9" s="42" t="inlineStr">
        <is>
          <t>2 - Un</t>
        </is>
      </c>
      <c r="AJ9" s="42" t="n">
        <v>2</v>
      </c>
      <c r="AK9" s="47" t="inlineStr">
        <is>
          <t>w</t>
        </is>
      </c>
      <c r="AL9" s="47" t="inlineStr">
        <is>
          <t>w</t>
        </is>
      </c>
      <c r="AM9" s="45" t="n">
        <v>1</v>
      </c>
      <c r="AN9" s="1" t="n"/>
      <c r="AO9" s="13" t="n">
        <v>19</v>
      </c>
    </row>
    <row r="10">
      <c r="A10" s="5" t="inlineStr">
        <is>
          <t>Walter</t>
        </is>
      </c>
      <c r="B10" s="52" t="n">
        <v>1</v>
      </c>
      <c r="C10" s="47" t="inlineStr">
        <is>
          <t>w</t>
        </is>
      </c>
      <c r="D10" s="54" t="n">
        <v>0</v>
      </c>
      <c r="E10" s="54" t="n">
        <v>0</v>
      </c>
      <c r="F10" s="54" t="n">
        <v>0</v>
      </c>
      <c r="G10" s="54" t="n">
        <v>0</v>
      </c>
      <c r="H10" s="47" t="inlineStr">
        <is>
          <t>w</t>
        </is>
      </c>
      <c r="I10" s="49" t="inlineStr">
        <is>
          <t>w</t>
        </is>
      </c>
      <c r="J10" s="47" t="inlineStr">
        <is>
          <t>w</t>
        </is>
      </c>
      <c r="K10" s="45" t="n">
        <v>1</v>
      </c>
      <c r="L10" s="45" t="n">
        <v>1</v>
      </c>
      <c r="M10" s="45" t="inlineStr">
        <is>
          <t>1 - R</t>
        </is>
      </c>
      <c r="N10" s="45" t="n">
        <v>1</v>
      </c>
      <c r="O10" s="45" t="inlineStr">
        <is>
          <t>1 - R</t>
        </is>
      </c>
      <c r="P10" s="47" t="inlineStr">
        <is>
          <t>w!</t>
        </is>
      </c>
      <c r="Q10" s="47" t="inlineStr">
        <is>
          <t>w!</t>
        </is>
      </c>
      <c r="R10" s="45" t="inlineStr">
        <is>
          <t>1 - Un</t>
        </is>
      </c>
      <c r="S10" s="45" t="n">
        <v>1</v>
      </c>
      <c r="T10" s="47" t="inlineStr">
        <is>
          <t>w</t>
        </is>
      </c>
      <c r="U10" s="43" t="inlineStr">
        <is>
          <t>0 - Un</t>
        </is>
      </c>
      <c r="V10" s="43" t="inlineStr">
        <is>
          <t>0 - Un</t>
        </is>
      </c>
      <c r="W10" s="47" t="inlineStr">
        <is>
          <t>w</t>
        </is>
      </c>
      <c r="X10" s="47" t="inlineStr">
        <is>
          <t>w</t>
        </is>
      </c>
      <c r="Y10" s="42" t="inlineStr">
        <is>
          <t>2 - R</t>
        </is>
      </c>
      <c r="Z10" s="42" t="inlineStr">
        <is>
          <t>2 - Un</t>
        </is>
      </c>
      <c r="AA10" s="42" t="inlineStr">
        <is>
          <t>2 - R</t>
        </is>
      </c>
      <c r="AB10" s="42" t="inlineStr">
        <is>
          <t>L4</t>
        </is>
      </c>
      <c r="AC10" s="42" t="inlineStr">
        <is>
          <t>L4</t>
        </is>
      </c>
      <c r="AD10" s="47" t="inlineStr">
        <is>
          <t>w!</t>
        </is>
      </c>
      <c r="AE10" s="47" t="inlineStr">
        <is>
          <t>w!</t>
        </is>
      </c>
      <c r="AF10" s="44" t="inlineStr">
        <is>
          <t>0 - CQ</t>
        </is>
      </c>
      <c r="AG10" s="43" t="n">
        <v>0</v>
      </c>
      <c r="AH10" s="43" t="inlineStr">
        <is>
          <t>0 - Un</t>
        </is>
      </c>
      <c r="AI10" s="47" t="inlineStr">
        <is>
          <t>w</t>
        </is>
      </c>
      <c r="AJ10" s="44" t="inlineStr">
        <is>
          <t>0 - R</t>
        </is>
      </c>
      <c r="AK10" s="47" t="inlineStr">
        <is>
          <t>w!</t>
        </is>
      </c>
      <c r="AL10" s="47" t="inlineStr">
        <is>
          <t>w!</t>
        </is>
      </c>
      <c r="AM10" s="43" t="inlineStr">
        <is>
          <t>0 - Un</t>
        </is>
      </c>
      <c r="AN10" s="1" t="n"/>
      <c r="AO10" s="13" t="n">
        <v>19</v>
      </c>
    </row>
    <row r="11">
      <c r="A11" s="5" t="inlineStr">
        <is>
          <t>Michał P</t>
        </is>
      </c>
      <c r="B11" s="47" t="inlineStr">
        <is>
          <t>w</t>
        </is>
      </c>
      <c r="C11" s="54" t="n">
        <v>0</v>
      </c>
      <c r="D11" s="54" t="n">
        <v>0</v>
      </c>
      <c r="E11" s="47" t="inlineStr">
        <is>
          <t>w</t>
        </is>
      </c>
      <c r="F11" s="46" t="n">
        <v>2</v>
      </c>
      <c r="G11" s="46" t="n">
        <v>2</v>
      </c>
      <c r="H11" s="47" t="inlineStr">
        <is>
          <t>w</t>
        </is>
      </c>
      <c r="I11" s="49" t="inlineStr">
        <is>
          <t>w</t>
        </is>
      </c>
      <c r="J11" s="45" t="n">
        <v>1</v>
      </c>
      <c r="K11" s="45" t="n">
        <v>1</v>
      </c>
      <c r="L11" s="47" t="inlineStr">
        <is>
          <t>w</t>
        </is>
      </c>
      <c r="M11" s="47" t="inlineStr">
        <is>
          <t>w</t>
        </is>
      </c>
      <c r="N11" s="43" t="inlineStr">
        <is>
          <t>0 - Un</t>
        </is>
      </c>
      <c r="O11" s="44" t="inlineStr">
        <is>
          <t>0 - R</t>
        </is>
      </c>
      <c r="P11" s="47" t="inlineStr">
        <is>
          <t>w</t>
        </is>
      </c>
      <c r="Q11" s="47" t="inlineStr">
        <is>
          <t>w</t>
        </is>
      </c>
      <c r="R11" s="42" t="n">
        <v>2</v>
      </c>
      <c r="S11" s="42" t="n">
        <v>2</v>
      </c>
      <c r="T11" s="42" t="inlineStr">
        <is>
          <t>2 - R</t>
        </is>
      </c>
      <c r="U11" s="42" t="inlineStr">
        <is>
          <t>2 - Un</t>
        </is>
      </c>
      <c r="V11" s="42" t="inlineStr">
        <is>
          <t>2 - CQ</t>
        </is>
      </c>
      <c r="W11" s="47" t="inlineStr">
        <is>
          <t>w</t>
        </is>
      </c>
      <c r="X11" s="47" t="inlineStr">
        <is>
          <t>w</t>
        </is>
      </c>
      <c r="Y11" s="47" t="inlineStr">
        <is>
          <t>w</t>
        </is>
      </c>
      <c r="Z11" s="44" t="inlineStr">
        <is>
          <t>0 - R</t>
        </is>
      </c>
      <c r="AA11" s="44" t="inlineStr">
        <is>
          <t>0 - UnCQ</t>
        </is>
      </c>
      <c r="AB11" s="43" t="n">
        <v>0</v>
      </c>
      <c r="AC11" s="45" t="inlineStr">
        <is>
          <t>1 - CQ</t>
        </is>
      </c>
      <c r="AD11" s="47" t="inlineStr">
        <is>
          <t>w</t>
        </is>
      </c>
      <c r="AE11" s="47" t="inlineStr">
        <is>
          <t>w</t>
        </is>
      </c>
      <c r="AF11" s="42" t="inlineStr">
        <is>
          <t>2 - R</t>
        </is>
      </c>
      <c r="AG11" s="42" t="inlineStr">
        <is>
          <t>2 - CQ</t>
        </is>
      </c>
      <c r="AH11" s="42" t="n">
        <v>2</v>
      </c>
      <c r="AI11" s="42" t="inlineStr">
        <is>
          <t>2 - R</t>
        </is>
      </c>
      <c r="AJ11" s="42" t="inlineStr">
        <is>
          <t>2 - Un</t>
        </is>
      </c>
      <c r="AK11" s="47" t="inlineStr">
        <is>
          <t>w</t>
        </is>
      </c>
      <c r="AL11" s="47" t="inlineStr">
        <is>
          <t>w</t>
        </is>
      </c>
      <c r="AM11" s="42" t="n">
        <v>2</v>
      </c>
      <c r="AN11" s="1" t="n"/>
      <c r="AO11" s="13" t="n">
        <v>19</v>
      </c>
    </row>
    <row r="12">
      <c r="A12" s="5" t="inlineStr">
        <is>
          <t>Wiktor</t>
        </is>
      </c>
      <c r="B12" s="57" t="n">
        <v>2</v>
      </c>
      <c r="C12" s="47" t="inlineStr">
        <is>
          <t>w</t>
        </is>
      </c>
      <c r="D12" s="53" t="n">
        <v>1</v>
      </c>
      <c r="E12" s="53" t="n">
        <v>1</v>
      </c>
      <c r="F12" s="47" t="inlineStr">
        <is>
          <t>w</t>
        </is>
      </c>
      <c r="G12" s="54" t="n">
        <v>0</v>
      </c>
      <c r="H12" s="54" t="n">
        <v>0</v>
      </c>
      <c r="I12" s="49" t="inlineStr">
        <is>
          <t>w</t>
        </is>
      </c>
      <c r="J12" s="47" t="inlineStr">
        <is>
          <t>w</t>
        </is>
      </c>
      <c r="K12" s="57" t="n">
        <v>2</v>
      </c>
      <c r="L12" s="45" t="n">
        <v>1</v>
      </c>
      <c r="M12" s="45" t="n">
        <v>1</v>
      </c>
      <c r="N12" s="45" t="inlineStr">
        <is>
          <t>1 - R</t>
        </is>
      </c>
      <c r="O12" s="45" t="inlineStr">
        <is>
          <t>1 - Un</t>
        </is>
      </c>
      <c r="P12" s="47" t="inlineStr">
        <is>
          <t>w!</t>
        </is>
      </c>
      <c r="Q12" s="47" t="inlineStr">
        <is>
          <t>w!</t>
        </is>
      </c>
      <c r="R12" s="47" t="inlineStr">
        <is>
          <t>w</t>
        </is>
      </c>
      <c r="S12" s="44" t="inlineStr">
        <is>
          <t>0 - UnCQ</t>
        </is>
      </c>
      <c r="T12" s="59" t="inlineStr">
        <is>
          <t>0 - CQ</t>
        </is>
      </c>
      <c r="U12" s="44" t="inlineStr">
        <is>
          <t>0 - R</t>
        </is>
      </c>
      <c r="V12" s="47" t="inlineStr">
        <is>
          <t>w</t>
        </is>
      </c>
      <c r="W12" s="47" t="inlineStr">
        <is>
          <t>w</t>
        </is>
      </c>
      <c r="X12" s="51" t="inlineStr">
        <is>
          <t>2 - UnCQ</t>
        </is>
      </c>
      <c r="Y12" s="42" t="n">
        <v>2</v>
      </c>
      <c r="Z12" s="42" t="n">
        <v>2</v>
      </c>
      <c r="AA12" s="42" t="n">
        <v>2</v>
      </c>
      <c r="AB12" s="42" t="inlineStr">
        <is>
          <t>2 - R</t>
        </is>
      </c>
      <c r="AC12" s="47" t="inlineStr">
        <is>
          <t>w</t>
        </is>
      </c>
      <c r="AD12" s="47" t="inlineStr">
        <is>
          <t>w!</t>
        </is>
      </c>
      <c r="AE12" s="47" t="inlineStr">
        <is>
          <t>w!</t>
        </is>
      </c>
      <c r="AF12" s="45" t="inlineStr">
        <is>
          <t>1 - Un</t>
        </is>
      </c>
      <c r="AG12" s="45" t="n">
        <v>1</v>
      </c>
      <c r="AH12" s="45" t="inlineStr">
        <is>
          <t>1 - CQ</t>
        </is>
      </c>
      <c r="AI12" s="45" t="inlineStr">
        <is>
          <t>1 - R</t>
        </is>
      </c>
      <c r="AJ12" s="45" t="n">
        <v>1</v>
      </c>
      <c r="AK12" s="47" t="inlineStr">
        <is>
          <t>w</t>
        </is>
      </c>
      <c r="AL12" s="47" t="inlineStr">
        <is>
          <t>w</t>
        </is>
      </c>
      <c r="AM12" s="42" t="inlineStr">
        <is>
          <t>2 - CQ</t>
        </is>
      </c>
      <c r="AN12" s="1" t="n"/>
      <c r="AO12" s="13" t="n">
        <v>19</v>
      </c>
    </row>
    <row r="13">
      <c r="A13" s="5" t="inlineStr">
        <is>
          <t>Adam</t>
        </is>
      </c>
      <c r="B13" s="47" t="inlineStr">
        <is>
          <t>w</t>
        </is>
      </c>
      <c r="C13" s="47" t="inlineStr">
        <is>
          <t>w</t>
        </is>
      </c>
      <c r="D13" s="46" t="n">
        <v>2</v>
      </c>
      <c r="E13" s="46" t="n">
        <v>2</v>
      </c>
      <c r="F13" s="46" t="n">
        <v>2</v>
      </c>
      <c r="G13" s="46" t="n">
        <v>2</v>
      </c>
      <c r="H13" s="47" t="inlineStr">
        <is>
          <t>w</t>
        </is>
      </c>
      <c r="I13" s="49" t="inlineStr">
        <is>
          <t>w</t>
        </is>
      </c>
      <c r="J13" s="57" t="n">
        <v>2</v>
      </c>
      <c r="K13" s="47" t="inlineStr">
        <is>
          <t>w</t>
        </is>
      </c>
      <c r="L13" s="47" t="inlineStr">
        <is>
          <t>w!</t>
        </is>
      </c>
      <c r="M13" s="44" t="n">
        <v>0</v>
      </c>
      <c r="N13" s="58" t="inlineStr">
        <is>
          <t>0 - R</t>
        </is>
      </c>
      <c r="O13" s="59" t="inlineStr">
        <is>
          <t>0 - CQ</t>
        </is>
      </c>
      <c r="P13" s="47" t="inlineStr">
        <is>
          <t>w!</t>
        </is>
      </c>
      <c r="Q13" s="47" t="inlineStr">
        <is>
          <t>w!</t>
        </is>
      </c>
      <c r="R13" s="52" t="n">
        <v>1</v>
      </c>
      <c r="S13" s="45" t="inlineStr">
        <is>
          <t>1-R</t>
        </is>
      </c>
      <c r="T13" s="45" t="inlineStr">
        <is>
          <t>1 - R</t>
        </is>
      </c>
      <c r="U13" s="45" t="inlineStr">
        <is>
          <t>1 - CQ</t>
        </is>
      </c>
      <c r="V13" s="45" t="inlineStr">
        <is>
          <t>1 - Un</t>
        </is>
      </c>
      <c r="W13" s="47" t="inlineStr">
        <is>
          <t>w</t>
        </is>
      </c>
      <c r="X13" s="47" t="inlineStr">
        <is>
          <t>w</t>
        </is>
      </c>
      <c r="Y13" s="42" t="inlineStr">
        <is>
          <t>2 - CQ</t>
        </is>
      </c>
      <c r="Z13" s="42" t="inlineStr">
        <is>
          <t>2 - CQ</t>
        </is>
      </c>
      <c r="AA13" s="42" t="inlineStr">
        <is>
          <t>2 - Un</t>
        </is>
      </c>
      <c r="AB13" s="42" t="inlineStr">
        <is>
          <t>2 - CQ</t>
        </is>
      </c>
      <c r="AC13" s="42" t="inlineStr">
        <is>
          <t>2 - R</t>
        </is>
      </c>
      <c r="AD13" s="47" t="inlineStr">
        <is>
          <t>w!</t>
        </is>
      </c>
      <c r="AE13" s="47" t="inlineStr">
        <is>
          <t>w!</t>
        </is>
      </c>
      <c r="AF13" s="47" t="inlineStr">
        <is>
          <t>w</t>
        </is>
      </c>
      <c r="AG13" s="52" t="n">
        <v>1</v>
      </c>
      <c r="AH13" s="45" t="inlineStr">
        <is>
          <t>1 - R</t>
        </is>
      </c>
      <c r="AI13" s="45" t="inlineStr">
        <is>
          <t>1 - Un</t>
        </is>
      </c>
      <c r="AJ13" s="45" t="inlineStr">
        <is>
          <t>1 - CQ</t>
        </is>
      </c>
      <c r="AK13" s="47" t="inlineStr">
        <is>
          <t>w!</t>
        </is>
      </c>
      <c r="AL13" s="47" t="inlineStr">
        <is>
          <t>w!</t>
        </is>
      </c>
      <c r="AM13" s="44" t="inlineStr">
        <is>
          <t>0 - R</t>
        </is>
      </c>
      <c r="AN13" s="1" t="n"/>
      <c r="AO13" s="13" t="n">
        <v>19</v>
      </c>
    </row>
    <row r="14">
      <c r="A14" s="5" t="inlineStr">
        <is>
          <t>Dominik</t>
        </is>
      </c>
      <c r="B14" s="57" t="n">
        <v>2</v>
      </c>
      <c r="C14" s="47" t="inlineStr">
        <is>
          <t>w</t>
        </is>
      </c>
      <c r="D14" s="47" t="inlineStr">
        <is>
          <t>w</t>
        </is>
      </c>
      <c r="E14" s="54" t="n">
        <v>0</v>
      </c>
      <c r="F14" s="54" t="n">
        <v>0</v>
      </c>
      <c r="G14" s="46" t="n">
        <v>2</v>
      </c>
      <c r="H14" s="47" t="inlineStr">
        <is>
          <t>w</t>
        </is>
      </c>
      <c r="I14" s="49" t="inlineStr">
        <is>
          <t>w!</t>
        </is>
      </c>
      <c r="J14" s="44" t="n">
        <v>0</v>
      </c>
      <c r="K14" s="44" t="n">
        <v>0</v>
      </c>
      <c r="L14" s="44" t="n">
        <v>0</v>
      </c>
      <c r="M14" s="47" t="inlineStr">
        <is>
          <t>w</t>
        </is>
      </c>
      <c r="N14" s="47" t="inlineStr">
        <is>
          <t>w</t>
        </is>
      </c>
      <c r="O14" s="57" t="inlineStr">
        <is>
          <t>2 - Un</t>
        </is>
      </c>
      <c r="P14" s="42" t="inlineStr">
        <is>
          <t>2 - R</t>
        </is>
      </c>
      <c r="Q14" s="47" t="inlineStr">
        <is>
          <t>w</t>
        </is>
      </c>
      <c r="R14" s="47" t="inlineStr">
        <is>
          <t>w</t>
        </is>
      </c>
      <c r="S14" s="57" t="n">
        <v>2</v>
      </c>
      <c r="T14" s="47" t="inlineStr">
        <is>
          <t>w</t>
        </is>
      </c>
      <c r="U14" s="47" t="inlineStr">
        <is>
          <t>w</t>
        </is>
      </c>
      <c r="V14" s="45" t="inlineStr">
        <is>
          <t>1 - CQ</t>
        </is>
      </c>
      <c r="W14" s="45" t="inlineStr">
        <is>
          <t>1 - UnCQ</t>
        </is>
      </c>
      <c r="X14" s="45" t="inlineStr">
        <is>
          <t>1 - R</t>
        </is>
      </c>
      <c r="Y14" s="45" t="inlineStr">
        <is>
          <t>1 - Un</t>
        </is>
      </c>
      <c r="Z14" s="45" t="inlineStr">
        <is>
          <t>1 - R</t>
        </is>
      </c>
      <c r="AA14" s="47" t="inlineStr">
        <is>
          <t>w</t>
        </is>
      </c>
      <c r="AB14" s="47" t="inlineStr">
        <is>
          <t>w</t>
        </is>
      </c>
      <c r="AC14" s="43" t="inlineStr">
        <is>
          <t>0 - Un</t>
        </is>
      </c>
      <c r="AD14" s="44" t="inlineStr">
        <is>
          <t>0 - R</t>
        </is>
      </c>
      <c r="AE14" s="47" t="inlineStr">
        <is>
          <t>w</t>
        </is>
      </c>
      <c r="AF14" s="47" t="inlineStr">
        <is>
          <t>w</t>
        </is>
      </c>
      <c r="AG14" s="57" t="n">
        <v>2</v>
      </c>
      <c r="AH14" s="42" t="inlineStr">
        <is>
          <t>2 - Un</t>
        </is>
      </c>
      <c r="AI14" s="42" t="inlineStr">
        <is>
          <t>2 - CQ</t>
        </is>
      </c>
      <c r="AJ14" s="57" t="n">
        <v>2</v>
      </c>
      <c r="AK14" s="47" t="inlineStr">
        <is>
          <t>w</t>
        </is>
      </c>
      <c r="AL14" s="51" t="inlineStr">
        <is>
          <t>2 - UnCQ</t>
        </is>
      </c>
      <c r="AM14" s="42" t="inlineStr">
        <is>
          <t>2 - R</t>
        </is>
      </c>
      <c r="AN14" s="1" t="n"/>
      <c r="AO14" s="13" t="n">
        <v>19</v>
      </c>
    </row>
    <row r="15">
      <c r="A15" s="5" t="inlineStr">
        <is>
          <t>Karol</t>
        </is>
      </c>
      <c r="B15" s="60" t="inlineStr">
        <is>
          <t>w</t>
        </is>
      </c>
      <c r="C15" s="60" t="inlineStr">
        <is>
          <t>w</t>
        </is>
      </c>
      <c r="D15" s="61" t="n">
        <v>0</v>
      </c>
      <c r="E15" s="61" t="n">
        <v>0</v>
      </c>
      <c r="F15" s="60" t="inlineStr">
        <is>
          <t>w</t>
        </is>
      </c>
      <c r="G15" s="60" t="inlineStr">
        <is>
          <t>w</t>
        </is>
      </c>
      <c r="H15" s="61" t="n">
        <v>0</v>
      </c>
      <c r="I15" s="62" t="inlineStr">
        <is>
          <t>w</t>
        </is>
      </c>
      <c r="J15" s="60" t="inlineStr">
        <is>
          <t>w</t>
        </is>
      </c>
      <c r="K15" s="63" t="n">
        <v>0</v>
      </c>
      <c r="L15" s="63" t="n">
        <v>0</v>
      </c>
      <c r="M15" s="63" t="n">
        <v>0</v>
      </c>
      <c r="N15" s="60" t="inlineStr">
        <is>
          <t>w</t>
        </is>
      </c>
      <c r="O15" s="51" t="inlineStr">
        <is>
          <t>2 - CQ</t>
        </is>
      </c>
      <c r="P15" s="51" t="inlineStr">
        <is>
          <t>2 - UnCQ</t>
        </is>
      </c>
      <c r="Q15" s="51" t="inlineStr">
        <is>
          <t>2 - UnCQ</t>
        </is>
      </c>
      <c r="R15" s="51" t="n">
        <v>2</v>
      </c>
      <c r="S15" s="60" t="inlineStr">
        <is>
          <t>w</t>
        </is>
      </c>
      <c r="T15" s="45" t="inlineStr">
        <is>
          <t>1 - CQ</t>
        </is>
      </c>
      <c r="U15" s="45" t="inlineStr">
        <is>
          <t>1 - Un</t>
        </is>
      </c>
      <c r="V15" s="60" t="inlineStr">
        <is>
          <t>w</t>
        </is>
      </c>
      <c r="W15" s="60" t="inlineStr">
        <is>
          <t>w</t>
        </is>
      </c>
      <c r="X15" s="60" t="inlineStr">
        <is>
          <t>w</t>
        </is>
      </c>
      <c r="Y15" s="45" t="inlineStr">
        <is>
          <t>1 - R</t>
        </is>
      </c>
      <c r="Z15" s="60" t="inlineStr">
        <is>
          <t>w</t>
        </is>
      </c>
      <c r="AA15" s="51" t="n">
        <v>2</v>
      </c>
      <c r="AB15" s="42" t="inlineStr">
        <is>
          <t>2 - Un</t>
        </is>
      </c>
      <c r="AC15" s="42" t="inlineStr">
        <is>
          <t>2 - CQ</t>
        </is>
      </c>
      <c r="AD15" s="60" t="inlineStr">
        <is>
          <t>w</t>
        </is>
      </c>
      <c r="AE15" s="60" t="inlineStr">
        <is>
          <t>w</t>
        </is>
      </c>
      <c r="AF15" s="42" t="inlineStr">
        <is>
          <t>2 - CQ</t>
        </is>
      </c>
      <c r="AG15" s="42" t="inlineStr">
        <is>
          <t>2 - R</t>
        </is>
      </c>
      <c r="AH15" s="60" t="inlineStr">
        <is>
          <t>w</t>
        </is>
      </c>
      <c r="AI15" s="60" t="inlineStr">
        <is>
          <t>w</t>
        </is>
      </c>
      <c r="AJ15" s="44" t="inlineStr">
        <is>
          <t>0 - UnCQ</t>
        </is>
      </c>
      <c r="AK15" s="44" t="inlineStr">
        <is>
          <t>0 - R</t>
        </is>
      </c>
      <c r="AL15" s="44" t="inlineStr">
        <is>
          <t>0 - UnCQ</t>
        </is>
      </c>
      <c r="AM15" s="42" t="inlineStr">
        <is>
          <t>2 - Un</t>
        </is>
      </c>
      <c r="AN15" s="1" t="n"/>
      <c r="AO15" s="13" t="n">
        <v>19</v>
      </c>
    </row>
    <row r="16">
      <c r="A16" s="64" t="inlineStr">
        <is>
          <t>Paweł</t>
        </is>
      </c>
      <c r="B16" s="65" t="inlineStr">
        <is>
          <t>w</t>
        </is>
      </c>
      <c r="C16" s="65" t="inlineStr">
        <is>
          <t>w</t>
        </is>
      </c>
      <c r="D16" s="66" t="n">
        <v>1</v>
      </c>
      <c r="E16" s="66" t="n">
        <v>1</v>
      </c>
      <c r="F16" s="66" t="n">
        <v>1</v>
      </c>
      <c r="G16" s="66" t="n">
        <v>1</v>
      </c>
      <c r="H16" s="65" t="inlineStr">
        <is>
          <t>w</t>
        </is>
      </c>
      <c r="I16" s="67" t="inlineStr">
        <is>
          <t>w</t>
        </is>
      </c>
      <c r="J16" s="65" t="inlineStr">
        <is>
          <t>w</t>
        </is>
      </c>
      <c r="K16" s="68" t="n">
        <v>2</v>
      </c>
      <c r="L16" s="65" t="inlineStr">
        <is>
          <t>w</t>
        </is>
      </c>
      <c r="M16" s="69" t="n">
        <v>0</v>
      </c>
      <c r="N16" s="69" t="inlineStr">
        <is>
          <t>0 - CQ</t>
        </is>
      </c>
      <c r="O16" s="43" t="inlineStr">
        <is>
          <t>0 - Un</t>
        </is>
      </c>
      <c r="P16" s="65" t="inlineStr">
        <is>
          <t>w!</t>
        </is>
      </c>
      <c r="Q16" s="70" t="inlineStr">
        <is>
          <t>w!</t>
        </is>
      </c>
      <c r="R16" s="45" t="inlineStr">
        <is>
          <t>1 - CQ</t>
        </is>
      </c>
      <c r="S16" s="65" t="inlineStr">
        <is>
          <t>w</t>
        </is>
      </c>
      <c r="T16" s="44" t="inlineStr">
        <is>
          <t>0 - R</t>
        </is>
      </c>
      <c r="U16" s="59" t="inlineStr">
        <is>
          <t>0 - CQ</t>
        </is>
      </c>
      <c r="V16" s="59" t="inlineStr">
        <is>
          <t>0 - CQ</t>
        </is>
      </c>
      <c r="W16" s="65" t="inlineStr">
        <is>
          <t>w</t>
        </is>
      </c>
      <c r="X16" s="65" t="inlineStr">
        <is>
          <t>w</t>
        </is>
      </c>
      <c r="Y16" s="45" t="inlineStr">
        <is>
          <t>1 - CQ</t>
        </is>
      </c>
      <c r="Z16" s="45" t="inlineStr">
        <is>
          <t>1 - Un</t>
        </is>
      </c>
      <c r="AA16" s="45" t="inlineStr">
        <is>
          <t>1 - CQ</t>
        </is>
      </c>
      <c r="AB16" s="71" t="n">
        <v>1</v>
      </c>
      <c r="AC16" s="45" t="inlineStr">
        <is>
          <t>1 - R</t>
        </is>
      </c>
      <c r="AD16" s="65" t="inlineStr">
        <is>
          <t>w!</t>
        </is>
      </c>
      <c r="AE16" s="65" t="inlineStr">
        <is>
          <t>w!</t>
        </is>
      </c>
      <c r="AF16" s="45" t="inlineStr">
        <is>
          <t>1 - CQ</t>
        </is>
      </c>
      <c r="AG16" s="71" t="n">
        <v>1</v>
      </c>
      <c r="AH16" s="45" t="inlineStr">
        <is>
          <t>1 - Un</t>
        </is>
      </c>
      <c r="AI16" s="65" t="inlineStr">
        <is>
          <t>w</t>
        </is>
      </c>
      <c r="AJ16" s="65" t="inlineStr">
        <is>
          <t>w</t>
        </is>
      </c>
      <c r="AK16" s="44" t="inlineStr">
        <is>
          <t>0 - UnCQ</t>
        </is>
      </c>
      <c r="AL16" s="44" t="inlineStr">
        <is>
          <t>0 - R</t>
        </is>
      </c>
      <c r="AM16" s="44" t="inlineStr">
        <is>
          <t>0 - CQ</t>
        </is>
      </c>
      <c r="AN16" s="1" t="n"/>
      <c r="AO16" s="13" t="n">
        <v>19</v>
      </c>
    </row>
    <row r="17">
      <c r="A17" s="64" t="inlineStr">
        <is>
          <t>Eryk</t>
        </is>
      </c>
      <c r="B17" s="47" t="inlineStr">
        <is>
          <t>w</t>
        </is>
      </c>
      <c r="C17" s="47" t="inlineStr">
        <is>
          <t>w</t>
        </is>
      </c>
      <c r="D17" s="46" t="n">
        <v>2</v>
      </c>
      <c r="E17" s="46" t="n">
        <v>2</v>
      </c>
      <c r="F17" s="46" t="n">
        <v>2</v>
      </c>
      <c r="G17" s="46" t="n">
        <v>2</v>
      </c>
      <c r="H17" s="47" t="inlineStr">
        <is>
          <t>w</t>
        </is>
      </c>
      <c r="I17" s="49" t="inlineStr">
        <is>
          <t>w</t>
        </is>
      </c>
      <c r="J17" s="47" t="inlineStr">
        <is>
          <t>w</t>
        </is>
      </c>
      <c r="K17" s="45" t="n">
        <v>1</v>
      </c>
      <c r="L17" s="47" t="inlineStr">
        <is>
          <t>w!</t>
        </is>
      </c>
      <c r="M17" s="57" t="inlineStr">
        <is>
          <t>2 - CQ</t>
        </is>
      </c>
      <c r="N17" s="42" t="inlineStr">
        <is>
          <t>2 - Un</t>
        </is>
      </c>
      <c r="O17" s="47" t="inlineStr">
        <is>
          <t>w!</t>
        </is>
      </c>
      <c r="P17" s="43" t="inlineStr">
        <is>
          <t>0 - R</t>
        </is>
      </c>
      <c r="Q17" s="44" t="inlineStr">
        <is>
          <t>0 - UnCQ</t>
        </is>
      </c>
      <c r="R17" s="59" t="inlineStr">
        <is>
          <t>0 - CQ</t>
        </is>
      </c>
      <c r="S17" s="47" t="inlineStr">
        <is>
          <t>w!</t>
        </is>
      </c>
      <c r="T17" s="47" t="inlineStr">
        <is>
          <t>w</t>
        </is>
      </c>
      <c r="U17" s="42" t="n">
        <v>2</v>
      </c>
      <c r="V17" s="42" t="inlineStr">
        <is>
          <t>2 - R</t>
        </is>
      </c>
      <c r="W17" s="42" t="inlineStr">
        <is>
          <t>2 - R</t>
        </is>
      </c>
      <c r="X17" s="42" t="inlineStr">
        <is>
          <t>2 - R</t>
        </is>
      </c>
      <c r="Y17" s="42" t="inlineStr">
        <is>
          <t>2 - Un</t>
        </is>
      </c>
      <c r="Z17" s="47" t="inlineStr">
        <is>
          <t>w!</t>
        </is>
      </c>
      <c r="AA17" s="45" t="inlineStr">
        <is>
          <t>1 - R</t>
        </is>
      </c>
      <c r="AB17" s="45" t="n">
        <v>1</v>
      </c>
      <c r="AC17" s="47" t="inlineStr">
        <is>
          <t>w!</t>
        </is>
      </c>
      <c r="AD17" s="47" t="inlineStr">
        <is>
          <t>w</t>
        </is>
      </c>
      <c r="AE17" s="42" t="inlineStr">
        <is>
          <t>2 - R</t>
        </is>
      </c>
      <c r="AF17" s="42" t="inlineStr">
        <is>
          <t>2 - Un</t>
        </is>
      </c>
      <c r="AG17" s="47" t="inlineStr">
        <is>
          <t>w!</t>
        </is>
      </c>
      <c r="AH17" s="42" t="inlineStr">
        <is>
          <t>2 - CQ</t>
        </is>
      </c>
      <c r="AI17" s="42" t="n">
        <v>2</v>
      </c>
      <c r="AJ17" s="42" t="inlineStr">
        <is>
          <t>2 - R</t>
        </is>
      </c>
      <c r="AK17" s="47" t="inlineStr">
        <is>
          <t>w</t>
        </is>
      </c>
      <c r="AL17" s="47" t="inlineStr">
        <is>
          <t>w</t>
        </is>
      </c>
      <c r="AM17" s="45" t="inlineStr">
        <is>
          <t>1 - CQ</t>
        </is>
      </c>
      <c r="AN17" s="1" t="n"/>
      <c r="AO17" s="13" t="n">
        <v>19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</row>
    <row r="20">
      <c r="A20" s="1" t="n"/>
      <c r="D20" s="1" t="n"/>
      <c r="E20" s="72" t="inlineStr">
        <is>
          <t>R</t>
        </is>
      </c>
      <c r="F20" s="73" t="inlineStr">
        <is>
          <t>RIL</t>
        </is>
      </c>
      <c r="G20" s="1" t="n"/>
      <c r="H20" s="74" t="n">
        <v>0</v>
      </c>
      <c r="I20" s="75" t="n">
        <v>0</v>
      </c>
      <c r="J20" s="76" t="n">
        <v>2</v>
      </c>
      <c r="K20" s="77" t="n">
        <v>3</v>
      </c>
      <c r="L20" s="78" t="n">
        <v>3</v>
      </c>
      <c r="M20" s="78" t="n">
        <v>3</v>
      </c>
      <c r="N20" s="79" t="n">
        <v>3</v>
      </c>
      <c r="O20" s="80" t="n">
        <v>3</v>
      </c>
      <c r="P20" s="81" t="n">
        <v>2</v>
      </c>
      <c r="Q20" s="76" t="n">
        <v>2</v>
      </c>
      <c r="R20" s="77" t="n">
        <v>3</v>
      </c>
      <c r="S20" s="78" t="n">
        <v>3</v>
      </c>
      <c r="T20" s="78" t="n">
        <v>3</v>
      </c>
      <c r="U20" s="79" t="n">
        <v>3</v>
      </c>
      <c r="V20" s="80" t="n">
        <v>3</v>
      </c>
      <c r="W20" s="81" t="n">
        <v>2</v>
      </c>
      <c r="X20" s="76" t="n">
        <v>2</v>
      </c>
      <c r="Y20" s="77" t="n">
        <v>3</v>
      </c>
      <c r="Z20" s="78" t="n">
        <v>3</v>
      </c>
      <c r="AA20" s="78" t="n">
        <v>3</v>
      </c>
      <c r="AB20" s="79" t="n">
        <v>3</v>
      </c>
      <c r="AC20" s="80" t="n">
        <v>3</v>
      </c>
      <c r="AD20" s="81" t="n">
        <v>2</v>
      </c>
      <c r="AE20" s="76" t="n">
        <v>2</v>
      </c>
      <c r="AF20" s="77" t="n">
        <v>3</v>
      </c>
      <c r="AG20" s="78" t="n">
        <v>3</v>
      </c>
      <c r="AH20" s="78" t="n">
        <v>3</v>
      </c>
      <c r="AI20" s="79" t="n">
        <v>3</v>
      </c>
      <c r="AJ20" s="80" t="n">
        <v>3</v>
      </c>
      <c r="AK20" s="81" t="n">
        <v>2</v>
      </c>
      <c r="AL20" s="76" t="n">
        <v>2</v>
      </c>
      <c r="AM20" s="79" t="n">
        <v>3</v>
      </c>
      <c r="AN20" s="1" t="n"/>
      <c r="AO20" s="1" t="n"/>
    </row>
    <row r="21">
      <c r="A21" s="1" t="n"/>
      <c r="D21" s="82" t="inlineStr">
        <is>
          <t xml:space="preserve"> </t>
        </is>
      </c>
      <c r="E21" s="83" t="inlineStr">
        <is>
          <t>CQ</t>
        </is>
      </c>
      <c r="F21" s="84" t="inlineStr">
        <is>
          <t>CCBQ</t>
        </is>
      </c>
      <c r="G21" s="82" t="inlineStr">
        <is>
          <t xml:space="preserve"> </t>
        </is>
      </c>
      <c r="H21" s="85" t="n">
        <v>1</v>
      </c>
      <c r="I21" s="86" t="n">
        <v>0</v>
      </c>
      <c r="J21" s="87" t="n">
        <v>2</v>
      </c>
      <c r="K21" s="88" t="n">
        <v>5</v>
      </c>
      <c r="L21" s="89" t="n">
        <v>4</v>
      </c>
      <c r="M21" s="90" t="n">
        <v>4</v>
      </c>
      <c r="N21" s="90" t="n">
        <v>4</v>
      </c>
      <c r="O21" s="88" t="n">
        <v>4</v>
      </c>
      <c r="P21" s="91" t="n">
        <v>2</v>
      </c>
      <c r="Q21" s="87" t="n">
        <v>2</v>
      </c>
      <c r="R21" s="88" t="n">
        <v>4</v>
      </c>
      <c r="S21" s="89" t="n">
        <v>4</v>
      </c>
      <c r="T21" s="90" t="n">
        <v>5</v>
      </c>
      <c r="U21" s="90" t="n">
        <v>4</v>
      </c>
      <c r="V21" s="88" t="n">
        <v>4</v>
      </c>
      <c r="W21" s="91" t="n">
        <v>2</v>
      </c>
      <c r="X21" s="87" t="n">
        <v>2</v>
      </c>
      <c r="Y21" s="88" t="n">
        <v>4</v>
      </c>
      <c r="Z21" s="89" t="n">
        <v>4</v>
      </c>
      <c r="AA21" s="90" t="n">
        <v>5</v>
      </c>
      <c r="AB21" s="90" t="n">
        <v>4</v>
      </c>
      <c r="AC21" s="88" t="n">
        <v>4</v>
      </c>
      <c r="AD21" s="91" t="n">
        <v>2</v>
      </c>
      <c r="AE21" s="87" t="n">
        <v>2</v>
      </c>
      <c r="AF21" s="88" t="n">
        <v>4</v>
      </c>
      <c r="AG21" s="89" t="n">
        <v>5</v>
      </c>
      <c r="AH21" s="90" t="n">
        <v>4</v>
      </c>
      <c r="AI21" s="90" t="n">
        <v>4</v>
      </c>
      <c r="AJ21" s="88" t="n">
        <v>4</v>
      </c>
      <c r="AK21" s="91" t="n">
        <v>2</v>
      </c>
      <c r="AL21" s="87" t="n">
        <v>2</v>
      </c>
      <c r="AM21" s="90" t="n">
        <v>5</v>
      </c>
      <c r="AN21" s="1" t="n"/>
      <c r="AO21" s="1" t="n"/>
    </row>
    <row r="22">
      <c r="A22" s="1" t="n"/>
      <c r="D22" s="1" t="n"/>
      <c r="E22" s="92" t="inlineStr">
        <is>
          <t>Un</t>
        </is>
      </c>
      <c r="F22" s="93" t="inlineStr">
        <is>
          <t>Unresp</t>
        </is>
      </c>
      <c r="G22" s="1" t="n"/>
      <c r="H22" s="94" t="n">
        <v>2</v>
      </c>
      <c r="I22" s="95" t="n">
        <v>2</v>
      </c>
      <c r="J22" s="96" t="n">
        <v>2</v>
      </c>
      <c r="K22" s="88" t="n">
        <v>4</v>
      </c>
      <c r="L22" s="89" t="n">
        <v>4</v>
      </c>
      <c r="M22" s="90" t="n">
        <v>4</v>
      </c>
      <c r="N22" s="90" t="n">
        <v>4</v>
      </c>
      <c r="O22" s="88" t="n">
        <v>4</v>
      </c>
      <c r="P22" s="97" t="n">
        <v>2</v>
      </c>
      <c r="Q22" s="98" t="n">
        <v>2</v>
      </c>
      <c r="R22" s="88" t="n">
        <v>5</v>
      </c>
      <c r="S22" s="89" t="n">
        <v>5</v>
      </c>
      <c r="T22" s="90" t="n">
        <v>4</v>
      </c>
      <c r="U22" s="90" t="n">
        <v>4</v>
      </c>
      <c r="V22" s="88" t="n">
        <v>4</v>
      </c>
      <c r="W22" s="97" t="n">
        <v>2</v>
      </c>
      <c r="X22" s="98" t="n">
        <v>2</v>
      </c>
      <c r="Y22" s="88" t="n">
        <v>5</v>
      </c>
      <c r="Z22" s="89" t="n">
        <v>4</v>
      </c>
      <c r="AA22" s="90" t="n">
        <v>5</v>
      </c>
      <c r="AB22" s="90" t="n">
        <v>4</v>
      </c>
      <c r="AC22" s="88" t="n">
        <v>4</v>
      </c>
      <c r="AD22" s="97" t="n">
        <v>2</v>
      </c>
      <c r="AE22" s="98" t="n">
        <v>2</v>
      </c>
      <c r="AF22" s="88" t="n">
        <v>4</v>
      </c>
      <c r="AG22" s="89" t="n">
        <v>5</v>
      </c>
      <c r="AH22" s="90" t="n">
        <v>5</v>
      </c>
      <c r="AI22" s="90" t="n">
        <v>4</v>
      </c>
      <c r="AJ22" s="88" t="n">
        <v>5</v>
      </c>
      <c r="AK22" s="97" t="n">
        <v>2</v>
      </c>
      <c r="AL22" s="98" t="n">
        <v>2</v>
      </c>
      <c r="AM22" s="90" t="n">
        <v>4</v>
      </c>
      <c r="AN22" s="1" t="n"/>
      <c r="AO22" s="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O22"/>
  <sheetViews>
    <sheetView workbookViewId="0">
      <pane xSplit="1" topLeftCell="AF1" activePane="topRight" state="frozen"/>
      <selection pane="topRight" activeCell="AU36" sqref="AU36"/>
    </sheetView>
  </sheetViews>
  <sheetFormatPr baseColWidth="8" defaultRowHeight="15"/>
  <sheetData>
    <row r="1">
      <c r="A1" s="1" t="n"/>
      <c r="B1" s="2" t="n">
        <v>24</v>
      </c>
      <c r="C1" s="2" t="n">
        <v>25</v>
      </c>
      <c r="D1" s="2" t="n">
        <v>26</v>
      </c>
      <c r="E1" s="99" t="n">
        <v>27</v>
      </c>
      <c r="F1" s="99" t="n">
        <v>28</v>
      </c>
      <c r="G1" s="2" t="n">
        <v>29</v>
      </c>
      <c r="H1" s="2" t="n">
        <v>30</v>
      </c>
      <c r="I1" s="2" t="n">
        <v>1</v>
      </c>
      <c r="J1" s="2" t="n">
        <v>2</v>
      </c>
      <c r="K1" s="2" t="n">
        <v>3</v>
      </c>
      <c r="L1" s="3" t="n">
        <v>4</v>
      </c>
      <c r="M1" s="3" t="n">
        <v>5</v>
      </c>
      <c r="N1" s="2" t="n">
        <v>6</v>
      </c>
      <c r="O1" s="2" t="n">
        <v>7</v>
      </c>
      <c r="P1" s="2" t="n">
        <v>8</v>
      </c>
      <c r="Q1" s="2" t="n">
        <v>9</v>
      </c>
      <c r="R1" s="2" t="n">
        <v>10</v>
      </c>
      <c r="S1" s="3" t="n">
        <v>11</v>
      </c>
      <c r="T1" s="3" t="n">
        <v>12</v>
      </c>
      <c r="U1" s="2" t="n">
        <v>13</v>
      </c>
      <c r="V1" s="2" t="n">
        <v>14</v>
      </c>
      <c r="W1" s="2" t="n">
        <v>15</v>
      </c>
      <c r="X1" s="2" t="n">
        <v>16</v>
      </c>
      <c r="Y1" s="2" t="n">
        <v>17</v>
      </c>
      <c r="Z1" s="3" t="n">
        <v>18</v>
      </c>
      <c r="AA1" s="3" t="n">
        <v>19</v>
      </c>
      <c r="AB1" s="2" t="n">
        <v>20</v>
      </c>
      <c r="AC1" s="2" t="n">
        <v>21</v>
      </c>
      <c r="AD1" s="2" t="n">
        <v>22</v>
      </c>
      <c r="AE1" s="2" t="n">
        <v>23</v>
      </c>
      <c r="AF1" s="2" t="n">
        <v>24</v>
      </c>
      <c r="AG1" s="3" t="n">
        <v>25</v>
      </c>
      <c r="AH1" s="3" t="n">
        <v>26</v>
      </c>
      <c r="AI1" s="2" t="n">
        <v>27</v>
      </c>
      <c r="AJ1" s="2" t="n">
        <v>28</v>
      </c>
      <c r="AK1" s="2" t="n">
        <v>29</v>
      </c>
      <c r="AL1" s="2" t="n">
        <v>30</v>
      </c>
      <c r="AM1" s="4" t="n">
        <v>31</v>
      </c>
      <c r="AN1" s="1" t="n"/>
      <c r="AO1" s="1" t="inlineStr">
        <is>
          <t>WD</t>
        </is>
      </c>
    </row>
    <row r="2">
      <c r="A2" s="5" t="inlineStr">
        <is>
          <t>Kamil B</t>
        </is>
      </c>
      <c r="B2" s="8" t="inlineStr">
        <is>
          <t>w</t>
        </is>
      </c>
      <c r="C2" s="9" t="n">
        <v>1</v>
      </c>
      <c r="D2" s="9" t="n">
        <v>1</v>
      </c>
      <c r="E2" s="8" t="inlineStr">
        <is>
          <t>w</t>
        </is>
      </c>
      <c r="F2" s="8" t="inlineStr">
        <is>
          <t>w</t>
        </is>
      </c>
      <c r="G2" s="100" t="n">
        <v>0</v>
      </c>
      <c r="H2" s="100" t="n">
        <v>0</v>
      </c>
      <c r="I2" s="10" t="n">
        <v>0</v>
      </c>
      <c r="J2" s="8" t="inlineStr">
        <is>
          <t>w</t>
        </is>
      </c>
      <c r="K2" s="12" t="n">
        <v>1</v>
      </c>
      <c r="L2" s="6" t="n">
        <v>2</v>
      </c>
      <c r="M2" s="6" t="n">
        <v>2</v>
      </c>
      <c r="N2" s="6" t="n">
        <v>2</v>
      </c>
      <c r="O2" s="8" t="inlineStr">
        <is>
          <t>w</t>
        </is>
      </c>
      <c r="P2" s="8" t="inlineStr">
        <is>
          <t>w</t>
        </is>
      </c>
      <c r="Q2" s="11" t="n">
        <v>0</v>
      </c>
      <c r="R2" s="11" t="n">
        <v>0</v>
      </c>
      <c r="S2" s="11" t="n">
        <v>0</v>
      </c>
      <c r="T2" s="8" t="inlineStr">
        <is>
          <t>w</t>
        </is>
      </c>
      <c r="U2" s="6" t="n">
        <v>2</v>
      </c>
      <c r="V2" s="6" t="n">
        <v>2</v>
      </c>
      <c r="W2" s="6" t="n">
        <v>2</v>
      </c>
      <c r="X2" s="101" t="inlineStr">
        <is>
          <t>u</t>
        </is>
      </c>
      <c r="Y2" s="101" t="inlineStr">
        <is>
          <t>u</t>
        </is>
      </c>
      <c r="Z2" s="8" t="inlineStr">
        <is>
          <t>w</t>
        </is>
      </c>
      <c r="AA2" s="12" t="n">
        <v>1</v>
      </c>
      <c r="AB2" s="12" t="n">
        <v>1</v>
      </c>
      <c r="AC2" s="12" t="n">
        <v>1</v>
      </c>
      <c r="AD2" s="12" t="n">
        <v>1</v>
      </c>
      <c r="AE2" s="12" t="n">
        <v>1</v>
      </c>
      <c r="AF2" s="8" t="inlineStr">
        <is>
          <t>w</t>
        </is>
      </c>
      <c r="AG2" s="8" t="inlineStr">
        <is>
          <t>w</t>
        </is>
      </c>
      <c r="AH2" s="8" t="inlineStr">
        <is>
          <t>w</t>
        </is>
      </c>
      <c r="AI2" s="12" t="n">
        <v>1</v>
      </c>
      <c r="AJ2" s="12" t="n">
        <v>1</v>
      </c>
      <c r="AK2" s="12" t="n">
        <v>1</v>
      </c>
      <c r="AL2" s="12" t="n">
        <v>1</v>
      </c>
      <c r="AM2" s="8" t="inlineStr">
        <is>
          <t>w</t>
        </is>
      </c>
      <c r="AN2" s="1" t="n"/>
      <c r="AO2" s="13" t="n">
        <v>22</v>
      </c>
    </row>
    <row r="3">
      <c r="A3" s="5" t="inlineStr">
        <is>
          <t>Piotr</t>
        </is>
      </c>
      <c r="B3" s="14" t="inlineStr">
        <is>
          <t>w</t>
        </is>
      </c>
      <c r="C3" s="16" t="n">
        <v>1</v>
      </c>
      <c r="D3" s="16" t="n">
        <v>1</v>
      </c>
      <c r="E3" s="20" t="n">
        <v>2</v>
      </c>
      <c r="F3" s="14" t="inlineStr">
        <is>
          <t>w</t>
        </is>
      </c>
      <c r="G3" s="16" t="n">
        <v>1</v>
      </c>
      <c r="H3" s="16" t="n">
        <v>1</v>
      </c>
      <c r="I3" s="17" t="n">
        <v>1</v>
      </c>
      <c r="J3" s="12" t="n">
        <v>1</v>
      </c>
      <c r="K3" s="12" t="n">
        <v>1</v>
      </c>
      <c r="L3" s="14" t="inlineStr">
        <is>
          <t>w</t>
        </is>
      </c>
      <c r="M3" s="6" t="n">
        <v>2</v>
      </c>
      <c r="N3" s="6" t="n">
        <v>2</v>
      </c>
      <c r="O3" s="12" t="n">
        <v>1</v>
      </c>
      <c r="P3" s="6" t="n">
        <v>2</v>
      </c>
      <c r="Q3" s="6" t="n">
        <v>2</v>
      </c>
      <c r="R3" s="14" t="inlineStr">
        <is>
          <t>w</t>
        </is>
      </c>
      <c r="S3" s="12" t="n">
        <v>1</v>
      </c>
      <c r="T3" s="11" t="n">
        <v>0</v>
      </c>
      <c r="U3" s="12" t="n">
        <v>1</v>
      </c>
      <c r="V3" s="12" t="n">
        <v>1</v>
      </c>
      <c r="W3" s="14" t="inlineStr">
        <is>
          <t>w</t>
        </is>
      </c>
      <c r="X3" s="11" t="n">
        <v>0</v>
      </c>
      <c r="Y3" s="11" t="n">
        <v>0</v>
      </c>
      <c r="Z3" s="14" t="inlineStr">
        <is>
          <t>w</t>
        </is>
      </c>
      <c r="AA3" s="11" t="n">
        <v>0</v>
      </c>
      <c r="AB3" s="11" t="n">
        <v>0</v>
      </c>
      <c r="AC3" s="14" t="inlineStr">
        <is>
          <t>w</t>
        </is>
      </c>
      <c r="AD3" s="14" t="inlineStr">
        <is>
          <t>w</t>
        </is>
      </c>
      <c r="AE3" s="12" t="n">
        <v>1</v>
      </c>
      <c r="AF3" s="14" t="inlineStr">
        <is>
          <t>w</t>
        </is>
      </c>
      <c r="AG3" s="11" t="n">
        <v>0</v>
      </c>
      <c r="AH3" s="6" t="n">
        <v>2</v>
      </c>
      <c r="AI3" s="6" t="n">
        <v>2</v>
      </c>
      <c r="AJ3" s="6" t="n">
        <v>2</v>
      </c>
      <c r="AK3" s="6" t="n">
        <v>2</v>
      </c>
      <c r="AL3" s="14" t="inlineStr">
        <is>
          <t>w</t>
        </is>
      </c>
      <c r="AM3" s="14" t="inlineStr">
        <is>
          <t>w</t>
        </is>
      </c>
      <c r="AN3" s="1" t="n"/>
      <c r="AO3" s="13" t="n">
        <v>22</v>
      </c>
    </row>
    <row r="4">
      <c r="A4" s="5" t="inlineStr">
        <is>
          <t>Patryk</t>
        </is>
      </c>
      <c r="B4" s="16" t="n">
        <v>1</v>
      </c>
      <c r="C4" s="14" t="inlineStr">
        <is>
          <t>w</t>
        </is>
      </c>
      <c r="D4" s="14" t="inlineStr">
        <is>
          <t>w</t>
        </is>
      </c>
      <c r="E4" s="15" t="n">
        <v>0</v>
      </c>
      <c r="F4" s="15" t="n">
        <v>0</v>
      </c>
      <c r="G4" s="14" t="inlineStr">
        <is>
          <t>w</t>
        </is>
      </c>
      <c r="H4" s="14" t="inlineStr">
        <is>
          <t>w</t>
        </is>
      </c>
      <c r="I4" s="10" t="n">
        <v>0</v>
      </c>
      <c r="J4" s="11" t="n">
        <v>0</v>
      </c>
      <c r="K4" s="11" t="n">
        <v>0</v>
      </c>
      <c r="L4" s="14" t="inlineStr">
        <is>
          <t>w</t>
        </is>
      </c>
      <c r="M4" s="14" t="inlineStr">
        <is>
          <t>w</t>
        </is>
      </c>
      <c r="N4" s="6" t="n">
        <v>2</v>
      </c>
      <c r="O4" s="6" t="n">
        <v>2</v>
      </c>
      <c r="P4" s="6" t="n">
        <v>2</v>
      </c>
      <c r="Q4" s="6" t="n">
        <v>2</v>
      </c>
      <c r="R4" s="6" t="n">
        <v>2</v>
      </c>
      <c r="S4" s="14" t="inlineStr">
        <is>
          <t>w</t>
        </is>
      </c>
      <c r="T4" s="6" t="n">
        <v>2</v>
      </c>
      <c r="U4" s="14" t="inlineStr">
        <is>
          <t>w</t>
        </is>
      </c>
      <c r="V4" s="11" t="n">
        <v>0</v>
      </c>
      <c r="W4" s="11" t="n">
        <v>0</v>
      </c>
      <c r="X4" s="11" t="n">
        <v>0</v>
      </c>
      <c r="Y4" s="14" t="inlineStr">
        <is>
          <t>w</t>
        </is>
      </c>
      <c r="Z4" s="12" t="n">
        <v>1</v>
      </c>
      <c r="AA4" s="14" t="inlineStr">
        <is>
          <t>w</t>
        </is>
      </c>
      <c r="AB4" s="12" t="n">
        <v>1</v>
      </c>
      <c r="AC4" s="12" t="n">
        <v>1</v>
      </c>
      <c r="AD4" s="12" t="n">
        <v>1</v>
      </c>
      <c r="AE4" s="14" t="inlineStr">
        <is>
          <t>w</t>
        </is>
      </c>
      <c r="AF4" s="11" t="n">
        <v>0</v>
      </c>
      <c r="AG4" s="14" t="inlineStr">
        <is>
          <t>w</t>
        </is>
      </c>
      <c r="AH4" s="6" t="n">
        <v>2</v>
      </c>
      <c r="AI4" s="6" t="n">
        <v>2</v>
      </c>
      <c r="AJ4" s="6" t="n">
        <v>2</v>
      </c>
      <c r="AK4" s="6" t="n">
        <v>2</v>
      </c>
      <c r="AL4" s="6" t="n">
        <v>2</v>
      </c>
      <c r="AM4" s="14" t="inlineStr">
        <is>
          <t>w</t>
        </is>
      </c>
      <c r="AN4" s="1" t="n"/>
      <c r="AO4" s="13" t="n">
        <v>22</v>
      </c>
    </row>
    <row r="5">
      <c r="A5" s="5" t="inlineStr">
        <is>
          <t>Sylwester</t>
        </is>
      </c>
      <c r="B5" s="14" t="inlineStr">
        <is>
          <t>w</t>
        </is>
      </c>
      <c r="C5" s="14" t="inlineStr">
        <is>
          <t>w</t>
        </is>
      </c>
      <c r="D5" s="16" t="n">
        <v>1</v>
      </c>
      <c r="E5" s="16" t="n">
        <v>1</v>
      </c>
      <c r="F5" s="16" t="n">
        <v>1</v>
      </c>
      <c r="G5" s="16" t="n">
        <v>1</v>
      </c>
      <c r="H5" s="14" t="inlineStr">
        <is>
          <t>w</t>
        </is>
      </c>
      <c r="I5" s="17" t="n">
        <v>1</v>
      </c>
      <c r="J5" s="12" t="n">
        <v>1</v>
      </c>
      <c r="K5" s="12" t="n">
        <v>1</v>
      </c>
      <c r="L5" s="12" t="n">
        <v>1</v>
      </c>
      <c r="M5" s="14" t="inlineStr">
        <is>
          <t>w</t>
        </is>
      </c>
      <c r="N5" s="11" t="n">
        <v>0</v>
      </c>
      <c r="O5" s="11" t="n">
        <v>0</v>
      </c>
      <c r="P5" s="11" t="n">
        <v>0</v>
      </c>
      <c r="Q5" s="14" t="inlineStr">
        <is>
          <t>w</t>
        </is>
      </c>
      <c r="R5" s="14" t="inlineStr">
        <is>
          <t>w</t>
        </is>
      </c>
      <c r="S5" s="12" t="n">
        <v>1</v>
      </c>
      <c r="T5" s="12" t="n">
        <v>1</v>
      </c>
      <c r="U5" s="6" t="n">
        <v>2</v>
      </c>
      <c r="V5" s="6" t="n">
        <v>2</v>
      </c>
      <c r="W5" s="6" t="n">
        <v>2</v>
      </c>
      <c r="X5" s="14" t="inlineStr">
        <is>
          <t>w</t>
        </is>
      </c>
      <c r="Y5" s="14" t="inlineStr">
        <is>
          <t>w</t>
        </is>
      </c>
      <c r="Z5" s="6" t="n">
        <v>2</v>
      </c>
      <c r="AA5" s="6" t="n">
        <v>2</v>
      </c>
      <c r="AB5" s="6" t="n">
        <v>2</v>
      </c>
      <c r="AC5" s="6" t="n">
        <v>2</v>
      </c>
      <c r="AD5" s="6" t="n">
        <v>2</v>
      </c>
      <c r="AE5" s="14" t="inlineStr">
        <is>
          <t>w</t>
        </is>
      </c>
      <c r="AF5" s="14" t="inlineStr">
        <is>
          <t>w</t>
        </is>
      </c>
      <c r="AG5" s="12" t="n">
        <v>1</v>
      </c>
      <c r="AH5" s="12" t="n">
        <v>1</v>
      </c>
      <c r="AI5" s="14" t="inlineStr">
        <is>
          <t>w</t>
        </is>
      </c>
      <c r="AJ5" s="14" t="inlineStr">
        <is>
          <t>w</t>
        </is>
      </c>
      <c r="AK5" s="11" t="n">
        <v>0</v>
      </c>
      <c r="AL5" s="11" t="n">
        <v>0</v>
      </c>
      <c r="AM5" s="11" t="n">
        <v>0</v>
      </c>
      <c r="AN5" s="1" t="n"/>
      <c r="AO5" s="13" t="n">
        <v>22</v>
      </c>
    </row>
    <row r="6">
      <c r="A6" s="5" t="inlineStr">
        <is>
          <t>Adrian</t>
        </is>
      </c>
      <c r="B6" s="16" t="n">
        <v>1</v>
      </c>
      <c r="C6" s="14" t="inlineStr">
        <is>
          <t>w</t>
        </is>
      </c>
      <c r="D6" s="14" t="inlineStr">
        <is>
          <t>w</t>
        </is>
      </c>
      <c r="E6" s="16" t="n">
        <v>1</v>
      </c>
      <c r="F6" s="14" t="inlineStr">
        <is>
          <t>w</t>
        </is>
      </c>
      <c r="G6" s="20" t="n">
        <v>2</v>
      </c>
      <c r="H6" s="20" t="n">
        <v>2</v>
      </c>
      <c r="I6" s="21" t="inlineStr">
        <is>
          <t>w</t>
        </is>
      </c>
      <c r="J6" s="11" t="n">
        <v>0</v>
      </c>
      <c r="K6" s="11" t="n">
        <v>0</v>
      </c>
      <c r="L6" s="11" t="n">
        <v>0</v>
      </c>
      <c r="M6" s="11" t="n">
        <v>0</v>
      </c>
      <c r="N6" s="14" t="inlineStr">
        <is>
          <t>w</t>
        </is>
      </c>
      <c r="O6" s="6" t="n">
        <v>2</v>
      </c>
      <c r="P6" s="101" t="inlineStr">
        <is>
          <t>u</t>
        </is>
      </c>
      <c r="Q6" s="6" t="n">
        <v>2</v>
      </c>
      <c r="R6" s="6" t="n">
        <v>2</v>
      </c>
      <c r="S6" s="6" t="n">
        <v>2</v>
      </c>
      <c r="T6" s="14" t="inlineStr">
        <is>
          <t>w</t>
        </is>
      </c>
      <c r="U6" s="14" t="inlineStr">
        <is>
          <t>w</t>
        </is>
      </c>
      <c r="V6" s="12" t="n">
        <v>1</v>
      </c>
      <c r="W6" s="12" t="n">
        <v>1</v>
      </c>
      <c r="X6" s="12" t="n">
        <v>1</v>
      </c>
      <c r="Y6" s="101" t="inlineStr">
        <is>
          <t>u</t>
        </is>
      </c>
      <c r="Z6" s="14" t="inlineStr">
        <is>
          <t>w</t>
        </is>
      </c>
      <c r="AA6" s="12" t="n">
        <v>1</v>
      </c>
      <c r="AB6" s="12" t="n">
        <v>1</v>
      </c>
      <c r="AC6" s="12" t="n">
        <v>1</v>
      </c>
      <c r="AD6" s="12" t="n">
        <v>1</v>
      </c>
      <c r="AE6" s="12" t="n">
        <v>1</v>
      </c>
      <c r="AF6" s="14" t="inlineStr">
        <is>
          <t>w</t>
        </is>
      </c>
      <c r="AG6" s="14" t="inlineStr">
        <is>
          <t>w</t>
        </is>
      </c>
      <c r="AH6" s="14" t="inlineStr">
        <is>
          <t>w</t>
        </is>
      </c>
      <c r="AI6" s="12" t="n">
        <v>1</v>
      </c>
      <c r="AJ6" s="12" t="n">
        <v>1</v>
      </c>
      <c r="AK6" s="12" t="n">
        <v>1</v>
      </c>
      <c r="AL6" s="12" t="n">
        <v>1</v>
      </c>
      <c r="AM6" s="14" t="inlineStr">
        <is>
          <t>w</t>
        </is>
      </c>
      <c r="AN6" s="1" t="n"/>
      <c r="AO6" s="13" t="n">
        <v>22</v>
      </c>
    </row>
    <row r="7">
      <c r="A7" s="5" t="inlineStr">
        <is>
          <t>Dawid</t>
        </is>
      </c>
      <c r="B7" s="15" t="n">
        <v>0</v>
      </c>
      <c r="C7" s="15" t="n">
        <v>0</v>
      </c>
      <c r="D7" s="15" t="n">
        <v>0</v>
      </c>
      <c r="E7" s="14" t="inlineStr">
        <is>
          <t>w!</t>
        </is>
      </c>
      <c r="F7" s="14" t="inlineStr">
        <is>
          <t>w!</t>
        </is>
      </c>
      <c r="G7" s="16" t="n">
        <v>1</v>
      </c>
      <c r="H7" s="16" t="n">
        <v>1</v>
      </c>
      <c r="I7" s="17" t="n">
        <v>1</v>
      </c>
      <c r="J7" s="12" t="n">
        <v>1</v>
      </c>
      <c r="K7" s="14" t="inlineStr">
        <is>
          <t>w!</t>
        </is>
      </c>
      <c r="L7" s="14" t="inlineStr">
        <is>
          <t>w!</t>
        </is>
      </c>
      <c r="M7" s="14" t="inlineStr">
        <is>
          <t>w!</t>
        </is>
      </c>
      <c r="N7" s="11" t="n">
        <v>0</v>
      </c>
      <c r="O7" s="11" t="n">
        <v>0</v>
      </c>
      <c r="P7" s="14" t="inlineStr">
        <is>
          <t>w</t>
        </is>
      </c>
      <c r="Q7" s="12" t="n">
        <v>1</v>
      </c>
      <c r="R7" s="12" t="n">
        <v>1</v>
      </c>
      <c r="S7" s="12" t="n">
        <v>1</v>
      </c>
      <c r="T7" s="14" t="inlineStr">
        <is>
          <t>w</t>
        </is>
      </c>
      <c r="U7" s="11" t="n">
        <v>0</v>
      </c>
      <c r="V7" s="11" t="n">
        <v>0</v>
      </c>
      <c r="W7" s="12" t="n">
        <v>1</v>
      </c>
      <c r="X7" s="12" t="n">
        <v>1</v>
      </c>
      <c r="Y7" s="24" t="n">
        <v>2</v>
      </c>
      <c r="Z7" s="14" t="inlineStr">
        <is>
          <t>w!</t>
        </is>
      </c>
      <c r="AA7" s="14" t="inlineStr">
        <is>
          <t>w!</t>
        </is>
      </c>
      <c r="AB7" s="12" t="n">
        <v>1</v>
      </c>
      <c r="AC7" s="12" t="n">
        <v>1</v>
      </c>
      <c r="AD7" s="12" t="n">
        <v>1</v>
      </c>
      <c r="AE7" s="12" t="n">
        <v>1</v>
      </c>
      <c r="AF7" s="12" t="n">
        <v>1</v>
      </c>
      <c r="AG7" s="14" t="inlineStr">
        <is>
          <t>w</t>
        </is>
      </c>
      <c r="AH7" s="11" t="n">
        <v>0</v>
      </c>
      <c r="AI7" s="6" t="n">
        <v>2</v>
      </c>
      <c r="AJ7" s="6" t="n">
        <v>2</v>
      </c>
      <c r="AK7" s="6" t="n">
        <v>2</v>
      </c>
      <c r="AL7" s="6" t="n">
        <v>2</v>
      </c>
      <c r="AM7" s="14" t="inlineStr">
        <is>
          <t>w</t>
        </is>
      </c>
      <c r="AN7" s="1" t="n"/>
      <c r="AO7" s="13" t="n">
        <v>22</v>
      </c>
    </row>
    <row r="8">
      <c r="A8" s="5" t="inlineStr">
        <is>
          <t>Michał C</t>
        </is>
      </c>
      <c r="B8" s="15" t="n">
        <v>0</v>
      </c>
      <c r="C8" s="14" t="inlineStr">
        <is>
          <t>w</t>
        </is>
      </c>
      <c r="D8" s="15" t="n">
        <v>0</v>
      </c>
      <c r="E8" s="15" t="n">
        <v>0</v>
      </c>
      <c r="F8" s="14" t="inlineStr">
        <is>
          <t>w</t>
        </is>
      </c>
      <c r="G8" s="14" t="inlineStr">
        <is>
          <t>w</t>
        </is>
      </c>
      <c r="H8" s="16" t="n">
        <v>1</v>
      </c>
      <c r="I8" s="23" t="n">
        <v>1</v>
      </c>
      <c r="J8" s="19" t="n">
        <v>1</v>
      </c>
      <c r="K8" s="14" t="inlineStr">
        <is>
          <t>w</t>
        </is>
      </c>
      <c r="L8" s="22" t="n">
        <v>0</v>
      </c>
      <c r="M8" s="22" t="n">
        <v>0</v>
      </c>
      <c r="N8" s="22" t="n">
        <v>0</v>
      </c>
      <c r="O8" s="14" t="inlineStr">
        <is>
          <t>w</t>
        </is>
      </c>
      <c r="P8" s="14" t="inlineStr">
        <is>
          <t>w</t>
        </is>
      </c>
      <c r="Q8" s="19" t="n">
        <v>1</v>
      </c>
      <c r="R8" s="19" t="n">
        <v>1</v>
      </c>
      <c r="S8" s="24" t="n">
        <v>2</v>
      </c>
      <c r="T8" s="24" t="n">
        <v>2</v>
      </c>
      <c r="U8" s="14" t="inlineStr">
        <is>
          <t>w</t>
        </is>
      </c>
      <c r="V8" s="14" t="inlineStr">
        <is>
          <t>w</t>
        </is>
      </c>
      <c r="W8" s="24" t="n">
        <v>2</v>
      </c>
      <c r="X8" s="24" t="n">
        <v>2</v>
      </c>
      <c r="Y8" s="24" t="n">
        <v>2</v>
      </c>
      <c r="Z8" s="24" t="n">
        <v>2</v>
      </c>
      <c r="AA8" s="24" t="n">
        <v>2</v>
      </c>
      <c r="AB8" s="14" t="inlineStr">
        <is>
          <t>w</t>
        </is>
      </c>
      <c r="AC8" s="14" t="inlineStr">
        <is>
          <t>w</t>
        </is>
      </c>
      <c r="AD8" s="22" t="n">
        <v>0</v>
      </c>
      <c r="AE8" s="22" t="n">
        <v>0</v>
      </c>
      <c r="AF8" s="22" t="n">
        <v>0</v>
      </c>
      <c r="AG8" s="22" t="n">
        <v>0</v>
      </c>
      <c r="AH8" s="14" t="inlineStr">
        <is>
          <t>w</t>
        </is>
      </c>
      <c r="AI8" s="19" t="n">
        <v>1</v>
      </c>
      <c r="AJ8" s="19" t="n">
        <v>1</v>
      </c>
      <c r="AK8" s="19" t="n">
        <v>1</v>
      </c>
      <c r="AL8" s="19" t="n">
        <v>1</v>
      </c>
      <c r="AM8" s="14" t="inlineStr">
        <is>
          <t>w</t>
        </is>
      </c>
      <c r="AN8" s="1" t="n"/>
      <c r="AO8" s="13" t="n">
        <v>22</v>
      </c>
    </row>
    <row r="9">
      <c r="A9" s="5" t="inlineStr">
        <is>
          <t>Oskar</t>
        </is>
      </c>
      <c r="B9" s="15" t="n">
        <v>0</v>
      </c>
      <c r="C9" s="15" t="n">
        <v>0</v>
      </c>
      <c r="D9" s="14" t="inlineStr">
        <is>
          <t>w!</t>
        </is>
      </c>
      <c r="E9" s="14" t="inlineStr">
        <is>
          <t>w!</t>
        </is>
      </c>
      <c r="F9" s="16" t="n">
        <v>1</v>
      </c>
      <c r="G9" s="16" t="n">
        <v>1</v>
      </c>
      <c r="H9" s="16" t="n">
        <v>1</v>
      </c>
      <c r="I9" s="21" t="inlineStr">
        <is>
          <t>w</t>
        </is>
      </c>
      <c r="J9" s="11" t="n">
        <v>0</v>
      </c>
      <c r="K9" s="11" t="n">
        <v>0</v>
      </c>
      <c r="L9" s="11" t="n">
        <v>0</v>
      </c>
      <c r="M9" s="14" t="inlineStr">
        <is>
          <t>w</t>
        </is>
      </c>
      <c r="N9" s="12" t="n">
        <v>1</v>
      </c>
      <c r="O9" s="12" t="n">
        <v>1</v>
      </c>
      <c r="P9" s="12" t="n">
        <v>1</v>
      </c>
      <c r="Q9" s="12" t="n">
        <v>1</v>
      </c>
      <c r="R9" s="12" t="n">
        <v>1</v>
      </c>
      <c r="S9" s="14" t="inlineStr">
        <is>
          <t>w</t>
        </is>
      </c>
      <c r="T9" s="14" t="inlineStr">
        <is>
          <t>w</t>
        </is>
      </c>
      <c r="U9" s="6" t="n">
        <v>2</v>
      </c>
      <c r="V9" s="6" t="n">
        <v>2</v>
      </c>
      <c r="W9" s="6" t="n">
        <v>2</v>
      </c>
      <c r="X9" s="6" t="n">
        <v>2</v>
      </c>
      <c r="Y9" s="6" t="n">
        <v>2</v>
      </c>
      <c r="Z9" s="14" t="inlineStr">
        <is>
          <t>w</t>
        </is>
      </c>
      <c r="AA9" s="14" t="inlineStr">
        <is>
          <t>w</t>
        </is>
      </c>
      <c r="AB9" s="11" t="n">
        <v>0</v>
      </c>
      <c r="AC9" s="11" t="n">
        <v>0</v>
      </c>
      <c r="AD9" s="11" t="n">
        <v>0</v>
      </c>
      <c r="AE9" s="11" t="n">
        <v>0</v>
      </c>
      <c r="AF9" s="14" t="inlineStr">
        <is>
          <t>w</t>
        </is>
      </c>
      <c r="AG9" s="14" t="inlineStr">
        <is>
          <t>w</t>
        </is>
      </c>
      <c r="AH9" s="12" t="n">
        <v>1</v>
      </c>
      <c r="AI9" s="12" t="n">
        <v>1</v>
      </c>
      <c r="AJ9" s="12" t="n">
        <v>1</v>
      </c>
      <c r="AK9" s="12" t="n">
        <v>1</v>
      </c>
      <c r="AL9" s="12" t="n">
        <v>1</v>
      </c>
      <c r="AM9" s="14" t="inlineStr">
        <is>
          <t>w</t>
        </is>
      </c>
      <c r="AN9" s="1" t="n"/>
      <c r="AO9" s="13" t="n">
        <v>22</v>
      </c>
    </row>
    <row r="10">
      <c r="A10" s="5" t="inlineStr">
        <is>
          <t>Walter</t>
        </is>
      </c>
      <c r="B10" s="15" t="n">
        <v>0</v>
      </c>
      <c r="C10" s="15" t="n">
        <v>0</v>
      </c>
      <c r="D10" s="15" t="n">
        <v>0</v>
      </c>
      <c r="E10" s="14" t="inlineStr">
        <is>
          <t>w!</t>
        </is>
      </c>
      <c r="F10" s="14" t="inlineStr">
        <is>
          <t>w!</t>
        </is>
      </c>
      <c r="G10" s="20" t="n">
        <v>2</v>
      </c>
      <c r="H10" s="20" t="n">
        <v>2</v>
      </c>
      <c r="I10" s="18" t="inlineStr">
        <is>
          <t xml:space="preserve">  </t>
        </is>
      </c>
      <c r="J10" s="6" t="n">
        <v>2</v>
      </c>
      <c r="K10" s="6" t="n">
        <v>2</v>
      </c>
      <c r="L10" s="14" t="inlineStr">
        <is>
          <t>w</t>
        </is>
      </c>
      <c r="M10" s="14" t="inlineStr">
        <is>
          <t>w</t>
        </is>
      </c>
      <c r="N10" s="11" t="n">
        <v>0</v>
      </c>
      <c r="O10" s="11" t="n">
        <v>0</v>
      </c>
      <c r="P10" s="11" t="n">
        <v>0</v>
      </c>
      <c r="Q10" s="12" t="n">
        <v>1</v>
      </c>
      <c r="R10" s="12" t="n">
        <v>1</v>
      </c>
      <c r="S10" s="14" t="inlineStr">
        <is>
          <t>w!</t>
        </is>
      </c>
      <c r="T10" s="14" t="inlineStr">
        <is>
          <t>w!</t>
        </is>
      </c>
      <c r="U10" s="12" t="n">
        <v>1</v>
      </c>
      <c r="V10" s="12" t="n">
        <v>1</v>
      </c>
      <c r="W10" s="12" t="n">
        <v>1</v>
      </c>
      <c r="X10" s="12" t="n">
        <v>1</v>
      </c>
      <c r="Y10" s="12" t="n">
        <v>1</v>
      </c>
      <c r="Z10" s="14" t="inlineStr">
        <is>
          <t>w!</t>
        </is>
      </c>
      <c r="AA10" s="14" t="inlineStr">
        <is>
          <t>w!</t>
        </is>
      </c>
      <c r="AB10" s="6" t="n">
        <v>2</v>
      </c>
      <c r="AC10" s="6" t="n">
        <v>2</v>
      </c>
      <c r="AD10" s="6" t="n">
        <v>2</v>
      </c>
      <c r="AE10" s="6" t="n">
        <v>2</v>
      </c>
      <c r="AF10" s="14" t="inlineStr">
        <is>
          <t>w</t>
        </is>
      </c>
      <c r="AG10" s="12" t="n">
        <v>1</v>
      </c>
      <c r="AH10" s="14" t="inlineStr">
        <is>
          <t>w</t>
        </is>
      </c>
      <c r="AI10" s="11" t="n">
        <v>0</v>
      </c>
      <c r="AJ10" s="11" t="n">
        <v>0</v>
      </c>
      <c r="AK10" s="11" t="n">
        <v>0</v>
      </c>
      <c r="AL10" s="11" t="n">
        <v>0</v>
      </c>
      <c r="AM10" s="14" t="inlineStr">
        <is>
          <t>w</t>
        </is>
      </c>
      <c r="AN10" s="1" t="n"/>
      <c r="AO10" s="13" t="n">
        <v>22</v>
      </c>
    </row>
    <row r="11">
      <c r="A11" s="5" t="inlineStr">
        <is>
          <t>Michał P</t>
        </is>
      </c>
      <c r="B11" s="16" t="n">
        <v>1</v>
      </c>
      <c r="C11" s="20" t="n">
        <v>2</v>
      </c>
      <c r="D11" s="20" t="n">
        <v>2</v>
      </c>
      <c r="E11" s="14" t="inlineStr">
        <is>
          <t>w</t>
        </is>
      </c>
      <c r="F11" s="15" t="n">
        <v>0</v>
      </c>
      <c r="G11" s="15" t="n">
        <v>0</v>
      </c>
      <c r="H11" s="15" t="n">
        <v>0</v>
      </c>
      <c r="I11" s="10" t="n">
        <v>0</v>
      </c>
      <c r="J11" s="14" t="inlineStr">
        <is>
          <t>w</t>
        </is>
      </c>
      <c r="K11" s="6" t="n">
        <v>2</v>
      </c>
      <c r="L11" s="6" t="n">
        <v>2</v>
      </c>
      <c r="M11" s="6" t="n">
        <v>2</v>
      </c>
      <c r="N11" s="14" t="inlineStr">
        <is>
          <t>w</t>
        </is>
      </c>
      <c r="O11" s="14" t="inlineStr">
        <is>
          <t>w</t>
        </is>
      </c>
      <c r="P11" s="11" t="n">
        <v>0</v>
      </c>
      <c r="Q11" s="11" t="n">
        <v>0</v>
      </c>
      <c r="R11" s="11" t="n">
        <v>0</v>
      </c>
      <c r="S11" s="11" t="n">
        <v>0</v>
      </c>
      <c r="T11" s="14" t="inlineStr">
        <is>
          <t>w</t>
        </is>
      </c>
      <c r="U11" s="6" t="n">
        <v>2</v>
      </c>
      <c r="V11" s="6" t="n">
        <v>2</v>
      </c>
      <c r="W11" s="6" t="n">
        <v>2</v>
      </c>
      <c r="X11" s="6" t="n">
        <v>2</v>
      </c>
      <c r="Y11" s="6" t="n">
        <v>2</v>
      </c>
      <c r="Z11" s="14" t="inlineStr">
        <is>
          <t>w</t>
        </is>
      </c>
      <c r="AA11" s="12" t="n">
        <v>1</v>
      </c>
      <c r="AB11" s="12" t="n">
        <v>1</v>
      </c>
      <c r="AC11" s="12" t="n">
        <v>1</v>
      </c>
      <c r="AD11" s="12" t="n">
        <v>1</v>
      </c>
      <c r="AE11" s="12" t="n">
        <v>1</v>
      </c>
      <c r="AF11" s="14" t="inlineStr">
        <is>
          <t>w</t>
        </is>
      </c>
      <c r="AG11" s="14" t="inlineStr">
        <is>
          <t>w</t>
        </is>
      </c>
      <c r="AH11" s="11" t="n">
        <v>0</v>
      </c>
      <c r="AI11" s="11" t="n">
        <v>0</v>
      </c>
      <c r="AJ11" s="14" t="inlineStr">
        <is>
          <t>w</t>
        </is>
      </c>
      <c r="AK11" s="6" t="n">
        <v>2</v>
      </c>
      <c r="AL11" s="6" t="n">
        <v>2</v>
      </c>
      <c r="AM11" s="14" t="inlineStr">
        <is>
          <t>w</t>
        </is>
      </c>
      <c r="AN11" s="1" t="n"/>
      <c r="AO11" s="13" t="n">
        <v>22</v>
      </c>
    </row>
    <row r="12">
      <c r="A12" s="5" t="inlineStr">
        <is>
          <t>Wiktor</t>
        </is>
      </c>
      <c r="B12" s="20" t="n">
        <v>2</v>
      </c>
      <c r="C12" s="20" t="n">
        <v>2</v>
      </c>
      <c r="D12" s="20" t="n">
        <v>2</v>
      </c>
      <c r="E12" s="14" t="inlineStr">
        <is>
          <t>w!</t>
        </is>
      </c>
      <c r="F12" s="14" t="inlineStr">
        <is>
          <t>w!</t>
        </is>
      </c>
      <c r="G12" s="15" t="n">
        <v>0</v>
      </c>
      <c r="H12" s="15" t="n">
        <v>0</v>
      </c>
      <c r="I12" s="21" t="inlineStr">
        <is>
          <t>w</t>
        </is>
      </c>
      <c r="J12" s="6" t="n">
        <v>2</v>
      </c>
      <c r="K12" s="6" t="n">
        <v>2</v>
      </c>
      <c r="L12" s="6" t="n">
        <v>2</v>
      </c>
      <c r="M12" s="14" t="inlineStr">
        <is>
          <t>w</t>
        </is>
      </c>
      <c r="N12" s="12" t="n">
        <v>1</v>
      </c>
      <c r="O12" s="6" t="n">
        <v>2</v>
      </c>
      <c r="P12" s="12" t="n">
        <v>1</v>
      </c>
      <c r="Q12" s="12" t="n">
        <v>1</v>
      </c>
      <c r="R12" s="12" t="n">
        <v>1</v>
      </c>
      <c r="S12" s="14" t="inlineStr">
        <is>
          <t>w!</t>
        </is>
      </c>
      <c r="T12" s="14" t="inlineStr">
        <is>
          <t>w!</t>
        </is>
      </c>
      <c r="U12" s="12" t="n">
        <v>1</v>
      </c>
      <c r="V12" s="12" t="n">
        <v>1</v>
      </c>
      <c r="W12" s="12" t="n">
        <v>1</v>
      </c>
      <c r="X12" s="14" t="inlineStr">
        <is>
          <t>w</t>
        </is>
      </c>
      <c r="Y12" s="11" t="n">
        <v>0</v>
      </c>
      <c r="Z12" s="11" t="n">
        <v>0</v>
      </c>
      <c r="AA12" s="14" t="inlineStr">
        <is>
          <t>w</t>
        </is>
      </c>
      <c r="AB12" s="6" t="n">
        <v>2</v>
      </c>
      <c r="AC12" s="6" t="n">
        <v>2</v>
      </c>
      <c r="AD12" s="6" t="n">
        <v>2</v>
      </c>
      <c r="AE12" s="6" t="n">
        <v>2</v>
      </c>
      <c r="AF12" s="14" t="inlineStr">
        <is>
          <t>w</t>
        </is>
      </c>
      <c r="AG12" s="6" t="n">
        <v>2</v>
      </c>
      <c r="AH12" s="14" t="inlineStr">
        <is>
          <t>w</t>
        </is>
      </c>
      <c r="AI12" s="12" t="n">
        <v>1</v>
      </c>
      <c r="AJ12" s="12" t="n">
        <v>1</v>
      </c>
      <c r="AK12" s="14" t="inlineStr">
        <is>
          <t>w</t>
        </is>
      </c>
      <c r="AL12" s="11" t="n">
        <v>0</v>
      </c>
      <c r="AM12" s="11" t="n">
        <v>0</v>
      </c>
      <c r="AN12" s="1" t="n"/>
      <c r="AO12" s="13" t="n">
        <v>22</v>
      </c>
    </row>
    <row r="13">
      <c r="A13" s="5" t="inlineStr">
        <is>
          <t>Adam</t>
        </is>
      </c>
      <c r="B13" s="102" t="n">
        <v>2</v>
      </c>
      <c r="C13" s="102" t="n">
        <v>2</v>
      </c>
      <c r="D13" s="102" t="n">
        <v>2</v>
      </c>
      <c r="E13" s="103" t="inlineStr">
        <is>
          <t>w!</t>
        </is>
      </c>
      <c r="F13" s="103" t="inlineStr">
        <is>
          <t>w!</t>
        </is>
      </c>
      <c r="G13" s="102" t="n">
        <v>2</v>
      </c>
      <c r="H13" s="102" t="n">
        <v>2</v>
      </c>
      <c r="I13" s="104" t="n">
        <v>2</v>
      </c>
      <c r="J13" s="24" t="n">
        <v>2</v>
      </c>
      <c r="K13" s="14" t="inlineStr">
        <is>
          <t>w</t>
        </is>
      </c>
      <c r="L13" s="19" t="n">
        <v>1</v>
      </c>
      <c r="M13" s="19" t="n">
        <v>1</v>
      </c>
      <c r="N13" s="19" t="n">
        <v>1</v>
      </c>
      <c r="O13" s="19" t="n">
        <v>1</v>
      </c>
      <c r="P13" s="19" t="n">
        <v>1</v>
      </c>
      <c r="Q13" s="14" t="inlineStr">
        <is>
          <t>w</t>
        </is>
      </c>
      <c r="R13" s="22" t="n">
        <v>0</v>
      </c>
      <c r="S13" s="14" t="inlineStr">
        <is>
          <t>w!</t>
        </is>
      </c>
      <c r="T13" s="14" t="inlineStr">
        <is>
          <t>w!</t>
        </is>
      </c>
      <c r="U13" s="22" t="n">
        <v>0</v>
      </c>
      <c r="V13" s="22" t="n">
        <v>0</v>
      </c>
      <c r="W13" s="22" t="n">
        <v>0</v>
      </c>
      <c r="X13" s="19" t="n">
        <v>1</v>
      </c>
      <c r="Y13" s="19" t="n">
        <v>1</v>
      </c>
      <c r="Z13" s="14" t="inlineStr">
        <is>
          <t>w!</t>
        </is>
      </c>
      <c r="AA13" s="14" t="inlineStr">
        <is>
          <t>w!</t>
        </is>
      </c>
      <c r="AB13" s="24" t="n">
        <v>2</v>
      </c>
      <c r="AC13" s="24" t="n">
        <v>2</v>
      </c>
      <c r="AD13" s="24" t="n">
        <v>2</v>
      </c>
      <c r="AE13" s="24" t="n">
        <v>2</v>
      </c>
      <c r="AF13" s="24" t="n">
        <v>2</v>
      </c>
      <c r="AG13" s="14" t="inlineStr">
        <is>
          <t>w</t>
        </is>
      </c>
      <c r="AH13" s="14" t="inlineStr">
        <is>
          <t>w</t>
        </is>
      </c>
      <c r="AI13" s="24" t="n">
        <v>2</v>
      </c>
      <c r="AJ13" s="24" t="n">
        <v>2</v>
      </c>
      <c r="AK13" s="24" t="n">
        <v>2</v>
      </c>
      <c r="AL13" s="24" t="n">
        <v>2</v>
      </c>
      <c r="AM13" s="14" t="inlineStr">
        <is>
          <t>w</t>
        </is>
      </c>
      <c r="AN13" s="1" t="n"/>
      <c r="AO13" s="13" t="n">
        <v>22</v>
      </c>
    </row>
    <row r="14">
      <c r="A14" s="5" t="inlineStr">
        <is>
          <t>Dominik</t>
        </is>
      </c>
      <c r="B14" s="20" t="n">
        <v>2</v>
      </c>
      <c r="C14" s="14" t="inlineStr">
        <is>
          <t>w</t>
        </is>
      </c>
      <c r="D14" s="14" t="inlineStr">
        <is>
          <t>w</t>
        </is>
      </c>
      <c r="E14" s="20" t="n">
        <v>2</v>
      </c>
      <c r="F14" s="20" t="n">
        <v>2</v>
      </c>
      <c r="G14" s="14" t="inlineStr">
        <is>
          <t>w</t>
        </is>
      </c>
      <c r="H14" s="20" t="n">
        <v>2</v>
      </c>
      <c r="I14" s="104" t="n">
        <v>2</v>
      </c>
      <c r="J14" s="24" t="n">
        <v>2</v>
      </c>
      <c r="K14" s="24" t="n">
        <v>2</v>
      </c>
      <c r="L14" s="14" t="inlineStr">
        <is>
          <t>w</t>
        </is>
      </c>
      <c r="M14" s="19" t="n">
        <v>1</v>
      </c>
      <c r="N14" s="19" t="n">
        <v>1</v>
      </c>
      <c r="O14" s="19" t="n">
        <v>1</v>
      </c>
      <c r="P14" s="14" t="inlineStr">
        <is>
          <t>w</t>
        </is>
      </c>
      <c r="Q14" s="22" t="n">
        <v>0</v>
      </c>
      <c r="R14" s="22" t="n">
        <v>0</v>
      </c>
      <c r="S14" s="14" t="inlineStr">
        <is>
          <t>w</t>
        </is>
      </c>
      <c r="T14" s="19" t="n">
        <v>1</v>
      </c>
      <c r="U14" s="19" t="n">
        <v>1</v>
      </c>
      <c r="V14" s="19" t="n">
        <v>1</v>
      </c>
      <c r="W14" s="14" t="inlineStr">
        <is>
          <t>w</t>
        </is>
      </c>
      <c r="X14" s="19" t="n">
        <v>1</v>
      </c>
      <c r="Y14" s="19" t="n">
        <v>1</v>
      </c>
      <c r="Z14" s="19" t="n">
        <v>1</v>
      </c>
      <c r="AA14" s="14" t="inlineStr">
        <is>
          <t>w</t>
        </is>
      </c>
      <c r="AB14" s="14" t="inlineStr">
        <is>
          <t>w</t>
        </is>
      </c>
      <c r="AC14" s="22" t="n">
        <v>0</v>
      </c>
      <c r="AD14" s="24" t="n">
        <v>2</v>
      </c>
      <c r="AE14" s="24" t="n">
        <v>2</v>
      </c>
      <c r="AF14" s="24" t="n">
        <v>2</v>
      </c>
      <c r="AG14" s="24" t="n">
        <v>2</v>
      </c>
      <c r="AH14" s="14" t="inlineStr">
        <is>
          <t>w</t>
        </is>
      </c>
      <c r="AI14" s="14" t="inlineStr">
        <is>
          <t>w</t>
        </is>
      </c>
      <c r="AJ14" s="22" t="n">
        <v>0</v>
      </c>
      <c r="AK14" s="22" t="n">
        <v>0</v>
      </c>
      <c r="AL14" s="24" t="n">
        <v>2</v>
      </c>
      <c r="AM14" s="14" t="inlineStr">
        <is>
          <t>w</t>
        </is>
      </c>
      <c r="AN14" s="1" t="n"/>
      <c r="AO14" s="13" t="n">
        <v>22</v>
      </c>
    </row>
    <row r="15">
      <c r="A15" s="5" t="inlineStr">
        <is>
          <t>Karol</t>
        </is>
      </c>
      <c r="B15" s="16" t="n">
        <v>1</v>
      </c>
      <c r="C15" s="16" t="n">
        <v>1</v>
      </c>
      <c r="D15" s="16" t="n">
        <v>1</v>
      </c>
      <c r="E15" s="14" t="inlineStr">
        <is>
          <t>w</t>
        </is>
      </c>
      <c r="F15" s="20" t="n">
        <v>2</v>
      </c>
      <c r="G15" s="20" t="n">
        <v>2</v>
      </c>
      <c r="H15" s="105" t="inlineStr">
        <is>
          <t>w</t>
        </is>
      </c>
      <c r="I15" s="106" t="n">
        <v>2</v>
      </c>
      <c r="J15" s="107" t="n">
        <v>2</v>
      </c>
      <c r="K15" s="26" t="inlineStr">
        <is>
          <t>w</t>
        </is>
      </c>
      <c r="L15" s="108" t="n">
        <v>1</v>
      </c>
      <c r="M15" s="108" t="n">
        <v>1</v>
      </c>
      <c r="N15" s="26" t="inlineStr">
        <is>
          <t>w</t>
        </is>
      </c>
      <c r="O15" s="107" t="n">
        <v>2</v>
      </c>
      <c r="P15" s="107" t="n">
        <v>2</v>
      </c>
      <c r="Q15" s="107" t="n">
        <v>2</v>
      </c>
      <c r="R15" s="107" t="n">
        <v>2</v>
      </c>
      <c r="S15" s="107" t="n">
        <v>2</v>
      </c>
      <c r="T15" s="26" t="inlineStr">
        <is>
          <t>w</t>
        </is>
      </c>
      <c r="U15" s="108" t="n">
        <v>1</v>
      </c>
      <c r="V15" s="108" t="n">
        <v>1</v>
      </c>
      <c r="W15" s="26" t="inlineStr">
        <is>
          <t>w</t>
        </is>
      </c>
      <c r="X15" s="109" t="n">
        <v>0</v>
      </c>
      <c r="Y15" s="109" t="n">
        <v>0</v>
      </c>
      <c r="Z15" s="109" t="n">
        <v>0</v>
      </c>
      <c r="AA15" s="109" t="n">
        <v>0</v>
      </c>
      <c r="AB15" s="26" t="inlineStr">
        <is>
          <t>w</t>
        </is>
      </c>
      <c r="AC15" s="108" t="n">
        <v>1</v>
      </c>
      <c r="AD15" s="108" t="n">
        <v>1</v>
      </c>
      <c r="AE15" s="108" t="n">
        <v>1</v>
      </c>
      <c r="AF15" s="108" t="n">
        <v>1</v>
      </c>
      <c r="AG15" s="26" t="inlineStr">
        <is>
          <t>w</t>
        </is>
      </c>
      <c r="AH15" s="26" t="inlineStr">
        <is>
          <t>w</t>
        </is>
      </c>
      <c r="AI15" s="109" t="n">
        <v>0</v>
      </c>
      <c r="AJ15" s="109" t="n">
        <v>0</v>
      </c>
      <c r="AK15" s="26" t="inlineStr">
        <is>
          <t>w</t>
        </is>
      </c>
      <c r="AL15" s="26" t="inlineStr">
        <is>
          <t>w</t>
        </is>
      </c>
      <c r="AM15" s="109" t="n">
        <v>0</v>
      </c>
      <c r="AN15" s="1" t="n"/>
      <c r="AO15" s="13" t="n">
        <v>22</v>
      </c>
    </row>
    <row r="16">
      <c r="A16" s="64" t="inlineStr">
        <is>
          <t>Paweł</t>
        </is>
      </c>
      <c r="B16" s="16" t="n">
        <v>1</v>
      </c>
      <c r="C16" s="16" t="n">
        <v>1</v>
      </c>
      <c r="D16" s="16" t="n">
        <v>1</v>
      </c>
      <c r="E16" s="14" t="inlineStr">
        <is>
          <t>w</t>
        </is>
      </c>
      <c r="F16" s="14" t="inlineStr">
        <is>
          <t>w</t>
        </is>
      </c>
      <c r="G16" s="16" t="n">
        <v>1</v>
      </c>
      <c r="H16" s="110" t="n">
        <v>1</v>
      </c>
      <c r="I16" s="111" t="n">
        <v>1</v>
      </c>
      <c r="J16" s="27" t="n">
        <v>1</v>
      </c>
      <c r="K16" s="27" t="n">
        <v>1</v>
      </c>
      <c r="L16" s="28" t="inlineStr">
        <is>
          <t>w</t>
        </is>
      </c>
      <c r="M16" s="28" t="inlineStr">
        <is>
          <t>w</t>
        </is>
      </c>
      <c r="N16" s="112" t="n">
        <v>2</v>
      </c>
      <c r="O16" s="112" t="n">
        <v>2</v>
      </c>
      <c r="P16" s="112" t="n">
        <v>2</v>
      </c>
      <c r="Q16" s="112" t="n">
        <v>2</v>
      </c>
      <c r="R16" s="112" t="n">
        <v>2</v>
      </c>
      <c r="S16" s="28" t="inlineStr">
        <is>
          <t>w!</t>
        </is>
      </c>
      <c r="T16" s="28" t="inlineStr">
        <is>
          <t>w!</t>
        </is>
      </c>
      <c r="U16" s="113" t="n">
        <v>0</v>
      </c>
      <c r="V16" s="113" t="n">
        <v>0</v>
      </c>
      <c r="W16" s="113" t="n">
        <v>0</v>
      </c>
      <c r="X16" s="27" t="n">
        <v>1</v>
      </c>
      <c r="Y16" s="27" t="n">
        <v>1</v>
      </c>
      <c r="Z16" s="28" t="inlineStr">
        <is>
          <t>w!</t>
        </is>
      </c>
      <c r="AA16" s="113" t="n">
        <v>0</v>
      </c>
      <c r="AB16" s="113" t="n">
        <v>0</v>
      </c>
      <c r="AC16" s="113" t="n">
        <v>0</v>
      </c>
      <c r="AD16" s="112" t="n">
        <v>2</v>
      </c>
      <c r="AE16" s="112" t="n">
        <v>2</v>
      </c>
      <c r="AF16" s="28" t="inlineStr">
        <is>
          <t>w</t>
        </is>
      </c>
      <c r="AG16" s="28" t="inlineStr">
        <is>
          <t>w</t>
        </is>
      </c>
      <c r="AH16" s="28" t="inlineStr">
        <is>
          <t>w</t>
        </is>
      </c>
      <c r="AI16" s="27" t="n">
        <v>1</v>
      </c>
      <c r="AJ16" s="27" t="n">
        <v>1</v>
      </c>
      <c r="AK16" s="27" t="n">
        <v>1</v>
      </c>
      <c r="AL16" s="27" t="n">
        <v>1</v>
      </c>
      <c r="AM16" s="28" t="inlineStr">
        <is>
          <t>w</t>
        </is>
      </c>
      <c r="AN16" s="1" t="n"/>
      <c r="AO16" s="13" t="n">
        <v>22</v>
      </c>
    </row>
    <row r="17">
      <c r="A17" s="64" t="inlineStr">
        <is>
          <t>Eryk</t>
        </is>
      </c>
      <c r="B17" s="16" t="n">
        <v>1</v>
      </c>
      <c r="C17" s="16" t="n">
        <v>1</v>
      </c>
      <c r="D17" s="16" t="n">
        <v>1</v>
      </c>
      <c r="E17" s="14" t="inlineStr">
        <is>
          <t>w</t>
        </is>
      </c>
      <c r="F17" s="14" t="inlineStr">
        <is>
          <t>w</t>
        </is>
      </c>
      <c r="G17" s="16" t="n">
        <v>1</v>
      </c>
      <c r="H17" s="20" t="n">
        <v>2</v>
      </c>
      <c r="I17" s="104" t="n">
        <v>2</v>
      </c>
      <c r="J17" s="24" t="n">
        <v>2</v>
      </c>
      <c r="K17" s="24" t="n">
        <v>2</v>
      </c>
      <c r="L17" s="14" t="inlineStr">
        <is>
          <t>w</t>
        </is>
      </c>
      <c r="M17" s="14" t="inlineStr">
        <is>
          <t>w</t>
        </is>
      </c>
      <c r="N17" s="12" t="n">
        <v>1</v>
      </c>
      <c r="O17" s="12" t="n">
        <v>1</v>
      </c>
      <c r="P17" s="12" t="n">
        <v>1</v>
      </c>
      <c r="Q17" s="12" t="n">
        <v>1</v>
      </c>
      <c r="R17" s="12" t="n">
        <v>1</v>
      </c>
      <c r="S17" s="14" t="inlineStr">
        <is>
          <t>w</t>
        </is>
      </c>
      <c r="T17" s="11" t="n">
        <v>0</v>
      </c>
      <c r="U17" s="6" t="n">
        <v>2</v>
      </c>
      <c r="V17" s="6" t="n">
        <v>2</v>
      </c>
      <c r="W17" s="6" t="n">
        <v>2</v>
      </c>
      <c r="X17" s="6" t="n">
        <v>2</v>
      </c>
      <c r="Y17" s="14" t="inlineStr">
        <is>
          <t>w</t>
        </is>
      </c>
      <c r="Z17" s="12" t="n">
        <v>1</v>
      </c>
      <c r="AA17" s="12" t="n">
        <v>1</v>
      </c>
      <c r="AB17" s="12" t="n">
        <v>1</v>
      </c>
      <c r="AC17" s="14" t="inlineStr">
        <is>
          <t>w</t>
        </is>
      </c>
      <c r="AD17" s="11" t="n">
        <v>0</v>
      </c>
      <c r="AE17" s="11" t="n">
        <v>0</v>
      </c>
      <c r="AF17" s="14" t="inlineStr">
        <is>
          <t>w</t>
        </is>
      </c>
      <c r="AG17" s="14" t="inlineStr">
        <is>
          <t>w</t>
        </is>
      </c>
      <c r="AH17" s="14" t="inlineStr">
        <is>
          <t>w</t>
        </is>
      </c>
      <c r="AI17" s="6" t="n">
        <v>2</v>
      </c>
      <c r="AJ17" s="6" t="n">
        <v>2</v>
      </c>
      <c r="AK17" s="6" t="n">
        <v>2</v>
      </c>
      <c r="AL17" s="6" t="n">
        <v>2</v>
      </c>
      <c r="AM17" s="14" t="inlineStr">
        <is>
          <t>w</t>
        </is>
      </c>
      <c r="AN17" s="1" t="n"/>
      <c r="AO17" s="13" t="n">
        <v>22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0" t="n">
        <v>0</v>
      </c>
      <c r="I20" s="32" t="n">
        <v>3</v>
      </c>
      <c r="J20" s="32" t="n">
        <v>3</v>
      </c>
      <c r="K20" s="31" t="n">
        <v>3</v>
      </c>
      <c r="L20" s="114" t="n">
        <v>3</v>
      </c>
      <c r="M20" s="115" t="n">
        <v>2</v>
      </c>
      <c r="N20" s="33" t="n">
        <v>4</v>
      </c>
      <c r="O20" s="32" t="n">
        <v>3</v>
      </c>
      <c r="P20" s="32" t="n">
        <v>3</v>
      </c>
      <c r="Q20" s="32" t="n">
        <v>3</v>
      </c>
      <c r="R20" s="116" t="n">
        <v>4</v>
      </c>
      <c r="S20" s="117" t="n">
        <v>2</v>
      </c>
      <c r="T20" s="115" t="n">
        <v>2</v>
      </c>
      <c r="U20" s="118" t="n">
        <v>3</v>
      </c>
      <c r="V20" s="37" t="n">
        <v>4</v>
      </c>
      <c r="W20" s="32" t="n">
        <v>3</v>
      </c>
      <c r="X20" s="32" t="n">
        <v>3</v>
      </c>
      <c r="Y20" s="31" t="n">
        <v>3</v>
      </c>
      <c r="Z20" s="117" t="n">
        <v>2</v>
      </c>
      <c r="AA20" s="119" t="n">
        <v>3</v>
      </c>
      <c r="AB20" s="118" t="n">
        <v>3</v>
      </c>
      <c r="AC20" s="32" t="n">
        <v>3</v>
      </c>
      <c r="AD20" s="32" t="n">
        <v>3</v>
      </c>
      <c r="AE20" s="32" t="n">
        <v>3</v>
      </c>
      <c r="AF20" s="120" t="n">
        <v>2</v>
      </c>
      <c r="AG20" s="117" t="n">
        <v>2</v>
      </c>
      <c r="AH20" s="115" t="n">
        <v>2</v>
      </c>
      <c r="AI20" s="118" t="n">
        <v>3</v>
      </c>
      <c r="AJ20" s="32" t="n">
        <v>3</v>
      </c>
      <c r="AK20" s="32" t="n">
        <v>3</v>
      </c>
      <c r="AL20" s="32" t="n">
        <v>3</v>
      </c>
      <c r="AM20" s="32" t="n">
        <v>3</v>
      </c>
      <c r="AN20" s="1" t="n"/>
      <c r="AO20" s="1" t="n"/>
    </row>
    <row r="21">
      <c r="A21" s="1" t="n"/>
      <c r="B21" s="121" t="inlineStr">
        <is>
          <t xml:space="preserve"> </t>
        </is>
      </c>
      <c r="C21" s="82" t="inlineStr">
        <is>
          <t xml:space="preserve"> </t>
        </is>
      </c>
      <c r="D21" s="82" t="n"/>
      <c r="E21" s="82" t="n"/>
      <c r="F21" s="82" t="inlineStr">
        <is>
          <t xml:space="preserve"> </t>
        </is>
      </c>
      <c r="G21" s="82" t="inlineStr">
        <is>
          <t xml:space="preserve"> </t>
        </is>
      </c>
      <c r="H21" s="34" t="n">
        <v>1</v>
      </c>
      <c r="I21" s="37" t="n">
        <v>5</v>
      </c>
      <c r="J21" s="37" t="n">
        <v>5</v>
      </c>
      <c r="K21" s="37" t="n">
        <v>4</v>
      </c>
      <c r="L21" s="122" t="n">
        <v>3</v>
      </c>
      <c r="M21" s="123" t="n">
        <v>3</v>
      </c>
      <c r="N21" s="37" t="n">
        <v>5</v>
      </c>
      <c r="O21" s="37" t="n">
        <v>5</v>
      </c>
      <c r="P21" s="37" t="n">
        <v>4</v>
      </c>
      <c r="Q21" s="32" t="n">
        <v>6</v>
      </c>
      <c r="R21" s="31" t="n">
        <v>6</v>
      </c>
      <c r="S21" s="122" t="n">
        <v>3</v>
      </c>
      <c r="T21" s="115" t="n">
        <v>2</v>
      </c>
      <c r="U21" s="37" t="n">
        <v>5</v>
      </c>
      <c r="V21" s="32" t="n">
        <v>6</v>
      </c>
      <c r="W21" s="37" t="n">
        <v>4</v>
      </c>
      <c r="X21" s="32" t="n">
        <v>6</v>
      </c>
      <c r="Y21" s="37" t="n">
        <v>4</v>
      </c>
      <c r="Z21" s="122" t="n">
        <v>3</v>
      </c>
      <c r="AA21" s="124" t="n">
        <v>4</v>
      </c>
      <c r="AB21" s="118" t="n">
        <v>6</v>
      </c>
      <c r="AC21" s="32" t="n">
        <v>6</v>
      </c>
      <c r="AD21" s="32" t="n">
        <v>6</v>
      </c>
      <c r="AE21" s="32" t="n">
        <v>6</v>
      </c>
      <c r="AF21" s="120" t="n">
        <v>2</v>
      </c>
      <c r="AG21" s="125" t="n">
        <v>2</v>
      </c>
      <c r="AH21" s="126" t="n">
        <v>2</v>
      </c>
      <c r="AI21" s="118" t="n">
        <v>6</v>
      </c>
      <c r="AJ21" s="32" t="n">
        <v>6</v>
      </c>
      <c r="AK21" s="37" t="n">
        <v>5</v>
      </c>
      <c r="AL21" s="37" t="n">
        <v>5</v>
      </c>
      <c r="AM21" s="37" t="inlineStr">
        <is>
          <t xml:space="preserve"> </t>
        </is>
      </c>
      <c r="AN21" s="1" t="n"/>
      <c r="AO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8" t="n">
        <v>2</v>
      </c>
      <c r="I22" s="37" t="n">
        <v>5</v>
      </c>
      <c r="J22" s="32" t="n">
        <v>6</v>
      </c>
      <c r="K22" s="37" t="n">
        <v>5</v>
      </c>
      <c r="L22" s="127" t="n">
        <v>3</v>
      </c>
      <c r="M22" s="128" t="n">
        <v>3</v>
      </c>
      <c r="N22" s="37" t="n">
        <v>4</v>
      </c>
      <c r="O22" s="37" t="n">
        <v>5</v>
      </c>
      <c r="P22" s="37" t="n">
        <v>4</v>
      </c>
      <c r="Q22" s="37" t="n">
        <v>5</v>
      </c>
      <c r="R22" s="35" t="n">
        <v>4</v>
      </c>
      <c r="S22" s="127" t="n">
        <v>3</v>
      </c>
      <c r="T22" s="129" t="n">
        <v>2</v>
      </c>
      <c r="U22" s="37" t="n">
        <v>5</v>
      </c>
      <c r="V22" s="37" t="n">
        <v>5</v>
      </c>
      <c r="W22" s="32" t="n">
        <v>6</v>
      </c>
      <c r="X22" s="37" t="n">
        <v>4</v>
      </c>
      <c r="Y22" s="37" t="n">
        <v>4</v>
      </c>
      <c r="Z22" s="130" t="n">
        <v>2</v>
      </c>
      <c r="AA22" s="129" t="n">
        <v>2</v>
      </c>
      <c r="AB22" s="37" t="n">
        <v>4</v>
      </c>
      <c r="AC22" s="37" t="n">
        <v>4</v>
      </c>
      <c r="AD22" s="32" t="n">
        <v>6</v>
      </c>
      <c r="AE22" s="37" t="n">
        <v>5</v>
      </c>
      <c r="AF22" s="120" t="n">
        <v>2</v>
      </c>
      <c r="AG22" s="130" t="n">
        <v>2</v>
      </c>
      <c r="AH22" s="129" t="n">
        <v>2</v>
      </c>
      <c r="AI22" s="37" t="n">
        <v>5</v>
      </c>
      <c r="AJ22" s="37" t="n">
        <v>5</v>
      </c>
      <c r="AK22" s="32" t="n">
        <v>6</v>
      </c>
      <c r="AL22" s="32" t="n">
        <v>6</v>
      </c>
      <c r="AM22" s="37" t="inlineStr">
        <is>
          <t xml:space="preserve"> </t>
        </is>
      </c>
      <c r="AN22" s="1" t="n"/>
      <c r="AO22" s="1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N22"/>
  <sheetViews>
    <sheetView workbookViewId="0">
      <pane xSplit="1" topLeftCell="AH1" activePane="topRight" state="frozen"/>
      <selection pane="topRight" activeCell="AN9" sqref="AN9"/>
    </sheetView>
  </sheetViews>
  <sheetFormatPr baseColWidth="8" defaultRowHeight="15"/>
  <sheetData>
    <row r="1">
      <c r="A1" s="1" t="n"/>
      <c r="B1" s="1" t="n">
        <v>25</v>
      </c>
      <c r="C1" s="1" t="n">
        <v>26</v>
      </c>
      <c r="D1" s="1" t="n">
        <v>27</v>
      </c>
      <c r="E1" s="1" t="n">
        <v>28</v>
      </c>
      <c r="F1" s="1" t="n">
        <v>29</v>
      </c>
      <c r="G1" s="3" t="n">
        <v>30</v>
      </c>
      <c r="H1" s="3" t="n">
        <v>31</v>
      </c>
      <c r="I1" s="1" t="n">
        <v>1</v>
      </c>
      <c r="J1" s="2" t="n">
        <v>2</v>
      </c>
      <c r="K1" s="2" t="n">
        <v>3</v>
      </c>
      <c r="L1" s="1" t="n">
        <v>4</v>
      </c>
      <c r="M1" s="1" t="n">
        <v>5</v>
      </c>
      <c r="N1" s="99" t="n">
        <v>6</v>
      </c>
      <c r="O1" s="99" t="n">
        <v>7</v>
      </c>
      <c r="P1" s="1" t="n">
        <v>8</v>
      </c>
      <c r="Q1" s="2" t="n">
        <v>9</v>
      </c>
      <c r="R1" s="2" t="n">
        <v>10</v>
      </c>
      <c r="S1" s="1" t="n">
        <v>11</v>
      </c>
      <c r="T1" s="1" t="n">
        <v>12</v>
      </c>
      <c r="U1" s="99" t="n">
        <v>13</v>
      </c>
      <c r="V1" s="99" t="n">
        <v>14</v>
      </c>
      <c r="W1" s="1" t="n">
        <v>15</v>
      </c>
      <c r="X1" s="2" t="n">
        <v>16</v>
      </c>
      <c r="Y1" s="2" t="n">
        <v>17</v>
      </c>
      <c r="Z1" s="1" t="n">
        <v>18</v>
      </c>
      <c r="AA1" s="1" t="n">
        <v>19</v>
      </c>
      <c r="AB1" s="99" t="n">
        <v>20</v>
      </c>
      <c r="AC1" s="99" t="n">
        <v>21</v>
      </c>
      <c r="AD1" s="1" t="n">
        <v>22</v>
      </c>
      <c r="AE1" s="2" t="n">
        <v>23</v>
      </c>
      <c r="AF1" s="2" t="n">
        <v>24</v>
      </c>
      <c r="AG1" s="2" t="n">
        <v>25</v>
      </c>
      <c r="AH1" s="2" t="n">
        <v>26</v>
      </c>
      <c r="AI1" s="99" t="n">
        <v>27</v>
      </c>
      <c r="AJ1" s="99" t="n">
        <v>28</v>
      </c>
      <c r="AK1" s="2" t="n">
        <v>29</v>
      </c>
      <c r="AL1" s="2" t="n">
        <v>30</v>
      </c>
      <c r="AM1" s="33" t="inlineStr">
        <is>
          <t xml:space="preserve"> </t>
        </is>
      </c>
      <c r="AN1" s="1" t="inlineStr">
        <is>
          <t>WD</t>
        </is>
      </c>
    </row>
    <row r="2">
      <c r="A2" s="5" t="inlineStr">
        <is>
          <t>Kamil B</t>
        </is>
      </c>
      <c r="B2" s="100" t="n">
        <v>0</v>
      </c>
      <c r="C2" s="100" t="n">
        <v>0</v>
      </c>
      <c r="D2" s="131" t="inlineStr">
        <is>
          <t>w</t>
        </is>
      </c>
      <c r="E2" s="100" t="n">
        <v>0</v>
      </c>
      <c r="F2" s="9" t="n">
        <v>1</v>
      </c>
      <c r="G2" s="8" t="inlineStr">
        <is>
          <t>w</t>
        </is>
      </c>
      <c r="H2" s="9" t="n">
        <v>1</v>
      </c>
      <c r="I2" s="17" t="n">
        <v>1</v>
      </c>
      <c r="J2" s="9" t="n">
        <v>1</v>
      </c>
      <c r="K2" s="9" t="n">
        <v>1</v>
      </c>
      <c r="L2" s="8" t="inlineStr">
        <is>
          <t>w</t>
        </is>
      </c>
      <c r="M2" s="7" t="n">
        <v>2</v>
      </c>
      <c r="N2" s="7" t="n">
        <v>2</v>
      </c>
      <c r="O2" s="7" t="n">
        <v>2</v>
      </c>
      <c r="P2" s="7" t="n">
        <v>2</v>
      </c>
      <c r="Q2" s="7" t="n">
        <v>2</v>
      </c>
      <c r="R2" s="8" t="inlineStr">
        <is>
          <t>w</t>
        </is>
      </c>
      <c r="S2" s="100" t="n">
        <v>0</v>
      </c>
      <c r="T2" s="100" t="n">
        <v>0</v>
      </c>
      <c r="U2" s="100" t="n">
        <v>0</v>
      </c>
      <c r="V2" s="8" t="inlineStr">
        <is>
          <t>w</t>
        </is>
      </c>
      <c r="W2" s="8" t="inlineStr">
        <is>
          <t>w</t>
        </is>
      </c>
      <c r="X2" s="9" t="n">
        <v>1</v>
      </c>
      <c r="Y2" s="9" t="n">
        <v>1</v>
      </c>
      <c r="Z2" s="9" t="n">
        <v>1</v>
      </c>
      <c r="AA2" s="9" t="n">
        <v>1</v>
      </c>
      <c r="AB2" s="7" t="n">
        <v>2</v>
      </c>
      <c r="AC2" s="8" t="inlineStr">
        <is>
          <t>w</t>
        </is>
      </c>
      <c r="AD2" s="8" t="inlineStr">
        <is>
          <t>w</t>
        </is>
      </c>
      <c r="AE2" s="8" t="inlineStr">
        <is>
          <t>w</t>
        </is>
      </c>
      <c r="AF2" s="8" t="inlineStr">
        <is>
          <t>w</t>
        </is>
      </c>
      <c r="AG2" s="9" t="n">
        <v>1</v>
      </c>
      <c r="AH2" s="9" t="n">
        <v>1</v>
      </c>
      <c r="AI2" s="8" t="inlineStr">
        <is>
          <t>w</t>
        </is>
      </c>
      <c r="AJ2" s="8" t="inlineStr">
        <is>
          <t>w</t>
        </is>
      </c>
      <c r="AK2" s="100" t="n">
        <v>0</v>
      </c>
      <c r="AL2" s="100" t="n">
        <v>0</v>
      </c>
      <c r="AM2" s="132" t="inlineStr">
        <is>
          <t xml:space="preserve"> </t>
        </is>
      </c>
      <c r="AN2" s="13" t="n">
        <v>20</v>
      </c>
    </row>
    <row r="3">
      <c r="A3" s="5" t="inlineStr">
        <is>
          <t>Piotr</t>
        </is>
      </c>
      <c r="B3" s="20" t="n">
        <v>2</v>
      </c>
      <c r="C3" s="20" t="n">
        <v>2</v>
      </c>
      <c r="D3" s="14" t="inlineStr">
        <is>
          <t>w</t>
        </is>
      </c>
      <c r="E3" s="15" t="n">
        <v>0</v>
      </c>
      <c r="F3" s="14" t="inlineStr">
        <is>
          <t>w</t>
        </is>
      </c>
      <c r="G3" s="14" t="inlineStr">
        <is>
          <t>w</t>
        </is>
      </c>
      <c r="H3" s="15" t="n">
        <v>0</v>
      </c>
      <c r="I3" s="25" t="n">
        <v>0</v>
      </c>
      <c r="J3" s="15" t="n">
        <v>0</v>
      </c>
      <c r="K3" s="15" t="n">
        <v>0</v>
      </c>
      <c r="L3" s="14" t="inlineStr">
        <is>
          <t>w</t>
        </is>
      </c>
      <c r="M3" s="14" t="inlineStr">
        <is>
          <t>w</t>
        </is>
      </c>
      <c r="N3" s="14" t="inlineStr">
        <is>
          <t>w</t>
        </is>
      </c>
      <c r="O3" s="16" t="n">
        <v>1</v>
      </c>
      <c r="P3" s="16" t="n">
        <v>1</v>
      </c>
      <c r="Q3" s="16" t="n">
        <v>1</v>
      </c>
      <c r="R3" s="14" t="inlineStr">
        <is>
          <t>w</t>
        </is>
      </c>
      <c r="S3" s="14" t="inlineStr">
        <is>
          <t>w</t>
        </is>
      </c>
      <c r="T3" s="20" t="n">
        <v>2</v>
      </c>
      <c r="U3" s="20" t="n">
        <v>2</v>
      </c>
      <c r="V3" s="20" t="n">
        <v>2</v>
      </c>
      <c r="W3" s="20" t="n">
        <v>2</v>
      </c>
      <c r="X3" s="14" t="inlineStr">
        <is>
          <t>w</t>
        </is>
      </c>
      <c r="Y3" s="14" t="inlineStr">
        <is>
          <t>w</t>
        </is>
      </c>
      <c r="Z3" s="15" t="n">
        <v>0</v>
      </c>
      <c r="AA3" s="15" t="n">
        <v>0</v>
      </c>
      <c r="AB3" s="15" t="n">
        <v>0</v>
      </c>
      <c r="AC3" s="14" t="inlineStr">
        <is>
          <t>w</t>
        </is>
      </c>
      <c r="AD3" s="15" t="n">
        <v>0</v>
      </c>
      <c r="AE3" s="15" t="n">
        <v>0</v>
      </c>
      <c r="AF3" s="14" t="inlineStr">
        <is>
          <t>w</t>
        </is>
      </c>
      <c r="AG3" s="16" t="n">
        <v>1</v>
      </c>
      <c r="AH3" s="16" t="n">
        <v>1</v>
      </c>
      <c r="AI3" s="20" t="n">
        <v>2</v>
      </c>
      <c r="AJ3" s="14" t="inlineStr">
        <is>
          <t>w</t>
        </is>
      </c>
      <c r="AK3" s="16" t="n">
        <v>1</v>
      </c>
      <c r="AL3" s="16" t="n">
        <v>1</v>
      </c>
      <c r="AM3" s="132" t="inlineStr">
        <is>
          <t xml:space="preserve"> </t>
        </is>
      </c>
      <c r="AN3" s="13" t="n">
        <v>20</v>
      </c>
    </row>
    <row r="4">
      <c r="A4" s="5" t="inlineStr">
        <is>
          <t>Patryk</t>
        </is>
      </c>
      <c r="B4" s="15" t="n">
        <v>0</v>
      </c>
      <c r="C4" s="15" t="n">
        <v>0</v>
      </c>
      <c r="D4" s="15" t="n">
        <v>0</v>
      </c>
      <c r="E4" s="14" t="inlineStr">
        <is>
          <t>w</t>
        </is>
      </c>
      <c r="F4" s="15" t="n">
        <v>0</v>
      </c>
      <c r="G4" s="15" t="n">
        <v>0</v>
      </c>
      <c r="H4" s="14" t="inlineStr">
        <is>
          <t>w</t>
        </is>
      </c>
      <c r="I4" s="21" t="inlineStr">
        <is>
          <t>w</t>
        </is>
      </c>
      <c r="J4" s="16" t="n">
        <v>1</v>
      </c>
      <c r="K4" s="16" t="n">
        <v>1</v>
      </c>
      <c r="L4" s="16" t="n">
        <v>1</v>
      </c>
      <c r="M4" s="16" t="n">
        <v>1</v>
      </c>
      <c r="N4" s="14" t="inlineStr">
        <is>
          <t>w</t>
        </is>
      </c>
      <c r="O4" s="14" t="inlineStr">
        <is>
          <t>w</t>
        </is>
      </c>
      <c r="P4" s="20" t="n">
        <v>2</v>
      </c>
      <c r="Q4" s="20" t="n">
        <v>2</v>
      </c>
      <c r="R4" s="20" t="n">
        <v>2</v>
      </c>
      <c r="S4" s="20" t="n">
        <v>2</v>
      </c>
      <c r="T4" s="20" t="n">
        <v>2</v>
      </c>
      <c r="U4" s="14" t="inlineStr">
        <is>
          <t>w</t>
        </is>
      </c>
      <c r="V4" s="15" t="n">
        <v>0</v>
      </c>
      <c r="W4" s="15" t="n">
        <v>0</v>
      </c>
      <c r="X4" s="15" t="n">
        <v>0</v>
      </c>
      <c r="Y4" s="15" t="n">
        <v>0</v>
      </c>
      <c r="Z4" s="14" t="inlineStr">
        <is>
          <t>w</t>
        </is>
      </c>
      <c r="AA4" s="14" t="inlineStr">
        <is>
          <t>w</t>
        </is>
      </c>
      <c r="AB4" s="16" t="n">
        <v>1</v>
      </c>
      <c r="AC4" s="16" t="n">
        <v>1</v>
      </c>
      <c r="AD4" s="16" t="n">
        <v>1</v>
      </c>
      <c r="AE4" s="16" t="n">
        <v>1</v>
      </c>
      <c r="AF4" s="16" t="n">
        <v>1</v>
      </c>
      <c r="AG4" s="14" t="inlineStr">
        <is>
          <t>w</t>
        </is>
      </c>
      <c r="AH4" s="14" t="inlineStr">
        <is>
          <t>w</t>
        </is>
      </c>
      <c r="AI4" s="15" t="n">
        <v>0</v>
      </c>
      <c r="AJ4" s="15" t="n">
        <v>0</v>
      </c>
      <c r="AK4" s="14" t="inlineStr">
        <is>
          <t>w</t>
        </is>
      </c>
      <c r="AL4" s="14" t="inlineStr">
        <is>
          <t>w</t>
        </is>
      </c>
      <c r="AM4" s="132" t="inlineStr">
        <is>
          <t xml:space="preserve"> </t>
        </is>
      </c>
      <c r="AN4" s="13" t="n">
        <v>20</v>
      </c>
    </row>
    <row r="5">
      <c r="A5" s="5" t="inlineStr">
        <is>
          <t>Sylwester</t>
        </is>
      </c>
      <c r="B5" s="133" t="inlineStr">
        <is>
          <t>w</t>
        </is>
      </c>
      <c r="C5" s="12" t="n">
        <v>1</v>
      </c>
      <c r="D5" s="12" t="n">
        <v>1</v>
      </c>
      <c r="E5" s="12" t="n">
        <v>1</v>
      </c>
      <c r="F5" s="12" t="n">
        <v>1</v>
      </c>
      <c r="G5" s="14" t="inlineStr">
        <is>
          <t>w</t>
        </is>
      </c>
      <c r="H5" s="14" t="inlineStr">
        <is>
          <t>w</t>
        </is>
      </c>
      <c r="I5" s="104" t="n">
        <v>2</v>
      </c>
      <c r="J5" s="20" t="n">
        <v>2</v>
      </c>
      <c r="K5" s="20" t="n">
        <v>2</v>
      </c>
      <c r="L5" s="20" t="n">
        <v>2</v>
      </c>
      <c r="M5" s="20" t="n">
        <v>2</v>
      </c>
      <c r="N5" s="14" t="inlineStr">
        <is>
          <t>w</t>
        </is>
      </c>
      <c r="O5" s="14" t="inlineStr">
        <is>
          <t>w</t>
        </is>
      </c>
      <c r="P5" s="15" t="n">
        <v>0</v>
      </c>
      <c r="Q5" s="15" t="n">
        <v>0</v>
      </c>
      <c r="R5" s="15" t="n">
        <v>0</v>
      </c>
      <c r="S5" s="14" t="inlineStr">
        <is>
          <t>w</t>
        </is>
      </c>
      <c r="T5" s="14" t="inlineStr">
        <is>
          <t>w</t>
        </is>
      </c>
      <c r="U5" s="16" t="n">
        <v>1</v>
      </c>
      <c r="V5" s="16" t="n">
        <v>1</v>
      </c>
      <c r="W5" s="16" t="n">
        <v>1</v>
      </c>
      <c r="X5" s="14" t="inlineStr">
        <is>
          <t>w</t>
        </is>
      </c>
      <c r="Y5" s="14" t="inlineStr">
        <is>
          <t>w</t>
        </is>
      </c>
      <c r="Z5" s="14" t="inlineStr">
        <is>
          <t>w</t>
        </is>
      </c>
      <c r="AA5" s="20" t="n">
        <v>2</v>
      </c>
      <c r="AB5" s="20" t="n">
        <v>2</v>
      </c>
      <c r="AC5" s="20" t="n">
        <v>2</v>
      </c>
      <c r="AD5" s="20" t="n">
        <v>2</v>
      </c>
      <c r="AE5" s="20" t="n">
        <v>2</v>
      </c>
      <c r="AF5" s="14" t="inlineStr">
        <is>
          <t>w</t>
        </is>
      </c>
      <c r="AG5" s="14" t="inlineStr">
        <is>
          <t>w</t>
        </is>
      </c>
      <c r="AH5" s="16" t="n">
        <v>1</v>
      </c>
      <c r="AI5" s="16" t="n">
        <v>1</v>
      </c>
      <c r="AJ5" s="16" t="n">
        <v>1</v>
      </c>
      <c r="AK5" s="16" t="n">
        <v>1</v>
      </c>
      <c r="AL5" s="14" t="inlineStr">
        <is>
          <t>w</t>
        </is>
      </c>
      <c r="AM5" s="132" t="inlineStr">
        <is>
          <t xml:space="preserve"> </t>
        </is>
      </c>
      <c r="AN5" s="13" t="n">
        <v>20</v>
      </c>
    </row>
    <row r="6">
      <c r="A6" s="5" t="inlineStr">
        <is>
          <t>Adrian</t>
        </is>
      </c>
      <c r="B6" s="15" t="n">
        <v>0</v>
      </c>
      <c r="C6" s="15" t="n">
        <v>0</v>
      </c>
      <c r="D6" s="16" t="n">
        <v>1</v>
      </c>
      <c r="E6" s="16" t="n">
        <v>1</v>
      </c>
      <c r="F6" s="14" t="inlineStr">
        <is>
          <t>w</t>
        </is>
      </c>
      <c r="G6" s="14" t="inlineStr">
        <is>
          <t>w</t>
        </is>
      </c>
      <c r="H6" s="14" t="inlineStr">
        <is>
          <t>w</t>
        </is>
      </c>
      <c r="I6" s="23" t="n">
        <v>1</v>
      </c>
      <c r="J6" s="16" t="n">
        <v>1</v>
      </c>
      <c r="K6" s="16" t="n">
        <v>1</v>
      </c>
      <c r="L6" s="16" t="n">
        <v>1</v>
      </c>
      <c r="M6" s="14" t="inlineStr">
        <is>
          <t>w</t>
        </is>
      </c>
      <c r="N6" s="14" t="inlineStr">
        <is>
          <t>w</t>
        </is>
      </c>
      <c r="O6" s="14" t="inlineStr">
        <is>
          <t>w</t>
        </is>
      </c>
      <c r="P6" s="20" t="n">
        <v>2</v>
      </c>
      <c r="Q6" s="20" t="n">
        <v>2</v>
      </c>
      <c r="R6" s="20" t="n">
        <v>2</v>
      </c>
      <c r="S6" s="20" t="n">
        <v>2</v>
      </c>
      <c r="T6" s="14" t="inlineStr">
        <is>
          <t>w</t>
        </is>
      </c>
      <c r="U6" s="14" t="inlineStr">
        <is>
          <t>w</t>
        </is>
      </c>
      <c r="V6" s="15" t="n">
        <v>0</v>
      </c>
      <c r="W6" s="15" t="n">
        <v>0</v>
      </c>
      <c r="X6" s="14" t="inlineStr">
        <is>
          <t>w</t>
        </is>
      </c>
      <c r="Y6" s="15" t="n">
        <v>0</v>
      </c>
      <c r="Z6" s="15" t="n">
        <v>0</v>
      </c>
      <c r="AA6" s="14" t="inlineStr">
        <is>
          <t>w</t>
        </is>
      </c>
      <c r="AB6" s="16" t="n">
        <v>1</v>
      </c>
      <c r="AC6" s="16" t="n">
        <v>1</v>
      </c>
      <c r="AD6" s="16" t="n">
        <v>1</v>
      </c>
      <c r="AE6" s="16" t="n">
        <v>1</v>
      </c>
      <c r="AF6" s="16" t="n">
        <v>1</v>
      </c>
      <c r="AG6" s="14" t="inlineStr">
        <is>
          <t>w</t>
        </is>
      </c>
      <c r="AH6" s="14" t="inlineStr">
        <is>
          <t>w</t>
        </is>
      </c>
      <c r="AI6" s="16" t="n">
        <v>1</v>
      </c>
      <c r="AJ6" s="14" t="inlineStr">
        <is>
          <t>w</t>
        </is>
      </c>
      <c r="AK6" s="20" t="n">
        <v>2</v>
      </c>
      <c r="AL6" s="20" t="n">
        <v>2</v>
      </c>
      <c r="AM6" s="132" t="inlineStr">
        <is>
          <t xml:space="preserve"> </t>
        </is>
      </c>
      <c r="AN6" s="13" t="n">
        <v>20</v>
      </c>
    </row>
    <row r="7">
      <c r="A7" s="5" t="inlineStr">
        <is>
          <t>Dawid</t>
        </is>
      </c>
      <c r="B7" s="12" t="n">
        <v>1</v>
      </c>
      <c r="C7" s="12" t="n">
        <v>1</v>
      </c>
      <c r="D7" s="14" t="inlineStr">
        <is>
          <t>w</t>
        </is>
      </c>
      <c r="E7" s="14" t="inlineStr">
        <is>
          <t>w</t>
        </is>
      </c>
      <c r="F7" s="14" t="inlineStr">
        <is>
          <t>w</t>
        </is>
      </c>
      <c r="G7" s="6" t="n">
        <v>2</v>
      </c>
      <c r="H7" s="6" t="n">
        <v>2</v>
      </c>
      <c r="I7" s="104" t="n">
        <v>2</v>
      </c>
      <c r="J7" s="20" t="n">
        <v>2</v>
      </c>
      <c r="K7" s="14" t="inlineStr">
        <is>
          <t>w</t>
        </is>
      </c>
      <c r="L7" s="16" t="n">
        <v>1</v>
      </c>
      <c r="M7" s="16" t="n">
        <v>1</v>
      </c>
      <c r="N7" s="14" t="inlineStr">
        <is>
          <t>w!</t>
        </is>
      </c>
      <c r="O7" s="14" t="inlineStr">
        <is>
          <t>w!</t>
        </is>
      </c>
      <c r="P7" s="16" t="n">
        <v>1</v>
      </c>
      <c r="Q7" s="16" t="n">
        <v>1</v>
      </c>
      <c r="R7" s="16" t="n">
        <v>1</v>
      </c>
      <c r="S7" s="16" t="n">
        <v>1</v>
      </c>
      <c r="T7" s="16" t="n">
        <v>1</v>
      </c>
      <c r="U7" s="14" t="inlineStr">
        <is>
          <t>w!</t>
        </is>
      </c>
      <c r="V7" s="14" t="inlineStr">
        <is>
          <t>w!</t>
        </is>
      </c>
      <c r="W7" s="16" t="n">
        <v>1</v>
      </c>
      <c r="X7" s="16" t="n">
        <v>1</v>
      </c>
      <c r="Y7" s="14" t="inlineStr">
        <is>
          <t>w</t>
        </is>
      </c>
      <c r="Z7" s="20" t="n">
        <v>2</v>
      </c>
      <c r="AA7" s="20" t="n">
        <v>2</v>
      </c>
      <c r="AB7" s="14" t="inlineStr">
        <is>
          <t>w</t>
        </is>
      </c>
      <c r="AC7" s="20" t="n">
        <v>2</v>
      </c>
      <c r="AD7" s="20" t="n">
        <v>2</v>
      </c>
      <c r="AE7" s="14" t="inlineStr">
        <is>
          <t>w</t>
        </is>
      </c>
      <c r="AF7" s="15" t="n">
        <v>0</v>
      </c>
      <c r="AG7" s="15" t="n">
        <v>0</v>
      </c>
      <c r="AH7" s="15" t="n">
        <v>0</v>
      </c>
      <c r="AI7" s="14" t="inlineStr">
        <is>
          <t>w!</t>
        </is>
      </c>
      <c r="AJ7" s="14" t="inlineStr">
        <is>
          <t>w!</t>
        </is>
      </c>
      <c r="AK7" s="16" t="n">
        <v>1</v>
      </c>
      <c r="AL7" s="16" t="n">
        <v>1</v>
      </c>
      <c r="AM7" s="132" t="inlineStr">
        <is>
          <t xml:space="preserve"> </t>
        </is>
      </c>
      <c r="AN7" s="13" t="n">
        <v>20</v>
      </c>
    </row>
    <row r="8">
      <c r="A8" s="5" t="inlineStr">
        <is>
          <t>Harnaś</t>
        </is>
      </c>
      <c r="B8" s="133" t="inlineStr">
        <is>
          <t>w</t>
        </is>
      </c>
      <c r="C8" s="19" t="n">
        <v>1</v>
      </c>
      <c r="D8" s="19" t="n">
        <v>1</v>
      </c>
      <c r="E8" s="19" t="n">
        <v>1</v>
      </c>
      <c r="F8" s="19" t="n">
        <v>1</v>
      </c>
      <c r="G8" s="14" t="inlineStr">
        <is>
          <t>w</t>
        </is>
      </c>
      <c r="H8" s="14" t="inlineStr">
        <is>
          <t>w</t>
        </is>
      </c>
      <c r="I8" s="104" t="n">
        <v>2</v>
      </c>
      <c r="J8" s="20" t="n">
        <v>2</v>
      </c>
      <c r="K8" s="20" t="n">
        <v>2</v>
      </c>
      <c r="L8" s="14" t="inlineStr">
        <is>
          <t>w</t>
        </is>
      </c>
      <c r="M8" s="15" t="n">
        <v>0</v>
      </c>
      <c r="N8" s="15" t="n">
        <v>0</v>
      </c>
      <c r="O8" s="15" t="n">
        <v>0</v>
      </c>
      <c r="P8" s="15" t="n">
        <v>0</v>
      </c>
      <c r="Q8" s="14" t="inlineStr">
        <is>
          <t>w</t>
        </is>
      </c>
      <c r="R8" s="20" t="n">
        <v>2</v>
      </c>
      <c r="S8" s="20" t="n">
        <v>2</v>
      </c>
      <c r="T8" s="14" t="inlineStr">
        <is>
          <t>w</t>
        </is>
      </c>
      <c r="U8" s="16" t="n">
        <v>1</v>
      </c>
      <c r="V8" s="16" t="n">
        <v>1</v>
      </c>
      <c r="W8" s="14" t="inlineStr">
        <is>
          <t>w</t>
        </is>
      </c>
      <c r="X8" s="15" t="n">
        <v>0</v>
      </c>
      <c r="Y8" s="14" t="inlineStr">
        <is>
          <t>w</t>
        </is>
      </c>
      <c r="Z8" s="20" t="n">
        <v>2</v>
      </c>
      <c r="AA8" s="20" t="n">
        <v>2</v>
      </c>
      <c r="AB8" s="20" t="n">
        <v>2</v>
      </c>
      <c r="AC8" s="14" t="inlineStr">
        <is>
          <t>w</t>
        </is>
      </c>
      <c r="AD8" s="14" t="inlineStr">
        <is>
          <t>w</t>
        </is>
      </c>
      <c r="AE8" s="15" t="n">
        <v>0</v>
      </c>
      <c r="AF8" s="15" t="n">
        <v>0</v>
      </c>
      <c r="AG8" s="14" t="inlineStr">
        <is>
          <t>w</t>
        </is>
      </c>
      <c r="AH8" s="15" t="n">
        <v>0</v>
      </c>
      <c r="AI8" s="15" t="n">
        <v>0</v>
      </c>
      <c r="AJ8" s="14" t="inlineStr">
        <is>
          <t>w</t>
        </is>
      </c>
      <c r="AK8" s="14" t="inlineStr">
        <is>
          <t>w</t>
        </is>
      </c>
      <c r="AL8" s="16" t="n">
        <v>1</v>
      </c>
      <c r="AM8" s="132" t="inlineStr">
        <is>
          <t xml:space="preserve"> </t>
        </is>
      </c>
      <c r="AN8" s="13" t="n">
        <v>20</v>
      </c>
    </row>
    <row r="9">
      <c r="A9" s="5" t="inlineStr">
        <is>
          <t>Oskar</t>
        </is>
      </c>
      <c r="B9" s="6" t="n">
        <v>2</v>
      </c>
      <c r="C9" s="6" t="n">
        <v>2</v>
      </c>
      <c r="D9" s="6" t="n">
        <v>2</v>
      </c>
      <c r="E9" s="6" t="n">
        <v>2</v>
      </c>
      <c r="F9" s="6" t="n">
        <v>2</v>
      </c>
      <c r="G9" s="14" t="inlineStr">
        <is>
          <t>w</t>
        </is>
      </c>
      <c r="H9" s="14" t="inlineStr">
        <is>
          <t>w</t>
        </is>
      </c>
      <c r="I9" s="25" t="n">
        <v>0</v>
      </c>
      <c r="J9" s="15" t="n">
        <v>0</v>
      </c>
      <c r="K9" s="20" t="n">
        <v>2</v>
      </c>
      <c r="L9" s="14" t="inlineStr">
        <is>
          <t>w</t>
        </is>
      </c>
      <c r="M9" s="14" t="inlineStr">
        <is>
          <t>w</t>
        </is>
      </c>
      <c r="N9" s="16" t="n">
        <v>1</v>
      </c>
      <c r="O9" s="16" t="n">
        <v>1</v>
      </c>
      <c r="P9" s="14" t="inlineStr">
        <is>
          <t>w</t>
        </is>
      </c>
      <c r="Q9" s="16" t="n">
        <v>1</v>
      </c>
      <c r="R9" s="16" t="n">
        <v>1</v>
      </c>
      <c r="S9" s="16" t="n">
        <v>1</v>
      </c>
      <c r="T9" s="16" t="n">
        <v>1</v>
      </c>
      <c r="U9" s="14" t="inlineStr">
        <is>
          <t>w</t>
        </is>
      </c>
      <c r="V9" s="14" t="inlineStr">
        <is>
          <t>w</t>
        </is>
      </c>
      <c r="W9" s="20" t="n">
        <v>2</v>
      </c>
      <c r="X9" s="20" t="n">
        <v>2</v>
      </c>
      <c r="Y9" s="20" t="n">
        <v>2</v>
      </c>
      <c r="Z9" s="20" t="n">
        <v>2</v>
      </c>
      <c r="AA9" s="14" t="inlineStr">
        <is>
          <t>w</t>
        </is>
      </c>
      <c r="AB9" s="14" t="inlineStr">
        <is>
          <t>w</t>
        </is>
      </c>
      <c r="AC9" s="15" t="n">
        <v>0</v>
      </c>
      <c r="AD9" s="15" t="n">
        <v>0</v>
      </c>
      <c r="AE9" s="14" t="inlineStr">
        <is>
          <t>w</t>
        </is>
      </c>
      <c r="AF9" s="15" t="n">
        <v>0</v>
      </c>
      <c r="AG9" s="15" t="n">
        <v>0</v>
      </c>
      <c r="AH9" s="14" t="inlineStr">
        <is>
          <t>w!</t>
        </is>
      </c>
      <c r="AI9" s="14" t="inlineStr">
        <is>
          <t>w!</t>
        </is>
      </c>
      <c r="AJ9" s="16" t="n">
        <v>1</v>
      </c>
      <c r="AK9" s="16" t="n">
        <v>1</v>
      </c>
      <c r="AL9" s="16" t="n">
        <v>1</v>
      </c>
      <c r="AM9" s="132" t="inlineStr">
        <is>
          <t xml:space="preserve"> </t>
        </is>
      </c>
      <c r="AN9" s="13" t="n">
        <v>20</v>
      </c>
    </row>
    <row r="10">
      <c r="A10" s="5" t="inlineStr">
        <is>
          <t>Walter</t>
        </is>
      </c>
      <c r="B10" s="12" t="n">
        <v>1</v>
      </c>
      <c r="C10" s="12" t="n">
        <v>1</v>
      </c>
      <c r="D10" s="12" t="n">
        <v>1</v>
      </c>
      <c r="E10" s="12" t="n">
        <v>1</v>
      </c>
      <c r="F10" s="12" t="n">
        <v>1</v>
      </c>
      <c r="G10" s="14" t="inlineStr">
        <is>
          <t>w</t>
        </is>
      </c>
      <c r="H10" s="14" t="inlineStr">
        <is>
          <t>w</t>
        </is>
      </c>
      <c r="I10" s="104" t="n">
        <v>2</v>
      </c>
      <c r="J10" s="20" t="n">
        <v>2</v>
      </c>
      <c r="K10" s="20" t="n">
        <v>2</v>
      </c>
      <c r="L10" s="20" t="n">
        <v>2</v>
      </c>
      <c r="M10" s="20" t="n">
        <v>2</v>
      </c>
      <c r="N10" s="14" t="inlineStr">
        <is>
          <t>w!</t>
        </is>
      </c>
      <c r="O10" s="14" t="inlineStr">
        <is>
          <t>w!</t>
        </is>
      </c>
      <c r="P10" s="15" t="n">
        <v>0</v>
      </c>
      <c r="Q10" s="15" t="n">
        <v>0</v>
      </c>
      <c r="R10" s="15" t="n">
        <v>0</v>
      </c>
      <c r="S10" s="15" t="n">
        <v>0</v>
      </c>
      <c r="T10" s="14" t="inlineStr">
        <is>
          <t>w</t>
        </is>
      </c>
      <c r="U10" s="14" t="inlineStr">
        <is>
          <t>w</t>
        </is>
      </c>
      <c r="V10" s="14" t="inlineStr">
        <is>
          <t>w</t>
        </is>
      </c>
      <c r="W10" s="16" t="n">
        <v>1</v>
      </c>
      <c r="X10" s="16" t="n">
        <v>1</v>
      </c>
      <c r="Y10" s="16" t="n">
        <v>1</v>
      </c>
      <c r="Z10" s="16" t="n">
        <v>1</v>
      </c>
      <c r="AA10" s="16" t="n">
        <v>1</v>
      </c>
      <c r="AB10" s="14" t="inlineStr">
        <is>
          <t>w!</t>
        </is>
      </c>
      <c r="AC10" s="14" t="inlineStr">
        <is>
          <t>w!</t>
        </is>
      </c>
      <c r="AD10" s="14" t="inlineStr">
        <is>
          <t>w</t>
        </is>
      </c>
      <c r="AE10" s="15" t="n">
        <v>0</v>
      </c>
      <c r="AF10" s="15" t="n">
        <v>0</v>
      </c>
      <c r="AG10" s="15" t="n">
        <v>0</v>
      </c>
      <c r="AH10" s="15" t="n">
        <v>0</v>
      </c>
      <c r="AI10" s="14" t="inlineStr">
        <is>
          <t>w!</t>
        </is>
      </c>
      <c r="AJ10" s="14" t="inlineStr">
        <is>
          <t>w!</t>
        </is>
      </c>
      <c r="AK10" s="20" t="n">
        <v>2</v>
      </c>
      <c r="AL10" s="20" t="n">
        <v>2</v>
      </c>
      <c r="AM10" s="132" t="inlineStr">
        <is>
          <t xml:space="preserve"> </t>
        </is>
      </c>
      <c r="AN10" s="13" t="n">
        <v>20</v>
      </c>
    </row>
    <row r="11">
      <c r="A11" s="5" t="inlineStr">
        <is>
          <t>Michał P</t>
        </is>
      </c>
      <c r="B11" s="16" t="n">
        <v>1</v>
      </c>
      <c r="C11" s="16" t="n">
        <v>1</v>
      </c>
      <c r="D11" s="14" t="inlineStr">
        <is>
          <t>w</t>
        </is>
      </c>
      <c r="E11" s="14" t="inlineStr">
        <is>
          <t>w</t>
        </is>
      </c>
      <c r="F11" s="15" t="n">
        <v>0</v>
      </c>
      <c r="G11" s="15" t="n">
        <v>0</v>
      </c>
      <c r="H11" s="15" t="n">
        <v>0</v>
      </c>
      <c r="I11" s="23" t="n">
        <v>1</v>
      </c>
      <c r="J11" s="14" t="inlineStr">
        <is>
          <t>w</t>
        </is>
      </c>
      <c r="K11" s="14" t="inlineStr">
        <is>
          <t>w</t>
        </is>
      </c>
      <c r="L11" s="20" t="n">
        <v>2</v>
      </c>
      <c r="M11" s="20" t="n">
        <v>2</v>
      </c>
      <c r="N11" s="20" t="n">
        <v>2</v>
      </c>
      <c r="O11" s="20" t="n">
        <v>2</v>
      </c>
      <c r="P11" s="14" t="inlineStr">
        <is>
          <t>w</t>
        </is>
      </c>
      <c r="Q11" s="14" t="inlineStr">
        <is>
          <t>w</t>
        </is>
      </c>
      <c r="R11" s="14" t="inlineStr">
        <is>
          <t>w</t>
        </is>
      </c>
      <c r="S11" s="15" t="n">
        <v>0</v>
      </c>
      <c r="T11" s="15" t="n">
        <v>0</v>
      </c>
      <c r="U11" s="15" t="n">
        <v>0</v>
      </c>
      <c r="V11" s="14" t="inlineStr">
        <is>
          <t>w</t>
        </is>
      </c>
      <c r="W11" s="14" t="inlineStr">
        <is>
          <t>w</t>
        </is>
      </c>
      <c r="X11" s="20" t="n">
        <v>2</v>
      </c>
      <c r="Y11" s="20" t="n">
        <v>2</v>
      </c>
      <c r="Z11" s="20" t="n">
        <v>2</v>
      </c>
      <c r="AA11" s="20" t="n">
        <v>2</v>
      </c>
      <c r="AB11" s="14" t="inlineStr">
        <is>
          <t>w</t>
        </is>
      </c>
      <c r="AC11" s="14" t="inlineStr">
        <is>
          <t>w</t>
        </is>
      </c>
      <c r="AD11" s="101" t="inlineStr">
        <is>
          <t>u</t>
        </is>
      </c>
      <c r="AE11" s="16" t="n">
        <v>1</v>
      </c>
      <c r="AF11" s="16" t="n">
        <v>1</v>
      </c>
      <c r="AG11" s="20" t="n">
        <v>2</v>
      </c>
      <c r="AH11" s="20" t="n">
        <v>2</v>
      </c>
      <c r="AI11" s="14" t="inlineStr">
        <is>
          <t>w</t>
        </is>
      </c>
      <c r="AJ11" s="15" t="n">
        <v>0</v>
      </c>
      <c r="AK11" s="15" t="n">
        <v>0</v>
      </c>
      <c r="AL11" s="15" t="n">
        <v>0</v>
      </c>
      <c r="AM11" s="132" t="inlineStr">
        <is>
          <t xml:space="preserve"> </t>
        </is>
      </c>
      <c r="AN11" s="13" t="n">
        <v>20</v>
      </c>
    </row>
    <row r="12">
      <c r="A12" s="5" t="inlineStr">
        <is>
          <t>Wiktor</t>
        </is>
      </c>
      <c r="B12" s="134" t="n">
        <v>1</v>
      </c>
      <c r="C12" s="14" t="inlineStr">
        <is>
          <t>w</t>
        </is>
      </c>
      <c r="D12" s="15" t="n">
        <v>0</v>
      </c>
      <c r="E12" s="102" t="n">
        <v>2</v>
      </c>
      <c r="F12" s="102" t="n">
        <v>2</v>
      </c>
      <c r="G12" s="135" t="inlineStr">
        <is>
          <t>w</t>
        </is>
      </c>
      <c r="H12" s="135" t="inlineStr">
        <is>
          <t>w</t>
        </is>
      </c>
      <c r="I12" s="25" t="n">
        <v>0</v>
      </c>
      <c r="J12" s="14" t="inlineStr">
        <is>
          <t>w</t>
        </is>
      </c>
      <c r="K12" s="15" t="n">
        <v>0</v>
      </c>
      <c r="L12" s="15" t="n">
        <v>0</v>
      </c>
      <c r="M12" s="15" t="n">
        <v>0</v>
      </c>
      <c r="N12" s="14" t="inlineStr">
        <is>
          <t>w</t>
        </is>
      </c>
      <c r="O12" s="14" t="inlineStr">
        <is>
          <t>w</t>
        </is>
      </c>
      <c r="P12" s="16" t="n">
        <v>1</v>
      </c>
      <c r="Q12" s="101" t="inlineStr">
        <is>
          <t>u</t>
        </is>
      </c>
      <c r="R12" s="16" t="n">
        <v>1</v>
      </c>
      <c r="S12" s="101" t="inlineStr">
        <is>
          <t>u</t>
        </is>
      </c>
      <c r="T12" s="101" t="inlineStr">
        <is>
          <t>u</t>
        </is>
      </c>
      <c r="U12" s="14" t="inlineStr">
        <is>
          <t>w!</t>
        </is>
      </c>
      <c r="V12" s="14" t="inlineStr">
        <is>
          <t>w!</t>
        </is>
      </c>
      <c r="W12" s="20" t="n">
        <v>2</v>
      </c>
      <c r="X12" s="14" t="inlineStr">
        <is>
          <t>w</t>
        </is>
      </c>
      <c r="Y12" s="14" t="inlineStr">
        <is>
          <t>w</t>
        </is>
      </c>
      <c r="Z12" s="15" t="n">
        <v>0</v>
      </c>
      <c r="AA12" s="15" t="n">
        <v>0</v>
      </c>
      <c r="AB12" s="15" t="n">
        <v>0</v>
      </c>
      <c r="AC12" s="15" t="n">
        <v>0</v>
      </c>
      <c r="AD12" s="20" t="n">
        <v>2</v>
      </c>
      <c r="AE12" s="14" t="inlineStr">
        <is>
          <t>w</t>
        </is>
      </c>
      <c r="AF12" s="20" t="n">
        <v>2</v>
      </c>
      <c r="AG12" s="20" t="n">
        <v>2</v>
      </c>
      <c r="AH12" s="20" t="n">
        <v>2</v>
      </c>
      <c r="AI12" s="14" t="inlineStr">
        <is>
          <t>w!</t>
        </is>
      </c>
      <c r="AJ12" s="14" t="inlineStr">
        <is>
          <t>w!</t>
        </is>
      </c>
      <c r="AK12" s="15" t="n">
        <v>0</v>
      </c>
      <c r="AL12" s="15" t="n">
        <v>0</v>
      </c>
      <c r="AM12" s="132" t="inlineStr">
        <is>
          <t xml:space="preserve"> </t>
        </is>
      </c>
      <c r="AN12" s="13" t="n">
        <v>20</v>
      </c>
    </row>
    <row r="13">
      <c r="A13" s="5" t="inlineStr">
        <is>
          <t>Adam</t>
        </is>
      </c>
      <c r="B13" s="24" t="n">
        <v>2</v>
      </c>
      <c r="C13" s="24" t="n">
        <v>2</v>
      </c>
      <c r="D13" s="24" t="n">
        <v>2</v>
      </c>
      <c r="E13" s="24" t="n">
        <v>2</v>
      </c>
      <c r="F13" s="24" t="n">
        <v>2</v>
      </c>
      <c r="G13" s="14" t="inlineStr">
        <is>
          <t>w</t>
        </is>
      </c>
      <c r="H13" s="14" t="inlineStr">
        <is>
          <t>w</t>
        </is>
      </c>
      <c r="I13" s="136" t="inlineStr">
        <is>
          <t>w!</t>
        </is>
      </c>
      <c r="J13" s="137" t="n">
        <v>0</v>
      </c>
      <c r="K13" s="137" t="n">
        <v>0</v>
      </c>
      <c r="L13" s="137" t="n">
        <v>0</v>
      </c>
      <c r="M13" s="103" t="inlineStr">
        <is>
          <t>w</t>
        </is>
      </c>
      <c r="N13" s="103" t="inlineStr">
        <is>
          <t>w!</t>
        </is>
      </c>
      <c r="O13" s="103" t="inlineStr">
        <is>
          <t>w!</t>
        </is>
      </c>
      <c r="P13" s="134" t="n">
        <v>1</v>
      </c>
      <c r="Q13" s="134" t="n">
        <v>1</v>
      </c>
      <c r="R13" s="134" t="n">
        <v>1</v>
      </c>
      <c r="S13" s="134" t="n">
        <v>1</v>
      </c>
      <c r="T13" s="134" t="n">
        <v>1</v>
      </c>
      <c r="U13" s="103" t="inlineStr">
        <is>
          <t>w</t>
        </is>
      </c>
      <c r="V13" s="102" t="n">
        <v>2</v>
      </c>
      <c r="W13" s="102" t="n">
        <v>2</v>
      </c>
      <c r="X13" s="102" t="n">
        <v>2</v>
      </c>
      <c r="Y13" s="102" t="n">
        <v>2</v>
      </c>
      <c r="Z13" s="103" t="inlineStr">
        <is>
          <t>w</t>
        </is>
      </c>
      <c r="AA13" s="134" t="n">
        <v>1</v>
      </c>
      <c r="AB13" s="103" t="inlineStr">
        <is>
          <t>w!</t>
        </is>
      </c>
      <c r="AC13" s="103" t="inlineStr">
        <is>
          <t>w!</t>
        </is>
      </c>
      <c r="AD13" s="102" t="n">
        <v>2</v>
      </c>
      <c r="AE13" s="102" t="n">
        <v>2</v>
      </c>
      <c r="AF13" s="102" t="n">
        <v>2</v>
      </c>
      <c r="AG13" s="102" t="n">
        <v>2</v>
      </c>
      <c r="AH13" s="102" t="n">
        <v>2</v>
      </c>
      <c r="AI13" s="103" t="inlineStr">
        <is>
          <t>w!</t>
        </is>
      </c>
      <c r="AJ13" s="103" t="inlineStr">
        <is>
          <t>w!</t>
        </is>
      </c>
      <c r="AK13" s="102" t="n">
        <v>2</v>
      </c>
      <c r="AL13" s="102" t="n">
        <v>2</v>
      </c>
      <c r="AM13" s="132" t="inlineStr">
        <is>
          <t xml:space="preserve"> </t>
        </is>
      </c>
      <c r="AN13" s="13" t="n">
        <v>20</v>
      </c>
    </row>
    <row r="14">
      <c r="A14" s="64" t="inlineStr">
        <is>
          <t>Dominik</t>
        </is>
      </c>
      <c r="B14" s="20" t="n">
        <v>2</v>
      </c>
      <c r="C14" s="20" t="n">
        <v>2</v>
      </c>
      <c r="D14" s="20" t="n">
        <v>2</v>
      </c>
      <c r="E14" s="14" t="inlineStr">
        <is>
          <t>w</t>
        </is>
      </c>
      <c r="F14" s="14" t="inlineStr">
        <is>
          <t>w</t>
        </is>
      </c>
      <c r="G14" s="16" t="n">
        <v>1</v>
      </c>
      <c r="H14" s="16" t="n">
        <v>1</v>
      </c>
      <c r="I14" s="21" t="inlineStr">
        <is>
          <t>w</t>
        </is>
      </c>
      <c r="J14" s="16" t="n">
        <v>1</v>
      </c>
      <c r="K14" s="16" t="n">
        <v>1</v>
      </c>
      <c r="L14" s="16" t="n">
        <v>1</v>
      </c>
      <c r="M14" s="16" t="n">
        <v>1</v>
      </c>
      <c r="N14" s="16" t="n">
        <v>1</v>
      </c>
      <c r="O14" s="14" t="inlineStr">
        <is>
          <t>w</t>
        </is>
      </c>
      <c r="P14" s="14" t="inlineStr">
        <is>
          <t>w</t>
        </is>
      </c>
      <c r="Q14" s="15" t="n">
        <v>0</v>
      </c>
      <c r="R14" s="15" t="n">
        <v>0</v>
      </c>
      <c r="S14" s="14" t="inlineStr">
        <is>
          <t>w</t>
        </is>
      </c>
      <c r="T14" s="15" t="n">
        <v>0</v>
      </c>
      <c r="U14" s="14" t="inlineStr">
        <is>
          <t>w</t>
        </is>
      </c>
      <c r="V14" s="14" t="inlineStr">
        <is>
          <t>w</t>
        </is>
      </c>
      <c r="W14" s="16" t="n">
        <v>1</v>
      </c>
      <c r="X14" s="16" t="n">
        <v>1</v>
      </c>
      <c r="Y14" s="16" t="n">
        <v>1</v>
      </c>
      <c r="Z14" s="16" t="n">
        <v>1</v>
      </c>
      <c r="AA14" s="16" t="n">
        <v>1</v>
      </c>
      <c r="AB14" s="14" t="inlineStr">
        <is>
          <t>w</t>
        </is>
      </c>
      <c r="AC14" s="15" t="n">
        <v>0</v>
      </c>
      <c r="AD14" s="15" t="n">
        <v>0</v>
      </c>
      <c r="AE14" s="20" t="n">
        <v>2</v>
      </c>
      <c r="AF14" s="20" t="n">
        <v>2</v>
      </c>
      <c r="AG14" s="14" t="inlineStr">
        <is>
          <t>w</t>
        </is>
      </c>
      <c r="AH14" s="14" t="inlineStr">
        <is>
          <t>w</t>
        </is>
      </c>
      <c r="AI14" s="20" t="n">
        <v>2</v>
      </c>
      <c r="AJ14" s="20" t="n">
        <v>2</v>
      </c>
      <c r="AK14" s="14" t="inlineStr">
        <is>
          <t>w</t>
        </is>
      </c>
      <c r="AL14" s="20" t="n">
        <v>2</v>
      </c>
      <c r="AM14" s="132" t="inlineStr">
        <is>
          <t xml:space="preserve"> </t>
        </is>
      </c>
      <c r="AN14" s="13" t="n">
        <v>20</v>
      </c>
    </row>
    <row r="15">
      <c r="A15" s="64" t="inlineStr">
        <is>
          <t>Karol</t>
        </is>
      </c>
      <c r="B15" s="14" t="inlineStr">
        <is>
          <t>w</t>
        </is>
      </c>
      <c r="C15" s="14" t="inlineStr">
        <is>
          <t>w</t>
        </is>
      </c>
      <c r="D15" s="20" t="n">
        <v>2</v>
      </c>
      <c r="E15" s="20" t="n">
        <v>2</v>
      </c>
      <c r="F15" s="20" t="n">
        <v>2</v>
      </c>
      <c r="G15" s="20" t="n">
        <v>2</v>
      </c>
      <c r="H15" s="20" t="n">
        <v>2</v>
      </c>
      <c r="I15" s="21" t="inlineStr">
        <is>
          <t>w</t>
        </is>
      </c>
      <c r="J15" s="14" t="inlineStr">
        <is>
          <t>w</t>
        </is>
      </c>
      <c r="K15" s="14" t="inlineStr">
        <is>
          <t>w</t>
        </is>
      </c>
      <c r="L15" s="15" t="n">
        <v>0</v>
      </c>
      <c r="M15" s="15" t="n">
        <v>0</v>
      </c>
      <c r="N15" s="15" t="n">
        <v>0</v>
      </c>
      <c r="O15" s="15" t="n">
        <v>0</v>
      </c>
      <c r="P15" s="14" t="inlineStr">
        <is>
          <t>w</t>
        </is>
      </c>
      <c r="Q15" s="20" t="n">
        <v>2</v>
      </c>
      <c r="R15" s="20" t="n">
        <v>2</v>
      </c>
      <c r="S15" s="20" t="n">
        <v>2</v>
      </c>
      <c r="T15" s="20" t="n">
        <v>2</v>
      </c>
      <c r="U15" s="20" t="n">
        <v>2</v>
      </c>
      <c r="V15" s="14" t="inlineStr">
        <is>
          <t>w</t>
        </is>
      </c>
      <c r="W15" s="15" t="n">
        <v>0</v>
      </c>
      <c r="X15" s="15" t="n">
        <v>0</v>
      </c>
      <c r="Y15" s="15" t="n">
        <v>0</v>
      </c>
      <c r="Z15" s="14" t="inlineStr">
        <is>
          <t>w</t>
        </is>
      </c>
      <c r="AA15" s="15" t="n">
        <v>0</v>
      </c>
      <c r="AB15" s="14" t="inlineStr">
        <is>
          <t>w</t>
        </is>
      </c>
      <c r="AC15" s="14" t="inlineStr">
        <is>
          <t>w</t>
        </is>
      </c>
      <c r="AD15" s="16" t="n">
        <v>1</v>
      </c>
      <c r="AE15" s="16" t="n">
        <v>1</v>
      </c>
      <c r="AF15" s="16" t="n">
        <v>1</v>
      </c>
      <c r="AG15" s="16" t="n">
        <v>1</v>
      </c>
      <c r="AH15" s="16" t="n">
        <v>1</v>
      </c>
      <c r="AI15" s="14" t="inlineStr">
        <is>
          <t>w</t>
        </is>
      </c>
      <c r="AJ15" s="20" t="n">
        <v>2</v>
      </c>
      <c r="AK15" s="20" t="n">
        <v>2</v>
      </c>
      <c r="AL15" s="14" t="inlineStr">
        <is>
          <t>w</t>
        </is>
      </c>
      <c r="AM15" s="132" t="inlineStr">
        <is>
          <t xml:space="preserve"> </t>
        </is>
      </c>
      <c r="AN15" s="13" t="n">
        <v>20</v>
      </c>
    </row>
    <row r="16">
      <c r="A16" s="138" t="inlineStr">
        <is>
          <t>Paweł</t>
        </is>
      </c>
      <c r="B16" s="1" t="n"/>
      <c r="C16" s="1" t="n"/>
      <c r="D16" s="1" t="n"/>
      <c r="E16" s="1" t="n"/>
      <c r="F16" s="1" t="n"/>
      <c r="G16" s="1" t="n"/>
      <c r="H16" s="1" t="n"/>
      <c r="I16" s="21" t="inlineStr">
        <is>
          <t>w</t>
        </is>
      </c>
      <c r="J16" s="16" t="n">
        <v>1</v>
      </c>
      <c r="K16" s="16" t="n">
        <v>1</v>
      </c>
      <c r="L16" s="16" t="n">
        <v>1</v>
      </c>
      <c r="M16" s="16" t="n">
        <v>1</v>
      </c>
      <c r="N16" s="14" t="inlineStr">
        <is>
          <t>w</t>
        </is>
      </c>
      <c r="O16" s="14" t="inlineStr">
        <is>
          <t>w</t>
        </is>
      </c>
      <c r="P16" s="16" t="n">
        <v>1</v>
      </c>
      <c r="Q16" s="16" t="n">
        <v>1</v>
      </c>
      <c r="R16" s="16" t="n">
        <v>1</v>
      </c>
      <c r="S16" s="14" t="inlineStr">
        <is>
          <t>w</t>
        </is>
      </c>
      <c r="T16" s="16" t="n">
        <v>1</v>
      </c>
      <c r="U16" s="14" t="inlineStr">
        <is>
          <t>w</t>
        </is>
      </c>
      <c r="V16" s="14" t="inlineStr">
        <is>
          <t>w</t>
        </is>
      </c>
      <c r="W16" s="16" t="n">
        <v>1</v>
      </c>
      <c r="X16" s="16" t="n">
        <v>1</v>
      </c>
      <c r="Y16" s="16" t="n">
        <v>1</v>
      </c>
      <c r="Z16" s="16" t="n">
        <v>1</v>
      </c>
      <c r="AA16" s="16" t="n">
        <v>1</v>
      </c>
      <c r="AB16" s="14" t="inlineStr">
        <is>
          <t>w</t>
        </is>
      </c>
      <c r="AC16" s="14" t="inlineStr">
        <is>
          <t>w</t>
        </is>
      </c>
      <c r="AD16" s="16" t="n">
        <v>1</v>
      </c>
      <c r="AE16" s="16" t="n">
        <v>1</v>
      </c>
      <c r="AF16" s="16" t="n">
        <v>1</v>
      </c>
      <c r="AG16" s="16" t="n">
        <v>1</v>
      </c>
      <c r="AH16" s="16" t="n">
        <v>1</v>
      </c>
      <c r="AI16" s="14" t="inlineStr">
        <is>
          <t>w</t>
        </is>
      </c>
      <c r="AJ16" s="14" t="inlineStr">
        <is>
          <t>w</t>
        </is>
      </c>
      <c r="AK16" s="16" t="n">
        <v>1</v>
      </c>
      <c r="AL16" s="16" t="n">
        <v>1</v>
      </c>
      <c r="AM16" s="1" t="n"/>
      <c r="AN16" s="13" t="n">
        <v>20</v>
      </c>
    </row>
    <row r="17">
      <c r="A17" s="138" t="inlineStr">
        <is>
          <t>Eryk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9" t="n">
        <v>1</v>
      </c>
      <c r="X17" s="16" t="n">
        <v>1</v>
      </c>
      <c r="Y17" s="16" t="n">
        <v>1</v>
      </c>
      <c r="Z17" s="16" t="n">
        <v>1</v>
      </c>
      <c r="AA17" s="16" t="n">
        <v>1</v>
      </c>
      <c r="AB17" s="14" t="inlineStr">
        <is>
          <t>w</t>
        </is>
      </c>
      <c r="AC17" s="14" t="inlineStr">
        <is>
          <t>w</t>
        </is>
      </c>
      <c r="AD17" s="16" t="n">
        <v>1</v>
      </c>
      <c r="AE17" s="16" t="n">
        <v>1</v>
      </c>
      <c r="AF17" s="16" t="n">
        <v>1</v>
      </c>
      <c r="AG17" s="16" t="n">
        <v>1</v>
      </c>
      <c r="AH17" s="102" t="n">
        <v>2</v>
      </c>
      <c r="AI17" s="14" t="inlineStr">
        <is>
          <t>w</t>
        </is>
      </c>
      <c r="AJ17" s="14" t="inlineStr">
        <is>
          <t>w</t>
        </is>
      </c>
      <c r="AK17" s="102" t="n">
        <v>2</v>
      </c>
      <c r="AL17" s="102" t="n">
        <v>2</v>
      </c>
      <c r="AM17" s="1" t="n"/>
      <c r="AN17" s="139" t="n">
        <v>12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21" t="inlineStr">
        <is>
          <t xml:space="preserve"> </t>
        </is>
      </c>
      <c r="AN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0" t="n">
        <v>0</v>
      </c>
      <c r="I20" s="32" t="n">
        <v>3</v>
      </c>
      <c r="J20" s="32" t="n">
        <v>3</v>
      </c>
      <c r="K20" s="32" t="n">
        <v>3</v>
      </c>
      <c r="L20" s="32" t="n">
        <v>3</v>
      </c>
      <c r="M20" s="32" t="n">
        <v>3</v>
      </c>
      <c r="N20" s="140" t="n">
        <v>2</v>
      </c>
      <c r="O20" s="140" t="n">
        <v>2</v>
      </c>
      <c r="P20" s="32" t="n">
        <v>3</v>
      </c>
      <c r="Q20" s="32" t="n">
        <v>3</v>
      </c>
      <c r="R20" s="32" t="n">
        <v>3</v>
      </c>
      <c r="S20" s="32" t="n">
        <v>3</v>
      </c>
      <c r="T20" s="32" t="n">
        <v>3</v>
      </c>
      <c r="U20" s="140" t="n">
        <v>2</v>
      </c>
      <c r="V20" s="140" t="n">
        <v>2</v>
      </c>
      <c r="W20" s="32" t="n">
        <v>3</v>
      </c>
      <c r="X20" s="32" t="n">
        <v>3</v>
      </c>
      <c r="Y20" s="32" t="n">
        <v>3</v>
      </c>
      <c r="Z20" s="32" t="n">
        <v>3</v>
      </c>
      <c r="AA20" s="32" t="n">
        <v>3</v>
      </c>
      <c r="AB20" s="140" t="n">
        <v>2</v>
      </c>
      <c r="AC20" s="32" t="n">
        <v>3</v>
      </c>
      <c r="AD20" s="32" t="n">
        <v>3</v>
      </c>
      <c r="AE20" s="32" t="n">
        <v>3</v>
      </c>
      <c r="AF20" s="33" t="n">
        <v>4</v>
      </c>
      <c r="AG20" s="32" t="n">
        <v>3</v>
      </c>
      <c r="AH20" s="32" t="n">
        <v>3</v>
      </c>
      <c r="AI20" s="140" t="n">
        <v>2</v>
      </c>
      <c r="AJ20" s="140" t="n">
        <v>2</v>
      </c>
      <c r="AK20" s="32" t="n">
        <v>3</v>
      </c>
      <c r="AL20" s="32" t="n">
        <v>3</v>
      </c>
      <c r="AM20" s="37" t="inlineStr">
        <is>
          <t xml:space="preserve"> </t>
        </is>
      </c>
      <c r="AN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34" t="n">
        <v>1</v>
      </c>
      <c r="I21" s="32" t="n">
        <v>3</v>
      </c>
      <c r="J21" s="37" t="n">
        <v>5</v>
      </c>
      <c r="K21" s="37" t="n">
        <v>5</v>
      </c>
      <c r="L21" s="37" t="n">
        <v>5</v>
      </c>
      <c r="M21" s="37" t="n">
        <v>4</v>
      </c>
      <c r="N21" s="140" t="n">
        <v>2</v>
      </c>
      <c r="O21" s="140" t="n">
        <v>2</v>
      </c>
      <c r="P21" s="37" t="n">
        <v>5</v>
      </c>
      <c r="Q21" s="37" t="n">
        <v>5</v>
      </c>
      <c r="R21" s="37" t="n">
        <v>5</v>
      </c>
      <c r="S21" s="32" t="n">
        <v>3</v>
      </c>
      <c r="T21" s="37" t="n">
        <v>4</v>
      </c>
      <c r="U21" s="140" t="n">
        <v>2</v>
      </c>
      <c r="V21" s="140" t="n">
        <v>2</v>
      </c>
      <c r="W21" s="32" t="n">
        <v>6</v>
      </c>
      <c r="X21" s="32" t="n">
        <v>6</v>
      </c>
      <c r="Y21" s="37" t="n">
        <v>5</v>
      </c>
      <c r="Z21" s="37" t="n">
        <v>5</v>
      </c>
      <c r="AA21" s="32" t="n">
        <v>6</v>
      </c>
      <c r="AB21" s="140" t="n">
        <v>2</v>
      </c>
      <c r="AC21" s="140" t="n">
        <v>2</v>
      </c>
      <c r="AD21" s="37" t="n">
        <v>5</v>
      </c>
      <c r="AE21" s="32" t="n">
        <v>6</v>
      </c>
      <c r="AF21" s="32" t="n">
        <v>6</v>
      </c>
      <c r="AG21" s="37" t="n">
        <v>5</v>
      </c>
      <c r="AH21" s="37" t="n">
        <v>5</v>
      </c>
      <c r="AI21" s="140" t="n">
        <v>2</v>
      </c>
      <c r="AJ21" s="140" t="n">
        <v>2</v>
      </c>
      <c r="AK21" s="37" t="n">
        <v>5</v>
      </c>
      <c r="AL21" s="37" t="n">
        <v>5</v>
      </c>
      <c r="AM21" s="37" t="inlineStr">
        <is>
          <t xml:space="preserve"> </t>
        </is>
      </c>
      <c r="AN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8" t="n">
        <v>2</v>
      </c>
      <c r="I22" s="36" t="n">
        <v>4</v>
      </c>
      <c r="J22" s="37" t="n">
        <v>4</v>
      </c>
      <c r="K22" s="37" t="n">
        <v>4</v>
      </c>
      <c r="L22" s="32" t="n">
        <v>3</v>
      </c>
      <c r="M22" s="37" t="n">
        <v>4</v>
      </c>
      <c r="N22" s="140" t="n">
        <v>2</v>
      </c>
      <c r="O22" s="140" t="n">
        <v>2</v>
      </c>
      <c r="P22" s="32" t="n">
        <v>3</v>
      </c>
      <c r="Q22" s="37" t="n">
        <v>4</v>
      </c>
      <c r="R22" s="37" t="n">
        <v>4</v>
      </c>
      <c r="S22" s="37" t="n">
        <v>4</v>
      </c>
      <c r="T22" s="32" t="n">
        <v>3</v>
      </c>
      <c r="U22" s="140" t="n">
        <v>2</v>
      </c>
      <c r="V22" s="140" t="n">
        <v>2</v>
      </c>
      <c r="W22" s="37" t="n">
        <v>4</v>
      </c>
      <c r="X22" s="32" t="n">
        <v>3</v>
      </c>
      <c r="Y22" s="32" t="n">
        <v>3</v>
      </c>
      <c r="Z22" s="37" t="n">
        <v>4</v>
      </c>
      <c r="AA22" s="37" t="n">
        <v>4</v>
      </c>
      <c r="AB22" s="32" t="n">
        <v>3</v>
      </c>
      <c r="AC22" s="140" t="n">
        <v>2</v>
      </c>
      <c r="AD22" s="37" t="n">
        <v>4</v>
      </c>
      <c r="AE22" s="32" t="n">
        <v>3</v>
      </c>
      <c r="AF22" s="32" t="n">
        <v>3</v>
      </c>
      <c r="AG22" s="32" t="n">
        <v>3</v>
      </c>
      <c r="AH22" s="37" t="n">
        <v>4</v>
      </c>
      <c r="AI22" s="140" t="n">
        <v>2</v>
      </c>
      <c r="AJ22" s="140" t="n">
        <v>2</v>
      </c>
      <c r="AK22" s="37" t="n">
        <v>5</v>
      </c>
      <c r="AL22" s="37" t="n">
        <v>5</v>
      </c>
      <c r="AM22" s="37" t="inlineStr">
        <is>
          <t xml:space="preserve"> </t>
        </is>
      </c>
      <c r="AN22" s="1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22"/>
  <sheetViews>
    <sheetView workbookViewId="0">
      <pane xSplit="1" topLeftCell="W1" activePane="topRight" state="frozen"/>
      <selection pane="topRight" activeCell="AO8" sqref="AO8"/>
    </sheetView>
  </sheetViews>
  <sheetFormatPr baseColWidth="8" defaultRowHeight="15"/>
  <sheetData>
    <row r="1">
      <c r="A1" s="1" t="inlineStr">
        <is>
          <t xml:space="preserve"> </t>
        </is>
      </c>
      <c r="B1" s="141" t="n">
        <v>44463</v>
      </c>
      <c r="C1" s="142" t="n">
        <v>44464</v>
      </c>
      <c r="D1" s="142" t="n">
        <v>44465</v>
      </c>
      <c r="E1" s="141" t="n">
        <v>44466</v>
      </c>
      <c r="F1" s="141" t="n">
        <v>44467</v>
      </c>
      <c r="G1" s="141" t="n">
        <v>44468</v>
      </c>
      <c r="H1" s="141" t="n">
        <v>44469</v>
      </c>
      <c r="I1" s="1" t="n">
        <v>1</v>
      </c>
      <c r="J1" s="3" t="n">
        <v>2</v>
      </c>
      <c r="K1" s="3" t="n">
        <v>3</v>
      </c>
      <c r="L1" s="1" t="n">
        <v>4</v>
      </c>
      <c r="M1" s="1" t="n">
        <v>5</v>
      </c>
      <c r="N1" s="1" t="n">
        <v>6</v>
      </c>
      <c r="O1" s="1" t="n">
        <v>7</v>
      </c>
      <c r="P1" s="1" t="n">
        <v>8</v>
      </c>
      <c r="Q1" s="3" t="n">
        <v>9</v>
      </c>
      <c r="R1" s="3" t="n">
        <v>10</v>
      </c>
      <c r="S1" s="1" t="n">
        <v>11</v>
      </c>
      <c r="T1" s="1" t="n">
        <v>12</v>
      </c>
      <c r="U1" s="1" t="n">
        <v>13</v>
      </c>
      <c r="V1" s="1" t="n">
        <v>14</v>
      </c>
      <c r="W1" s="1" t="n">
        <v>15</v>
      </c>
      <c r="X1" s="3" t="n">
        <v>16</v>
      </c>
      <c r="Y1" s="3" t="n">
        <v>17</v>
      </c>
      <c r="Z1" s="1" t="n">
        <v>18</v>
      </c>
      <c r="AA1" s="1" t="n">
        <v>19</v>
      </c>
      <c r="AB1" s="1" t="n">
        <v>20</v>
      </c>
      <c r="AC1" s="1" t="n">
        <v>21</v>
      </c>
      <c r="AD1" s="1" t="n">
        <v>22</v>
      </c>
      <c r="AE1" s="3" t="n">
        <v>23</v>
      </c>
      <c r="AF1" s="3" t="n">
        <v>24</v>
      </c>
      <c r="AG1" s="1" t="n">
        <v>25</v>
      </c>
      <c r="AH1" s="1" t="n">
        <v>26</v>
      </c>
      <c r="AI1" s="1" t="n">
        <v>27</v>
      </c>
      <c r="AJ1" s="1" t="n">
        <v>28</v>
      </c>
      <c r="AK1" s="1" t="n">
        <v>29</v>
      </c>
      <c r="AL1" s="3" t="n">
        <v>30</v>
      </c>
      <c r="AM1" s="3" t="n">
        <v>31</v>
      </c>
      <c r="AN1" s="1" t="n"/>
      <c r="AO1" s="1" t="inlineStr">
        <is>
          <t>WD</t>
        </is>
      </c>
    </row>
    <row r="2">
      <c r="A2" s="5" t="inlineStr">
        <is>
          <t>Kamil B</t>
        </is>
      </c>
      <c r="B2" s="6" t="n">
        <v>2</v>
      </c>
      <c r="C2" s="6" t="n">
        <v>2</v>
      </c>
      <c r="D2" s="6" t="n">
        <v>2</v>
      </c>
      <c r="E2" s="6" t="n">
        <v>2</v>
      </c>
      <c r="F2" s="6" t="n">
        <v>2</v>
      </c>
      <c r="G2" s="8" t="inlineStr">
        <is>
          <t>w</t>
        </is>
      </c>
      <c r="H2" s="6" t="n">
        <v>2</v>
      </c>
      <c r="I2" s="18" t="n">
        <v>2</v>
      </c>
      <c r="J2" s="18" t="n">
        <v>2</v>
      </c>
      <c r="K2" s="8" t="inlineStr">
        <is>
          <t>w</t>
        </is>
      </c>
      <c r="L2" s="143" t="inlineStr">
        <is>
          <t>w</t>
        </is>
      </c>
      <c r="M2" s="100" t="n">
        <v>0</v>
      </c>
      <c r="N2" s="100" t="n">
        <v>0</v>
      </c>
      <c r="O2" s="100" t="n">
        <v>0</v>
      </c>
      <c r="P2" s="8" t="inlineStr">
        <is>
          <t>w</t>
        </is>
      </c>
      <c r="Q2" s="8" t="inlineStr">
        <is>
          <t>w</t>
        </is>
      </c>
      <c r="R2" s="9" t="n">
        <v>1</v>
      </c>
      <c r="S2" s="9" t="n">
        <v>1</v>
      </c>
      <c r="T2" s="9" t="n">
        <v>1</v>
      </c>
      <c r="U2" s="9" t="n">
        <v>1</v>
      </c>
      <c r="V2" s="9" t="n">
        <v>1</v>
      </c>
      <c r="W2" s="8" t="inlineStr">
        <is>
          <t>w</t>
        </is>
      </c>
      <c r="X2" s="7" t="n">
        <v>2</v>
      </c>
      <c r="Y2" s="7" t="n">
        <v>2</v>
      </c>
      <c r="Z2" s="7" t="n">
        <v>2</v>
      </c>
      <c r="AA2" s="7" t="n">
        <v>2</v>
      </c>
      <c r="AB2" s="7" t="n">
        <v>2</v>
      </c>
      <c r="AC2" s="8" t="inlineStr">
        <is>
          <t>w</t>
        </is>
      </c>
      <c r="AD2" s="100" t="n">
        <v>0</v>
      </c>
      <c r="AE2" s="8" t="inlineStr">
        <is>
          <t>w</t>
        </is>
      </c>
      <c r="AF2" s="131" t="inlineStr">
        <is>
          <t>w</t>
        </is>
      </c>
      <c r="AG2" s="100" t="n">
        <v>0</v>
      </c>
      <c r="AH2" s="100" t="n">
        <v>0</v>
      </c>
      <c r="AI2" s="131" t="inlineStr">
        <is>
          <t>w</t>
        </is>
      </c>
      <c r="AJ2" s="100" t="n">
        <v>0</v>
      </c>
      <c r="AK2" s="9" t="n">
        <v>1</v>
      </c>
      <c r="AL2" s="8" t="inlineStr">
        <is>
          <t>w</t>
        </is>
      </c>
      <c r="AM2" s="9" t="n">
        <v>1</v>
      </c>
      <c r="AN2" s="1" t="n"/>
      <c r="AO2" s="13" t="n">
        <v>21</v>
      </c>
    </row>
    <row r="3">
      <c r="A3" s="5" t="inlineStr">
        <is>
          <t>Mateusz</t>
        </is>
      </c>
      <c r="B3" s="29" t="inlineStr">
        <is>
          <t>u</t>
        </is>
      </c>
      <c r="C3" s="29" t="inlineStr">
        <is>
          <t>u</t>
        </is>
      </c>
      <c r="D3" s="29" t="inlineStr">
        <is>
          <t>u</t>
        </is>
      </c>
      <c r="E3" s="14" t="inlineStr">
        <is>
          <t>w</t>
        </is>
      </c>
      <c r="F3" s="14" t="inlineStr">
        <is>
          <t>w</t>
        </is>
      </c>
      <c r="G3" s="6" t="n">
        <v>2</v>
      </c>
      <c r="H3" s="6" t="n">
        <v>2</v>
      </c>
      <c r="I3" s="21" t="inlineStr">
        <is>
          <t>w</t>
        </is>
      </c>
      <c r="J3" s="20" t="n">
        <v>2</v>
      </c>
      <c r="K3" s="20" t="n">
        <v>2</v>
      </c>
      <c r="L3" s="20" t="n">
        <v>2</v>
      </c>
      <c r="M3" s="14" t="inlineStr">
        <is>
          <t>w</t>
        </is>
      </c>
      <c r="N3" s="15" t="n">
        <v>0</v>
      </c>
      <c r="O3" s="15" t="n">
        <v>0</v>
      </c>
      <c r="P3" s="15" t="n">
        <v>0</v>
      </c>
      <c r="Q3" s="14" t="inlineStr">
        <is>
          <t>w</t>
        </is>
      </c>
      <c r="R3" s="14" t="inlineStr">
        <is>
          <t>w</t>
        </is>
      </c>
      <c r="S3" s="16" t="n">
        <v>1</v>
      </c>
      <c r="T3" s="16" t="n">
        <v>1</v>
      </c>
      <c r="U3" s="16" t="n">
        <v>1</v>
      </c>
      <c r="V3" s="16" t="n">
        <v>1</v>
      </c>
      <c r="W3" s="20" t="n">
        <v>2</v>
      </c>
      <c r="X3" s="14" t="inlineStr">
        <is>
          <t>w</t>
        </is>
      </c>
      <c r="Y3" s="16" t="n">
        <v>1</v>
      </c>
      <c r="Z3" s="20" t="n">
        <v>2</v>
      </c>
      <c r="AA3" s="101" t="inlineStr">
        <is>
          <t>u</t>
        </is>
      </c>
      <c r="AB3" s="14" t="inlineStr">
        <is>
          <t>w</t>
        </is>
      </c>
      <c r="AC3" s="101" t="inlineStr">
        <is>
          <t>u</t>
        </is>
      </c>
      <c r="AD3" s="101" t="inlineStr">
        <is>
          <t>u</t>
        </is>
      </c>
      <c r="AE3" s="14" t="inlineStr">
        <is>
          <t>w</t>
        </is>
      </c>
      <c r="AF3" s="14" t="inlineStr">
        <is>
          <t>w</t>
        </is>
      </c>
      <c r="AG3" s="14" t="inlineStr">
        <is>
          <t>w</t>
        </is>
      </c>
      <c r="AH3" s="15" t="n">
        <v>0</v>
      </c>
      <c r="AI3" s="15" t="n">
        <v>0</v>
      </c>
      <c r="AJ3" s="15" t="n">
        <v>0</v>
      </c>
      <c r="AK3" s="15" t="n">
        <v>0</v>
      </c>
      <c r="AL3" s="16" t="n">
        <v>1</v>
      </c>
      <c r="AM3" s="14" t="inlineStr">
        <is>
          <t>w</t>
        </is>
      </c>
      <c r="AN3" s="1" t="n"/>
      <c r="AO3" s="13" t="n">
        <v>21</v>
      </c>
    </row>
    <row r="4">
      <c r="A4" s="5" t="inlineStr">
        <is>
          <t>Piotr</t>
        </is>
      </c>
      <c r="B4" s="12" t="n">
        <v>1</v>
      </c>
      <c r="C4" s="14" t="inlineStr">
        <is>
          <t>w</t>
        </is>
      </c>
      <c r="D4" s="11" t="n">
        <v>0</v>
      </c>
      <c r="E4" s="11" t="n">
        <v>0</v>
      </c>
      <c r="F4" s="11" t="n">
        <v>0</v>
      </c>
      <c r="G4" s="11" t="n">
        <v>0</v>
      </c>
      <c r="H4" s="14" t="inlineStr">
        <is>
          <t>w</t>
        </is>
      </c>
      <c r="I4" s="23" t="n">
        <v>1</v>
      </c>
      <c r="J4" s="16" t="n">
        <v>1</v>
      </c>
      <c r="K4" s="14" t="inlineStr">
        <is>
          <t>w</t>
        </is>
      </c>
      <c r="L4" s="14" t="inlineStr">
        <is>
          <t>w</t>
        </is>
      </c>
      <c r="M4" s="20" t="n">
        <v>2</v>
      </c>
      <c r="N4" s="20" t="n">
        <v>2</v>
      </c>
      <c r="O4" s="20" t="n">
        <v>2</v>
      </c>
      <c r="P4" s="20" t="n">
        <v>2</v>
      </c>
      <c r="Q4" s="14" t="inlineStr">
        <is>
          <t>w</t>
        </is>
      </c>
      <c r="R4" s="20" t="n">
        <v>2</v>
      </c>
      <c r="S4" s="15" t="n">
        <v>0</v>
      </c>
      <c r="T4" s="15" t="n">
        <v>0</v>
      </c>
      <c r="U4" s="15" t="n">
        <v>0</v>
      </c>
      <c r="V4" s="14" t="inlineStr">
        <is>
          <t>w</t>
        </is>
      </c>
      <c r="W4" s="14" t="inlineStr">
        <is>
          <t>w</t>
        </is>
      </c>
      <c r="X4" s="15" t="n">
        <v>0</v>
      </c>
      <c r="Y4" s="15" t="n">
        <v>0</v>
      </c>
      <c r="Z4" s="16" t="n">
        <v>1</v>
      </c>
      <c r="AA4" s="16" t="n">
        <v>1</v>
      </c>
      <c r="AB4" s="14" t="inlineStr">
        <is>
          <t>w</t>
        </is>
      </c>
      <c r="AC4" s="14" t="inlineStr">
        <is>
          <t>w</t>
        </is>
      </c>
      <c r="AD4" s="20" t="n">
        <v>2</v>
      </c>
      <c r="AE4" s="20" t="n">
        <v>2</v>
      </c>
      <c r="AF4" s="20" t="n">
        <v>2</v>
      </c>
      <c r="AG4" s="20" t="n">
        <v>2</v>
      </c>
      <c r="AH4" s="20" t="n">
        <v>2</v>
      </c>
      <c r="AI4" s="14" t="inlineStr">
        <is>
          <t>w</t>
        </is>
      </c>
      <c r="AJ4" s="15" t="n">
        <v>0</v>
      </c>
      <c r="AK4" s="14" t="inlineStr">
        <is>
          <t>w</t>
        </is>
      </c>
      <c r="AL4" s="14" t="inlineStr">
        <is>
          <t>w</t>
        </is>
      </c>
      <c r="AM4" s="15" t="n">
        <v>0</v>
      </c>
      <c r="AN4" s="1" t="n"/>
      <c r="AO4" s="13" t="n">
        <v>21</v>
      </c>
    </row>
    <row r="5">
      <c r="A5" s="5" t="inlineStr">
        <is>
          <t>Patryk</t>
        </is>
      </c>
      <c r="B5" s="11" t="n">
        <v>0</v>
      </c>
      <c r="C5" s="12" t="n">
        <v>1</v>
      </c>
      <c r="D5" s="12" t="n">
        <v>1</v>
      </c>
      <c r="E5" s="12" t="n">
        <v>1</v>
      </c>
      <c r="F5" s="14" t="inlineStr">
        <is>
          <t>w</t>
        </is>
      </c>
      <c r="G5" s="12" t="n">
        <v>1</v>
      </c>
      <c r="H5" s="12" t="n">
        <v>1</v>
      </c>
      <c r="I5" s="104" t="n">
        <v>2</v>
      </c>
      <c r="J5" s="20" t="n">
        <v>2</v>
      </c>
      <c r="K5" s="14" t="inlineStr">
        <is>
          <t>w</t>
        </is>
      </c>
      <c r="L5" s="14" t="inlineStr">
        <is>
          <t>w</t>
        </is>
      </c>
      <c r="M5" s="15" t="n">
        <v>0</v>
      </c>
      <c r="N5" s="15" t="n">
        <v>0</v>
      </c>
      <c r="O5" s="15" t="n">
        <v>0</v>
      </c>
      <c r="P5" s="15" t="n">
        <v>0</v>
      </c>
      <c r="Q5" s="15" t="n">
        <v>0</v>
      </c>
      <c r="R5" s="14" t="inlineStr">
        <is>
          <t>w</t>
        </is>
      </c>
      <c r="S5" s="14" t="inlineStr">
        <is>
          <t>w</t>
        </is>
      </c>
      <c r="T5" s="16" t="n">
        <v>1</v>
      </c>
      <c r="U5" s="16" t="n">
        <v>1</v>
      </c>
      <c r="V5" s="16" t="n">
        <v>1</v>
      </c>
      <c r="W5" s="16" t="n">
        <v>1</v>
      </c>
      <c r="X5" s="16" t="n">
        <v>1</v>
      </c>
      <c r="Y5" s="14" t="inlineStr">
        <is>
          <t>w</t>
        </is>
      </c>
      <c r="Z5" s="14" t="inlineStr">
        <is>
          <t>w</t>
        </is>
      </c>
      <c r="AA5" s="20" t="n">
        <v>2</v>
      </c>
      <c r="AB5" s="20" t="n">
        <v>2</v>
      </c>
      <c r="AC5" s="20" t="n">
        <v>2</v>
      </c>
      <c r="AD5" s="20" t="n">
        <v>2</v>
      </c>
      <c r="AE5" s="14" t="inlineStr">
        <is>
          <t>w</t>
        </is>
      </c>
      <c r="AF5" s="14" t="inlineStr">
        <is>
          <t>w</t>
        </is>
      </c>
      <c r="AG5" s="15" t="n">
        <v>0</v>
      </c>
      <c r="AH5" s="15" t="n">
        <v>0</v>
      </c>
      <c r="AI5" s="15" t="n">
        <v>0</v>
      </c>
      <c r="AJ5" s="14" t="inlineStr">
        <is>
          <t>w</t>
        </is>
      </c>
      <c r="AK5" s="15" t="n">
        <v>0</v>
      </c>
      <c r="AL5" s="15" t="n">
        <v>0</v>
      </c>
      <c r="AM5" s="14" t="inlineStr">
        <is>
          <t>w</t>
        </is>
      </c>
      <c r="AN5" s="1" t="n"/>
      <c r="AO5" s="13" t="n">
        <v>21</v>
      </c>
    </row>
    <row r="6">
      <c r="A6" s="5" t="inlineStr">
        <is>
          <t>Sylwester</t>
        </is>
      </c>
      <c r="B6" s="6" t="n">
        <v>2</v>
      </c>
      <c r="C6" s="6" t="n">
        <v>2</v>
      </c>
      <c r="D6" s="14" t="inlineStr">
        <is>
          <t>w</t>
        </is>
      </c>
      <c r="E6" s="14" t="inlineStr">
        <is>
          <t>w</t>
        </is>
      </c>
      <c r="F6" s="11" t="n">
        <v>0</v>
      </c>
      <c r="G6" s="11" t="n">
        <v>0</v>
      </c>
      <c r="H6" s="11" t="n">
        <v>0</v>
      </c>
      <c r="I6" s="25" t="n">
        <v>0</v>
      </c>
      <c r="J6" s="15" t="n">
        <v>0</v>
      </c>
      <c r="K6" s="14" t="inlineStr">
        <is>
          <t>w</t>
        </is>
      </c>
      <c r="L6" s="14" t="inlineStr">
        <is>
          <t>w</t>
        </is>
      </c>
      <c r="M6" s="16" t="n">
        <v>1</v>
      </c>
      <c r="N6" s="16" t="n">
        <v>1</v>
      </c>
      <c r="O6" s="16" t="n">
        <v>1</v>
      </c>
      <c r="P6" s="16" t="n">
        <v>1</v>
      </c>
      <c r="Q6" s="16" t="n">
        <v>1</v>
      </c>
      <c r="R6" s="14" t="inlineStr">
        <is>
          <t>w</t>
        </is>
      </c>
      <c r="S6" s="14" t="inlineStr">
        <is>
          <t>w</t>
        </is>
      </c>
      <c r="T6" s="20" t="n">
        <v>2</v>
      </c>
      <c r="U6" s="20" t="n">
        <v>2</v>
      </c>
      <c r="V6" s="20" t="n">
        <v>2</v>
      </c>
      <c r="W6" s="20" t="n">
        <v>2</v>
      </c>
      <c r="X6" s="20" t="n">
        <v>2</v>
      </c>
      <c r="Y6" s="14" t="inlineStr">
        <is>
          <t>w</t>
        </is>
      </c>
      <c r="Z6" s="14" t="inlineStr">
        <is>
          <t>w</t>
        </is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4" t="inlineStr">
        <is>
          <t>w</t>
        </is>
      </c>
      <c r="AG6" s="14" t="inlineStr">
        <is>
          <t>w</t>
        </is>
      </c>
      <c r="AH6" s="16" t="n">
        <v>1</v>
      </c>
      <c r="AI6" s="16" t="n">
        <v>1</v>
      </c>
      <c r="AJ6" s="16" t="n">
        <v>1</v>
      </c>
      <c r="AK6" s="16" t="n">
        <v>1</v>
      </c>
      <c r="AL6" s="14" t="inlineStr">
        <is>
          <t>w</t>
        </is>
      </c>
      <c r="AM6" s="14" t="inlineStr">
        <is>
          <t>w</t>
        </is>
      </c>
      <c r="AN6" s="1" t="n"/>
      <c r="AO6" s="13" t="n">
        <v>21</v>
      </c>
    </row>
    <row r="7">
      <c r="A7" s="5" t="inlineStr">
        <is>
          <t>Adrian</t>
        </is>
      </c>
      <c r="B7" s="11" t="n">
        <v>0</v>
      </c>
      <c r="C7" s="11" t="n">
        <v>0</v>
      </c>
      <c r="D7" s="14" t="inlineStr">
        <is>
          <t>w</t>
        </is>
      </c>
      <c r="E7" s="12" t="n">
        <v>1</v>
      </c>
      <c r="F7" s="12" t="n">
        <v>1</v>
      </c>
      <c r="G7" s="12" t="n">
        <v>1</v>
      </c>
      <c r="H7" s="14" t="inlineStr">
        <is>
          <t>w</t>
        </is>
      </c>
      <c r="I7" s="25" t="n">
        <v>0</v>
      </c>
      <c r="J7" s="20" t="n">
        <v>2</v>
      </c>
      <c r="K7" s="20" t="n">
        <v>2</v>
      </c>
      <c r="L7" s="20" t="n">
        <v>2</v>
      </c>
      <c r="M7" s="20" t="n">
        <v>2</v>
      </c>
      <c r="N7" s="14" t="inlineStr">
        <is>
          <t>w</t>
        </is>
      </c>
      <c r="O7" s="14" t="inlineStr">
        <is>
          <t>w</t>
        </is>
      </c>
      <c r="P7" s="15" t="n">
        <v>0</v>
      </c>
      <c r="Q7" s="15" t="n">
        <v>0</v>
      </c>
      <c r="R7" s="15" t="n">
        <v>0</v>
      </c>
      <c r="S7" s="15" t="n">
        <v>0</v>
      </c>
      <c r="T7" s="14" t="inlineStr">
        <is>
          <t>w</t>
        </is>
      </c>
      <c r="U7" s="14" t="inlineStr">
        <is>
          <t>w</t>
        </is>
      </c>
      <c r="V7" s="16" t="n">
        <v>1</v>
      </c>
      <c r="W7" s="16" t="n">
        <v>1</v>
      </c>
      <c r="X7" s="16" t="n">
        <v>1</v>
      </c>
      <c r="Y7" s="16" t="n">
        <v>1</v>
      </c>
      <c r="Z7" s="14" t="inlineStr">
        <is>
          <t>w</t>
        </is>
      </c>
      <c r="AA7" s="20" t="n">
        <v>2</v>
      </c>
      <c r="AB7" s="20" t="n">
        <v>2</v>
      </c>
      <c r="AC7" s="20" t="n">
        <v>2</v>
      </c>
      <c r="AD7" s="20" t="n">
        <v>2</v>
      </c>
      <c r="AE7" s="14" t="inlineStr">
        <is>
          <t>w</t>
        </is>
      </c>
      <c r="AF7" s="14" t="inlineStr">
        <is>
          <t>w</t>
        </is>
      </c>
      <c r="AG7" s="15" t="n">
        <v>0</v>
      </c>
      <c r="AH7" s="15" t="n">
        <v>0</v>
      </c>
      <c r="AI7" s="16" t="n">
        <v>1</v>
      </c>
      <c r="AJ7" s="16" t="n">
        <v>1</v>
      </c>
      <c r="AK7" s="14" t="inlineStr">
        <is>
          <t>w</t>
        </is>
      </c>
      <c r="AL7" s="14" t="inlineStr">
        <is>
          <t>w</t>
        </is>
      </c>
      <c r="AM7" s="14" t="inlineStr">
        <is>
          <t>w</t>
        </is>
      </c>
      <c r="AN7" s="1" t="n"/>
      <c r="AO7" s="13" t="n">
        <v>21</v>
      </c>
    </row>
    <row r="8">
      <c r="A8" s="5" t="inlineStr">
        <is>
          <t>Dawid</t>
        </is>
      </c>
      <c r="B8" s="144" t="inlineStr">
        <is>
          <t>u</t>
        </is>
      </c>
      <c r="C8" s="145" t="n">
        <v>1</v>
      </c>
      <c r="D8" s="103" t="inlineStr">
        <is>
          <t>w</t>
        </is>
      </c>
      <c r="E8" s="146" t="n">
        <v>0</v>
      </c>
      <c r="F8" s="103" t="inlineStr">
        <is>
          <t>w</t>
        </is>
      </c>
      <c r="G8" s="147" t="n">
        <v>2</v>
      </c>
      <c r="H8" s="147" t="n">
        <v>2</v>
      </c>
      <c r="I8" s="104" t="n">
        <v>2</v>
      </c>
      <c r="J8" s="14" t="inlineStr">
        <is>
          <t>w</t>
        </is>
      </c>
      <c r="K8" s="14" t="inlineStr">
        <is>
          <t>w</t>
        </is>
      </c>
      <c r="L8" s="15" t="n">
        <v>0</v>
      </c>
      <c r="M8" s="16" t="n">
        <v>1</v>
      </c>
      <c r="N8" s="16" t="n">
        <v>1</v>
      </c>
      <c r="O8" s="16" t="n">
        <v>1</v>
      </c>
      <c r="P8" s="16" t="n">
        <v>1</v>
      </c>
      <c r="Q8" s="14" t="inlineStr">
        <is>
          <t>w</t>
        </is>
      </c>
      <c r="R8" s="14" t="inlineStr">
        <is>
          <t>w</t>
        </is>
      </c>
      <c r="S8" s="20" t="n">
        <v>2</v>
      </c>
      <c r="T8" s="20" t="n">
        <v>2</v>
      </c>
      <c r="U8" s="20" t="n">
        <v>2</v>
      </c>
      <c r="V8" s="20" t="n">
        <v>2</v>
      </c>
      <c r="W8" s="14" t="inlineStr">
        <is>
          <t>w</t>
        </is>
      </c>
      <c r="X8" s="14" t="inlineStr">
        <is>
          <t>w</t>
        </is>
      </c>
      <c r="Y8" s="15" t="n">
        <v>0</v>
      </c>
      <c r="Z8" s="15" t="n">
        <v>0</v>
      </c>
      <c r="AA8" s="15" t="n">
        <v>0</v>
      </c>
      <c r="AB8" s="15" t="n">
        <v>0</v>
      </c>
      <c r="AC8" s="14" t="inlineStr">
        <is>
          <t>w</t>
        </is>
      </c>
      <c r="AD8" s="16" t="n">
        <v>1</v>
      </c>
      <c r="AE8" s="16" t="n">
        <v>1</v>
      </c>
      <c r="AF8" s="16" t="n">
        <v>1</v>
      </c>
      <c r="AG8" s="16" t="n">
        <v>1</v>
      </c>
      <c r="AH8" s="16" t="n">
        <v>1</v>
      </c>
      <c r="AI8" s="14" t="inlineStr">
        <is>
          <t>w</t>
        </is>
      </c>
      <c r="AJ8" s="14" t="inlineStr">
        <is>
          <t>w</t>
        </is>
      </c>
      <c r="AK8" s="14" t="inlineStr">
        <is>
          <t>w</t>
        </is>
      </c>
      <c r="AL8" s="20" t="n">
        <v>2</v>
      </c>
      <c r="AM8" s="20" t="n">
        <v>2</v>
      </c>
      <c r="AN8" s="1" t="n"/>
      <c r="AO8" s="13" t="n">
        <v>21</v>
      </c>
    </row>
    <row r="9">
      <c r="A9" s="5" t="inlineStr">
        <is>
          <t>Michał C</t>
        </is>
      </c>
      <c r="B9" s="14" t="inlineStr">
        <is>
          <t>w</t>
        </is>
      </c>
      <c r="C9" s="148" t="n">
        <v>0</v>
      </c>
      <c r="D9" s="24" t="n">
        <v>2</v>
      </c>
      <c r="E9" s="24" t="n">
        <v>2</v>
      </c>
      <c r="F9" s="24" t="n">
        <v>2</v>
      </c>
      <c r="G9" s="24" t="n">
        <v>2</v>
      </c>
      <c r="H9" s="14" t="inlineStr">
        <is>
          <t>w</t>
        </is>
      </c>
      <c r="I9" s="21" t="inlineStr">
        <is>
          <t>w</t>
        </is>
      </c>
      <c r="J9" s="15" t="n">
        <v>0</v>
      </c>
      <c r="K9" s="15" t="n">
        <v>0</v>
      </c>
      <c r="L9" s="15" t="n">
        <v>0</v>
      </c>
      <c r="M9" s="15" t="n">
        <v>0</v>
      </c>
      <c r="N9" s="14" t="inlineStr">
        <is>
          <t>w</t>
        </is>
      </c>
      <c r="O9" s="14" t="inlineStr">
        <is>
          <t>w</t>
        </is>
      </c>
      <c r="P9" s="16" t="n">
        <v>1</v>
      </c>
      <c r="Q9" s="16" t="n">
        <v>1</v>
      </c>
      <c r="R9" s="16" t="n">
        <v>1</v>
      </c>
      <c r="S9" s="16" t="n">
        <v>1</v>
      </c>
      <c r="T9" s="16" t="n">
        <v>1</v>
      </c>
      <c r="U9" s="14" t="inlineStr">
        <is>
          <t>w</t>
        </is>
      </c>
      <c r="V9" s="14" t="inlineStr">
        <is>
          <t>w</t>
        </is>
      </c>
      <c r="W9" s="20" t="n">
        <v>2</v>
      </c>
      <c r="X9" s="20" t="n">
        <v>2</v>
      </c>
      <c r="Y9" s="20" t="n">
        <v>2</v>
      </c>
      <c r="Z9" s="20" t="n">
        <v>2</v>
      </c>
      <c r="AA9" s="14" t="inlineStr">
        <is>
          <t>w</t>
        </is>
      </c>
      <c r="AB9" s="15" t="n">
        <v>0</v>
      </c>
      <c r="AC9" s="15" t="n">
        <v>0</v>
      </c>
      <c r="AD9" s="15" t="n">
        <v>0</v>
      </c>
      <c r="AE9" s="15" t="n">
        <v>0</v>
      </c>
      <c r="AF9" s="14" t="inlineStr">
        <is>
          <t>w</t>
        </is>
      </c>
      <c r="AG9" s="14" t="inlineStr">
        <is>
          <t>w</t>
        </is>
      </c>
      <c r="AH9" s="16" t="n">
        <v>1</v>
      </c>
      <c r="AI9" s="16" t="n">
        <v>1</v>
      </c>
      <c r="AJ9" s="16" t="n">
        <v>1</v>
      </c>
      <c r="AK9" s="16" t="n">
        <v>1</v>
      </c>
      <c r="AL9" s="14" t="inlineStr">
        <is>
          <t>w</t>
        </is>
      </c>
      <c r="AM9" s="14" t="inlineStr">
        <is>
          <t>w</t>
        </is>
      </c>
      <c r="AN9" s="1" t="n"/>
      <c r="AO9" s="13" t="n">
        <v>21</v>
      </c>
    </row>
    <row r="10">
      <c r="A10" s="5" t="inlineStr">
        <is>
          <t>Oskar</t>
        </is>
      </c>
      <c r="B10" s="14" t="inlineStr">
        <is>
          <t>w</t>
        </is>
      </c>
      <c r="C10" s="11" t="n">
        <v>0</v>
      </c>
      <c r="D10" s="11" t="n">
        <v>0</v>
      </c>
      <c r="E10" s="11" t="n">
        <v>0</v>
      </c>
      <c r="F10" s="11" t="n">
        <v>0</v>
      </c>
      <c r="G10" s="14" t="inlineStr">
        <is>
          <t>w</t>
        </is>
      </c>
      <c r="H10" s="12" t="n">
        <v>1</v>
      </c>
      <c r="I10" s="23" t="n">
        <v>1</v>
      </c>
      <c r="J10" s="16" t="n">
        <v>1</v>
      </c>
      <c r="K10" s="16" t="n">
        <v>1</v>
      </c>
      <c r="L10" s="16" t="n">
        <v>1</v>
      </c>
      <c r="M10" s="14" t="inlineStr">
        <is>
          <t>w</t>
        </is>
      </c>
      <c r="N10" s="14" t="inlineStr">
        <is>
          <t>w</t>
        </is>
      </c>
      <c r="O10" s="20" t="n">
        <v>2</v>
      </c>
      <c r="P10" s="20" t="n">
        <v>2</v>
      </c>
      <c r="Q10" s="20" t="n">
        <v>2</v>
      </c>
      <c r="R10" s="20" t="n">
        <v>2</v>
      </c>
      <c r="S10" s="20" t="n">
        <v>2</v>
      </c>
      <c r="T10" s="14" t="inlineStr">
        <is>
          <t>w</t>
        </is>
      </c>
      <c r="U10" s="14" t="inlineStr">
        <is>
          <t>w</t>
        </is>
      </c>
      <c r="V10" s="15" t="n">
        <v>0</v>
      </c>
      <c r="W10" s="15" t="n">
        <v>0</v>
      </c>
      <c r="X10" s="15" t="n">
        <v>0</v>
      </c>
      <c r="Y10" s="14" t="inlineStr">
        <is>
          <t>w</t>
        </is>
      </c>
      <c r="Z10" s="14" t="inlineStr">
        <is>
          <t>w</t>
        </is>
      </c>
      <c r="AA10" s="16" t="n">
        <v>1</v>
      </c>
      <c r="AB10" s="16" t="n">
        <v>1</v>
      </c>
      <c r="AC10" s="16" t="n">
        <v>1</v>
      </c>
      <c r="AD10" s="16" t="n">
        <v>1</v>
      </c>
      <c r="AE10" s="14" t="inlineStr">
        <is>
          <t>w</t>
        </is>
      </c>
      <c r="AF10" s="14" t="inlineStr">
        <is>
          <t>w</t>
        </is>
      </c>
      <c r="AG10" s="20" t="n">
        <v>2</v>
      </c>
      <c r="AH10" s="20" t="n">
        <v>2</v>
      </c>
      <c r="AI10" s="20" t="n">
        <v>2</v>
      </c>
      <c r="AJ10" s="20" t="n">
        <v>2</v>
      </c>
      <c r="AK10" s="20" t="n">
        <v>2</v>
      </c>
      <c r="AL10" s="14" t="inlineStr">
        <is>
          <t>w</t>
        </is>
      </c>
      <c r="AM10" s="14" t="inlineStr">
        <is>
          <t>w</t>
        </is>
      </c>
      <c r="AN10" s="1" t="n"/>
      <c r="AO10" s="13" t="n">
        <v>21</v>
      </c>
    </row>
    <row r="11">
      <c r="A11" s="5" t="inlineStr">
        <is>
          <t>Walter</t>
        </is>
      </c>
      <c r="B11" s="14" t="inlineStr">
        <is>
          <t>w</t>
        </is>
      </c>
      <c r="C11" s="6" t="n">
        <v>2</v>
      </c>
      <c r="D11" s="6" t="n">
        <v>2</v>
      </c>
      <c r="E11" s="6" t="n">
        <v>2</v>
      </c>
      <c r="F11" s="6" t="n">
        <v>2</v>
      </c>
      <c r="G11" s="14" t="inlineStr">
        <is>
          <t>w</t>
        </is>
      </c>
      <c r="H11" s="11" t="n">
        <v>0</v>
      </c>
      <c r="I11" s="25" t="n">
        <v>0</v>
      </c>
      <c r="J11" s="15" t="n">
        <v>0</v>
      </c>
      <c r="K11" s="15" t="n">
        <v>0</v>
      </c>
      <c r="L11" s="14" t="inlineStr">
        <is>
          <t>w</t>
        </is>
      </c>
      <c r="M11" s="14" t="inlineStr">
        <is>
          <t>w</t>
        </is>
      </c>
      <c r="N11" s="20" t="n">
        <v>2</v>
      </c>
      <c r="O11" s="20" t="n">
        <v>2</v>
      </c>
      <c r="P11" s="20" t="n">
        <v>2</v>
      </c>
      <c r="Q11" s="20" t="n">
        <v>2</v>
      </c>
      <c r="R11" s="20" t="n">
        <v>2</v>
      </c>
      <c r="S11" s="14" t="inlineStr">
        <is>
          <t>w</t>
        </is>
      </c>
      <c r="T11" s="14" t="inlineStr">
        <is>
          <t>w</t>
        </is>
      </c>
      <c r="U11" s="15" t="n">
        <v>0</v>
      </c>
      <c r="V11" s="15" t="n">
        <v>0</v>
      </c>
      <c r="W11" s="15" t="n">
        <v>0</v>
      </c>
      <c r="X11" s="14" t="inlineStr">
        <is>
          <t>w</t>
        </is>
      </c>
      <c r="Y11" s="14" t="inlineStr">
        <is>
          <t>w</t>
        </is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4" t="inlineStr">
        <is>
          <t>w</t>
        </is>
      </c>
      <c r="AF11" s="14" t="inlineStr">
        <is>
          <t>w</t>
        </is>
      </c>
      <c r="AG11" s="16" t="n">
        <v>1</v>
      </c>
      <c r="AH11" s="16" t="n">
        <v>1</v>
      </c>
      <c r="AI11" s="16" t="n">
        <v>1</v>
      </c>
      <c r="AJ11" s="16" t="n">
        <v>1</v>
      </c>
      <c r="AK11" s="16" t="n">
        <v>1</v>
      </c>
      <c r="AL11" s="14" t="inlineStr">
        <is>
          <t>w</t>
        </is>
      </c>
      <c r="AM11" s="14" t="inlineStr">
        <is>
          <t>w</t>
        </is>
      </c>
      <c r="AN11" s="1" t="n"/>
      <c r="AO11" s="13" t="n">
        <v>21</v>
      </c>
    </row>
    <row r="12">
      <c r="A12" s="5" t="inlineStr">
        <is>
          <t>Michał P</t>
        </is>
      </c>
      <c r="B12" s="12" t="n">
        <v>1</v>
      </c>
      <c r="C12" s="12" t="n">
        <v>1</v>
      </c>
      <c r="D12" s="14" t="inlineStr">
        <is>
          <t>w</t>
        </is>
      </c>
      <c r="E12" s="14" t="inlineStr">
        <is>
          <t>w</t>
        </is>
      </c>
      <c r="F12" s="6" t="n">
        <v>2</v>
      </c>
      <c r="G12" s="6" t="n">
        <v>2</v>
      </c>
      <c r="H12" s="6" t="n">
        <v>2</v>
      </c>
      <c r="I12" s="104" t="n">
        <v>2</v>
      </c>
      <c r="J12" s="14" t="inlineStr">
        <is>
          <t>w</t>
        </is>
      </c>
      <c r="K12" s="14" t="inlineStr">
        <is>
          <t>w</t>
        </is>
      </c>
      <c r="L12" s="15" t="n">
        <v>0</v>
      </c>
      <c r="M12" s="15" t="n">
        <v>0</v>
      </c>
      <c r="N12" s="15" t="n">
        <v>0</v>
      </c>
      <c r="O12" s="15" t="n">
        <v>0</v>
      </c>
      <c r="P12" s="14" t="inlineStr">
        <is>
          <t>w</t>
        </is>
      </c>
      <c r="Q12" s="14" t="inlineStr">
        <is>
          <t>w</t>
        </is>
      </c>
      <c r="R12" s="16" t="n">
        <v>1</v>
      </c>
      <c r="S12" s="16" t="n">
        <v>1</v>
      </c>
      <c r="T12" s="16" t="n">
        <v>1</v>
      </c>
      <c r="U12" s="16" t="n">
        <v>1</v>
      </c>
      <c r="V12" s="16" t="n">
        <v>1</v>
      </c>
      <c r="W12" s="14" t="inlineStr">
        <is>
          <t>w</t>
        </is>
      </c>
      <c r="X12" s="14" t="inlineStr">
        <is>
          <t>w</t>
        </is>
      </c>
      <c r="Y12" s="20" t="n">
        <v>2</v>
      </c>
      <c r="Z12" s="20" t="n">
        <v>2</v>
      </c>
      <c r="AA12" s="20" t="n">
        <v>2</v>
      </c>
      <c r="AB12" s="20" t="n">
        <v>2</v>
      </c>
      <c r="AC12" s="20" t="n">
        <v>2</v>
      </c>
      <c r="AD12" s="14" t="inlineStr">
        <is>
          <t>w</t>
        </is>
      </c>
      <c r="AE12" s="14" t="inlineStr">
        <is>
          <t>w</t>
        </is>
      </c>
      <c r="AF12" s="15" t="n">
        <v>0</v>
      </c>
      <c r="AG12" s="16" t="n">
        <v>1</v>
      </c>
      <c r="AH12" s="16" t="n">
        <v>1</v>
      </c>
      <c r="AI12" s="14" t="inlineStr">
        <is>
          <t>w</t>
        </is>
      </c>
      <c r="AJ12" s="14" t="inlineStr">
        <is>
          <t>w</t>
        </is>
      </c>
      <c r="AK12" s="15" t="n">
        <v>0</v>
      </c>
      <c r="AL12" s="15" t="n">
        <v>0</v>
      </c>
      <c r="AM12" s="15" t="n">
        <v>0</v>
      </c>
      <c r="AN12" s="1" t="n"/>
      <c r="AO12" s="13" t="n">
        <v>21</v>
      </c>
    </row>
    <row r="13">
      <c r="A13" s="5" t="inlineStr">
        <is>
          <t>Wiktor</t>
        </is>
      </c>
      <c r="B13" s="11" t="n">
        <v>0</v>
      </c>
      <c r="C13" s="149" t="inlineStr">
        <is>
          <t>w</t>
        </is>
      </c>
      <c r="D13" s="14" t="inlineStr">
        <is>
          <t>w</t>
        </is>
      </c>
      <c r="E13" s="150" t="n">
        <v>2</v>
      </c>
      <c r="F13" s="12" t="n">
        <v>1</v>
      </c>
      <c r="G13" s="12" t="n">
        <v>1</v>
      </c>
      <c r="H13" s="12" t="n">
        <v>1</v>
      </c>
      <c r="I13" s="151" t="n">
        <v>2</v>
      </c>
      <c r="J13" s="103" t="inlineStr">
        <is>
          <t>w</t>
        </is>
      </c>
      <c r="K13" s="103" t="inlineStr">
        <is>
          <t>w</t>
        </is>
      </c>
      <c r="L13" s="134" t="n">
        <v>1</v>
      </c>
      <c r="M13" s="134" t="n">
        <v>1</v>
      </c>
      <c r="N13" s="134" t="n">
        <v>1</v>
      </c>
      <c r="O13" s="134" t="n">
        <v>1</v>
      </c>
      <c r="P13" s="103" t="inlineStr">
        <is>
          <t>w</t>
        </is>
      </c>
      <c r="Q13" s="103" t="inlineStr">
        <is>
          <t>w</t>
        </is>
      </c>
      <c r="R13" s="102" t="n">
        <v>2</v>
      </c>
      <c r="S13" s="102" t="n">
        <v>2</v>
      </c>
      <c r="T13" s="102" t="n">
        <v>2</v>
      </c>
      <c r="U13" s="102" t="n">
        <v>2</v>
      </c>
      <c r="V13" s="102" t="n">
        <v>2</v>
      </c>
      <c r="W13" s="102" t="n">
        <v>2</v>
      </c>
      <c r="X13" s="103" t="inlineStr">
        <is>
          <t>w</t>
        </is>
      </c>
      <c r="Y13" s="103" t="inlineStr">
        <is>
          <t>w</t>
        </is>
      </c>
      <c r="Z13" s="137" t="n">
        <v>0</v>
      </c>
      <c r="AA13" s="137" t="n">
        <v>0</v>
      </c>
      <c r="AB13" s="103" t="inlineStr">
        <is>
          <t>w</t>
        </is>
      </c>
      <c r="AC13" s="134" t="n">
        <v>1</v>
      </c>
      <c r="AD13" s="134" t="n">
        <v>1</v>
      </c>
      <c r="AE13" s="134" t="n">
        <v>1</v>
      </c>
      <c r="AF13" s="134" t="n">
        <v>1</v>
      </c>
      <c r="AG13" s="134" t="n">
        <v>1</v>
      </c>
      <c r="AH13" s="14" t="inlineStr">
        <is>
          <t>w</t>
        </is>
      </c>
      <c r="AI13" s="15" t="n">
        <v>0</v>
      </c>
      <c r="AJ13" s="102" t="n">
        <v>2</v>
      </c>
      <c r="AK13" s="102" t="n">
        <v>2</v>
      </c>
      <c r="AL13" s="135" t="inlineStr">
        <is>
          <t>w</t>
        </is>
      </c>
      <c r="AM13" s="135" t="inlineStr">
        <is>
          <t>w</t>
        </is>
      </c>
      <c r="AN13" s="1" t="n"/>
      <c r="AO13" s="13" t="n">
        <v>21</v>
      </c>
    </row>
    <row r="14">
      <c r="A14" s="64" t="inlineStr">
        <is>
          <t>Adam</t>
        </is>
      </c>
      <c r="B14" s="6" t="n">
        <v>2</v>
      </c>
      <c r="C14" s="152" t="inlineStr">
        <is>
          <t>u</t>
        </is>
      </c>
      <c r="D14" s="14" t="inlineStr">
        <is>
          <t>w</t>
        </is>
      </c>
      <c r="E14" s="14" t="inlineStr">
        <is>
          <t>w</t>
        </is>
      </c>
      <c r="F14" s="11" t="n">
        <v>0</v>
      </c>
      <c r="G14" s="11" t="n">
        <v>0</v>
      </c>
      <c r="H14" s="11" t="n">
        <v>0</v>
      </c>
      <c r="I14" s="21" t="inlineStr">
        <is>
          <t>w</t>
        </is>
      </c>
      <c r="J14" s="20" t="n">
        <v>2</v>
      </c>
      <c r="K14" s="20" t="n">
        <v>2</v>
      </c>
      <c r="L14" s="20" t="n">
        <v>2</v>
      </c>
      <c r="M14" s="20" t="n">
        <v>2</v>
      </c>
      <c r="N14" s="20" t="n">
        <v>2</v>
      </c>
      <c r="O14" s="14" t="inlineStr">
        <is>
          <t>w</t>
        </is>
      </c>
      <c r="P14" s="14" t="inlineStr">
        <is>
          <t>w</t>
        </is>
      </c>
      <c r="Q14" s="15" t="n">
        <v>0</v>
      </c>
      <c r="R14" s="15" t="n">
        <v>0</v>
      </c>
      <c r="S14" s="15" t="n">
        <v>0</v>
      </c>
      <c r="T14" s="15" t="n">
        <v>0</v>
      </c>
      <c r="U14" s="14" t="inlineStr">
        <is>
          <t>w</t>
        </is>
      </c>
      <c r="V14" s="16" t="n">
        <v>1</v>
      </c>
      <c r="W14" s="16" t="n">
        <v>1</v>
      </c>
      <c r="X14" s="153" t="inlineStr">
        <is>
          <t>w</t>
        </is>
      </c>
      <c r="Y14" s="153" t="inlineStr">
        <is>
          <t>w</t>
        </is>
      </c>
      <c r="Z14" s="16" t="n">
        <v>1</v>
      </c>
      <c r="AA14" s="16" t="n">
        <v>1</v>
      </c>
      <c r="AB14" s="16" t="n">
        <v>1</v>
      </c>
      <c r="AC14" s="20" t="n">
        <v>2</v>
      </c>
      <c r="AD14" s="101" t="inlineStr">
        <is>
          <t>u</t>
        </is>
      </c>
      <c r="AE14" s="14" t="inlineStr">
        <is>
          <t>w</t>
        </is>
      </c>
      <c r="AF14" s="14" t="inlineStr">
        <is>
          <t>w</t>
        </is>
      </c>
      <c r="AG14" s="20" t="n">
        <v>2</v>
      </c>
      <c r="AH14" s="20" t="n">
        <v>2</v>
      </c>
      <c r="AI14" s="20" t="n">
        <v>2</v>
      </c>
      <c r="AJ14" s="20" t="n">
        <v>2</v>
      </c>
      <c r="AK14" s="20" t="n">
        <v>2</v>
      </c>
      <c r="AL14" s="14" t="inlineStr">
        <is>
          <t>w</t>
        </is>
      </c>
      <c r="AM14" s="14" t="inlineStr">
        <is>
          <t>w</t>
        </is>
      </c>
      <c r="AN14" s="1" t="n"/>
      <c r="AO14" s="13" t="n">
        <v>21</v>
      </c>
    </row>
    <row r="15">
      <c r="A15" s="64" t="inlineStr">
        <is>
          <t>Kamil S</t>
        </is>
      </c>
      <c r="B15" s="6" t="n">
        <v>2</v>
      </c>
      <c r="C15" s="14" t="inlineStr">
        <is>
          <t>w</t>
        </is>
      </c>
      <c r="D15" s="12" t="n">
        <v>1</v>
      </c>
      <c r="E15" s="6" t="n">
        <v>2</v>
      </c>
      <c r="F15" s="6" t="n">
        <v>2</v>
      </c>
      <c r="G15" s="6" t="n">
        <v>2</v>
      </c>
      <c r="H15" s="14" t="inlineStr">
        <is>
          <t>w</t>
        </is>
      </c>
      <c r="I15" s="23" t="n">
        <v>1</v>
      </c>
      <c r="J15" s="16" t="n">
        <v>1</v>
      </c>
      <c r="K15" s="16" t="n">
        <v>1</v>
      </c>
      <c r="L15" s="16" t="n">
        <v>1</v>
      </c>
      <c r="M15" s="16" t="n">
        <v>1</v>
      </c>
      <c r="N15" s="14" t="inlineStr">
        <is>
          <t>w</t>
        </is>
      </c>
      <c r="O15" s="14" t="inlineStr">
        <is>
          <t>w</t>
        </is>
      </c>
      <c r="P15" s="16" t="n">
        <v>1</v>
      </c>
      <c r="Q15" s="20" t="n">
        <v>2</v>
      </c>
      <c r="R15" s="20" t="n">
        <v>2</v>
      </c>
      <c r="S15" s="154" t="inlineStr">
        <is>
          <t>X</t>
        </is>
      </c>
      <c r="T15" s="154" t="inlineStr">
        <is>
          <t>X</t>
        </is>
      </c>
      <c r="U15" s="154" t="inlineStr">
        <is>
          <t>X</t>
        </is>
      </c>
      <c r="V15" s="154" t="inlineStr">
        <is>
          <t>X</t>
        </is>
      </c>
      <c r="W15" s="154" t="inlineStr">
        <is>
          <t>X</t>
        </is>
      </c>
      <c r="X15" s="154" t="inlineStr">
        <is>
          <t>X</t>
        </is>
      </c>
      <c r="Y15" s="154" t="inlineStr">
        <is>
          <t>X</t>
        </is>
      </c>
      <c r="Z15" s="154" t="inlineStr">
        <is>
          <t>X</t>
        </is>
      </c>
      <c r="AA15" s="154" t="inlineStr">
        <is>
          <t>X</t>
        </is>
      </c>
      <c r="AB15" s="154" t="inlineStr">
        <is>
          <t>X</t>
        </is>
      </c>
      <c r="AC15" s="154" t="inlineStr">
        <is>
          <t>X</t>
        </is>
      </c>
      <c r="AD15" s="154" t="inlineStr">
        <is>
          <t>X</t>
        </is>
      </c>
      <c r="AE15" s="154" t="inlineStr">
        <is>
          <t>X</t>
        </is>
      </c>
      <c r="AF15" s="154" t="inlineStr">
        <is>
          <t>X</t>
        </is>
      </c>
      <c r="AG15" s="154" t="inlineStr">
        <is>
          <t>X</t>
        </is>
      </c>
      <c r="AH15" s="154" t="inlineStr">
        <is>
          <t>X</t>
        </is>
      </c>
      <c r="AI15" s="154" t="inlineStr">
        <is>
          <t>X</t>
        </is>
      </c>
      <c r="AJ15" s="154" t="inlineStr">
        <is>
          <t>X</t>
        </is>
      </c>
      <c r="AK15" s="154" t="inlineStr">
        <is>
          <t>X</t>
        </is>
      </c>
      <c r="AL15" s="154" t="inlineStr">
        <is>
          <t>X</t>
        </is>
      </c>
      <c r="AM15" s="154" t="inlineStr">
        <is>
          <t>X</t>
        </is>
      </c>
      <c r="AN15" s="1" t="n"/>
      <c r="AO15" s="13" t="n">
        <v>21</v>
      </c>
    </row>
    <row r="16">
      <c r="A16" s="64" t="inlineStr">
        <is>
          <t>Dominik</t>
        </is>
      </c>
      <c r="B16" s="12" t="n">
        <v>1</v>
      </c>
      <c r="C16" s="14" t="inlineStr">
        <is>
          <t>w</t>
        </is>
      </c>
      <c r="D16" s="14" t="inlineStr">
        <is>
          <t>w</t>
        </is>
      </c>
      <c r="E16" s="12" t="n">
        <v>1</v>
      </c>
      <c r="F16" s="12" t="n">
        <v>1</v>
      </c>
      <c r="G16" s="12" t="n">
        <v>1</v>
      </c>
      <c r="H16" s="12" t="n">
        <v>1</v>
      </c>
      <c r="I16" s="23" t="n">
        <v>1</v>
      </c>
      <c r="J16" s="14" t="inlineStr">
        <is>
          <t>w</t>
        </is>
      </c>
      <c r="K16" s="14" t="inlineStr">
        <is>
          <t>w</t>
        </is>
      </c>
      <c r="L16" s="20" t="n">
        <v>2</v>
      </c>
      <c r="M16" s="20" t="n">
        <v>2</v>
      </c>
      <c r="N16" s="20" t="n">
        <v>2</v>
      </c>
      <c r="O16" s="20" t="n">
        <v>2</v>
      </c>
      <c r="P16" s="20" t="n">
        <v>2</v>
      </c>
      <c r="Q16" s="14" t="inlineStr">
        <is>
          <t>w</t>
        </is>
      </c>
      <c r="R16" s="14" t="inlineStr">
        <is>
          <t>w</t>
        </is>
      </c>
      <c r="S16" s="15" t="n">
        <v>0</v>
      </c>
      <c r="T16" s="15" t="n">
        <v>0</v>
      </c>
      <c r="U16" s="15" t="n">
        <v>0</v>
      </c>
      <c r="V16" s="15" t="n">
        <v>0</v>
      </c>
      <c r="W16" s="15" t="n">
        <v>0</v>
      </c>
      <c r="X16" s="14" t="inlineStr">
        <is>
          <t>w</t>
        </is>
      </c>
      <c r="Y16" s="14" t="inlineStr">
        <is>
          <t>w</t>
        </is>
      </c>
      <c r="Z16" s="16" t="n">
        <v>1</v>
      </c>
      <c r="AA16" s="155" t="inlineStr">
        <is>
          <t>w</t>
        </is>
      </c>
      <c r="AB16" s="16" t="n">
        <v>1</v>
      </c>
      <c r="AC16" s="16" t="n">
        <v>1</v>
      </c>
      <c r="AD16" s="14" t="inlineStr">
        <is>
          <t>w</t>
        </is>
      </c>
      <c r="AE16" s="20" t="n">
        <v>2</v>
      </c>
      <c r="AF16" s="20" t="n">
        <v>2</v>
      </c>
      <c r="AG16" s="20" t="n">
        <v>2</v>
      </c>
      <c r="AH16" s="20" t="n">
        <v>2</v>
      </c>
      <c r="AI16" s="20" t="n">
        <v>2</v>
      </c>
      <c r="AJ16" s="14" t="inlineStr">
        <is>
          <t>w</t>
        </is>
      </c>
      <c r="AK16" s="14" t="inlineStr">
        <is>
          <t>w</t>
        </is>
      </c>
      <c r="AL16" s="16" t="n">
        <v>1</v>
      </c>
      <c r="AM16" s="16" t="n">
        <v>1</v>
      </c>
      <c r="AN16" s="1" t="n"/>
      <c r="AO16" s="13" t="n">
        <v>21</v>
      </c>
    </row>
    <row r="17">
      <c r="A17" s="64" t="inlineStr">
        <is>
          <t>Karol</t>
        </is>
      </c>
      <c r="B17" s="12" t="n">
        <v>1</v>
      </c>
      <c r="C17" s="14" t="inlineStr">
        <is>
          <t>w</t>
        </is>
      </c>
      <c r="D17" s="14" t="inlineStr">
        <is>
          <t>w</t>
        </is>
      </c>
      <c r="E17" s="12" t="n">
        <v>1</v>
      </c>
      <c r="F17" s="12" t="n">
        <v>1</v>
      </c>
      <c r="G17" s="12" t="n">
        <v>1</v>
      </c>
      <c r="H17" s="12" t="n">
        <v>1</v>
      </c>
      <c r="I17" s="21" t="inlineStr">
        <is>
          <t>w</t>
        </is>
      </c>
      <c r="J17" s="14" t="inlineStr">
        <is>
          <t>w</t>
        </is>
      </c>
      <c r="K17" s="16" t="n">
        <v>1</v>
      </c>
      <c r="L17" s="16" t="n">
        <v>1</v>
      </c>
      <c r="M17" s="16" t="n">
        <v>1</v>
      </c>
      <c r="N17" s="16" t="n">
        <v>1</v>
      </c>
      <c r="O17" s="16" t="n">
        <v>1</v>
      </c>
      <c r="P17" s="14" t="inlineStr">
        <is>
          <t>w</t>
        </is>
      </c>
      <c r="Q17" s="14" t="inlineStr">
        <is>
          <t>w</t>
        </is>
      </c>
      <c r="R17" s="20" t="n">
        <v>2</v>
      </c>
      <c r="S17" s="20" t="n">
        <v>2</v>
      </c>
      <c r="T17" s="20" t="n">
        <v>2</v>
      </c>
      <c r="U17" s="20" t="n">
        <v>2</v>
      </c>
      <c r="V17" s="20" t="n">
        <v>2</v>
      </c>
      <c r="W17" s="14" t="inlineStr">
        <is>
          <t>w</t>
        </is>
      </c>
      <c r="X17" s="14" t="inlineStr">
        <is>
          <t>w</t>
        </is>
      </c>
      <c r="Y17" s="14" t="inlineStr">
        <is>
          <t>w</t>
        </is>
      </c>
      <c r="Z17" s="16" t="n">
        <v>1</v>
      </c>
      <c r="AA17" s="16" t="n">
        <v>1</v>
      </c>
      <c r="AB17" s="16" t="n">
        <v>1</v>
      </c>
      <c r="AC17" s="16" t="n">
        <v>1</v>
      </c>
      <c r="AD17" s="16" t="n">
        <v>1</v>
      </c>
      <c r="AE17" s="14" t="inlineStr">
        <is>
          <t>w</t>
        </is>
      </c>
      <c r="AF17" s="15" t="n">
        <v>0</v>
      </c>
      <c r="AG17" s="14" t="inlineStr">
        <is>
          <t>w</t>
        </is>
      </c>
      <c r="AH17" s="14" t="inlineStr">
        <is>
          <t>w</t>
        </is>
      </c>
      <c r="AI17" s="20" t="n">
        <v>2</v>
      </c>
      <c r="AJ17" s="20" t="n">
        <v>2</v>
      </c>
      <c r="AK17" s="20" t="n">
        <v>2</v>
      </c>
      <c r="AL17" s="20" t="n">
        <v>2</v>
      </c>
      <c r="AM17" s="20" t="n">
        <v>2</v>
      </c>
      <c r="AN17" s="1" t="n"/>
      <c r="AO17" s="13" t="n">
        <v>21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0" t="n">
        <v>0</v>
      </c>
      <c r="I20" s="156" t="n">
        <v>3</v>
      </c>
      <c r="J20" s="157" t="n">
        <v>3</v>
      </c>
      <c r="K20" s="158" t="n">
        <v>2</v>
      </c>
      <c r="L20" s="156" t="n">
        <v>3</v>
      </c>
      <c r="M20" s="1" t="n">
        <v>4</v>
      </c>
      <c r="N20" s="1" t="n">
        <v>4</v>
      </c>
      <c r="O20" s="1" t="n">
        <v>4</v>
      </c>
      <c r="P20" s="156" t="n">
        <v>3</v>
      </c>
      <c r="Q20" s="157" t="n">
        <v>3</v>
      </c>
      <c r="R20" s="158" t="n">
        <v>2</v>
      </c>
      <c r="S20" s="1" t="n">
        <v>4</v>
      </c>
      <c r="T20" s="156" t="n">
        <v>3</v>
      </c>
      <c r="U20" s="156" t="n">
        <v>3</v>
      </c>
      <c r="V20" s="156" t="n">
        <v>3</v>
      </c>
      <c r="W20" s="156" t="n">
        <v>3</v>
      </c>
      <c r="X20" s="159" t="n">
        <v>2</v>
      </c>
      <c r="Y20" s="158" t="n">
        <v>2</v>
      </c>
      <c r="Z20" s="156" t="n">
        <v>3</v>
      </c>
      <c r="AA20" s="1" t="n">
        <v>4</v>
      </c>
      <c r="AB20" s="1" t="n">
        <v>4</v>
      </c>
      <c r="AC20" s="156" t="n">
        <v>3</v>
      </c>
      <c r="AD20" s="1" t="n">
        <v>4</v>
      </c>
      <c r="AE20" s="159" t="n">
        <v>2</v>
      </c>
      <c r="AF20" s="158" t="n">
        <v>2</v>
      </c>
      <c r="AG20" s="156" t="n">
        <v>3</v>
      </c>
      <c r="AH20" s="1" t="n">
        <v>4</v>
      </c>
      <c r="AI20" s="156" t="n">
        <v>3</v>
      </c>
      <c r="AJ20" s="156" t="n">
        <v>3</v>
      </c>
      <c r="AK20" s="156" t="n">
        <v>3</v>
      </c>
      <c r="AL20" s="160" t="n">
        <v>2</v>
      </c>
      <c r="AM20" s="161" t="n">
        <v>2</v>
      </c>
      <c r="AN20" s="1" t="n"/>
      <c r="AO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34" t="n">
        <v>1</v>
      </c>
      <c r="I21" s="1" t="n">
        <v>4</v>
      </c>
      <c r="J21" s="162" t="n">
        <v>3</v>
      </c>
      <c r="K21" s="163" t="n">
        <v>3</v>
      </c>
      <c r="L21" s="1" t="n">
        <v>4</v>
      </c>
      <c r="M21" s="1" t="n">
        <v>5</v>
      </c>
      <c r="N21" s="1" t="n">
        <v>4</v>
      </c>
      <c r="O21" s="1" t="n">
        <v>4</v>
      </c>
      <c r="P21" s="1" t="n">
        <v>4</v>
      </c>
      <c r="Q21" s="164" t="n">
        <v>2</v>
      </c>
      <c r="R21" s="163" t="n">
        <v>3</v>
      </c>
      <c r="S21" s="1" t="n">
        <v>4</v>
      </c>
      <c r="T21" s="1" t="n">
        <v>5</v>
      </c>
      <c r="U21" s="1" t="n">
        <v>4</v>
      </c>
      <c r="V21" s="1" t="n">
        <v>6</v>
      </c>
      <c r="W21" s="156" t="n">
        <v>3</v>
      </c>
      <c r="X21" s="164" t="n">
        <v>2</v>
      </c>
      <c r="Y21" s="165" t="n">
        <v>2</v>
      </c>
      <c r="Z21" s="1" t="n">
        <v>4</v>
      </c>
      <c r="AA21" s="1" t="n">
        <v>4</v>
      </c>
      <c r="AB21" s="1" t="n">
        <v>4</v>
      </c>
      <c r="AC21" s="1" t="n">
        <v>4</v>
      </c>
      <c r="AD21" s="1" t="n">
        <v>4</v>
      </c>
      <c r="AE21" s="164" t="n">
        <v>2</v>
      </c>
      <c r="AF21" s="165" t="n">
        <v>2</v>
      </c>
      <c r="AG21" s="1" t="n">
        <v>4</v>
      </c>
      <c r="AH21" s="1" t="n">
        <v>5</v>
      </c>
      <c r="AI21" s="1" t="n">
        <v>4</v>
      </c>
      <c r="AJ21" s="1" t="n">
        <v>4</v>
      </c>
      <c r="AK21" s="1" t="n">
        <v>4</v>
      </c>
      <c r="AL21" s="166" t="n">
        <v>2</v>
      </c>
      <c r="AM21" s="167" t="n">
        <v>2</v>
      </c>
      <c r="AN21" s="1" t="n"/>
      <c r="AO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8" t="n">
        <v>2</v>
      </c>
      <c r="I22" s="1" t="n">
        <v>5</v>
      </c>
      <c r="J22" s="168" t="n">
        <v>5</v>
      </c>
      <c r="K22" s="169" t="n">
        <v>3</v>
      </c>
      <c r="L22" s="1" t="n">
        <v>4</v>
      </c>
      <c r="M22" s="1" t="n">
        <v>4</v>
      </c>
      <c r="N22" s="1" t="n">
        <v>4</v>
      </c>
      <c r="O22" s="1" t="n">
        <v>4</v>
      </c>
      <c r="P22" s="1" t="n">
        <v>4</v>
      </c>
      <c r="Q22" s="170" t="n">
        <v>3</v>
      </c>
      <c r="R22" s="169" t="n">
        <v>6</v>
      </c>
      <c r="S22" s="1" t="n">
        <v>4</v>
      </c>
      <c r="T22" s="1" t="n">
        <v>4</v>
      </c>
      <c r="U22" s="1" t="n">
        <v>4</v>
      </c>
      <c r="V22" s="1" t="n">
        <v>4</v>
      </c>
      <c r="W22" s="1" t="n">
        <v>4</v>
      </c>
      <c r="X22" s="170" t="n">
        <v>3</v>
      </c>
      <c r="Y22" s="169" t="n">
        <v>3</v>
      </c>
      <c r="Z22" s="1" t="n">
        <v>4</v>
      </c>
      <c r="AA22" s="1" t="n">
        <v>4</v>
      </c>
      <c r="AB22" s="1" t="n">
        <v>4</v>
      </c>
      <c r="AC22" s="1" t="n">
        <v>4</v>
      </c>
      <c r="AD22" s="1" t="n">
        <v>3</v>
      </c>
      <c r="AE22" s="171" t="n">
        <v>2</v>
      </c>
      <c r="AF22" s="172" t="n">
        <v>2</v>
      </c>
      <c r="AG22" s="1" t="n">
        <v>4</v>
      </c>
      <c r="AH22" s="1" t="n">
        <v>4</v>
      </c>
      <c r="AI22" s="1" t="n">
        <v>4</v>
      </c>
      <c r="AJ22" s="1" t="n">
        <v>4</v>
      </c>
      <c r="AK22" s="1" t="n">
        <v>4</v>
      </c>
      <c r="AL22" s="173" t="n">
        <v>2</v>
      </c>
      <c r="AM22" s="174" t="n">
        <v>2</v>
      </c>
      <c r="AN22" s="1" t="n"/>
      <c r="AO22" s="1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21"/>
  <sheetViews>
    <sheetView workbookViewId="0">
      <pane xSplit="1" topLeftCell="AH1" activePane="topRight" state="frozen"/>
      <selection pane="topRight" activeCell="AN12" sqref="AN12"/>
    </sheetView>
  </sheetViews>
  <sheetFormatPr baseColWidth="8" defaultRowHeight="15"/>
  <sheetData>
    <row r="1">
      <c r="A1" s="1" t="inlineStr">
        <is>
          <t xml:space="preserve"> </t>
        </is>
      </c>
      <c r="B1" s="141" t="n">
        <v>44433</v>
      </c>
      <c r="C1" s="141" t="n">
        <v>44434</v>
      </c>
      <c r="D1" s="141" t="n">
        <v>44435</v>
      </c>
      <c r="E1" s="142" t="n">
        <v>44436</v>
      </c>
      <c r="F1" s="142" t="n">
        <v>44437</v>
      </c>
      <c r="G1" s="141" t="n">
        <v>44438</v>
      </c>
      <c r="H1" s="141" t="n">
        <v>44439</v>
      </c>
      <c r="I1" s="141" t="n">
        <v>44440</v>
      </c>
      <c r="J1" s="141" t="n">
        <v>44441</v>
      </c>
      <c r="K1" s="141" t="n">
        <v>44442</v>
      </c>
      <c r="L1" s="142" t="n">
        <v>44443</v>
      </c>
      <c r="M1" s="142" t="n">
        <v>44444</v>
      </c>
      <c r="N1" s="141" t="n">
        <v>44445</v>
      </c>
      <c r="O1" s="141" t="n">
        <v>44446</v>
      </c>
      <c r="P1" s="141" t="n">
        <v>44447</v>
      </c>
      <c r="Q1" s="141" t="n">
        <v>44448</v>
      </c>
      <c r="R1" s="141" t="n">
        <v>44449</v>
      </c>
      <c r="S1" s="142" t="n">
        <v>44450</v>
      </c>
      <c r="T1" s="142" t="n">
        <v>44451</v>
      </c>
      <c r="U1" s="141" t="n">
        <v>44452</v>
      </c>
      <c r="V1" s="141" t="n">
        <v>44453</v>
      </c>
      <c r="W1" s="141" t="n">
        <v>44454</v>
      </c>
      <c r="X1" s="141" t="n">
        <v>44455</v>
      </c>
      <c r="Y1" s="141" t="n">
        <v>44456</v>
      </c>
      <c r="Z1" s="142" t="n">
        <v>44457</v>
      </c>
      <c r="AA1" s="142" t="n">
        <v>44458</v>
      </c>
      <c r="AB1" s="141" t="n">
        <v>44459</v>
      </c>
      <c r="AC1" s="141" t="n">
        <v>44460</v>
      </c>
      <c r="AD1" s="141" t="n">
        <v>44461</v>
      </c>
      <c r="AE1" s="141" t="n">
        <v>44462</v>
      </c>
      <c r="AF1" s="141" t="n">
        <v>44463</v>
      </c>
      <c r="AG1" s="142" t="n">
        <v>44464</v>
      </c>
      <c r="AH1" s="142" t="n">
        <v>44465</v>
      </c>
      <c r="AI1" s="141" t="n">
        <v>44466</v>
      </c>
      <c r="AJ1" s="141" t="n">
        <v>44467</v>
      </c>
      <c r="AK1" s="141" t="n">
        <v>44468</v>
      </c>
      <c r="AL1" s="141" t="n">
        <v>44469</v>
      </c>
      <c r="AM1" s="1" t="n"/>
      <c r="AN1" s="1" t="inlineStr">
        <is>
          <t>WD</t>
        </is>
      </c>
    </row>
    <row r="2">
      <c r="A2" s="5" t="inlineStr">
        <is>
          <t>Kamil B</t>
        </is>
      </c>
      <c r="B2" s="175" t="inlineStr">
        <is>
          <t>u</t>
        </is>
      </c>
      <c r="C2" s="28" t="inlineStr">
        <is>
          <t>w</t>
        </is>
      </c>
      <c r="D2" s="176" t="inlineStr">
        <is>
          <t>u</t>
        </is>
      </c>
      <c r="E2" s="28" t="inlineStr">
        <is>
          <t>w</t>
        </is>
      </c>
      <c r="F2" s="112" t="n">
        <v>2</v>
      </c>
      <c r="G2" s="112" t="n">
        <v>2</v>
      </c>
      <c r="H2" s="177" t="n">
        <v>2</v>
      </c>
      <c r="I2" s="8" t="inlineStr">
        <is>
          <t>w</t>
        </is>
      </c>
      <c r="J2" s="11" t="n">
        <v>0</v>
      </c>
      <c r="K2" s="11" t="n">
        <v>0</v>
      </c>
      <c r="L2" s="12" t="n">
        <v>1</v>
      </c>
      <c r="M2" s="12" t="n">
        <v>1</v>
      </c>
      <c r="N2" s="8" t="inlineStr">
        <is>
          <t>w</t>
        </is>
      </c>
      <c r="O2" s="8" t="inlineStr">
        <is>
          <t>w</t>
        </is>
      </c>
      <c r="P2" s="6" t="n">
        <v>2</v>
      </c>
      <c r="Q2" s="6" t="n">
        <v>2</v>
      </c>
      <c r="R2" s="6" t="n">
        <v>2</v>
      </c>
      <c r="S2" s="6" t="n">
        <v>2</v>
      </c>
      <c r="T2" s="8" t="inlineStr">
        <is>
          <t>w</t>
        </is>
      </c>
      <c r="U2" s="8" t="inlineStr">
        <is>
          <t>w</t>
        </is>
      </c>
      <c r="V2" s="11" t="n">
        <v>0</v>
      </c>
      <c r="W2" s="11" t="n">
        <v>0</v>
      </c>
      <c r="X2" s="11" t="n">
        <v>0</v>
      </c>
      <c r="Y2" s="11" t="inlineStr">
        <is>
          <t>chor.</t>
        </is>
      </c>
      <c r="Z2" s="8" t="inlineStr">
        <is>
          <t>w</t>
        </is>
      </c>
      <c r="AA2" s="12" t="n">
        <v>1</v>
      </c>
      <c r="AB2" s="12" t="n">
        <v>1</v>
      </c>
      <c r="AC2" s="12" t="n">
        <v>1</v>
      </c>
      <c r="AD2" s="12" t="n">
        <v>1</v>
      </c>
      <c r="AE2" s="8" t="inlineStr">
        <is>
          <t>w</t>
        </is>
      </c>
      <c r="AF2" s="6" t="n">
        <v>2</v>
      </c>
      <c r="AG2" s="6" t="n">
        <v>2</v>
      </c>
      <c r="AH2" s="6" t="n">
        <v>2</v>
      </c>
      <c r="AI2" s="6" t="n">
        <v>2</v>
      </c>
      <c r="AJ2" s="6" t="n">
        <v>2</v>
      </c>
      <c r="AK2" s="8" t="inlineStr">
        <is>
          <t>w</t>
        </is>
      </c>
      <c r="AL2" s="6" t="n">
        <v>2</v>
      </c>
      <c r="AM2" s="1" t="n"/>
      <c r="AN2" s="13" t="n">
        <v>22</v>
      </c>
    </row>
    <row r="3">
      <c r="A3" s="5" t="inlineStr">
        <is>
          <t>Mateusz</t>
        </is>
      </c>
      <c r="B3" s="21" t="inlineStr">
        <is>
          <t>w</t>
        </is>
      </c>
      <c r="C3" s="6" t="n">
        <v>2</v>
      </c>
      <c r="D3" s="6" t="n">
        <v>2</v>
      </c>
      <c r="E3" s="14" t="inlineStr">
        <is>
          <t>w</t>
        </is>
      </c>
      <c r="F3" s="12" t="n">
        <v>1</v>
      </c>
      <c r="G3" s="14" t="inlineStr">
        <is>
          <t>w</t>
        </is>
      </c>
      <c r="H3" s="178" t="inlineStr">
        <is>
          <t>w</t>
        </is>
      </c>
      <c r="I3" s="100" t="n">
        <v>0</v>
      </c>
      <c r="J3" s="11" t="n">
        <v>0</v>
      </c>
      <c r="K3" s="11" t="n">
        <v>0</v>
      </c>
      <c r="L3" s="11" t="n">
        <v>0</v>
      </c>
      <c r="M3" s="14" t="inlineStr">
        <is>
          <t>w</t>
        </is>
      </c>
      <c r="N3" s="12" t="n">
        <v>1</v>
      </c>
      <c r="O3" s="12" t="n">
        <v>1</v>
      </c>
      <c r="P3" s="12" t="n">
        <v>1</v>
      </c>
      <c r="Q3" s="12" t="n">
        <v>1</v>
      </c>
      <c r="R3" s="14" t="inlineStr">
        <is>
          <t>w</t>
        </is>
      </c>
      <c r="S3" s="14" t="inlineStr">
        <is>
          <t>w</t>
        </is>
      </c>
      <c r="T3" s="29" t="inlineStr">
        <is>
          <t>u</t>
        </is>
      </c>
      <c r="U3" s="29" t="inlineStr">
        <is>
          <t>u</t>
        </is>
      </c>
      <c r="V3" s="29" t="inlineStr">
        <is>
          <t>u</t>
        </is>
      </c>
      <c r="W3" s="29" t="inlineStr">
        <is>
          <t>u</t>
        </is>
      </c>
      <c r="X3" s="14" t="inlineStr">
        <is>
          <t>w</t>
        </is>
      </c>
      <c r="Y3" s="29" t="inlineStr">
        <is>
          <t>u</t>
        </is>
      </c>
      <c r="Z3" s="29" t="inlineStr">
        <is>
          <t>u</t>
        </is>
      </c>
      <c r="AA3" s="29" t="inlineStr">
        <is>
          <t>u</t>
        </is>
      </c>
      <c r="AB3" s="29" t="inlineStr">
        <is>
          <t>u</t>
        </is>
      </c>
      <c r="AC3" s="14" t="inlineStr">
        <is>
          <t>w</t>
        </is>
      </c>
      <c r="AD3" s="14" t="inlineStr">
        <is>
          <t>w</t>
        </is>
      </c>
      <c r="AE3" s="29" t="inlineStr">
        <is>
          <t>u</t>
        </is>
      </c>
      <c r="AF3" s="29" t="inlineStr">
        <is>
          <t>u</t>
        </is>
      </c>
      <c r="AG3" s="29" t="inlineStr">
        <is>
          <t>u</t>
        </is>
      </c>
      <c r="AH3" s="29" t="inlineStr">
        <is>
          <t>u</t>
        </is>
      </c>
      <c r="AI3" s="14" t="inlineStr">
        <is>
          <t>w</t>
        </is>
      </c>
      <c r="AJ3" s="14" t="inlineStr">
        <is>
          <t>w</t>
        </is>
      </c>
      <c r="AK3" s="6" t="n">
        <v>2</v>
      </c>
      <c r="AL3" s="6" t="n">
        <v>2</v>
      </c>
      <c r="AM3" s="1" t="n"/>
      <c r="AN3" s="13" t="n">
        <v>22</v>
      </c>
    </row>
    <row r="4">
      <c r="A4" s="5" t="inlineStr">
        <is>
          <t>Piotr</t>
        </is>
      </c>
      <c r="B4" s="10" t="n">
        <v>0</v>
      </c>
      <c r="C4" s="11" t="n">
        <v>0</v>
      </c>
      <c r="D4" s="11" t="n">
        <v>0</v>
      </c>
      <c r="E4" s="11" t="n">
        <v>0</v>
      </c>
      <c r="F4" s="14" t="inlineStr">
        <is>
          <t>w</t>
        </is>
      </c>
      <c r="G4" s="12" t="n">
        <v>1</v>
      </c>
      <c r="H4" s="179" t="n">
        <v>1</v>
      </c>
      <c r="I4" s="9" t="n">
        <v>1</v>
      </c>
      <c r="J4" s="12" t="n">
        <v>1</v>
      </c>
      <c r="K4" s="14" t="inlineStr">
        <is>
          <t>w</t>
        </is>
      </c>
      <c r="L4" s="6" t="n">
        <v>2</v>
      </c>
      <c r="M4" s="6" t="n">
        <v>2</v>
      </c>
      <c r="N4" s="6" t="n">
        <v>2</v>
      </c>
      <c r="O4" s="6" t="n">
        <v>2</v>
      </c>
      <c r="P4" s="14" t="inlineStr">
        <is>
          <t>w</t>
        </is>
      </c>
      <c r="Q4" s="14" t="inlineStr">
        <is>
          <t>w</t>
        </is>
      </c>
      <c r="R4" s="11" t="n">
        <v>0</v>
      </c>
      <c r="S4" s="11" t="n">
        <v>0</v>
      </c>
      <c r="T4" s="6" t="n">
        <v>2</v>
      </c>
      <c r="U4" s="6" t="n">
        <v>2</v>
      </c>
      <c r="V4" s="14" t="inlineStr">
        <is>
          <t>w</t>
        </is>
      </c>
      <c r="W4" s="11" t="n">
        <v>0</v>
      </c>
      <c r="X4" s="12" t="n">
        <v>1</v>
      </c>
      <c r="Y4" s="12" t="n">
        <v>1</v>
      </c>
      <c r="Z4" s="12" t="n">
        <v>1</v>
      </c>
      <c r="AA4" s="14" t="inlineStr">
        <is>
          <t>w</t>
        </is>
      </c>
      <c r="AB4" s="14" t="inlineStr">
        <is>
          <t>w</t>
        </is>
      </c>
      <c r="AC4" s="11" t="n">
        <v>0</v>
      </c>
      <c r="AD4" s="12" t="n">
        <v>1</v>
      </c>
      <c r="AE4" s="12" t="n">
        <v>1</v>
      </c>
      <c r="AF4" s="12" t="n">
        <v>1</v>
      </c>
      <c r="AG4" s="14" t="inlineStr">
        <is>
          <t>w</t>
        </is>
      </c>
      <c r="AH4" s="11" t="n">
        <v>0</v>
      </c>
      <c r="AI4" s="11" t="n">
        <v>0</v>
      </c>
      <c r="AJ4" s="11" t="n">
        <v>0</v>
      </c>
      <c r="AK4" s="11" t="n">
        <v>0</v>
      </c>
      <c r="AL4" s="14" t="inlineStr">
        <is>
          <t>w</t>
        </is>
      </c>
      <c r="AM4" s="1" t="n"/>
      <c r="AN4" s="13" t="n">
        <v>22</v>
      </c>
    </row>
    <row r="5">
      <c r="A5" s="5" t="inlineStr">
        <is>
          <t>Patryk</t>
        </is>
      </c>
      <c r="B5" s="17" t="n">
        <v>1</v>
      </c>
      <c r="C5" s="12" t="n">
        <v>1</v>
      </c>
      <c r="D5" s="12" t="n">
        <v>1</v>
      </c>
      <c r="E5" s="14" t="inlineStr">
        <is>
          <t>w</t>
        </is>
      </c>
      <c r="F5" s="11" t="n">
        <v>0</v>
      </c>
      <c r="G5" s="11" t="n">
        <v>0</v>
      </c>
      <c r="H5" s="179" t="n">
        <v>1</v>
      </c>
      <c r="I5" s="14" t="inlineStr">
        <is>
          <t>w</t>
        </is>
      </c>
      <c r="J5" s="6" t="n">
        <v>2</v>
      </c>
      <c r="K5" s="6" t="n">
        <v>2</v>
      </c>
      <c r="L5" s="6" t="n">
        <v>2</v>
      </c>
      <c r="M5" s="6" t="n">
        <v>2</v>
      </c>
      <c r="N5" s="14" t="inlineStr">
        <is>
          <t>w</t>
        </is>
      </c>
      <c r="O5" s="14" t="inlineStr">
        <is>
          <t>w</t>
        </is>
      </c>
      <c r="P5" s="11" t="n">
        <v>0</v>
      </c>
      <c r="Q5" s="11" t="n">
        <v>0</v>
      </c>
      <c r="R5" s="11" t="n">
        <v>0</v>
      </c>
      <c r="S5" s="11" t="n">
        <v>0</v>
      </c>
      <c r="T5" s="14" t="inlineStr">
        <is>
          <t>w</t>
        </is>
      </c>
      <c r="U5" s="11" t="n">
        <v>0</v>
      </c>
      <c r="V5" s="12" t="n">
        <v>1</v>
      </c>
      <c r="W5" s="12" t="n">
        <v>1</v>
      </c>
      <c r="X5" s="12" t="n">
        <v>1</v>
      </c>
      <c r="Y5" s="14" t="inlineStr">
        <is>
          <t>w</t>
        </is>
      </c>
      <c r="Z5" s="14" t="inlineStr">
        <is>
          <t>w</t>
        </is>
      </c>
      <c r="AA5" s="11" t="n">
        <v>0</v>
      </c>
      <c r="AB5" s="11" t="n">
        <v>0</v>
      </c>
      <c r="AC5" s="6" t="n">
        <v>2</v>
      </c>
      <c r="AD5" s="6" t="n">
        <v>2</v>
      </c>
      <c r="AE5" s="14" t="inlineStr">
        <is>
          <t>w</t>
        </is>
      </c>
      <c r="AF5" s="11" t="n">
        <v>0</v>
      </c>
      <c r="AG5" s="12" t="n">
        <v>1</v>
      </c>
      <c r="AH5" s="12" t="n">
        <v>1</v>
      </c>
      <c r="AI5" s="12" t="n">
        <v>1</v>
      </c>
      <c r="AJ5" s="14" t="inlineStr">
        <is>
          <t>w</t>
        </is>
      </c>
      <c r="AK5" s="12" t="n">
        <v>1</v>
      </c>
      <c r="AL5" s="12" t="n">
        <v>1</v>
      </c>
      <c r="AM5" s="1" t="n"/>
      <c r="AN5" s="13" t="n">
        <v>22</v>
      </c>
    </row>
    <row r="6">
      <c r="A6" s="5" t="inlineStr">
        <is>
          <t>Sylwester</t>
        </is>
      </c>
      <c r="B6" s="18" t="n">
        <v>2</v>
      </c>
      <c r="C6" s="6" t="n">
        <v>2</v>
      </c>
      <c r="D6" s="14" t="inlineStr">
        <is>
          <t>w</t>
        </is>
      </c>
      <c r="E6" s="6" t="n">
        <v>2</v>
      </c>
      <c r="F6" s="14" t="inlineStr">
        <is>
          <t>w</t>
        </is>
      </c>
      <c r="G6" s="11" t="n">
        <v>0</v>
      </c>
      <c r="H6" s="180" t="n">
        <v>0</v>
      </c>
      <c r="I6" s="100" t="n">
        <v>0</v>
      </c>
      <c r="J6" s="12" t="n">
        <v>1</v>
      </c>
      <c r="K6" s="12" t="n">
        <v>1</v>
      </c>
      <c r="L6" s="14" t="inlineStr">
        <is>
          <t>w</t>
        </is>
      </c>
      <c r="M6" s="14" t="inlineStr">
        <is>
          <t>w</t>
        </is>
      </c>
      <c r="N6" s="6" t="n">
        <v>2</v>
      </c>
      <c r="O6" s="6" t="n">
        <v>2</v>
      </c>
      <c r="P6" s="6" t="n">
        <v>2</v>
      </c>
      <c r="Q6" s="6" t="n">
        <v>2</v>
      </c>
      <c r="R6" s="14" t="inlineStr">
        <is>
          <t>w</t>
        </is>
      </c>
      <c r="S6" s="11" t="n">
        <v>0</v>
      </c>
      <c r="T6" s="11" t="n">
        <v>0</v>
      </c>
      <c r="U6" s="11" t="n">
        <v>0</v>
      </c>
      <c r="V6" s="11" t="n">
        <v>0</v>
      </c>
      <c r="W6" s="14" t="inlineStr">
        <is>
          <t>w</t>
        </is>
      </c>
      <c r="X6" s="14" t="inlineStr">
        <is>
          <t>w</t>
        </is>
      </c>
      <c r="Y6" s="11" t="n">
        <v>0</v>
      </c>
      <c r="Z6" s="11" t="n">
        <v>0</v>
      </c>
      <c r="AA6" s="11" t="n">
        <v>0</v>
      </c>
      <c r="AB6" s="14" t="inlineStr">
        <is>
          <t>w</t>
        </is>
      </c>
      <c r="AC6" s="6" t="n">
        <v>2</v>
      </c>
      <c r="AD6" s="6" t="n">
        <v>2</v>
      </c>
      <c r="AE6" s="6" t="n">
        <v>2</v>
      </c>
      <c r="AF6" s="6" t="n">
        <v>2</v>
      </c>
      <c r="AG6" s="6" t="n">
        <v>2</v>
      </c>
      <c r="AH6" s="14" t="inlineStr">
        <is>
          <t>w</t>
        </is>
      </c>
      <c r="AI6" s="14" t="inlineStr">
        <is>
          <t>w</t>
        </is>
      </c>
      <c r="AJ6" s="11" t="n">
        <v>0</v>
      </c>
      <c r="AK6" s="11" t="n">
        <v>0</v>
      </c>
      <c r="AL6" s="11" t="n">
        <v>0</v>
      </c>
      <c r="AM6" s="1" t="n"/>
      <c r="AN6" s="13" t="n">
        <v>22</v>
      </c>
    </row>
    <row r="7">
      <c r="A7" s="5" t="inlineStr">
        <is>
          <t>Adrian</t>
        </is>
      </c>
      <c r="B7" s="17" t="n">
        <v>1</v>
      </c>
      <c r="C7" s="12" t="n">
        <v>1</v>
      </c>
      <c r="D7" s="6" t="n">
        <v>2</v>
      </c>
      <c r="E7" s="14" t="inlineStr">
        <is>
          <t>w</t>
        </is>
      </c>
      <c r="F7" s="14" t="inlineStr">
        <is>
          <t>w</t>
        </is>
      </c>
      <c r="G7" s="12" t="n">
        <v>1</v>
      </c>
      <c r="H7" s="181" t="n">
        <v>2</v>
      </c>
      <c r="I7" s="7" t="n">
        <v>2</v>
      </c>
      <c r="J7" s="6" t="n">
        <v>2</v>
      </c>
      <c r="K7" s="6" t="n">
        <v>2</v>
      </c>
      <c r="L7" s="14" t="inlineStr">
        <is>
          <t>w</t>
        </is>
      </c>
      <c r="M7" s="14" t="inlineStr">
        <is>
          <t>w</t>
        </is>
      </c>
      <c r="N7" s="11" t="n">
        <v>0</v>
      </c>
      <c r="O7" s="11" t="n">
        <v>0</v>
      </c>
      <c r="P7" s="11" t="n">
        <v>0</v>
      </c>
      <c r="Q7" s="11" t="n">
        <v>0</v>
      </c>
      <c r="R7" s="14" t="inlineStr">
        <is>
          <t>w</t>
        </is>
      </c>
      <c r="S7" s="12" t="n">
        <v>1</v>
      </c>
      <c r="T7" s="12" t="n">
        <v>1</v>
      </c>
      <c r="U7" s="12" t="n">
        <v>1</v>
      </c>
      <c r="V7" s="12" t="n">
        <v>1</v>
      </c>
      <c r="W7" s="14" t="inlineStr">
        <is>
          <t>w</t>
        </is>
      </c>
      <c r="X7" s="14" t="inlineStr">
        <is>
          <t>w</t>
        </is>
      </c>
      <c r="Y7" s="6" t="n">
        <v>2</v>
      </c>
      <c r="Z7" s="6" t="n">
        <v>2</v>
      </c>
      <c r="AA7" s="6" t="n">
        <v>2</v>
      </c>
      <c r="AB7" s="6" t="n">
        <v>2</v>
      </c>
      <c r="AC7" s="14" t="inlineStr">
        <is>
          <t>w</t>
        </is>
      </c>
      <c r="AD7" s="11" t="n">
        <v>0</v>
      </c>
      <c r="AE7" s="11" t="n">
        <v>0</v>
      </c>
      <c r="AF7" s="11" t="n">
        <v>0</v>
      </c>
      <c r="AG7" s="11" t="n">
        <v>0</v>
      </c>
      <c r="AH7" s="14" t="inlineStr">
        <is>
          <t>w</t>
        </is>
      </c>
      <c r="AI7" s="12" t="n">
        <v>1</v>
      </c>
      <c r="AJ7" s="12" t="n">
        <v>1</v>
      </c>
      <c r="AK7" s="12" t="n">
        <v>1</v>
      </c>
      <c r="AL7" s="14" t="inlineStr">
        <is>
          <t>w</t>
        </is>
      </c>
      <c r="AM7" s="1" t="n"/>
      <c r="AN7" s="13" t="n">
        <v>22</v>
      </c>
    </row>
    <row r="8">
      <c r="A8" s="5" t="inlineStr">
        <is>
          <t>Dawid</t>
        </is>
      </c>
      <c r="B8" s="182" t="n">
        <v>2</v>
      </c>
      <c r="C8" s="147" t="n">
        <v>2</v>
      </c>
      <c r="D8" s="103" t="inlineStr">
        <is>
          <t>w</t>
        </is>
      </c>
      <c r="E8" s="145" t="n">
        <v>1</v>
      </c>
      <c r="F8" s="103" t="inlineStr">
        <is>
          <t>w</t>
        </is>
      </c>
      <c r="G8" s="103" t="inlineStr">
        <is>
          <t>w</t>
        </is>
      </c>
      <c r="H8" s="183" t="n">
        <v>0</v>
      </c>
      <c r="I8" s="184" t="n">
        <v>0</v>
      </c>
      <c r="J8" s="146" t="n">
        <v>0</v>
      </c>
      <c r="K8" s="146" t="n">
        <v>0</v>
      </c>
      <c r="L8" s="103" t="inlineStr">
        <is>
          <t>w</t>
        </is>
      </c>
      <c r="M8" s="146" t="n">
        <v>0</v>
      </c>
      <c r="N8" s="103" t="inlineStr">
        <is>
          <t>w</t>
        </is>
      </c>
      <c r="O8" s="145" t="n">
        <v>1</v>
      </c>
      <c r="P8" s="145" t="n">
        <v>1</v>
      </c>
      <c r="Q8" s="145" t="n">
        <v>1</v>
      </c>
      <c r="R8" s="145" t="n">
        <v>1</v>
      </c>
      <c r="S8" s="103" t="inlineStr">
        <is>
          <t>w</t>
        </is>
      </c>
      <c r="T8" s="103" t="inlineStr">
        <is>
          <t>w</t>
        </is>
      </c>
      <c r="U8" s="147" t="n">
        <v>2</v>
      </c>
      <c r="V8" s="147" t="n">
        <v>2</v>
      </c>
      <c r="W8" s="147" t="n">
        <v>2</v>
      </c>
      <c r="X8" s="147" t="n">
        <v>2</v>
      </c>
      <c r="Y8" s="103" t="inlineStr">
        <is>
          <t>w</t>
        </is>
      </c>
      <c r="Z8" s="147" t="n">
        <v>2</v>
      </c>
      <c r="AA8" s="147" t="n">
        <v>2</v>
      </c>
      <c r="AB8" s="144" t="inlineStr">
        <is>
          <t>u</t>
        </is>
      </c>
      <c r="AC8" s="144" t="inlineStr">
        <is>
          <t>u</t>
        </is>
      </c>
      <c r="AD8" s="103" t="inlineStr">
        <is>
          <t>w</t>
        </is>
      </c>
      <c r="AE8" s="144" t="inlineStr">
        <is>
          <t>u</t>
        </is>
      </c>
      <c r="AF8" s="144" t="inlineStr">
        <is>
          <t>u</t>
        </is>
      </c>
      <c r="AG8" s="145" t="n">
        <v>1</v>
      </c>
      <c r="AH8" s="103" t="inlineStr">
        <is>
          <t>w</t>
        </is>
      </c>
      <c r="AI8" s="146" t="n">
        <v>0</v>
      </c>
      <c r="AJ8" s="103" t="inlineStr">
        <is>
          <t>w</t>
        </is>
      </c>
      <c r="AK8" s="147" t="n">
        <v>2</v>
      </c>
      <c r="AL8" s="147" t="n">
        <v>2</v>
      </c>
      <c r="AM8" s="1" t="n"/>
      <c r="AN8" s="13" t="n">
        <v>22</v>
      </c>
    </row>
    <row r="9">
      <c r="A9" s="64" t="inlineStr">
        <is>
          <t>Michał C</t>
        </is>
      </c>
      <c r="B9" s="104" t="n">
        <v>2</v>
      </c>
      <c r="C9" s="24" t="n">
        <v>2</v>
      </c>
      <c r="D9" s="24" t="n">
        <v>2</v>
      </c>
      <c r="E9" s="14" t="inlineStr">
        <is>
          <t>w</t>
        </is>
      </c>
      <c r="F9" s="22" t="n">
        <v>0</v>
      </c>
      <c r="G9" s="22" t="n">
        <v>0</v>
      </c>
      <c r="H9" s="185" t="n">
        <v>0</v>
      </c>
      <c r="I9" s="14" t="inlineStr">
        <is>
          <t>w</t>
        </is>
      </c>
      <c r="J9" s="19" t="n">
        <v>1</v>
      </c>
      <c r="K9" s="19" t="n">
        <v>1</v>
      </c>
      <c r="L9" s="19" t="n">
        <v>1</v>
      </c>
      <c r="M9" s="19" t="n">
        <v>1</v>
      </c>
      <c r="N9" s="14" t="inlineStr">
        <is>
          <t>w</t>
        </is>
      </c>
      <c r="O9" s="24" t="n">
        <v>2</v>
      </c>
      <c r="P9" s="24" t="n">
        <v>2</v>
      </c>
      <c r="Q9" s="24" t="n">
        <v>2</v>
      </c>
      <c r="R9" s="24" t="n">
        <v>2</v>
      </c>
      <c r="S9" s="14" t="inlineStr">
        <is>
          <t>w</t>
        </is>
      </c>
      <c r="T9" s="14" t="inlineStr">
        <is>
          <t>w</t>
        </is>
      </c>
      <c r="U9" s="24" t="n">
        <v>2</v>
      </c>
      <c r="V9" s="24" t="n">
        <v>2</v>
      </c>
      <c r="W9" s="24" t="n">
        <v>2</v>
      </c>
      <c r="X9" s="24" t="n">
        <v>2</v>
      </c>
      <c r="Y9" s="24" t="n">
        <v>2</v>
      </c>
      <c r="Z9" s="14" t="inlineStr">
        <is>
          <t>w</t>
        </is>
      </c>
      <c r="AA9" s="14" t="inlineStr">
        <is>
          <t>w</t>
        </is>
      </c>
      <c r="AB9" s="22" t="n">
        <v>0</v>
      </c>
      <c r="AC9" s="22" t="n">
        <v>0</v>
      </c>
      <c r="AD9" s="22" t="n">
        <v>0</v>
      </c>
      <c r="AE9" s="22" t="n">
        <v>0</v>
      </c>
      <c r="AF9" s="14" t="inlineStr">
        <is>
          <t>w</t>
        </is>
      </c>
      <c r="AG9" s="148" t="n">
        <v>0</v>
      </c>
      <c r="AH9" s="24" t="n">
        <v>2</v>
      </c>
      <c r="AI9" s="24" t="n">
        <v>2</v>
      </c>
      <c r="AJ9" s="24" t="n">
        <v>2</v>
      </c>
      <c r="AK9" s="24" t="n">
        <v>2</v>
      </c>
      <c r="AL9" s="14" t="inlineStr">
        <is>
          <t>w</t>
        </is>
      </c>
      <c r="AM9" s="1" t="n"/>
      <c r="AN9" s="13" t="n">
        <v>22</v>
      </c>
    </row>
    <row r="10">
      <c r="A10" s="64" t="inlineStr">
        <is>
          <t>Oskar</t>
        </is>
      </c>
      <c r="B10" s="21" t="inlineStr">
        <is>
          <t>w</t>
        </is>
      </c>
      <c r="C10" s="12" t="n">
        <v>1</v>
      </c>
      <c r="D10" s="14" t="inlineStr">
        <is>
          <t>w</t>
        </is>
      </c>
      <c r="E10" s="11" t="n">
        <v>0</v>
      </c>
      <c r="F10" s="12" t="n">
        <v>1</v>
      </c>
      <c r="G10" s="12" t="n">
        <v>1</v>
      </c>
      <c r="H10" s="178" t="inlineStr">
        <is>
          <t>w</t>
        </is>
      </c>
      <c r="I10" s="14" t="inlineStr">
        <is>
          <t>w</t>
        </is>
      </c>
      <c r="J10" s="6" t="n">
        <v>2</v>
      </c>
      <c r="K10" s="6" t="n">
        <v>2</v>
      </c>
      <c r="L10" s="6" t="n">
        <v>2</v>
      </c>
      <c r="M10" s="6" t="n">
        <v>2</v>
      </c>
      <c r="N10" s="6" t="n">
        <v>2</v>
      </c>
      <c r="O10" s="14" t="inlineStr">
        <is>
          <t>w</t>
        </is>
      </c>
      <c r="P10" s="11" t="n">
        <v>0</v>
      </c>
      <c r="Q10" s="14" t="inlineStr">
        <is>
          <t>w</t>
        </is>
      </c>
      <c r="R10" s="11" t="n">
        <v>0</v>
      </c>
      <c r="S10" s="11" t="n">
        <v>0</v>
      </c>
      <c r="T10" s="14" t="inlineStr">
        <is>
          <t>w</t>
        </is>
      </c>
      <c r="U10" s="12" t="n">
        <v>1</v>
      </c>
      <c r="V10" s="12" t="n">
        <v>1</v>
      </c>
      <c r="W10" s="12" t="n">
        <v>1</v>
      </c>
      <c r="X10" s="6" t="n">
        <v>2</v>
      </c>
      <c r="Y10" s="6" t="n">
        <v>2</v>
      </c>
      <c r="Z10" s="14" t="inlineStr">
        <is>
          <t>w</t>
        </is>
      </c>
      <c r="AA10" s="14" t="inlineStr">
        <is>
          <t>w</t>
        </is>
      </c>
      <c r="AB10" s="6" t="n">
        <v>2</v>
      </c>
      <c r="AC10" s="6" t="n">
        <v>2</v>
      </c>
      <c r="AD10" s="6" t="n">
        <v>2</v>
      </c>
      <c r="AE10" s="6" t="n">
        <v>2</v>
      </c>
      <c r="AF10" s="14" t="inlineStr">
        <is>
          <t>w</t>
        </is>
      </c>
      <c r="AG10" s="11" t="n">
        <v>0</v>
      </c>
      <c r="AH10" s="11" t="n">
        <v>0</v>
      </c>
      <c r="AI10" s="11" t="n">
        <v>0</v>
      </c>
      <c r="AJ10" s="11" t="n">
        <v>0</v>
      </c>
      <c r="AK10" s="14" t="inlineStr">
        <is>
          <t>w</t>
        </is>
      </c>
      <c r="AL10" s="12" t="n">
        <v>1</v>
      </c>
      <c r="AM10" s="1" t="n"/>
      <c r="AN10" s="13" t="n">
        <v>22</v>
      </c>
    </row>
    <row r="11">
      <c r="A11" s="64" t="inlineStr">
        <is>
          <t>Walter</t>
        </is>
      </c>
      <c r="B11" s="10" t="n">
        <v>0</v>
      </c>
      <c r="C11" s="11" t="n">
        <v>0</v>
      </c>
      <c r="D11" s="11" t="n">
        <v>0</v>
      </c>
      <c r="E11" s="14" t="inlineStr">
        <is>
          <t>w</t>
        </is>
      </c>
      <c r="F11" s="11" t="n">
        <v>0</v>
      </c>
      <c r="G11" s="11" t="n">
        <v>0</v>
      </c>
      <c r="H11" s="179" t="n">
        <v>1</v>
      </c>
      <c r="I11" s="7" t="n">
        <v>2</v>
      </c>
      <c r="J11" s="14" t="inlineStr">
        <is>
          <t>w</t>
        </is>
      </c>
      <c r="K11" s="12" t="n">
        <v>1</v>
      </c>
      <c r="L11" s="12" t="n">
        <v>1</v>
      </c>
      <c r="M11" s="12" t="n">
        <v>1</v>
      </c>
      <c r="N11" s="12" t="n">
        <v>1</v>
      </c>
      <c r="O11" s="14" t="inlineStr">
        <is>
          <t>w</t>
        </is>
      </c>
      <c r="P11" s="6" t="n">
        <v>2</v>
      </c>
      <c r="Q11" s="6" t="n">
        <v>2</v>
      </c>
      <c r="R11" s="6" t="n">
        <v>2</v>
      </c>
      <c r="S11" s="6" t="n">
        <v>2</v>
      </c>
      <c r="T11" s="14" t="inlineStr">
        <is>
          <t>w</t>
        </is>
      </c>
      <c r="U11" s="14" t="inlineStr">
        <is>
          <t>w</t>
        </is>
      </c>
      <c r="V11" s="11" t="n">
        <v>0</v>
      </c>
      <c r="W11" s="11" t="n">
        <v>0</v>
      </c>
      <c r="X11" s="11" t="n">
        <v>0</v>
      </c>
      <c r="Y11" s="11" t="n">
        <v>0</v>
      </c>
      <c r="Z11" s="14" t="inlineStr">
        <is>
          <t>w</t>
        </is>
      </c>
      <c r="AA11" s="12" t="n">
        <v>1</v>
      </c>
      <c r="AB11" s="12" t="n">
        <v>1</v>
      </c>
      <c r="AC11" s="12" t="n">
        <v>1</v>
      </c>
      <c r="AD11" s="12" t="n">
        <v>1</v>
      </c>
      <c r="AE11" s="14" t="inlineStr">
        <is>
          <t>w</t>
        </is>
      </c>
      <c r="AF11" s="14" t="inlineStr">
        <is>
          <t>w</t>
        </is>
      </c>
      <c r="AG11" s="6" t="n">
        <v>2</v>
      </c>
      <c r="AH11" s="6" t="n">
        <v>2</v>
      </c>
      <c r="AI11" s="6" t="n">
        <v>2</v>
      </c>
      <c r="AJ11" s="6" t="n">
        <v>2</v>
      </c>
      <c r="AK11" s="14" t="inlineStr">
        <is>
          <t>w</t>
        </is>
      </c>
      <c r="AL11" s="11" t="n">
        <v>0</v>
      </c>
      <c r="AM11" s="1" t="n"/>
      <c r="AN11" s="13" t="n">
        <v>22</v>
      </c>
    </row>
    <row r="12">
      <c r="A12" s="64" t="inlineStr">
        <is>
          <t>Michał P</t>
        </is>
      </c>
      <c r="B12" s="18" t="n">
        <v>2</v>
      </c>
      <c r="C12" s="14" t="inlineStr">
        <is>
          <t>w</t>
        </is>
      </c>
      <c r="D12" s="6" t="n">
        <v>2</v>
      </c>
      <c r="E12" s="6" t="n">
        <v>2</v>
      </c>
      <c r="F12" s="6" t="n">
        <v>2</v>
      </c>
      <c r="G12" s="6" t="n">
        <v>2</v>
      </c>
      <c r="H12" s="181" t="n">
        <v>2</v>
      </c>
      <c r="I12" s="14" t="inlineStr">
        <is>
          <t>w</t>
        </is>
      </c>
      <c r="J12" s="11" t="n">
        <v>0</v>
      </c>
      <c r="K12" s="11" t="n">
        <v>0</v>
      </c>
      <c r="L12" s="11" t="n">
        <v>0</v>
      </c>
      <c r="M12" s="14" t="inlineStr">
        <is>
          <t>w</t>
        </is>
      </c>
      <c r="N12" s="12" t="n">
        <v>1</v>
      </c>
      <c r="O12" s="12" t="n">
        <v>1</v>
      </c>
      <c r="P12" s="12" t="n">
        <v>1</v>
      </c>
      <c r="Q12" s="12" t="n">
        <v>1</v>
      </c>
      <c r="R12" s="14" t="inlineStr">
        <is>
          <t>w</t>
        </is>
      </c>
      <c r="S12" s="14" t="inlineStr">
        <is>
          <t>w</t>
        </is>
      </c>
      <c r="T12" s="6" t="n">
        <v>2</v>
      </c>
      <c r="U12" s="6" t="n">
        <v>2</v>
      </c>
      <c r="V12" s="6" t="n">
        <v>2</v>
      </c>
      <c r="W12" s="6" t="n">
        <v>2</v>
      </c>
      <c r="X12" s="14" t="inlineStr">
        <is>
          <t>w</t>
        </is>
      </c>
      <c r="Y12" s="11" t="n">
        <v>0</v>
      </c>
      <c r="Z12" s="11" t="n">
        <v>0</v>
      </c>
      <c r="AA12" s="11" t="n">
        <v>0</v>
      </c>
      <c r="AB12" s="11" t="n">
        <v>0</v>
      </c>
      <c r="AC12" s="14" t="inlineStr">
        <is>
          <t>w</t>
        </is>
      </c>
      <c r="AD12" s="12" t="n">
        <v>1</v>
      </c>
      <c r="AE12" s="12" t="n">
        <v>1</v>
      </c>
      <c r="AF12" s="12" t="n">
        <v>1</v>
      </c>
      <c r="AG12" s="12" t="n">
        <v>1</v>
      </c>
      <c r="AH12" s="14" t="inlineStr">
        <is>
          <t>w</t>
        </is>
      </c>
      <c r="AI12" s="14" t="inlineStr">
        <is>
          <t>w</t>
        </is>
      </c>
      <c r="AJ12" s="6" t="n">
        <v>2</v>
      </c>
      <c r="AK12" s="6" t="n">
        <v>2</v>
      </c>
      <c r="AL12" s="6" t="n">
        <v>2</v>
      </c>
      <c r="AM12" s="1" t="n"/>
      <c r="AN12" s="13" t="n">
        <v>22</v>
      </c>
    </row>
    <row r="13">
      <c r="A13" s="64" t="inlineStr">
        <is>
          <t>Adam</t>
        </is>
      </c>
      <c r="B13" s="21" t="inlineStr">
        <is>
          <t>w</t>
        </is>
      </c>
      <c r="C13" s="11" t="n">
        <v>0</v>
      </c>
      <c r="D13" s="11" t="n">
        <v>0</v>
      </c>
      <c r="E13" s="11" t="n">
        <v>0</v>
      </c>
      <c r="F13" s="14" t="inlineStr">
        <is>
          <t>w</t>
        </is>
      </c>
      <c r="G13" s="12" t="n">
        <v>1</v>
      </c>
      <c r="H13" s="179" t="n">
        <v>1</v>
      </c>
      <c r="I13" s="9" t="n">
        <v>1</v>
      </c>
      <c r="J13" s="12" t="n">
        <v>1</v>
      </c>
      <c r="K13" s="12" t="n">
        <v>1</v>
      </c>
      <c r="L13" s="14" t="inlineStr">
        <is>
          <t>w</t>
        </is>
      </c>
      <c r="M13" s="14" t="inlineStr">
        <is>
          <t>w</t>
        </is>
      </c>
      <c r="N13" s="6" t="n">
        <v>2</v>
      </c>
      <c r="O13" s="6" t="n">
        <v>2</v>
      </c>
      <c r="P13" s="6" t="n">
        <v>2</v>
      </c>
      <c r="Q13" s="6" t="n">
        <v>2</v>
      </c>
      <c r="R13" s="6" t="n">
        <v>2</v>
      </c>
      <c r="S13" s="14" t="inlineStr">
        <is>
          <t>w</t>
        </is>
      </c>
      <c r="T13" s="11" t="n">
        <v>0</v>
      </c>
      <c r="U13" s="11" t="n">
        <v>0</v>
      </c>
      <c r="V13" s="11" t="n">
        <v>0</v>
      </c>
      <c r="W13" s="14" t="inlineStr">
        <is>
          <t>w</t>
        </is>
      </c>
      <c r="X13" s="14" t="inlineStr">
        <is>
          <t>w</t>
        </is>
      </c>
      <c r="Y13" s="12" t="n">
        <v>1</v>
      </c>
      <c r="Z13" s="12" t="n">
        <v>1</v>
      </c>
      <c r="AA13" s="12" t="n">
        <v>1</v>
      </c>
      <c r="AB13" s="6" t="n">
        <v>2</v>
      </c>
      <c r="AC13" s="14" t="inlineStr">
        <is>
          <t>w</t>
        </is>
      </c>
      <c r="AD13" s="6" t="n">
        <v>2</v>
      </c>
      <c r="AE13" s="6" t="n">
        <v>2</v>
      </c>
      <c r="AF13" s="6" t="n">
        <v>2</v>
      </c>
      <c r="AG13" s="152" t="inlineStr">
        <is>
          <t>u</t>
        </is>
      </c>
      <c r="AH13" s="14" t="inlineStr">
        <is>
          <t>w</t>
        </is>
      </c>
      <c r="AI13" s="14" t="inlineStr">
        <is>
          <t>w</t>
        </is>
      </c>
      <c r="AJ13" s="11" t="n">
        <v>0</v>
      </c>
      <c r="AK13" s="11" t="n">
        <v>0</v>
      </c>
      <c r="AL13" s="11" t="n">
        <v>0</v>
      </c>
      <c r="AM13" s="1" t="n"/>
      <c r="AN13" s="13" t="n">
        <v>22</v>
      </c>
    </row>
    <row r="14">
      <c r="A14" s="64" t="inlineStr">
        <is>
          <t>Wiktor</t>
        </is>
      </c>
      <c r="B14" s="17" t="n">
        <v>1</v>
      </c>
      <c r="C14" s="12" t="n">
        <v>1</v>
      </c>
      <c r="D14" s="12" t="n">
        <v>1</v>
      </c>
      <c r="E14" s="14" t="inlineStr">
        <is>
          <t>w</t>
        </is>
      </c>
      <c r="F14" s="14" t="inlineStr">
        <is>
          <t>w</t>
        </is>
      </c>
      <c r="G14" s="6" t="n">
        <v>2</v>
      </c>
      <c r="H14" s="181" t="n">
        <v>2</v>
      </c>
      <c r="I14" s="7" t="n">
        <v>2</v>
      </c>
      <c r="J14" s="6" t="n">
        <v>2</v>
      </c>
      <c r="K14" s="6" t="n">
        <v>2</v>
      </c>
      <c r="L14" s="14" t="inlineStr">
        <is>
          <t>w</t>
        </is>
      </c>
      <c r="M14" s="14" t="inlineStr">
        <is>
          <t>w</t>
        </is>
      </c>
      <c r="N14" s="11" t="n">
        <v>0</v>
      </c>
      <c r="O14" s="11" t="n">
        <v>0</v>
      </c>
      <c r="P14" s="11" t="n">
        <v>0</v>
      </c>
      <c r="Q14" s="14" t="inlineStr">
        <is>
          <t>w</t>
        </is>
      </c>
      <c r="R14" s="12" t="n">
        <v>1</v>
      </c>
      <c r="S14" s="12" t="n">
        <v>1</v>
      </c>
      <c r="T14" s="12" t="n">
        <v>1</v>
      </c>
      <c r="U14" s="12" t="n">
        <v>1</v>
      </c>
      <c r="V14" s="14" t="inlineStr">
        <is>
          <t>w</t>
        </is>
      </c>
      <c r="W14" s="14" t="inlineStr">
        <is>
          <t>w</t>
        </is>
      </c>
      <c r="X14" s="11" t="n">
        <v>0</v>
      </c>
      <c r="Y14" s="6" t="n">
        <v>2</v>
      </c>
      <c r="Z14" s="6" t="n">
        <v>2</v>
      </c>
      <c r="AA14" s="6" t="n">
        <v>2</v>
      </c>
      <c r="AB14" s="6" t="n">
        <v>2</v>
      </c>
      <c r="AC14" s="14" t="inlineStr">
        <is>
          <t>w</t>
        </is>
      </c>
      <c r="AD14" s="11" t="n">
        <v>0</v>
      </c>
      <c r="AE14" s="11" t="n">
        <v>0</v>
      </c>
      <c r="AF14" s="11" t="n">
        <v>0</v>
      </c>
      <c r="AG14" s="149" t="inlineStr">
        <is>
          <t>w</t>
        </is>
      </c>
      <c r="AH14" s="14" t="inlineStr">
        <is>
          <t>w</t>
        </is>
      </c>
      <c r="AI14" s="150" t="n">
        <v>2</v>
      </c>
      <c r="AJ14" s="12" t="n">
        <v>1</v>
      </c>
      <c r="AK14" s="12" t="n">
        <v>1</v>
      </c>
      <c r="AL14" s="12" t="n">
        <v>1</v>
      </c>
      <c r="AM14" s="1" t="n"/>
      <c r="AN14" s="13" t="n">
        <v>22</v>
      </c>
    </row>
    <row r="15">
      <c r="A15" s="64" t="inlineStr">
        <is>
          <t>Kamil S</t>
        </is>
      </c>
      <c r="B15" s="17" t="n">
        <v>1</v>
      </c>
      <c r="C15" s="14" t="inlineStr">
        <is>
          <t>w</t>
        </is>
      </c>
      <c r="D15" s="12" t="n">
        <v>1</v>
      </c>
      <c r="E15" s="12" t="n">
        <v>1</v>
      </c>
      <c r="F15" s="14" t="inlineStr">
        <is>
          <t>w</t>
        </is>
      </c>
      <c r="G15" s="6" t="n">
        <v>2</v>
      </c>
      <c r="H15" s="181" t="n">
        <v>2</v>
      </c>
      <c r="I15" s="7" t="n">
        <v>2</v>
      </c>
      <c r="J15" s="6" t="n">
        <v>2</v>
      </c>
      <c r="K15" s="14" t="inlineStr">
        <is>
          <t>w</t>
        </is>
      </c>
      <c r="L15" s="11" t="n">
        <v>0</v>
      </c>
      <c r="M15" s="11" t="n">
        <v>0</v>
      </c>
      <c r="N15" s="11" t="n">
        <v>0</v>
      </c>
      <c r="O15" s="11" t="n">
        <v>0</v>
      </c>
      <c r="P15" s="14" t="inlineStr">
        <is>
          <t>w</t>
        </is>
      </c>
      <c r="Q15" s="11" t="n">
        <v>0</v>
      </c>
      <c r="R15" s="12" t="n">
        <v>1</v>
      </c>
      <c r="S15" s="12" t="n">
        <v>1</v>
      </c>
      <c r="T15" s="12" t="n">
        <v>1</v>
      </c>
      <c r="U15" s="14" t="inlineStr">
        <is>
          <t>w</t>
        </is>
      </c>
      <c r="V15" s="6" t="n">
        <v>2</v>
      </c>
      <c r="W15" s="6" t="n">
        <v>2</v>
      </c>
      <c r="X15" s="6" t="n">
        <v>2</v>
      </c>
      <c r="Y15" s="152" t="inlineStr">
        <is>
          <t>u</t>
        </is>
      </c>
      <c r="Z15" s="14" t="inlineStr">
        <is>
          <t>w</t>
        </is>
      </c>
      <c r="AA15" s="14" t="inlineStr">
        <is>
          <t>w</t>
        </is>
      </c>
      <c r="AB15" s="14" t="inlineStr">
        <is>
          <t>w</t>
        </is>
      </c>
      <c r="AC15" s="11" t="n">
        <v>0</v>
      </c>
      <c r="AD15" s="11" t="n">
        <v>0</v>
      </c>
      <c r="AE15" s="6" t="n">
        <v>2</v>
      </c>
      <c r="AF15" s="6" t="n">
        <v>2</v>
      </c>
      <c r="AG15" s="14" t="inlineStr">
        <is>
          <t>w</t>
        </is>
      </c>
      <c r="AH15" s="12" t="n">
        <v>1</v>
      </c>
      <c r="AI15" s="6" t="n">
        <v>2</v>
      </c>
      <c r="AJ15" s="6" t="n">
        <v>2</v>
      </c>
      <c r="AK15" s="6" t="n">
        <v>2</v>
      </c>
      <c r="AL15" s="14" t="inlineStr">
        <is>
          <t>w</t>
        </is>
      </c>
      <c r="AM15" s="1" t="n"/>
      <c r="AN15" s="13" t="n">
        <v>22</v>
      </c>
    </row>
    <row r="16">
      <c r="A16" s="64" t="inlineStr">
        <is>
          <t>Dominik</t>
        </is>
      </c>
      <c r="B16" s="21" t="inlineStr">
        <is>
          <t xml:space="preserve"> </t>
        </is>
      </c>
      <c r="C16" s="14" t="inlineStr">
        <is>
          <t xml:space="preserve"> </t>
        </is>
      </c>
      <c r="D16" s="14" t="inlineStr">
        <is>
          <t xml:space="preserve"> </t>
        </is>
      </c>
      <c r="E16" s="14" t="inlineStr">
        <is>
          <t xml:space="preserve"> </t>
        </is>
      </c>
      <c r="F16" s="14" t="inlineStr">
        <is>
          <t xml:space="preserve"> </t>
        </is>
      </c>
      <c r="G16" s="14" t="inlineStr">
        <is>
          <t xml:space="preserve"> </t>
        </is>
      </c>
      <c r="H16" s="178" t="inlineStr">
        <is>
          <t xml:space="preserve"> </t>
        </is>
      </c>
      <c r="I16" s="9" t="n">
        <v>1</v>
      </c>
      <c r="J16" s="12" t="n">
        <v>1</v>
      </c>
      <c r="K16" s="12" t="n">
        <v>1</v>
      </c>
      <c r="L16" s="14" t="inlineStr">
        <is>
          <t>w</t>
        </is>
      </c>
      <c r="M16" s="14" t="inlineStr">
        <is>
          <t>w</t>
        </is>
      </c>
      <c r="N16" s="12" t="n">
        <v>1</v>
      </c>
      <c r="O16" s="12" t="n">
        <v>1</v>
      </c>
      <c r="P16" s="12" t="n">
        <v>1</v>
      </c>
      <c r="Q16" s="12" t="n">
        <v>1</v>
      </c>
      <c r="R16" s="12" t="n">
        <v>1</v>
      </c>
      <c r="S16" s="14" t="inlineStr">
        <is>
          <t>w</t>
        </is>
      </c>
      <c r="T16" s="14" t="inlineStr">
        <is>
          <t>w</t>
        </is>
      </c>
      <c r="U16" s="12" t="n">
        <v>1</v>
      </c>
      <c r="V16" s="12" t="n">
        <v>1</v>
      </c>
      <c r="W16" s="12" t="n">
        <v>1</v>
      </c>
      <c r="X16" s="12" t="n">
        <v>1</v>
      </c>
      <c r="Y16" s="12" t="n">
        <v>1</v>
      </c>
      <c r="Z16" s="14" t="inlineStr">
        <is>
          <t>w</t>
        </is>
      </c>
      <c r="AA16" s="14" t="inlineStr">
        <is>
          <t>w</t>
        </is>
      </c>
      <c r="AB16" s="12" t="n">
        <v>1</v>
      </c>
      <c r="AC16" s="12" t="n">
        <v>1</v>
      </c>
      <c r="AD16" s="12" t="n">
        <v>1</v>
      </c>
      <c r="AE16" s="12" t="n">
        <v>1</v>
      </c>
      <c r="AF16" s="12" t="n">
        <v>1</v>
      </c>
      <c r="AG16" s="14" t="inlineStr">
        <is>
          <t>w</t>
        </is>
      </c>
      <c r="AH16" s="14" t="inlineStr">
        <is>
          <t>w</t>
        </is>
      </c>
      <c r="AI16" s="12" t="n">
        <v>1</v>
      </c>
      <c r="AJ16" s="12" t="n">
        <v>1</v>
      </c>
      <c r="AK16" s="12" t="n">
        <v>1</v>
      </c>
      <c r="AL16" s="12" t="n">
        <v>1</v>
      </c>
      <c r="AM16" s="1" t="n"/>
      <c r="AN16" s="13" t="n">
        <v>22</v>
      </c>
    </row>
    <row r="17">
      <c r="A17" s="64" t="inlineStr">
        <is>
          <t>Karol</t>
        </is>
      </c>
      <c r="B17" s="136" t="inlineStr">
        <is>
          <t xml:space="preserve"> </t>
        </is>
      </c>
      <c r="C17" s="103" t="inlineStr">
        <is>
          <t xml:space="preserve"> </t>
        </is>
      </c>
      <c r="D17" s="103" t="inlineStr">
        <is>
          <t xml:space="preserve"> </t>
        </is>
      </c>
      <c r="E17" s="103" t="inlineStr">
        <is>
          <t xml:space="preserve"> </t>
        </is>
      </c>
      <c r="F17" s="103" t="inlineStr">
        <is>
          <t xml:space="preserve"> </t>
        </is>
      </c>
      <c r="G17" s="103" t="inlineStr">
        <is>
          <t xml:space="preserve"> </t>
        </is>
      </c>
      <c r="H17" s="186" t="inlineStr">
        <is>
          <t xml:space="preserve"> </t>
        </is>
      </c>
      <c r="I17" s="9" t="n">
        <v>1</v>
      </c>
      <c r="J17" s="12" t="n">
        <v>1</v>
      </c>
      <c r="K17" s="12" t="n">
        <v>1</v>
      </c>
      <c r="L17" s="14" t="inlineStr">
        <is>
          <t>w</t>
        </is>
      </c>
      <c r="M17" s="14" t="inlineStr">
        <is>
          <t>w</t>
        </is>
      </c>
      <c r="N17" s="12" t="n">
        <v>1</v>
      </c>
      <c r="O17" s="12" t="n">
        <v>1</v>
      </c>
      <c r="P17" s="12" t="n">
        <v>1</v>
      </c>
      <c r="Q17" s="12" t="n">
        <v>1</v>
      </c>
      <c r="R17" s="12" t="n">
        <v>1</v>
      </c>
      <c r="S17" s="14" t="inlineStr">
        <is>
          <t>w</t>
        </is>
      </c>
      <c r="T17" s="14" t="inlineStr">
        <is>
          <t>w</t>
        </is>
      </c>
      <c r="U17" s="12" t="n">
        <v>1</v>
      </c>
      <c r="V17" s="12" t="n">
        <v>1</v>
      </c>
      <c r="W17" s="12" t="n">
        <v>1</v>
      </c>
      <c r="X17" s="12" t="n">
        <v>1</v>
      </c>
      <c r="Y17" s="12" t="n">
        <v>1</v>
      </c>
      <c r="Z17" s="14" t="inlineStr">
        <is>
          <t>w</t>
        </is>
      </c>
      <c r="AA17" s="14" t="inlineStr">
        <is>
          <t>w</t>
        </is>
      </c>
      <c r="AB17" s="12" t="n">
        <v>1</v>
      </c>
      <c r="AC17" s="12" t="n">
        <v>1</v>
      </c>
      <c r="AD17" s="12" t="n">
        <v>1</v>
      </c>
      <c r="AE17" s="12" t="n">
        <v>1</v>
      </c>
      <c r="AF17" s="12" t="n">
        <v>1</v>
      </c>
      <c r="AG17" s="14" t="inlineStr">
        <is>
          <t>w</t>
        </is>
      </c>
      <c r="AH17" s="14" t="inlineStr">
        <is>
          <t>w</t>
        </is>
      </c>
      <c r="AI17" s="12" t="n">
        <v>1</v>
      </c>
      <c r="AJ17" s="12" t="n">
        <v>1</v>
      </c>
      <c r="AK17" s="12" t="n">
        <v>1</v>
      </c>
      <c r="AL17" s="12" t="n">
        <v>1</v>
      </c>
      <c r="AM17" s="1" t="n"/>
      <c r="AN17" s="13" t="n">
        <v>22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30" t="n">
        <v>0</v>
      </c>
      <c r="I19" s="1" t="n">
        <v>3</v>
      </c>
      <c r="J19" s="1" t="n">
        <v>4</v>
      </c>
      <c r="K19" s="1" t="n">
        <v>4</v>
      </c>
      <c r="L19" s="3" t="n">
        <v>3</v>
      </c>
      <c r="M19" s="3" t="n">
        <v>2</v>
      </c>
      <c r="N19" s="1" t="n">
        <v>3</v>
      </c>
      <c r="O19" s="1" t="n">
        <v>3</v>
      </c>
      <c r="P19" s="1" t="n">
        <v>4</v>
      </c>
      <c r="Q19" s="1" t="n">
        <v>3</v>
      </c>
      <c r="R19" s="1" t="n">
        <v>3</v>
      </c>
      <c r="S19" s="3" t="n">
        <v>4</v>
      </c>
      <c r="T19" s="3" t="n">
        <v>2</v>
      </c>
      <c r="U19" s="1" t="n">
        <v>3</v>
      </c>
      <c r="V19" s="1" t="n">
        <v>4</v>
      </c>
      <c r="W19" s="1" t="n">
        <v>3</v>
      </c>
      <c r="X19" s="1" t="n">
        <v>3</v>
      </c>
      <c r="Y19" s="1" t="n">
        <v>4</v>
      </c>
      <c r="Z19" s="3" t="n">
        <v>2</v>
      </c>
      <c r="AA19" s="3" t="n">
        <v>3</v>
      </c>
      <c r="AB19" s="1" t="n">
        <v>3</v>
      </c>
      <c r="AC19" s="1" t="n">
        <v>3</v>
      </c>
      <c r="AD19" s="1" t="n">
        <v>4</v>
      </c>
      <c r="AE19" s="1" t="n">
        <v>3</v>
      </c>
      <c r="AF19" s="1" t="n">
        <v>3</v>
      </c>
      <c r="AG19" s="3" t="n">
        <v>3</v>
      </c>
      <c r="AH19" s="3" t="n">
        <v>2</v>
      </c>
      <c r="AI19" s="1" t="n">
        <v>3</v>
      </c>
      <c r="AJ19" s="1" t="n">
        <v>4</v>
      </c>
      <c r="AK19" s="1" t="n">
        <v>3</v>
      </c>
      <c r="AL19" s="1" t="n">
        <v>3</v>
      </c>
      <c r="AM19" s="1" t="n"/>
      <c r="AN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4" t="n">
        <v>1</v>
      </c>
      <c r="I20" s="1" t="n">
        <v>4</v>
      </c>
      <c r="J20" s="156" t="n">
        <v>6</v>
      </c>
      <c r="K20" s="156" t="n">
        <v>6</v>
      </c>
      <c r="L20" s="3" t="n">
        <v>3</v>
      </c>
      <c r="M20" s="3" t="n">
        <v>3</v>
      </c>
      <c r="N20" s="1" t="n">
        <v>5</v>
      </c>
      <c r="O20" s="1" t="n">
        <v>5</v>
      </c>
      <c r="P20" s="1" t="n">
        <v>5</v>
      </c>
      <c r="Q20" s="1" t="n">
        <v>5</v>
      </c>
      <c r="R20" s="1" t="n">
        <v>5</v>
      </c>
      <c r="S20" s="3" t="n">
        <v>3</v>
      </c>
      <c r="T20" s="3" t="n">
        <v>3</v>
      </c>
      <c r="U20" s="1" t="n">
        <v>5</v>
      </c>
      <c r="V20" s="1" t="n">
        <v>5</v>
      </c>
      <c r="W20" s="1" t="n">
        <v>4</v>
      </c>
      <c r="X20" s="1" t="n">
        <v>4</v>
      </c>
      <c r="Y20" s="1" t="n">
        <v>4</v>
      </c>
      <c r="Z20" s="156" t="n">
        <v>2</v>
      </c>
      <c r="AA20" s="3" t="n">
        <v>3</v>
      </c>
      <c r="AB20" s="1" t="n">
        <v>4</v>
      </c>
      <c r="AC20" s="1" t="n">
        <v>4</v>
      </c>
      <c r="AD20" s="156" t="n">
        <v>6</v>
      </c>
      <c r="AE20" s="1" t="n">
        <v>4</v>
      </c>
      <c r="AF20" s="1" t="n">
        <v>4</v>
      </c>
      <c r="AG20" s="3" t="n">
        <v>3</v>
      </c>
      <c r="AH20" s="156" t="n">
        <v>2</v>
      </c>
      <c r="AI20" s="1" t="n">
        <v>4</v>
      </c>
      <c r="AJ20" s="1" t="n">
        <v>4</v>
      </c>
      <c r="AK20" s="1" t="n">
        <v>5</v>
      </c>
      <c r="AL20" s="1" t="n">
        <v>5</v>
      </c>
      <c r="AM20" s="1" t="n"/>
      <c r="AN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38" t="n">
        <v>2</v>
      </c>
      <c r="I21" s="1" t="n">
        <v>4</v>
      </c>
      <c r="J21" s="1" t="n">
        <v>5</v>
      </c>
      <c r="K21" s="1" t="n">
        <v>4</v>
      </c>
      <c r="L21" s="3" t="n">
        <v>3</v>
      </c>
      <c r="M21" s="3" t="n">
        <v>3</v>
      </c>
      <c r="N21" s="1" t="n">
        <v>4</v>
      </c>
      <c r="O21" s="1" t="n">
        <v>4</v>
      </c>
      <c r="P21" s="1" t="n">
        <v>5</v>
      </c>
      <c r="Q21" s="1" t="n">
        <v>5</v>
      </c>
      <c r="R21" s="1" t="n">
        <v>4</v>
      </c>
      <c r="S21" s="156" t="n">
        <v>2</v>
      </c>
      <c r="T21" s="156" t="n">
        <v>2</v>
      </c>
      <c r="U21" s="1" t="n">
        <v>4</v>
      </c>
      <c r="V21" s="1" t="n">
        <v>4</v>
      </c>
      <c r="W21" s="1" t="n">
        <v>4</v>
      </c>
      <c r="X21" s="1" t="n">
        <v>4</v>
      </c>
      <c r="Y21" s="1" t="n">
        <v>4</v>
      </c>
      <c r="Z21" s="3" t="n">
        <v>3</v>
      </c>
      <c r="AA21" s="3" t="n">
        <v>3</v>
      </c>
      <c r="AB21" s="1" t="n">
        <v>4</v>
      </c>
      <c r="AC21" s="1" t="n">
        <v>3</v>
      </c>
      <c r="AD21" s="1" t="n">
        <v>4</v>
      </c>
      <c r="AE21" s="1" t="n">
        <v>4</v>
      </c>
      <c r="AF21" s="1" t="n">
        <v>4</v>
      </c>
      <c r="AG21" s="3" t="n">
        <v>3</v>
      </c>
      <c r="AH21" s="3" t="n">
        <v>3</v>
      </c>
      <c r="AI21" s="1" t="n">
        <v>5</v>
      </c>
      <c r="AJ21" s="1" t="n">
        <v>5</v>
      </c>
      <c r="AK21" s="1" t="n">
        <v>5</v>
      </c>
      <c r="AL21" s="1" t="n">
        <v>4</v>
      </c>
      <c r="AM21" s="1" t="n"/>
      <c r="AN21" s="1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L33" sqref="L33"/>
    </sheetView>
  </sheetViews>
  <sheetFormatPr baseColWidth="8" defaultRowHeight="15"/>
  <sheetData>
    <row r="1">
      <c r="A1" t="inlineStr">
        <is>
          <t>Sie0pień</t>
        </is>
      </c>
      <c r="B1" s="187" t="inlineStr">
        <is>
          <t>kamilb</t>
        </is>
      </c>
      <c r="C1" s="187" t="inlineStr">
        <is>
          <t>mateusz</t>
        </is>
      </c>
      <c r="D1" s="188" t="inlineStr">
        <is>
          <t>pioter</t>
        </is>
      </c>
      <c r="E1" s="187" t="inlineStr">
        <is>
          <t>patryk</t>
        </is>
      </c>
      <c r="F1" s="188" t="inlineStr">
        <is>
          <t>sylwester</t>
        </is>
      </c>
      <c r="G1" s="187" t="inlineStr">
        <is>
          <t>adrian</t>
        </is>
      </c>
      <c r="H1" s="187" t="inlineStr">
        <is>
          <t>dawid</t>
        </is>
      </c>
      <c r="I1" s="189" t="inlineStr">
        <is>
          <t>oskar</t>
        </is>
      </c>
      <c r="J1" s="189" t="inlineStr">
        <is>
          <t>walter 69</t>
        </is>
      </c>
      <c r="K1" s="189" t="inlineStr">
        <is>
          <t>michałp</t>
        </is>
      </c>
      <c r="L1" s="190" t="inlineStr">
        <is>
          <t>adam</t>
        </is>
      </c>
      <c r="M1" s="191" t="inlineStr">
        <is>
          <t>michałc jp</t>
        </is>
      </c>
      <c r="N1" s="192" t="inlineStr">
        <is>
          <t>wiktor</t>
        </is>
      </c>
      <c r="O1" s="189" t="inlineStr">
        <is>
          <t>kamil</t>
        </is>
      </c>
      <c r="AB1" s="193" t="n">
        <v>0</v>
      </c>
      <c r="AC1" s="194" t="n">
        <v>1</v>
      </c>
      <c r="AD1" s="195" t="n">
        <v>2</v>
      </c>
      <c r="AF1" s="196" t="n">
        <v>0</v>
      </c>
      <c r="AG1" s="196" t="n">
        <v>1</v>
      </c>
      <c r="AH1" s="196" t="n">
        <v>2</v>
      </c>
    </row>
    <row r="2">
      <c r="A2" s="197" t="n">
        <v>1.08</v>
      </c>
      <c r="B2" s="198" t="n">
        <v>0</v>
      </c>
      <c r="C2" s="199" t="n">
        <v>2</v>
      </c>
      <c r="D2" s="200" t="n">
        <v>1</v>
      </c>
      <c r="E2" s="199" t="inlineStr">
        <is>
          <t>w</t>
        </is>
      </c>
      <c r="F2" s="201" t="inlineStr">
        <is>
          <t>w</t>
        </is>
      </c>
      <c r="G2" s="202" t="n">
        <v>0</v>
      </c>
      <c r="H2" s="201" t="inlineStr">
        <is>
          <t>w</t>
        </is>
      </c>
      <c r="I2" s="199" t="n">
        <v>2</v>
      </c>
      <c r="J2" s="200" t="n">
        <v>1</v>
      </c>
      <c r="K2" s="202" t="inlineStr">
        <is>
          <t>w</t>
        </is>
      </c>
      <c r="L2" s="200" t="inlineStr">
        <is>
          <t>w</t>
        </is>
      </c>
      <c r="M2" s="201" t="inlineStr">
        <is>
          <t>w</t>
        </is>
      </c>
      <c r="N2" s="202" t="n">
        <v>0</v>
      </c>
      <c r="O2" s="199" t="inlineStr">
        <is>
          <t>w</t>
        </is>
      </c>
      <c r="R2" t="inlineStr">
        <is>
          <t xml:space="preserve">Oskar -&gt; 01.09 09.09 W </t>
        </is>
      </c>
      <c r="AB2" s="203">
        <f>COUNTIF($B2:$O2,AB$1)</f>
        <v/>
      </c>
      <c r="AC2" s="203">
        <f>COUNTIF($B2:$O2,AC$1)</f>
        <v/>
      </c>
      <c r="AD2" s="203">
        <f>COUNTIF($B2:$O2,AD$1)</f>
        <v/>
      </c>
      <c r="AE2" s="204" t="n"/>
      <c r="AF2">
        <f>COUNTIF($B2:$H2,AF$1)</f>
        <v/>
      </c>
      <c r="AG2">
        <f>COUNTIF($B2:$H2,AG$1)</f>
        <v/>
      </c>
      <c r="AH2">
        <f>COUNTIF($B2:$H2,AH$1)</f>
        <v/>
      </c>
    </row>
    <row r="3">
      <c r="A3" t="n">
        <v>2.08</v>
      </c>
      <c r="B3" s="202" t="n">
        <v>0</v>
      </c>
      <c r="C3" s="199" t="n">
        <v>2</v>
      </c>
      <c r="D3" s="205" t="inlineStr">
        <is>
          <t>w</t>
        </is>
      </c>
      <c r="E3" s="199" t="n">
        <v>2</v>
      </c>
      <c r="F3" s="200" t="n">
        <v>1</v>
      </c>
      <c r="G3" s="202" t="n">
        <v>0</v>
      </c>
      <c r="H3" s="200" t="n">
        <v>1</v>
      </c>
      <c r="I3" s="199" t="n">
        <v>2</v>
      </c>
      <c r="J3" s="205" t="inlineStr">
        <is>
          <t>w</t>
        </is>
      </c>
      <c r="K3" s="202" t="inlineStr">
        <is>
          <t>w</t>
        </is>
      </c>
      <c r="L3" s="205" t="n">
        <v>1</v>
      </c>
      <c r="M3" s="200" t="n">
        <v>1</v>
      </c>
      <c r="N3" s="202" t="n">
        <v>1</v>
      </c>
      <c r="O3" s="199" t="n">
        <v>1</v>
      </c>
      <c r="AB3" s="203">
        <f>COUNTIF($B3:$O3,AB$1)</f>
        <v/>
      </c>
      <c r="AC3" s="203">
        <f>COUNTIF($B3:$O3,AC$1)</f>
        <v/>
      </c>
      <c r="AD3" s="203">
        <f>COUNTIF($B3:$O3,AD$1)</f>
        <v/>
      </c>
      <c r="AF3">
        <f>COUNTIF($B3:$H3,AF$1)</f>
        <v/>
      </c>
      <c r="AG3">
        <f>COUNTIF($B3:$H3,AG$1)</f>
        <v/>
      </c>
      <c r="AH3">
        <f>COUNTIF($B3:$H3,AH$1)</f>
        <v/>
      </c>
    </row>
    <row r="4">
      <c r="A4" t="n">
        <v>3.08</v>
      </c>
      <c r="B4" s="202" t="n">
        <v>0</v>
      </c>
      <c r="C4" s="205" t="inlineStr">
        <is>
          <t>w</t>
        </is>
      </c>
      <c r="D4" s="199" t="n">
        <v>2</v>
      </c>
      <c r="E4" s="205" t="inlineStr">
        <is>
          <t>w</t>
        </is>
      </c>
      <c r="F4" s="200" t="n">
        <v>1</v>
      </c>
      <c r="G4" s="202" t="n">
        <v>0</v>
      </c>
      <c r="H4" s="200" t="n">
        <v>1</v>
      </c>
      <c r="I4" s="205" t="n">
        <v>2</v>
      </c>
      <c r="J4" s="199" t="n">
        <v>0</v>
      </c>
      <c r="K4" s="202" t="n">
        <v>0</v>
      </c>
      <c r="L4" s="199" t="n">
        <v>2</v>
      </c>
      <c r="M4" s="200" t="n">
        <v>1</v>
      </c>
      <c r="N4" s="202" t="n">
        <v>1</v>
      </c>
      <c r="O4" s="205" t="n">
        <v>2</v>
      </c>
      <c r="AB4" s="203">
        <f>COUNTIF($B4:$O4,AB$1)</f>
        <v/>
      </c>
      <c r="AC4" s="203">
        <f>COUNTIF($B4:$O4,AC$1)</f>
        <v/>
      </c>
      <c r="AD4" s="203">
        <f>COUNTIF($B4:$O4,AD$1)</f>
        <v/>
      </c>
      <c r="AF4">
        <f>COUNTIF($B4:$H4,AF$1)</f>
        <v/>
      </c>
      <c r="AG4">
        <f>COUNTIF($B4:$H4,AG$1)</f>
        <v/>
      </c>
      <c r="AH4">
        <f>COUNTIF($B4:$H4,AH$1)</f>
        <v/>
      </c>
    </row>
    <row r="5">
      <c r="A5" t="n">
        <v>4.08</v>
      </c>
      <c r="B5" s="202" t="n">
        <v>0</v>
      </c>
      <c r="C5" s="205" t="n">
        <v>0</v>
      </c>
      <c r="D5" s="199" t="n">
        <v>2</v>
      </c>
      <c r="E5" s="205" t="n">
        <v>2</v>
      </c>
      <c r="F5" s="200" t="n">
        <v>1</v>
      </c>
      <c r="G5" s="202" t="inlineStr">
        <is>
          <t>w</t>
        </is>
      </c>
      <c r="H5" s="200" t="n">
        <v>1</v>
      </c>
      <c r="I5" s="205" t="inlineStr">
        <is>
          <t>w</t>
        </is>
      </c>
      <c r="J5" s="199" t="n">
        <v>2</v>
      </c>
      <c r="K5" s="202" t="n">
        <v>2</v>
      </c>
      <c r="L5" s="199" t="inlineStr">
        <is>
          <t>w</t>
        </is>
      </c>
      <c r="M5" s="200" t="n">
        <v>1</v>
      </c>
      <c r="N5" s="202" t="n">
        <v>1</v>
      </c>
      <c r="O5" s="205" t="inlineStr">
        <is>
          <t>w</t>
        </is>
      </c>
      <c r="AB5" s="203">
        <f>COUNTIF($B5:$O5,AB$1)</f>
        <v/>
      </c>
      <c r="AC5" s="203">
        <f>COUNTIF($B5:$O5,AC$1)</f>
        <v/>
      </c>
      <c r="AD5" s="203">
        <f>COUNTIF($B5:$O5,AD$1)</f>
        <v/>
      </c>
      <c r="AF5">
        <f>COUNTIF($B5:$H5,AF$1)</f>
        <v/>
      </c>
      <c r="AG5">
        <f>COUNTIF($B5:$H5,AG$1)</f>
        <v/>
      </c>
      <c r="AH5">
        <f>COUNTIF($B5:$H5,AH$1)</f>
        <v/>
      </c>
    </row>
    <row r="6">
      <c r="A6" t="n">
        <v>5.08</v>
      </c>
      <c r="B6" s="205" t="inlineStr">
        <is>
          <t>w</t>
        </is>
      </c>
      <c r="C6" s="202" t="n">
        <v>0</v>
      </c>
      <c r="D6" s="199" t="n">
        <v>2</v>
      </c>
      <c r="E6" s="202" t="inlineStr">
        <is>
          <t>w</t>
        </is>
      </c>
      <c r="F6" s="200" t="n">
        <v>1</v>
      </c>
      <c r="G6" s="205" t="n">
        <v>0</v>
      </c>
      <c r="H6" s="200" t="n">
        <v>1</v>
      </c>
      <c r="I6" s="202" t="n">
        <v>1</v>
      </c>
      <c r="J6" s="199" t="n">
        <v>2</v>
      </c>
      <c r="K6" s="205" t="inlineStr">
        <is>
          <t>w</t>
        </is>
      </c>
      <c r="L6" s="199" t="n">
        <v>2</v>
      </c>
      <c r="M6" s="200" t="n">
        <v>1</v>
      </c>
      <c r="N6" s="205" t="inlineStr">
        <is>
          <t>w</t>
        </is>
      </c>
      <c r="O6" s="202" t="n">
        <v>2</v>
      </c>
      <c r="AB6" s="203">
        <f>COUNTIF($B6:$O6,AB$1)</f>
        <v/>
      </c>
      <c r="AC6" s="203">
        <f>COUNTIF($B6:$O6,AC$1)</f>
        <v/>
      </c>
      <c r="AD6" s="203">
        <f>COUNTIF($B6:$O6,AD$1)</f>
        <v/>
      </c>
      <c r="AF6">
        <f>COUNTIF($B6:$H6,AF$1)</f>
        <v/>
      </c>
      <c r="AG6">
        <f>COUNTIF($B6:$H6,AG$1)</f>
        <v/>
      </c>
      <c r="AH6">
        <f>COUNTIF($B6:$H6,AH$1)</f>
        <v/>
      </c>
    </row>
    <row r="7">
      <c r="A7" s="206" t="n">
        <v>6.08</v>
      </c>
      <c r="B7" s="207" t="n">
        <v>1</v>
      </c>
      <c r="C7" s="208" t="n">
        <v>0</v>
      </c>
      <c r="D7" s="209" t="n">
        <v>2</v>
      </c>
      <c r="E7" s="208" t="n">
        <v>0</v>
      </c>
      <c r="F7" s="206" t="n">
        <v>1</v>
      </c>
      <c r="G7" s="207" t="n">
        <v>0</v>
      </c>
      <c r="H7" s="206" t="inlineStr">
        <is>
          <t>w</t>
        </is>
      </c>
      <c r="I7" s="208" t="inlineStr">
        <is>
          <t>w</t>
        </is>
      </c>
      <c r="J7" s="209" t="n">
        <v>2</v>
      </c>
      <c r="K7" s="207" t="n">
        <v>1</v>
      </c>
      <c r="L7" s="209" t="n">
        <v>2</v>
      </c>
      <c r="M7" s="206" t="n">
        <v>1</v>
      </c>
      <c r="N7" s="207" t="inlineStr">
        <is>
          <t>w</t>
        </is>
      </c>
      <c r="O7" s="208" t="n">
        <v>2</v>
      </c>
      <c r="AB7" s="203">
        <f>COUNTIF($B7:$O7,AB$1)</f>
        <v/>
      </c>
      <c r="AC7" s="203">
        <f>COUNTIF($B7:$O7,AC$1)</f>
        <v/>
      </c>
      <c r="AD7" s="203">
        <f>COUNTIF($B7:$O7,AD$1)</f>
        <v/>
      </c>
      <c r="AF7">
        <f>COUNTIF($B7:$H7,AF$1)</f>
        <v/>
      </c>
      <c r="AG7">
        <f>COUNTIF($B7:$H7,AG$1)</f>
        <v/>
      </c>
      <c r="AH7">
        <f>COUNTIF($B7:$H7,AH$1)</f>
        <v/>
      </c>
    </row>
    <row r="8">
      <c r="A8" s="210" t="n">
        <v>7.08</v>
      </c>
      <c r="B8" s="211" t="inlineStr">
        <is>
          <t>w</t>
        </is>
      </c>
      <c r="C8" s="212" t="n">
        <v>0</v>
      </c>
      <c r="D8" s="213" t="inlineStr">
        <is>
          <t>w</t>
        </is>
      </c>
      <c r="E8" s="212" t="inlineStr">
        <is>
          <t>w</t>
        </is>
      </c>
      <c r="F8" s="214" t="inlineStr">
        <is>
          <t>w</t>
        </is>
      </c>
      <c r="G8" s="211" t="n">
        <v>1</v>
      </c>
      <c r="H8" s="214" t="n">
        <v>2</v>
      </c>
      <c r="I8" s="212" t="n">
        <v>0</v>
      </c>
      <c r="J8" s="214" t="inlineStr">
        <is>
          <t>w</t>
        </is>
      </c>
      <c r="K8" s="211" t="inlineStr">
        <is>
          <t>w</t>
        </is>
      </c>
      <c r="L8" s="213" t="inlineStr">
        <is>
          <t>w</t>
        </is>
      </c>
      <c r="M8" s="214" t="inlineStr">
        <is>
          <t>w</t>
        </is>
      </c>
      <c r="N8" s="211" t="n">
        <v>1</v>
      </c>
      <c r="O8" s="215" t="n">
        <v>2</v>
      </c>
      <c r="AB8" s="203">
        <f>COUNTIF($B8:$O8,AB$1)</f>
        <v/>
      </c>
      <c r="AC8" s="203">
        <f>COUNTIF($B8:$O8,AC$1)</f>
        <v/>
      </c>
      <c r="AD8" s="203">
        <f>COUNTIF($B8:$O8,AD$1)</f>
        <v/>
      </c>
      <c r="AE8" s="204" t="n"/>
      <c r="AF8">
        <f>COUNTIF($B8:$H8,AF$1)</f>
        <v/>
      </c>
      <c r="AG8">
        <f>COUNTIF($B8:$H8,AG$1)</f>
        <v/>
      </c>
      <c r="AH8">
        <f>COUNTIF($B8:$H8,AH$1)</f>
        <v/>
      </c>
    </row>
    <row r="9">
      <c r="A9" s="216" t="n">
        <v>8.08</v>
      </c>
      <c r="B9" s="217" t="n">
        <v>1</v>
      </c>
      <c r="C9" s="218" t="inlineStr">
        <is>
          <t>w</t>
        </is>
      </c>
      <c r="D9" s="219" t="inlineStr">
        <is>
          <t>w</t>
        </is>
      </c>
      <c r="E9" s="218" t="n">
        <v>0</v>
      </c>
      <c r="F9" s="220" t="inlineStr">
        <is>
          <t>w</t>
        </is>
      </c>
      <c r="G9" s="217" t="inlineStr">
        <is>
          <t>w</t>
        </is>
      </c>
      <c r="H9" s="220" t="n">
        <v>2</v>
      </c>
      <c r="I9" s="218" t="n">
        <v>0</v>
      </c>
      <c r="J9" s="219" t="n">
        <v>2</v>
      </c>
      <c r="K9" s="217" t="n">
        <v>1</v>
      </c>
      <c r="L9" s="219" t="n">
        <v>1</v>
      </c>
      <c r="M9" s="220" t="n">
        <v>2</v>
      </c>
      <c r="N9" s="217" t="inlineStr">
        <is>
          <t>w</t>
        </is>
      </c>
      <c r="O9" s="221" t="inlineStr">
        <is>
          <t>w</t>
        </is>
      </c>
      <c r="AB9" s="203">
        <f>COUNTIF($B9:$O9,AB$1)</f>
        <v/>
      </c>
      <c r="AC9" s="203">
        <f>COUNTIF($B9:$O9,AC$1)</f>
        <v/>
      </c>
      <c r="AD9" s="203">
        <f>COUNTIF($B9:$O9,AD$1)</f>
        <v/>
      </c>
      <c r="AE9" s="204" t="n"/>
      <c r="AF9">
        <f>COUNTIF($B9:$H9,AF$1)</f>
        <v/>
      </c>
      <c r="AG9">
        <f>COUNTIF($B9:$H9,AG$1)</f>
        <v/>
      </c>
      <c r="AH9">
        <f>COUNTIF($B9:$H9,AH$1)</f>
        <v/>
      </c>
    </row>
    <row r="10">
      <c r="A10" t="n">
        <v>9.08</v>
      </c>
      <c r="B10" s="222" t="n">
        <v>1</v>
      </c>
      <c r="C10" s="223" t="n">
        <v>1</v>
      </c>
      <c r="D10" s="224" t="inlineStr">
        <is>
          <t>w</t>
        </is>
      </c>
      <c r="E10" s="223" t="n">
        <v>0</v>
      </c>
      <c r="F10" s="225" t="n">
        <v>2</v>
      </c>
      <c r="G10" s="222" t="n">
        <v>2</v>
      </c>
      <c r="H10" s="226" t="inlineStr">
        <is>
          <t>u</t>
        </is>
      </c>
      <c r="I10" s="223" t="n">
        <v>0</v>
      </c>
      <c r="J10" s="224" t="inlineStr">
        <is>
          <t>w</t>
        </is>
      </c>
      <c r="K10" s="222" t="inlineStr">
        <is>
          <t>w</t>
        </is>
      </c>
      <c r="L10" s="224" t="n">
        <v>1</v>
      </c>
      <c r="M10" s="225" t="n">
        <v>2</v>
      </c>
      <c r="N10" s="222" t="n">
        <v>1</v>
      </c>
      <c r="O10" s="223" t="n">
        <v>1</v>
      </c>
      <c r="R10" t="inlineStr">
        <is>
          <t>Michał P. 2 -&gt; w, RaczQ w -&gt; 2 - Propozycja wejścia Piotrza za Michała P. jeśli będzie taka potrzeba.</t>
        </is>
      </c>
      <c r="AB10" s="203">
        <f>COUNTIF($B10:$O10,AB$1)</f>
        <v/>
      </c>
      <c r="AC10" s="203">
        <f>COUNTIF($B10:$O10,AC$1)</f>
        <v/>
      </c>
      <c r="AD10" s="203">
        <f>COUNTIF($B10:$O10,AD$1)</f>
        <v/>
      </c>
      <c r="AF10">
        <f>COUNTIF($B10:$H10,AF$1)</f>
        <v/>
      </c>
      <c r="AG10">
        <f>COUNTIF($B10:$H10,AG$1)</f>
        <v/>
      </c>
      <c r="AH10">
        <f>COUNTIF($B10:$H10,AH$1)</f>
        <v/>
      </c>
    </row>
    <row r="11">
      <c r="A11" t="n">
        <v>10.08</v>
      </c>
      <c r="B11" s="205" t="inlineStr">
        <is>
          <t>w</t>
        </is>
      </c>
      <c r="C11" s="200" t="n">
        <v>1</v>
      </c>
      <c r="D11" s="202" t="n">
        <v>1</v>
      </c>
      <c r="E11" s="200" t="n">
        <v>0</v>
      </c>
      <c r="F11" s="199" t="n">
        <v>2</v>
      </c>
      <c r="G11" s="205" t="n">
        <v>2</v>
      </c>
      <c r="H11" s="227" t="inlineStr">
        <is>
          <t>u</t>
        </is>
      </c>
      <c r="I11" s="200" t="n">
        <v>0</v>
      </c>
      <c r="J11" s="202" t="n">
        <v>0</v>
      </c>
      <c r="K11" s="205" t="n">
        <v>2</v>
      </c>
      <c r="L11" s="202" t="n">
        <v>1</v>
      </c>
      <c r="M11" s="199" t="n">
        <v>2</v>
      </c>
      <c r="N11" s="205" t="inlineStr">
        <is>
          <t>w</t>
        </is>
      </c>
      <c r="O11" s="200" t="n">
        <v>1</v>
      </c>
      <c r="AB11" s="203">
        <f>COUNTIF($B11:$O11,AB$1)</f>
        <v/>
      </c>
      <c r="AC11" s="203">
        <f>COUNTIF($B11:$O11,AC$1)</f>
        <v/>
      </c>
      <c r="AD11" s="203">
        <f>COUNTIF($B11:$O11,AD$1)</f>
        <v/>
      </c>
      <c r="AF11">
        <f>COUNTIF($B11:$H11,AF$1)</f>
        <v/>
      </c>
      <c r="AG11">
        <f>COUNTIF($B11:$H11,AG$1)</f>
        <v/>
      </c>
      <c r="AH11">
        <f>COUNTIF($B11:$H11,AH$1)</f>
        <v/>
      </c>
    </row>
    <row r="12">
      <c r="A12" t="n">
        <v>11.08</v>
      </c>
      <c r="B12" s="199" t="n">
        <v>0</v>
      </c>
      <c r="C12" s="200" t="n">
        <v>1</v>
      </c>
      <c r="D12" s="202" t="n">
        <v>1</v>
      </c>
      <c r="E12" s="200" t="n">
        <v>2</v>
      </c>
      <c r="F12" s="205" t="inlineStr">
        <is>
          <t>w</t>
        </is>
      </c>
      <c r="G12" s="199" t="inlineStr">
        <is>
          <t>w</t>
        </is>
      </c>
      <c r="H12" s="205" t="inlineStr">
        <is>
          <t>w</t>
        </is>
      </c>
      <c r="I12" s="200" t="inlineStr">
        <is>
          <t>w</t>
        </is>
      </c>
      <c r="J12" s="202" t="n">
        <v>0</v>
      </c>
      <c r="K12" s="199" t="n">
        <v>2</v>
      </c>
      <c r="L12" s="202" t="n">
        <v>1</v>
      </c>
      <c r="M12" s="205" t="n">
        <v>2</v>
      </c>
      <c r="N12" s="199" t="n">
        <v>2</v>
      </c>
      <c r="O12" s="200" t="n">
        <v>1</v>
      </c>
      <c r="AB12" s="203">
        <f>COUNTIF($B12:$O12,AB$1)</f>
        <v/>
      </c>
      <c r="AC12" s="203">
        <f>COUNTIF($B12:$O12,AC$1)</f>
        <v/>
      </c>
      <c r="AD12" s="203">
        <f>COUNTIF($B12:$O12,AD$1)</f>
        <v/>
      </c>
      <c r="AF12">
        <f>COUNTIF($B12:$H12,AF$1)</f>
        <v/>
      </c>
      <c r="AG12">
        <f>COUNTIF($B12:$H12,AG$1)</f>
        <v/>
      </c>
      <c r="AH12">
        <f>COUNTIF($B12:$H12,AH$1)</f>
        <v/>
      </c>
    </row>
    <row r="13">
      <c r="A13" t="n">
        <v>12.08</v>
      </c>
      <c r="B13" s="199" t="n">
        <v>2</v>
      </c>
      <c r="C13" s="200" t="n">
        <v>1</v>
      </c>
      <c r="D13" s="202" t="inlineStr">
        <is>
          <t>w</t>
        </is>
      </c>
      <c r="E13" s="228" t="n">
        <v>2</v>
      </c>
      <c r="F13" s="205" t="n">
        <v>1</v>
      </c>
      <c r="G13" s="199" t="n">
        <v>0</v>
      </c>
      <c r="H13" s="205" t="inlineStr">
        <is>
          <t>u</t>
        </is>
      </c>
      <c r="I13" s="200" t="n">
        <v>1</v>
      </c>
      <c r="J13" s="202" t="n">
        <v>0</v>
      </c>
      <c r="K13" s="199" t="n">
        <v>2</v>
      </c>
      <c r="L13" s="202" t="inlineStr">
        <is>
          <t>w</t>
        </is>
      </c>
      <c r="M13" s="205" t="inlineStr">
        <is>
          <t>w</t>
        </is>
      </c>
      <c r="N13" s="199" t="n">
        <v>2</v>
      </c>
      <c r="O13" s="200" t="n">
        <v>1</v>
      </c>
      <c r="R13" t="inlineStr">
        <is>
          <t>Grabbski 2 -&gt; w</t>
        </is>
      </c>
      <c r="AB13" s="203">
        <f>COUNTIF($B13:$O13,AB$1)</f>
        <v/>
      </c>
      <c r="AC13" s="203">
        <f>COUNTIF($B13:$O13,AC$1)</f>
        <v/>
      </c>
      <c r="AD13" s="203">
        <f>COUNTIF($B13:$O13,AD$1)</f>
        <v/>
      </c>
      <c r="AF13">
        <f>COUNTIF($B13:$H13,AF$1)</f>
        <v/>
      </c>
      <c r="AG13">
        <f>COUNTIF($B13:$H13,AG$1)</f>
        <v/>
      </c>
      <c r="AH13">
        <f>COUNTIF($B13:$H13,AH$1)</f>
        <v/>
      </c>
    </row>
    <row r="14">
      <c r="A14" s="229" t="n">
        <v>13.08</v>
      </c>
      <c r="B14" s="199" t="n">
        <v>2</v>
      </c>
      <c r="C14" s="200" t="n">
        <v>1</v>
      </c>
      <c r="D14" s="205" t="n">
        <v>1</v>
      </c>
      <c r="E14" s="200" t="inlineStr">
        <is>
          <t>w</t>
        </is>
      </c>
      <c r="F14" s="202" t="n">
        <v>0</v>
      </c>
      <c r="G14" s="199" t="n">
        <v>0</v>
      </c>
      <c r="H14" s="202" t="inlineStr">
        <is>
          <t>u</t>
        </is>
      </c>
      <c r="I14" s="200" t="n">
        <v>1</v>
      </c>
      <c r="J14" s="205" t="inlineStr">
        <is>
          <t>w</t>
        </is>
      </c>
      <c r="K14" s="199" t="n">
        <v>2</v>
      </c>
      <c r="L14" s="205" t="n">
        <v>2</v>
      </c>
      <c r="M14" s="202" t="n">
        <v>2</v>
      </c>
      <c r="N14" s="199" t="inlineStr">
        <is>
          <t>w</t>
        </is>
      </c>
      <c r="O14" s="200" t="n">
        <v>1</v>
      </c>
      <c r="R14" t="inlineStr">
        <is>
          <t>Grabbski 2 -&gt; w</t>
        </is>
      </c>
      <c r="AB14" s="203">
        <f>COUNTIF($B14:$O14,AB$1)</f>
        <v/>
      </c>
      <c r="AC14" s="203">
        <f>COUNTIF($B14:$O14,AC$1)</f>
        <v/>
      </c>
      <c r="AD14" s="203">
        <f>COUNTIF($B14:$O14,AD$1)</f>
        <v/>
      </c>
      <c r="AF14">
        <f>COUNTIF($B14:$H14,AF$1)</f>
        <v/>
      </c>
      <c r="AG14">
        <f>COUNTIF($B14:$H14,AG$1)</f>
        <v/>
      </c>
      <c r="AH14">
        <f>COUNTIF($B14:$H14,AH$1)</f>
        <v/>
      </c>
    </row>
    <row r="15">
      <c r="A15" s="230" t="n">
        <v>14.08</v>
      </c>
      <c r="B15" s="231" t="n">
        <v>2</v>
      </c>
      <c r="C15" s="205" t="inlineStr">
        <is>
          <t>w</t>
        </is>
      </c>
      <c r="D15" s="199" t="inlineStr">
        <is>
          <t>w</t>
        </is>
      </c>
      <c r="E15" s="205" t="n">
        <v>1</v>
      </c>
      <c r="F15" s="202" t="inlineStr">
        <is>
          <t>w</t>
        </is>
      </c>
      <c r="G15" s="199" t="n">
        <v>0</v>
      </c>
      <c r="H15" s="202" t="inlineStr">
        <is>
          <t>u</t>
        </is>
      </c>
      <c r="I15" s="205" t="n">
        <v>1</v>
      </c>
      <c r="J15" s="200" t="n">
        <v>0</v>
      </c>
      <c r="K15" s="202" t="inlineStr">
        <is>
          <t>w</t>
        </is>
      </c>
      <c r="L15" s="200" t="inlineStr">
        <is>
          <t>w</t>
        </is>
      </c>
      <c r="M15" s="202" t="inlineStr">
        <is>
          <t>w</t>
        </is>
      </c>
      <c r="N15" s="199" t="n">
        <v>0</v>
      </c>
      <c r="O15" s="205" t="inlineStr">
        <is>
          <t>w</t>
        </is>
      </c>
      <c r="R15" t="inlineStr">
        <is>
          <t>Adrian Skuza 15.08 W-&gt;1</t>
        </is>
      </c>
      <c r="AB15" s="203">
        <f>COUNTIF($B15:$O15,AB$1)</f>
        <v/>
      </c>
      <c r="AC15" s="203">
        <f>COUNTIF($B15:$O15,AC$1)</f>
        <v/>
      </c>
      <c r="AD15" s="203">
        <f>COUNTIF($B15:$O15,AD$1)</f>
        <v/>
      </c>
      <c r="AE15" s="204" t="n"/>
      <c r="AF15">
        <f>COUNTIF($B15:$H15,AF$1)</f>
        <v/>
      </c>
      <c r="AG15">
        <f>COUNTIF($B15:$H15,AG$1)</f>
        <v/>
      </c>
      <c r="AH15">
        <f>COUNTIF($B15:$H15,AH$1)</f>
        <v/>
      </c>
    </row>
    <row r="16">
      <c r="A16" s="232" t="n">
        <v>15.08</v>
      </c>
      <c r="B16" s="233" t="n">
        <v>2</v>
      </c>
      <c r="C16" s="199" t="n">
        <v>2</v>
      </c>
      <c r="D16" s="200" t="n">
        <v>1</v>
      </c>
      <c r="E16" s="199" t="inlineStr">
        <is>
          <t>w</t>
        </is>
      </c>
      <c r="F16" s="202" t="n">
        <v>0</v>
      </c>
      <c r="G16" s="205" t="n">
        <v>1</v>
      </c>
      <c r="H16" s="202" t="inlineStr">
        <is>
          <t>w</t>
        </is>
      </c>
      <c r="I16" s="199" t="inlineStr">
        <is>
          <t>w</t>
        </is>
      </c>
      <c r="J16" s="200" t="n">
        <v>1</v>
      </c>
      <c r="K16" s="205" t="inlineStr">
        <is>
          <t>w</t>
        </is>
      </c>
      <c r="L16" s="200" t="inlineStr">
        <is>
          <t>w</t>
        </is>
      </c>
      <c r="M16" s="202" t="inlineStr">
        <is>
          <t>w</t>
        </is>
      </c>
      <c r="N16" s="205" t="n">
        <v>0</v>
      </c>
      <c r="O16" s="199" t="inlineStr">
        <is>
          <t>w</t>
        </is>
      </c>
      <c r="R16" t="inlineStr">
        <is>
          <t>Adam Durma 08.08, 15.08  0-&gt;1</t>
        </is>
      </c>
      <c r="AB16" s="203">
        <f>COUNTIF($B16:$O16,AB$1)</f>
        <v/>
      </c>
      <c r="AC16" s="203">
        <f>COUNTIF($B16:$O16,AC$1)</f>
        <v/>
      </c>
      <c r="AD16" s="203">
        <f>COUNTIF($B16:$O16,AD$1)</f>
        <v/>
      </c>
      <c r="AE16" s="204" t="n"/>
      <c r="AF16">
        <f>COUNTIF($B16:$H16,AF$1)</f>
        <v/>
      </c>
      <c r="AG16">
        <f>COUNTIF($B16:$H16,AG$1)</f>
        <v/>
      </c>
      <c r="AH16">
        <f>COUNTIF($B16:$H16,AH$1)</f>
        <v/>
      </c>
    </row>
    <row r="17">
      <c r="A17" t="n">
        <v>16.08</v>
      </c>
      <c r="B17" s="205" t="inlineStr">
        <is>
          <t>w</t>
        </is>
      </c>
      <c r="C17" s="199" t="n">
        <v>2</v>
      </c>
      <c r="D17" s="200" t="n">
        <v>1</v>
      </c>
      <c r="E17" s="199" t="n">
        <v>2</v>
      </c>
      <c r="F17" s="202" t="n">
        <v>1</v>
      </c>
      <c r="G17" s="205" t="inlineStr">
        <is>
          <t>w</t>
        </is>
      </c>
      <c r="H17" s="202" t="n">
        <v>0</v>
      </c>
      <c r="I17" s="199" t="n">
        <v>2</v>
      </c>
      <c r="J17" s="200" t="n">
        <v>1</v>
      </c>
      <c r="K17" s="205" t="n">
        <v>0</v>
      </c>
      <c r="L17" s="200" t="n">
        <v>2</v>
      </c>
      <c r="M17" s="202" t="inlineStr">
        <is>
          <t>w</t>
        </is>
      </c>
      <c r="N17" s="205" t="n">
        <v>0</v>
      </c>
      <c r="O17" s="199" t="n">
        <v>1</v>
      </c>
      <c r="R17" t="inlineStr">
        <is>
          <t>Kamil Samsel 09.08 0 -&gt;1</t>
        </is>
      </c>
      <c r="AB17" s="203">
        <f>COUNTIF($B17:$O17,AB$1)</f>
        <v/>
      </c>
      <c r="AC17" s="203">
        <f>COUNTIF($B17:$O17,AC$1)</f>
        <v/>
      </c>
      <c r="AD17" s="203">
        <f>COUNTIF($B17:$O17,AD$1)</f>
        <v/>
      </c>
      <c r="AF17">
        <f>COUNTIF($B17:$H17,AF$1)</f>
        <v/>
      </c>
      <c r="AG17">
        <f>COUNTIF($B17:$H17,AG$1)</f>
        <v/>
      </c>
      <c r="AH17">
        <f>COUNTIF($B17:$H17,AH$1)</f>
        <v/>
      </c>
    </row>
    <row r="18">
      <c r="A18" t="n">
        <v>17.08</v>
      </c>
      <c r="B18" s="234" t="inlineStr">
        <is>
          <t>u</t>
        </is>
      </c>
      <c r="C18" s="199" t="inlineStr">
        <is>
          <t>u</t>
        </is>
      </c>
      <c r="D18" s="200" t="n">
        <v>1</v>
      </c>
      <c r="E18" s="199" t="n">
        <v>2</v>
      </c>
      <c r="F18" s="205" t="inlineStr">
        <is>
          <t>w</t>
        </is>
      </c>
      <c r="G18" s="234" t="n">
        <v>0</v>
      </c>
      <c r="H18" s="205" t="n">
        <v>1</v>
      </c>
      <c r="I18" s="199" t="n">
        <v>2</v>
      </c>
      <c r="J18" s="200" t="n">
        <v>1</v>
      </c>
      <c r="K18" s="234" t="n">
        <v>0</v>
      </c>
      <c r="L18" s="200" t="n">
        <v>2</v>
      </c>
      <c r="M18" s="205" t="inlineStr">
        <is>
          <t>w</t>
        </is>
      </c>
      <c r="N18" s="234" t="inlineStr">
        <is>
          <t>w</t>
        </is>
      </c>
      <c r="O18" s="199" t="n">
        <v>1</v>
      </c>
      <c r="AB18" s="203">
        <f>COUNTIF($B18:$O18,AB$1)</f>
        <v/>
      </c>
      <c r="AC18" s="203">
        <f>COUNTIF($B18:$O18,AC$1)</f>
        <v/>
      </c>
      <c r="AD18" s="203">
        <f>COUNTIF($B18:$O18,AD$1)</f>
        <v/>
      </c>
      <c r="AF18">
        <f>COUNTIF($B18:$H18,AF$1)</f>
        <v/>
      </c>
      <c r="AG18">
        <f>COUNTIF($B18:$H18,AG$1)</f>
        <v/>
      </c>
      <c r="AH18">
        <f>COUNTIF($B18:$H18,AH$1)</f>
        <v/>
      </c>
    </row>
    <row r="19">
      <c r="A19" t="n">
        <v>18.08</v>
      </c>
      <c r="B19" s="234" t="inlineStr">
        <is>
          <t>w</t>
        </is>
      </c>
      <c r="C19" s="199" t="inlineStr">
        <is>
          <t>u</t>
        </is>
      </c>
      <c r="D19" s="205" t="inlineStr">
        <is>
          <t>w</t>
        </is>
      </c>
      <c r="E19" s="199" t="n">
        <v>2</v>
      </c>
      <c r="F19" s="200" t="n">
        <v>1</v>
      </c>
      <c r="G19" s="234" t="n">
        <v>0</v>
      </c>
      <c r="H19" s="235" t="n">
        <v>1</v>
      </c>
      <c r="I19" s="199" t="n">
        <v>2</v>
      </c>
      <c r="J19" s="236" t="inlineStr">
        <is>
          <t>w</t>
        </is>
      </c>
      <c r="K19" s="234" t="n">
        <v>0</v>
      </c>
      <c r="L19" s="205" t="n">
        <v>2</v>
      </c>
      <c r="M19" s="235" t="n">
        <v>1</v>
      </c>
      <c r="N19" s="234" t="n">
        <v>0</v>
      </c>
      <c r="O19" s="199" t="n">
        <v>1</v>
      </c>
      <c r="R19" s="237" t="inlineStr">
        <is>
          <t>Patryk 28.08 w -&gt; [1]</t>
        </is>
      </c>
      <c r="AB19" s="203">
        <f>COUNTIF($B19:$O19,AB$1)</f>
        <v/>
      </c>
      <c r="AC19" s="203">
        <f>COUNTIF($B19:$O19,AC$1)</f>
        <v/>
      </c>
      <c r="AD19" s="203">
        <f>COUNTIF($B19:$O19,AD$1)</f>
        <v/>
      </c>
      <c r="AF19">
        <f>COUNTIF($B19:$H19,AF$1)</f>
        <v/>
      </c>
      <c r="AG19">
        <f>COUNTIF($B19:$H19,AG$1)</f>
        <v/>
      </c>
      <c r="AH19">
        <f>COUNTIF($B19:$H19,AH$1)</f>
        <v/>
      </c>
    </row>
    <row r="20">
      <c r="A20" t="n">
        <v>19.08</v>
      </c>
      <c r="B20" s="234" t="inlineStr">
        <is>
          <t>w</t>
        </is>
      </c>
      <c r="C20" s="236" t="inlineStr">
        <is>
          <t>w</t>
        </is>
      </c>
      <c r="D20" s="199" t="n">
        <v>2</v>
      </c>
      <c r="E20" s="205" t="n">
        <v>2</v>
      </c>
      <c r="F20" s="200" t="n">
        <v>1</v>
      </c>
      <c r="G20" s="234" t="n">
        <v>0</v>
      </c>
      <c r="H20" s="235" t="n">
        <v>1</v>
      </c>
      <c r="I20" s="236" t="inlineStr">
        <is>
          <t>w</t>
        </is>
      </c>
      <c r="J20" s="199" t="n">
        <v>2</v>
      </c>
      <c r="K20" s="234" t="n">
        <v>0</v>
      </c>
      <c r="L20" s="199" t="n">
        <v>2</v>
      </c>
      <c r="M20" s="235" t="n">
        <v>1</v>
      </c>
      <c r="N20" s="234" t="n">
        <v>1</v>
      </c>
      <c r="O20" s="199" t="n">
        <v>1</v>
      </c>
      <c r="R20" s="237" t="inlineStr">
        <is>
          <t>Patryk 29.08 [0] -&gt; w</t>
        </is>
      </c>
      <c r="AB20" s="203">
        <f>COUNTIF($B20:$O20,AB$1)</f>
        <v/>
      </c>
      <c r="AC20" s="203">
        <f>COUNTIF($B20:$O20,AC$1)</f>
        <v/>
      </c>
      <c r="AD20" s="203">
        <f>COUNTIF($B20:$O20,AD$1)</f>
        <v/>
      </c>
      <c r="AF20">
        <f>COUNTIF($B20:$H20,AF$1)</f>
        <v/>
      </c>
      <c r="AG20">
        <f>COUNTIF($B20:$H20,AG$1)</f>
        <v/>
      </c>
      <c r="AH20">
        <f>COUNTIF($B20:$H20,AH$1)</f>
        <v/>
      </c>
    </row>
    <row r="21">
      <c r="A21" s="229" t="n">
        <v>20.08</v>
      </c>
      <c r="B21" s="238" t="inlineStr">
        <is>
          <t>u</t>
        </is>
      </c>
      <c r="C21" s="239" t="n">
        <v>0</v>
      </c>
      <c r="D21" s="209" t="n">
        <v>2</v>
      </c>
      <c r="E21" s="206" t="n">
        <v>2</v>
      </c>
      <c r="F21" s="207" t="n">
        <v>1</v>
      </c>
      <c r="G21" s="238" t="n">
        <v>0</v>
      </c>
      <c r="H21" s="240" t="n">
        <v>1</v>
      </c>
      <c r="I21" s="239" t="n">
        <v>0</v>
      </c>
      <c r="J21" s="209" t="n">
        <v>2</v>
      </c>
      <c r="K21" s="238" t="n">
        <v>2</v>
      </c>
      <c r="L21" s="209" t="inlineStr">
        <is>
          <t>w</t>
        </is>
      </c>
      <c r="M21" s="240" t="n">
        <v>1</v>
      </c>
      <c r="N21" s="238" t="n">
        <v>1</v>
      </c>
      <c r="O21" s="239" t="inlineStr">
        <is>
          <t>w</t>
        </is>
      </c>
      <c r="R21" s="237" t="inlineStr">
        <is>
          <t>Patryk 30.08 [0] -&gt; [1]</t>
        </is>
      </c>
      <c r="AB21" s="203">
        <f>COUNTIF($B21:$O21,AB$1)</f>
        <v/>
      </c>
      <c r="AC21" s="203">
        <f>COUNTIF($B21:$O21,AC$1)</f>
        <v/>
      </c>
      <c r="AD21" s="203">
        <f>COUNTIF($B21:$O21,AD$1)</f>
        <v/>
      </c>
      <c r="AF21">
        <f>COUNTIF($B21:$H21,AF$1)</f>
        <v/>
      </c>
      <c r="AG21">
        <f>COUNTIF($B21:$H21,AG$1)</f>
        <v/>
      </c>
      <c r="AH21">
        <f>COUNTIF($B21:$H21,AH$1)</f>
        <v/>
      </c>
    </row>
    <row r="22">
      <c r="A22" s="241" t="n">
        <v>21.08</v>
      </c>
      <c r="B22" s="242" t="inlineStr">
        <is>
          <t>u</t>
        </is>
      </c>
      <c r="C22" s="243" t="n">
        <v>0</v>
      </c>
      <c r="D22" s="214" t="n">
        <v>2</v>
      </c>
      <c r="E22" s="243" t="inlineStr">
        <is>
          <t>w</t>
        </is>
      </c>
      <c r="F22" s="211" t="n">
        <v>1</v>
      </c>
      <c r="G22" s="244" t="inlineStr">
        <is>
          <t>w</t>
        </is>
      </c>
      <c r="H22" s="245" t="inlineStr">
        <is>
          <t>w</t>
        </is>
      </c>
      <c r="I22" s="243" t="inlineStr">
        <is>
          <t>w</t>
        </is>
      </c>
      <c r="J22" s="214" t="inlineStr">
        <is>
          <t>w</t>
        </is>
      </c>
      <c r="K22" s="242" t="inlineStr">
        <is>
          <t>w</t>
        </is>
      </c>
      <c r="L22" s="214" t="n">
        <v>0</v>
      </c>
      <c r="M22" s="245" t="n">
        <v>2</v>
      </c>
      <c r="N22" s="244" t="n">
        <v>1</v>
      </c>
      <c r="O22" s="246" t="n">
        <v>0</v>
      </c>
      <c r="R22" s="237" t="inlineStr">
        <is>
          <t>Piotr 29.08 w -&gt; [0]</t>
        </is>
      </c>
      <c r="AB22" s="203">
        <f>COUNTIF($B22:$O22,AB$1)</f>
        <v/>
      </c>
      <c r="AC22" s="203">
        <f>COUNTIF($B22:$O22,AC$1)</f>
        <v/>
      </c>
      <c r="AD22" s="203">
        <f>COUNTIF($B22:$O22,AD$1)</f>
        <v/>
      </c>
      <c r="AE22" s="204" t="n"/>
      <c r="AF22">
        <f>COUNTIF($B22:$H22,AF$1)</f>
        <v/>
      </c>
      <c r="AG22">
        <f>COUNTIF($B22:$H22,AG$1)</f>
        <v/>
      </c>
      <c r="AH22">
        <f>COUNTIF($B22:$H22,AH$1)</f>
        <v/>
      </c>
    </row>
    <row r="23">
      <c r="A23" s="216" t="n">
        <v>22.08</v>
      </c>
      <c r="B23" s="247" t="inlineStr">
        <is>
          <t>w</t>
        </is>
      </c>
      <c r="C23" s="248" t="inlineStr">
        <is>
          <t>w</t>
        </is>
      </c>
      <c r="D23" s="220" t="n">
        <v>2</v>
      </c>
      <c r="E23" s="248" t="n">
        <v>0</v>
      </c>
      <c r="F23" s="249" t="inlineStr">
        <is>
          <t>w</t>
        </is>
      </c>
      <c r="G23" s="247" t="inlineStr">
        <is>
          <t>w</t>
        </is>
      </c>
      <c r="H23" s="249" t="n">
        <v>1</v>
      </c>
      <c r="I23" s="248" t="n">
        <v>0</v>
      </c>
      <c r="J23" s="220" t="inlineStr">
        <is>
          <t>w</t>
        </is>
      </c>
      <c r="K23" s="247" t="n">
        <v>0</v>
      </c>
      <c r="L23" s="220" t="n">
        <v>2</v>
      </c>
      <c r="M23" s="249" t="inlineStr">
        <is>
          <t>w</t>
        </is>
      </c>
      <c r="N23" s="247" t="inlineStr">
        <is>
          <t>w</t>
        </is>
      </c>
      <c r="O23" s="250" t="n">
        <v>1</v>
      </c>
      <c r="R23" s="237" t="inlineStr">
        <is>
          <t>Piotr 30.08 [1] -&gt; w</t>
        </is>
      </c>
      <c r="AB23" s="203">
        <f>COUNTIF($B23:$O23,AB$1)</f>
        <v/>
      </c>
      <c r="AC23" s="203">
        <f>COUNTIF($B23:$O23,AC$1)</f>
        <v/>
      </c>
      <c r="AD23" s="203">
        <f>COUNTIF($B23:$O23,AD$1)</f>
        <v/>
      </c>
      <c r="AE23" s="204" t="n"/>
      <c r="AF23">
        <f>COUNTIF($B23:$H23,AF$1)</f>
        <v/>
      </c>
      <c r="AG23">
        <f>COUNTIF($B23:$H23,AG$1)</f>
        <v/>
      </c>
      <c r="AH23">
        <f>COUNTIF($B23:$H23,AH$1)</f>
        <v/>
      </c>
    </row>
    <row r="24">
      <c r="A24" t="n">
        <v>23.08</v>
      </c>
      <c r="B24" s="251" t="inlineStr">
        <is>
          <t>u</t>
        </is>
      </c>
      <c r="C24" s="252" t="n">
        <v>1</v>
      </c>
      <c r="D24" s="253" t="inlineStr">
        <is>
          <t>w</t>
        </is>
      </c>
      <c r="E24" s="252" t="n">
        <v>0</v>
      </c>
      <c r="F24" s="225" t="n">
        <v>2</v>
      </c>
      <c r="G24" s="251" t="n">
        <v>1</v>
      </c>
      <c r="H24" s="225" t="inlineStr">
        <is>
          <t>w</t>
        </is>
      </c>
      <c r="I24" s="252" t="n">
        <v>0</v>
      </c>
      <c r="J24" s="253" t="inlineStr">
        <is>
          <t>w</t>
        </is>
      </c>
      <c r="K24" s="251" t="n">
        <v>1</v>
      </c>
      <c r="L24" s="253" t="n">
        <v>2</v>
      </c>
      <c r="M24" s="225" t="n">
        <v>2</v>
      </c>
      <c r="N24" s="251" t="n">
        <v>1</v>
      </c>
      <c r="O24" s="252" t="n">
        <v>2</v>
      </c>
      <c r="AB24" s="203">
        <f>COUNTIF($B24:$O24,AB$1)</f>
        <v/>
      </c>
      <c r="AC24" s="203">
        <f>COUNTIF($B24:$O24,AC$1)</f>
        <v/>
      </c>
      <c r="AD24" s="203">
        <f>COUNTIF($B24:$O24,AD$1)</f>
        <v/>
      </c>
      <c r="AF24">
        <f>COUNTIF($B24:$H24,AF$1)</f>
        <v/>
      </c>
      <c r="AG24">
        <f>COUNTIF($B24:$H24,AG$1)</f>
        <v/>
      </c>
      <c r="AH24">
        <f>COUNTIF($B24:$H24,AH$1)</f>
        <v/>
      </c>
    </row>
    <row r="25">
      <c r="A25" t="n">
        <v>24.08</v>
      </c>
      <c r="B25" s="235" t="inlineStr">
        <is>
          <t>u</t>
        </is>
      </c>
      <c r="C25" s="234" t="n">
        <v>1</v>
      </c>
      <c r="D25" s="236" t="n">
        <v>0</v>
      </c>
      <c r="E25" s="234" t="inlineStr">
        <is>
          <t>w</t>
        </is>
      </c>
      <c r="F25" s="199" t="n">
        <v>2</v>
      </c>
      <c r="G25" s="235" t="n">
        <v>1</v>
      </c>
      <c r="H25" s="199" t="n">
        <v>2</v>
      </c>
      <c r="I25" s="234" t="n">
        <v>0</v>
      </c>
      <c r="J25" s="236" t="n">
        <v>0</v>
      </c>
      <c r="K25" s="235" t="n">
        <v>1</v>
      </c>
      <c r="L25" s="236" t="n">
        <v>2</v>
      </c>
      <c r="M25" s="199" t="n">
        <v>2</v>
      </c>
      <c r="N25" s="235" t="n">
        <v>1</v>
      </c>
      <c r="O25" s="234" t="inlineStr">
        <is>
          <t>w</t>
        </is>
      </c>
      <c r="AB25" s="203">
        <f>COUNTIF($B25:$O25,AB$1)</f>
        <v/>
      </c>
      <c r="AC25" s="203">
        <f>COUNTIF($B25:$O25,AC$1)</f>
        <v/>
      </c>
      <c r="AD25" s="203">
        <f>COUNTIF($B25:$O25,AD$1)</f>
        <v/>
      </c>
      <c r="AF25">
        <f>COUNTIF($B25:$H25,AF$1)</f>
        <v/>
      </c>
      <c r="AG25">
        <f>COUNTIF($B25:$H25,AG$1)</f>
        <v/>
      </c>
      <c r="AH25">
        <f>COUNTIF($B25:$H25,AH$1)</f>
        <v/>
      </c>
    </row>
    <row r="26">
      <c r="A26" t="n">
        <v>25.08</v>
      </c>
      <c r="B26" s="235" t="inlineStr">
        <is>
          <t>u</t>
        </is>
      </c>
      <c r="C26" s="236" t="inlineStr">
        <is>
          <t>w</t>
        </is>
      </c>
      <c r="D26" s="234" t="n">
        <v>0</v>
      </c>
      <c r="E26" s="205" t="n">
        <v>1</v>
      </c>
      <c r="F26" s="199" t="n">
        <v>2</v>
      </c>
      <c r="G26" s="235" t="n">
        <v>1</v>
      </c>
      <c r="H26" s="199" t="n">
        <v>2</v>
      </c>
      <c r="I26" s="236" t="inlineStr">
        <is>
          <t>w</t>
        </is>
      </c>
      <c r="J26" s="234" t="n">
        <v>0</v>
      </c>
      <c r="K26" s="235" t="n">
        <v>2</v>
      </c>
      <c r="L26" s="234" t="inlineStr">
        <is>
          <t>w</t>
        </is>
      </c>
      <c r="M26" s="199" t="n">
        <v>2</v>
      </c>
      <c r="N26" s="235" t="n">
        <v>1</v>
      </c>
      <c r="O26" s="236" t="n">
        <v>1</v>
      </c>
      <c r="R26" t="inlineStr">
        <is>
          <t>Sylwester w -&gt; 2</t>
        </is>
      </c>
      <c r="AB26" s="203">
        <f>COUNTIF($B26:$O26,AB$1)</f>
        <v/>
      </c>
      <c r="AC26" s="203">
        <f>COUNTIF($B26:$O26,AC$1)</f>
        <v/>
      </c>
      <c r="AD26" s="203">
        <f>COUNTIF($B26:$O26,AD$1)</f>
        <v/>
      </c>
      <c r="AF26">
        <f>COUNTIF($B26:$H26,AF$1)</f>
        <v/>
      </c>
      <c r="AG26">
        <f>COUNTIF($B26:$H26,AG$1)</f>
        <v/>
      </c>
      <c r="AH26">
        <f>COUNTIF($B26:$H26,AH$1)</f>
        <v/>
      </c>
    </row>
    <row r="27">
      <c r="A27" t="n">
        <v>26.08</v>
      </c>
      <c r="B27" s="205" t="inlineStr">
        <is>
          <t>w</t>
        </is>
      </c>
      <c r="C27" s="235" t="n">
        <v>2</v>
      </c>
      <c r="D27" s="234" t="n">
        <v>0</v>
      </c>
      <c r="E27" s="235" t="n">
        <v>1</v>
      </c>
      <c r="F27" s="199" t="n">
        <v>2</v>
      </c>
      <c r="G27" s="236" t="n">
        <v>1</v>
      </c>
      <c r="H27" s="199" t="n">
        <v>2</v>
      </c>
      <c r="I27" s="235" t="n">
        <v>1</v>
      </c>
      <c r="J27" s="234" t="n">
        <v>0</v>
      </c>
      <c r="K27" s="236" t="inlineStr">
        <is>
          <t>w</t>
        </is>
      </c>
      <c r="L27" s="234" t="n">
        <v>0</v>
      </c>
      <c r="M27" s="199" t="n">
        <v>2</v>
      </c>
      <c r="N27" s="236" t="n">
        <v>1</v>
      </c>
      <c r="O27" s="235" t="inlineStr">
        <is>
          <t>w</t>
        </is>
      </c>
      <c r="R27" t="inlineStr">
        <is>
          <t xml:space="preserve">Sylwester 2 -&gt; w </t>
        </is>
      </c>
      <c r="AB27" s="203">
        <f>COUNTIF($B27:$O27,AB$1)</f>
        <v/>
      </c>
      <c r="AC27" s="203">
        <f>COUNTIF($B27:$O27,AC$1)</f>
        <v/>
      </c>
      <c r="AD27" s="203">
        <f>COUNTIF($B27:$O27,AD$1)</f>
        <v/>
      </c>
      <c r="AF27">
        <f>COUNTIF($B27:$H27,AF$1)</f>
        <v/>
      </c>
      <c r="AG27">
        <f>COUNTIF($B27:$H27,AG$1)</f>
        <v/>
      </c>
      <c r="AH27">
        <f>COUNTIF($B27:$H27,AH$1)</f>
        <v/>
      </c>
    </row>
    <row r="28">
      <c r="A28" s="229" t="n">
        <v>27.08</v>
      </c>
      <c r="B28" s="209" t="inlineStr">
        <is>
          <t>u</t>
        </is>
      </c>
      <c r="C28" s="240" t="n">
        <v>2</v>
      </c>
      <c r="D28" s="238" t="n">
        <v>0</v>
      </c>
      <c r="E28" s="240" t="n">
        <v>1</v>
      </c>
      <c r="F28" s="239" t="n">
        <v>2</v>
      </c>
      <c r="G28" s="209" t="inlineStr">
        <is>
          <t>w</t>
        </is>
      </c>
      <c r="H28" s="239" t="inlineStr">
        <is>
          <t>w</t>
        </is>
      </c>
      <c r="I28" s="240" t="inlineStr">
        <is>
          <t>w</t>
        </is>
      </c>
      <c r="J28" s="238" t="n">
        <v>0</v>
      </c>
      <c r="K28" s="209" t="n">
        <v>2</v>
      </c>
      <c r="L28" s="238" t="n">
        <v>0</v>
      </c>
      <c r="M28" s="239" t="n">
        <v>2</v>
      </c>
      <c r="N28" s="209" t="n">
        <v>1</v>
      </c>
      <c r="O28" s="240" t="n">
        <v>1</v>
      </c>
      <c r="AB28" s="203">
        <f>COUNTIF($B28:$O28,AB$1)</f>
        <v/>
      </c>
      <c r="AC28" s="203">
        <f>COUNTIF($B28:$O28,AC$1)</f>
        <v/>
      </c>
      <c r="AD28" s="203">
        <f>COUNTIF($B28:$O28,AD$1)</f>
        <v/>
      </c>
      <c r="AF28">
        <f>COUNTIF($B28:$H28,AF$1)</f>
        <v/>
      </c>
      <c r="AG28">
        <f>COUNTIF($B28:$H28,AG$1)</f>
        <v/>
      </c>
      <c r="AH28">
        <f>COUNTIF($B28:$H28,AH$1)</f>
        <v/>
      </c>
    </row>
    <row r="29">
      <c r="A29" s="241" t="n">
        <v>28.08</v>
      </c>
      <c r="B29" s="214" t="inlineStr">
        <is>
          <t>w</t>
        </is>
      </c>
      <c r="C29" s="245" t="inlineStr">
        <is>
          <t>w</t>
        </is>
      </c>
      <c r="D29" s="243" t="n">
        <v>0</v>
      </c>
      <c r="E29" s="245" t="n">
        <v>1</v>
      </c>
      <c r="F29" s="244" t="inlineStr">
        <is>
          <t>w</t>
        </is>
      </c>
      <c r="G29" s="214" t="n">
        <v>2</v>
      </c>
      <c r="H29" s="244" t="n">
        <v>1</v>
      </c>
      <c r="I29" s="245" t="n">
        <v>0</v>
      </c>
      <c r="J29" s="243" t="inlineStr">
        <is>
          <t>w</t>
        </is>
      </c>
      <c r="K29" s="214" t="n">
        <v>2</v>
      </c>
      <c r="L29" s="243" t="n">
        <v>0</v>
      </c>
      <c r="M29" s="244" t="inlineStr">
        <is>
          <t>w</t>
        </is>
      </c>
      <c r="N29" s="214" t="inlineStr">
        <is>
          <t>w</t>
        </is>
      </c>
      <c r="O29" s="254" t="n">
        <v>1</v>
      </c>
      <c r="R29" t="inlineStr">
        <is>
          <t>ADurma 15.08 [1] --&gt; 16.08 [2]</t>
        </is>
      </c>
      <c r="AB29" s="203">
        <f>COUNTIF($B29:$O29,AB$1)</f>
        <v/>
      </c>
      <c r="AC29" s="203">
        <f>COUNTIF($B29:$O29,AC$1)</f>
        <v/>
      </c>
      <c r="AD29" s="203">
        <f>COUNTIF($B29:$O29,AD$1)</f>
        <v/>
      </c>
      <c r="AE29" s="204" t="n"/>
      <c r="AF29">
        <f>COUNTIF($B29:$H29,AF$1)</f>
        <v/>
      </c>
      <c r="AG29">
        <f>COUNTIF($B29:$H29,AG$1)</f>
        <v/>
      </c>
      <c r="AH29">
        <f>COUNTIF($B29:$H29,AH$1)</f>
        <v/>
      </c>
    </row>
    <row r="30">
      <c r="A30" s="216" t="n">
        <v>29.08</v>
      </c>
      <c r="B30" s="220" t="n">
        <v>2</v>
      </c>
      <c r="C30" s="247" t="n">
        <v>1</v>
      </c>
      <c r="D30" s="249" t="n">
        <v>0</v>
      </c>
      <c r="E30" s="247" t="inlineStr">
        <is>
          <t>w</t>
        </is>
      </c>
      <c r="F30" s="248" t="inlineStr">
        <is>
          <t>w</t>
        </is>
      </c>
      <c r="G30" s="220" t="inlineStr">
        <is>
          <t>w</t>
        </is>
      </c>
      <c r="H30" s="248" t="inlineStr">
        <is>
          <t>w</t>
        </is>
      </c>
      <c r="I30" s="247" t="n">
        <v>1</v>
      </c>
      <c r="J30" s="249" t="n">
        <v>0</v>
      </c>
      <c r="K30" s="220" t="n">
        <v>2</v>
      </c>
      <c r="L30" s="249" t="inlineStr">
        <is>
          <t>w</t>
        </is>
      </c>
      <c r="M30" s="248" t="n">
        <v>0</v>
      </c>
      <c r="N30" s="220" t="inlineStr">
        <is>
          <t>w</t>
        </is>
      </c>
      <c r="O30" s="255" t="inlineStr">
        <is>
          <t>w</t>
        </is>
      </c>
      <c r="R30" t="inlineStr">
        <is>
          <t>ADurma 16.08 [1] --&gt; 17.08 [2]</t>
        </is>
      </c>
      <c r="AB30" s="203">
        <f>COUNTIF($B30:$O30,AB$1)</f>
        <v/>
      </c>
      <c r="AC30" s="203">
        <f>COUNTIF($B30:$O30,AC$1)</f>
        <v/>
      </c>
      <c r="AD30" s="203">
        <f>COUNTIF($B30:$O30,AD$1)</f>
        <v/>
      </c>
      <c r="AE30" s="204" t="n"/>
      <c r="AF30">
        <f>COUNTIF($B30:$H30,AF$1)</f>
        <v/>
      </c>
      <c r="AG30">
        <f>COUNTIF($B30:$H30,AG$1)</f>
        <v/>
      </c>
      <c r="AH30">
        <f>COUNTIF($B30:$H30,AH$1)</f>
        <v/>
      </c>
    </row>
    <row r="31">
      <c r="A31" t="n">
        <v>30.08</v>
      </c>
      <c r="B31" s="225" t="n">
        <v>2</v>
      </c>
      <c r="C31" s="253" t="inlineStr">
        <is>
          <t>w</t>
        </is>
      </c>
      <c r="D31" s="251" t="inlineStr">
        <is>
          <t>w</t>
        </is>
      </c>
      <c r="E31" s="253" t="n">
        <v>1</v>
      </c>
      <c r="F31" s="252" t="n">
        <v>0</v>
      </c>
      <c r="G31" s="225" t="n">
        <v>1</v>
      </c>
      <c r="H31" s="252" t="inlineStr">
        <is>
          <t>w</t>
        </is>
      </c>
      <c r="I31" s="253" t="n">
        <v>1</v>
      </c>
      <c r="J31" s="251" t="n">
        <v>0</v>
      </c>
      <c r="K31" s="225" t="n">
        <v>2</v>
      </c>
      <c r="L31" s="251" t="n">
        <v>1</v>
      </c>
      <c r="M31" s="252" t="n">
        <v>0</v>
      </c>
      <c r="N31" s="225" t="n">
        <v>2</v>
      </c>
      <c r="O31" s="253" t="n">
        <v>2</v>
      </c>
      <c r="R31" t="inlineStr">
        <is>
          <t>ADurma 17.08 [1] --&gt; 18.08 [2]</t>
        </is>
      </c>
      <c r="AB31" s="203">
        <f>COUNTIF($B31:$O31,AB$1)</f>
        <v/>
      </c>
      <c r="AC31" s="203">
        <f>COUNTIF($B31:$O31,AC$1)</f>
        <v/>
      </c>
      <c r="AD31" s="203">
        <f>COUNTIF($B31:$O31,AD$1)</f>
        <v/>
      </c>
      <c r="AF31">
        <f>COUNTIF($B31:$H31,AF$1)</f>
        <v/>
      </c>
      <c r="AG31">
        <f>COUNTIF($B31:$H31,AG$1)</f>
        <v/>
      </c>
      <c r="AH31">
        <f>COUNTIF($B31:$H31,AH$1)</f>
        <v/>
      </c>
    </row>
    <row r="32">
      <c r="A32" t="n">
        <v>31.08</v>
      </c>
      <c r="B32" s="206" t="n">
        <v>2</v>
      </c>
      <c r="C32" s="209" t="inlineStr">
        <is>
          <t>w</t>
        </is>
      </c>
      <c r="D32" s="240" t="n">
        <v>1</v>
      </c>
      <c r="E32" s="209" t="n">
        <v>1</v>
      </c>
      <c r="F32" s="238" t="n">
        <v>0</v>
      </c>
      <c r="G32" s="239" t="n">
        <v>2</v>
      </c>
      <c r="H32" s="238" t="n">
        <v>0</v>
      </c>
      <c r="I32" s="209" t="inlineStr">
        <is>
          <t>w</t>
        </is>
      </c>
      <c r="J32" s="240" t="n">
        <v>1</v>
      </c>
      <c r="K32" s="239" t="n">
        <v>2</v>
      </c>
      <c r="L32" s="240" t="n">
        <v>1</v>
      </c>
      <c r="M32" s="238" t="n">
        <v>0</v>
      </c>
      <c r="N32" s="239" t="n">
        <v>2</v>
      </c>
      <c r="O32" s="209" t="n">
        <v>2</v>
      </c>
      <c r="R32" t="inlineStr">
        <is>
          <t>ADurma 18.08 [1] --&gt; 19.08 [2]</t>
        </is>
      </c>
      <c r="AB32" s="203">
        <f>COUNTIF($B32:$O32,AB$1)</f>
        <v/>
      </c>
      <c r="AC32" s="203">
        <f>COUNTIF($B32:$O32,AC$1)</f>
        <v/>
      </c>
      <c r="AD32" s="203">
        <f>COUNTIF($B32:$O32,AD$1)</f>
        <v/>
      </c>
      <c r="AF32">
        <f>COUNTIF($B32:$H32,AF$1)</f>
        <v/>
      </c>
      <c r="AG32">
        <f>COUNTIF($B32:$H32,AG$1)</f>
        <v/>
      </c>
      <c r="AH32">
        <f>COUNTIF($B32:$H32,AH$1)</f>
        <v/>
      </c>
    </row>
    <row r="33">
      <c r="A33" s="256" t="inlineStr">
        <is>
          <t>WD=</t>
        </is>
      </c>
      <c r="B33" s="257">
        <f>COUNTIF(B2:B32,"0")+COUNTIF(B2:B32,"1")+COUNTIF(B2:B32,"2")+COUNTIF(B2:B32,"u")</f>
        <v/>
      </c>
      <c r="C33" s="257">
        <f>COUNTIF(C2:C32,"0")+COUNTIF(C2:C32,"1")+COUNTIF(C2:C32,"2")+COUNTIF(C2:C32,"u")</f>
        <v/>
      </c>
      <c r="D33" s="257">
        <f>COUNTIF(D2:D32,"0")+COUNTIF(D2:D32,"1")+COUNTIF(D2:D32,"2")+COUNTIF(D2:D32,"u")</f>
        <v/>
      </c>
      <c r="E33" s="257">
        <f>COUNTIF(E2:E32,"0")+COUNTIF(E2:E32,"1")+COUNTIF(E2:E32,"2")+COUNTIF(E2:E32,"u")</f>
        <v/>
      </c>
      <c r="F33" s="257">
        <f>COUNTIF(F2:F32,"0")+COUNTIF(F2:F32,"1")+COUNTIF(F2:F32,"2")+COUNTIF(F2:F32,"u")</f>
        <v/>
      </c>
      <c r="G33" s="257">
        <f>COUNTIF(G2:G32,"0")+COUNTIF(G2:G32,"1")+COUNTIF(G2:G32,"2")+COUNTIF(G2:G32,"u")</f>
        <v/>
      </c>
      <c r="H33" s="257">
        <f>COUNTIF(H2:H32,"0")+COUNTIF(H2:H32,"1")+COUNTIF(H2:H32,"2")+COUNTIF(H2:H32,"u")</f>
        <v/>
      </c>
      <c r="I33" s="257">
        <f>COUNTIF(I2:I32,"0")+COUNTIF(I2:I32,"1")+COUNTIF(I2:I32,"2")+COUNTIF(I2:I32,"u")</f>
        <v/>
      </c>
      <c r="J33" s="257">
        <f>COUNTIF(J2:J32,"0")+COUNTIF(J2:J32,"1")+COUNTIF(J2:J32,"2")+COUNTIF(J2:J32,"u")</f>
        <v/>
      </c>
      <c r="K33" s="257">
        <f>COUNTIF(K2:K32,"0")+COUNTIF(K2:K32,"1")+COUNTIF(K2:K32,"2")+COUNTIF(K2:K32,"u")</f>
        <v/>
      </c>
      <c r="L33" s="257">
        <f>COUNTIF(L2:L32,"0")+COUNTIF(L2:L32,"1")+COUNTIF(L2:L32,"2")+COUNTIF(L2:L32,"u")</f>
        <v/>
      </c>
      <c r="M33" s="257">
        <f>COUNTIF(M2:M32,"0")+COUNTIF(M2:M32,"1")+COUNTIF(M2:M32,"2")+COUNTIF(M2:M32,"u")</f>
        <v/>
      </c>
      <c r="N33" s="257">
        <f>COUNTIF(N2:N32,"0")+COUNTIF(N2:N32,"1")+COUNTIF(N2:N32,"2")+COUNTIF(N2:N32,"u")</f>
        <v/>
      </c>
      <c r="O33" s="258">
        <f>COUNTIF(O2:O32,"0")+COUNTIF(O2:O32,"1")+COUNTIF(O2:O32,"2")+COUNTIF(O2:O32,"u")</f>
        <v/>
      </c>
      <c r="R33" t="inlineStr">
        <is>
          <t xml:space="preserve"> </t>
        </is>
      </c>
    </row>
    <row r="34">
      <c r="R34" t="inlineStr">
        <is>
          <t>KSamsel 16.08 [2] --&gt; 15.08 [1]</t>
        </is>
      </c>
    </row>
    <row r="35">
      <c r="R35" t="inlineStr">
        <is>
          <t>KSamsel 17.08 [2] --&gt; 16.08 [1]</t>
        </is>
      </c>
    </row>
    <row r="36">
      <c r="R36" t="inlineStr">
        <is>
          <t>KSamsel 18.08 [2] --&gt; 17.08 [1]</t>
        </is>
      </c>
    </row>
    <row r="37">
      <c r="R37" t="inlineStr">
        <is>
          <t>KSamsel 19.08 [2] --&gt; 18.08 [1]</t>
        </is>
      </c>
    </row>
  </sheetData>
  <conditionalFormatting sqref="B2:O32">
    <cfRule type="containsText" priority="6" operator="containsText" dxfId="3" text="u">
      <formula>NOT(ISERROR(SEARCH("u",B2)))</formula>
    </cfRule>
    <cfRule type="containsText" priority="7" operator="containsText" dxfId="8" text="2">
      <formula>NOT(ISERROR(SEARCH("2",B2)))</formula>
    </cfRule>
    <cfRule type="containsText" priority="8" operator="containsText" dxfId="7" text="1">
      <formula>NOT(ISERROR(SEARCH("1",B2)))</formula>
    </cfRule>
    <cfRule type="containsText" priority="9" operator="containsText" dxfId="6" text="0">
      <formula>NOT(ISERROR(SEARCH("0",B2)))</formula>
    </cfRule>
    <cfRule type="containsText" priority="10" operator="containsText" dxfId="5" text="w">
      <formula>NOT(ISERROR(SEARCH("w",B2)))</formula>
    </cfRule>
  </conditionalFormatting>
  <conditionalFormatting sqref="B33:O33">
    <cfRule type="containsText" priority="5" operator="containsText" dxfId="4" text="22">
      <formula>NOT(ISERROR(SEARCH("22",B33)))</formula>
    </cfRule>
  </conditionalFormatting>
  <conditionalFormatting sqref="AF2:AH32">
    <cfRule type="containsText" priority="4" operator="containsText" dxfId="3" text="0">
      <formula>NOT(ISERROR(SEARCH("0",AF2)))</formula>
    </cfRule>
  </conditionalFormatting>
  <conditionalFormatting sqref="AB2:AD32">
    <cfRule type="containsText" priority="2" operator="containsText" dxfId="2" text="3">
      <formula>NOT(ISERROR(SEARCH("3",AB2)))</formula>
    </cfRule>
    <cfRule type="containsText" priority="3" operator="containsText" dxfId="1" text="4">
      <formula>NOT(ISERROR(SEARCH("4",AB2)))</formula>
    </cfRule>
  </conditionalFormatting>
  <conditionalFormatting sqref="AG2:AG32">
    <cfRule type="containsText" priority="1" operator="containsText" dxfId="0" text="1">
      <formula>NOT(ISERROR(SEARCH("1",AG2)))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35"/>
  <sheetViews>
    <sheetView workbookViewId="0">
      <pane xSplit="1" topLeftCell="X1" activePane="topRight" state="frozen"/>
      <selection pane="topRight" activeCell="AE8" sqref="AE8"/>
    </sheetView>
  </sheetViews>
  <sheetFormatPr baseColWidth="8" defaultRowHeight="15"/>
  <sheetData>
    <row r="1" ht="12" customHeight="1" s="634">
      <c r="A1" s="1" t="n"/>
      <c r="B1" s="586" t="n">
        <v>25</v>
      </c>
      <c r="C1" s="552" t="n">
        <v>26</v>
      </c>
      <c r="D1" s="552" t="n">
        <v>27</v>
      </c>
      <c r="E1" s="552" t="n">
        <v>28</v>
      </c>
      <c r="F1" s="551" t="n">
        <v>29</v>
      </c>
      <c r="G1" s="551" t="n">
        <v>30</v>
      </c>
      <c r="H1" s="553" t="n">
        <v>31</v>
      </c>
      <c r="I1" s="587" t="n">
        <v>1</v>
      </c>
      <c r="J1" s="588" t="n">
        <v>2</v>
      </c>
      <c r="K1" s="131" t="n">
        <v>3</v>
      </c>
      <c r="L1" s="131" t="n">
        <v>4</v>
      </c>
      <c r="M1" s="556" t="n">
        <v>5</v>
      </c>
      <c r="N1" s="556" t="n">
        <v>6</v>
      </c>
      <c r="O1" s="131" t="n">
        <v>7</v>
      </c>
      <c r="P1" s="131" t="n">
        <v>8</v>
      </c>
      <c r="Q1" s="131" t="n">
        <v>9</v>
      </c>
      <c r="R1" s="131" t="n">
        <v>10</v>
      </c>
      <c r="S1" s="131" t="n">
        <v>11</v>
      </c>
      <c r="T1" s="556" t="n">
        <v>12</v>
      </c>
      <c r="U1" s="556" t="n">
        <v>13</v>
      </c>
      <c r="V1" s="131" t="n">
        <v>14</v>
      </c>
      <c r="W1" s="131" t="n">
        <v>15</v>
      </c>
      <c r="X1" s="131" t="n">
        <v>16</v>
      </c>
      <c r="Y1" s="131" t="n">
        <v>17</v>
      </c>
      <c r="Z1" s="131" t="n">
        <v>18</v>
      </c>
      <c r="AA1" s="556" t="n">
        <v>19</v>
      </c>
      <c r="AB1" s="556" t="n">
        <v>20</v>
      </c>
      <c r="AC1" s="131" t="n">
        <v>21</v>
      </c>
      <c r="AD1" s="131" t="n">
        <v>22</v>
      </c>
      <c r="AE1" s="131" t="n">
        <v>23</v>
      </c>
      <c r="AF1" s="131" t="n">
        <v>24</v>
      </c>
      <c r="AG1" s="131" t="n">
        <v>25</v>
      </c>
      <c r="AH1" s="556" t="n">
        <v>26</v>
      </c>
      <c r="AI1" s="556" t="n">
        <v>27</v>
      </c>
      <c r="AJ1" s="131" t="n">
        <v>28</v>
      </c>
      <c r="AK1" s="131" t="n">
        <v>29</v>
      </c>
      <c r="AL1" s="131" t="n">
        <v>30</v>
      </c>
      <c r="AM1" s="1" t="n"/>
      <c r="AN1" s="1" t="inlineStr">
        <is>
          <t>WD</t>
        </is>
      </c>
    </row>
    <row r="2">
      <c r="A2" s="5" t="inlineStr">
        <is>
          <t>Adrian</t>
        </is>
      </c>
      <c r="B2" s="15" t="inlineStr">
        <is>
          <t>0 - R</t>
        </is>
      </c>
      <c r="C2" s="15" t="inlineStr">
        <is>
          <t>0 - R</t>
        </is>
      </c>
      <c r="D2" s="15" t="inlineStr">
        <is>
          <t>0 - R</t>
        </is>
      </c>
      <c r="E2" s="20" t="n">
        <v>2</v>
      </c>
      <c r="F2" s="155" t="inlineStr">
        <is>
          <t>w</t>
        </is>
      </c>
      <c r="G2" s="155" t="inlineStr">
        <is>
          <t>w</t>
        </is>
      </c>
      <c r="H2" s="504" t="n">
        <v>1</v>
      </c>
      <c r="I2" s="594" t="n">
        <v>1</v>
      </c>
      <c r="J2" s="596" t="n">
        <v>1</v>
      </c>
      <c r="K2" s="582" t="n">
        <v>1</v>
      </c>
      <c r="L2" s="582" t="n">
        <v>1</v>
      </c>
      <c r="M2" s="565" t="inlineStr">
        <is>
          <t>w</t>
        </is>
      </c>
      <c r="N2" s="565" t="inlineStr">
        <is>
          <t>w</t>
        </is>
      </c>
      <c r="O2" s="100" t="inlineStr">
        <is>
          <t>0 - R</t>
        </is>
      </c>
      <c r="P2" s="565" t="inlineStr">
        <is>
          <t>w</t>
        </is>
      </c>
      <c r="Q2" s="565" t="inlineStr">
        <is>
          <t>w</t>
        </is>
      </c>
      <c r="R2" s="100" t="inlineStr">
        <is>
          <t>0 - R</t>
        </is>
      </c>
      <c r="S2" s="100" t="inlineStr">
        <is>
          <t>0 - R</t>
        </is>
      </c>
      <c r="T2" s="7" t="inlineStr">
        <is>
          <t>2 - R</t>
        </is>
      </c>
      <c r="U2" s="565" t="inlineStr">
        <is>
          <t>w</t>
        </is>
      </c>
      <c r="V2" s="582" t="n">
        <v>1</v>
      </c>
      <c r="W2" s="582" t="n">
        <v>1</v>
      </c>
      <c r="X2" s="582" t="n">
        <v>1</v>
      </c>
      <c r="Y2" s="582" t="n">
        <v>1</v>
      </c>
      <c r="Z2" s="582" t="n">
        <v>1</v>
      </c>
      <c r="AA2" s="565" t="inlineStr">
        <is>
          <t>w</t>
        </is>
      </c>
      <c r="AB2" s="565" t="inlineStr">
        <is>
          <t>w</t>
        </is>
      </c>
      <c r="AC2" s="7" t="n">
        <v>2</v>
      </c>
      <c r="AD2" s="7" t="n">
        <v>2</v>
      </c>
      <c r="AE2" s="7" t="n">
        <v>2</v>
      </c>
      <c r="AF2" s="7" t="n">
        <v>2</v>
      </c>
      <c r="AG2" s="7" t="n">
        <v>2</v>
      </c>
      <c r="AH2" s="565" t="inlineStr">
        <is>
          <t>w</t>
        </is>
      </c>
      <c r="AI2" s="565" t="inlineStr">
        <is>
          <t>w</t>
        </is>
      </c>
      <c r="AJ2" s="566" t="n">
        <v>1</v>
      </c>
      <c r="AK2" s="566" t="n">
        <v>1</v>
      </c>
      <c r="AL2" s="565" t="inlineStr">
        <is>
          <t>w</t>
        </is>
      </c>
      <c r="AM2" s="1" t="n"/>
      <c r="AN2" s="64" t="n">
        <v>20</v>
      </c>
    </row>
    <row r="3">
      <c r="A3" s="5" t="inlineStr">
        <is>
          <t>Piotr</t>
        </is>
      </c>
      <c r="B3" s="20" t="inlineStr">
        <is>
          <t>2 - R</t>
        </is>
      </c>
      <c r="C3" s="20" t="inlineStr">
        <is>
          <t>2 - R</t>
        </is>
      </c>
      <c r="D3" s="155" t="inlineStr">
        <is>
          <t>w</t>
        </is>
      </c>
      <c r="E3" s="15" t="inlineStr">
        <is>
          <t>0 - R</t>
        </is>
      </c>
      <c r="F3" s="15" t="inlineStr">
        <is>
          <t>0 - UnCQ</t>
        </is>
      </c>
      <c r="G3" s="155" t="inlineStr">
        <is>
          <t>w</t>
        </is>
      </c>
      <c r="H3" s="15" t="inlineStr">
        <is>
          <t>0 - R</t>
        </is>
      </c>
      <c r="I3" s="571" t="inlineStr">
        <is>
          <t>w</t>
        </is>
      </c>
      <c r="J3" s="573" t="n">
        <v>1</v>
      </c>
      <c r="K3" s="568" t="n">
        <v>1</v>
      </c>
      <c r="L3" s="568" t="n">
        <v>1</v>
      </c>
      <c r="M3" s="568" t="inlineStr">
        <is>
          <t>1 - UnCQ</t>
        </is>
      </c>
      <c r="N3" s="568" t="inlineStr">
        <is>
          <t>1 - R</t>
        </is>
      </c>
      <c r="O3" s="155" t="inlineStr">
        <is>
          <t>w</t>
        </is>
      </c>
      <c r="P3" s="155" t="inlineStr">
        <is>
          <t>w</t>
        </is>
      </c>
      <c r="Q3" s="15" t="inlineStr">
        <is>
          <t>0 - R</t>
        </is>
      </c>
      <c r="R3" s="15" t="inlineStr">
        <is>
          <t>0 - Un</t>
        </is>
      </c>
      <c r="S3" s="568" t="n">
        <v>1</v>
      </c>
      <c r="T3" s="155" t="inlineStr">
        <is>
          <t>w</t>
        </is>
      </c>
      <c r="U3" s="155" t="inlineStr">
        <is>
          <t>w</t>
        </is>
      </c>
      <c r="V3" s="568" t="n">
        <v>1</v>
      </c>
      <c r="W3" s="20" t="n">
        <v>2</v>
      </c>
      <c r="X3" s="20" t="n">
        <v>2</v>
      </c>
      <c r="Y3" s="155" t="inlineStr">
        <is>
          <t>w</t>
        </is>
      </c>
      <c r="Z3" s="15" t="inlineStr">
        <is>
          <t>0 - Un</t>
        </is>
      </c>
      <c r="AA3" s="155" t="inlineStr">
        <is>
          <t>w</t>
        </is>
      </c>
      <c r="AB3" s="155" t="inlineStr">
        <is>
          <t>w</t>
        </is>
      </c>
      <c r="AC3" s="568" t="n">
        <v>1</v>
      </c>
      <c r="AD3" s="568" t="n">
        <v>1</v>
      </c>
      <c r="AE3" s="568" t="n">
        <v>1</v>
      </c>
      <c r="AF3" s="568" t="n">
        <v>1</v>
      </c>
      <c r="AG3" s="20" t="inlineStr">
        <is>
          <t>2 - R</t>
        </is>
      </c>
      <c r="AH3" s="155" t="inlineStr">
        <is>
          <t>w</t>
        </is>
      </c>
      <c r="AI3" s="155" t="inlineStr">
        <is>
          <t>w</t>
        </is>
      </c>
      <c r="AJ3" s="20" t="n">
        <v>2</v>
      </c>
      <c r="AK3" s="20" t="n">
        <v>2</v>
      </c>
      <c r="AL3" s="20" t="n">
        <v>2</v>
      </c>
      <c r="AM3" s="1" t="n"/>
      <c r="AN3" s="64" t="n">
        <v>20</v>
      </c>
    </row>
    <row r="4">
      <c r="A4" s="5" t="inlineStr">
        <is>
          <t>Michał C</t>
        </is>
      </c>
      <c r="B4" s="20" t="inlineStr">
        <is>
          <t>2 - CQ</t>
        </is>
      </c>
      <c r="C4" s="20" t="n">
        <v>2</v>
      </c>
      <c r="D4" s="20" t="inlineStr">
        <is>
          <t>2 - Un</t>
        </is>
      </c>
      <c r="E4" s="155" t="inlineStr">
        <is>
          <t>w</t>
        </is>
      </c>
      <c r="F4" s="155" t="inlineStr">
        <is>
          <t>w</t>
        </is>
      </c>
      <c r="G4" s="568" t="inlineStr">
        <is>
          <t>1 - UnCQ</t>
        </is>
      </c>
      <c r="H4" s="542" t="n">
        <v>1</v>
      </c>
      <c r="I4" s="572" t="inlineStr">
        <is>
          <t>1 - CQ</t>
        </is>
      </c>
      <c r="J4" s="573" t="inlineStr">
        <is>
          <t>1 - Un</t>
        </is>
      </c>
      <c r="K4" s="568" t="inlineStr">
        <is>
          <t>1 - R</t>
        </is>
      </c>
      <c r="L4" s="155" t="inlineStr">
        <is>
          <t>w</t>
        </is>
      </c>
      <c r="M4" s="155" t="inlineStr">
        <is>
          <t>w</t>
        </is>
      </c>
      <c r="N4" s="20" t="inlineStr">
        <is>
          <t>2 - UnCQ</t>
        </is>
      </c>
      <c r="O4" s="20" t="inlineStr">
        <is>
          <t>2 - R</t>
        </is>
      </c>
      <c r="P4" s="20" t="inlineStr">
        <is>
          <t>2 - CQ</t>
        </is>
      </c>
      <c r="Q4" s="20" t="inlineStr">
        <is>
          <t>2 - R</t>
        </is>
      </c>
      <c r="R4" s="20" t="n">
        <v>2</v>
      </c>
      <c r="S4" s="155" t="inlineStr">
        <is>
          <t>w</t>
        </is>
      </c>
      <c r="T4" s="155" t="inlineStr">
        <is>
          <t>w</t>
        </is>
      </c>
      <c r="U4" s="568" t="inlineStr">
        <is>
          <t>1 - R</t>
        </is>
      </c>
      <c r="V4" s="576" t="inlineStr">
        <is>
          <t>1 - Un</t>
        </is>
      </c>
      <c r="W4" s="155" t="inlineStr">
        <is>
          <t>w</t>
        </is>
      </c>
      <c r="X4" s="15" t="inlineStr">
        <is>
          <t>0 - CQ</t>
        </is>
      </c>
      <c r="Y4" s="453" t="inlineStr">
        <is>
          <t>1 - N</t>
        </is>
      </c>
      <c r="Z4" s="576" t="inlineStr">
        <is>
          <t>1 - R</t>
        </is>
      </c>
      <c r="AA4" s="155" t="inlineStr">
        <is>
          <t>w</t>
        </is>
      </c>
      <c r="AB4" s="155" t="inlineStr">
        <is>
          <t>w</t>
        </is>
      </c>
      <c r="AC4" s="15" t="inlineStr">
        <is>
          <t>0 - Un</t>
        </is>
      </c>
      <c r="AD4" s="15" t="inlineStr">
        <is>
          <t>0 - R</t>
        </is>
      </c>
      <c r="AE4" s="155" t="inlineStr">
        <is>
          <t>w</t>
        </is>
      </c>
      <c r="AF4" s="15" t="inlineStr">
        <is>
          <t>0 - CQ</t>
        </is>
      </c>
      <c r="AG4" s="15" t="inlineStr">
        <is>
          <t>0 - R</t>
        </is>
      </c>
      <c r="AH4" s="15" t="inlineStr">
        <is>
          <t>0 - UnCQ</t>
        </is>
      </c>
      <c r="AI4" s="155" t="inlineStr">
        <is>
          <t>w</t>
        </is>
      </c>
      <c r="AJ4" s="566" t="n">
        <v>1</v>
      </c>
      <c r="AK4" s="568" t="inlineStr">
        <is>
          <t>1 - CQ</t>
        </is>
      </c>
      <c r="AL4" s="576" t="n">
        <v>1</v>
      </c>
      <c r="AM4" s="1" t="n"/>
      <c r="AN4" s="64" t="n">
        <v>20</v>
      </c>
    </row>
    <row r="5">
      <c r="A5" s="5" t="inlineStr">
        <is>
          <t>Oskar</t>
        </is>
      </c>
      <c r="B5" s="589" t="inlineStr">
        <is>
          <t>1 - R</t>
        </is>
      </c>
      <c r="C5" s="576" t="inlineStr">
        <is>
          <t>1 - Un</t>
        </is>
      </c>
      <c r="D5" s="576" t="inlineStr">
        <is>
          <t>1 - CQ</t>
        </is>
      </c>
      <c r="E5" s="542" t="inlineStr">
        <is>
          <t>1 - R</t>
        </is>
      </c>
      <c r="F5" s="507" t="inlineStr">
        <is>
          <t>w</t>
        </is>
      </c>
      <c r="G5" s="507" t="inlineStr">
        <is>
          <t>w</t>
        </is>
      </c>
      <c r="H5" s="543" t="n">
        <v>1</v>
      </c>
      <c r="I5" s="572" t="inlineStr">
        <is>
          <t>1 - R</t>
        </is>
      </c>
      <c r="J5" s="595" t="inlineStr">
        <is>
          <t>1 - CQ</t>
        </is>
      </c>
      <c r="K5" s="576" t="inlineStr">
        <is>
          <t>1 - Un</t>
        </is>
      </c>
      <c r="L5" s="576" t="inlineStr">
        <is>
          <t>1 - Un</t>
        </is>
      </c>
      <c r="M5" s="155" t="inlineStr">
        <is>
          <t>w</t>
        </is>
      </c>
      <c r="N5" s="155" t="inlineStr">
        <is>
          <t>w</t>
        </is>
      </c>
      <c r="O5" s="576" t="inlineStr">
        <is>
          <t>1 - R</t>
        </is>
      </c>
      <c r="P5" s="576" t="inlineStr">
        <is>
          <t>1 - CQ</t>
        </is>
      </c>
      <c r="Q5" s="576" t="n">
        <v>1</v>
      </c>
      <c r="R5" s="576" t="inlineStr">
        <is>
          <t>1 - Un</t>
        </is>
      </c>
      <c r="S5" s="577" t="inlineStr">
        <is>
          <t>1 - CQ</t>
        </is>
      </c>
      <c r="T5" s="155" t="inlineStr">
        <is>
          <t>w</t>
        </is>
      </c>
      <c r="U5" s="155" t="inlineStr">
        <is>
          <t>w</t>
        </is>
      </c>
      <c r="V5" s="15" t="inlineStr">
        <is>
          <t>0 - Un</t>
        </is>
      </c>
      <c r="W5" s="15" t="inlineStr">
        <is>
          <t>0 - R</t>
        </is>
      </c>
      <c r="X5" s="155" t="inlineStr">
        <is>
          <t>w</t>
        </is>
      </c>
      <c r="Y5" s="576" t="inlineStr">
        <is>
          <t>1 - Un</t>
        </is>
      </c>
      <c r="Z5" s="576" t="inlineStr">
        <is>
          <t>1 - CQ</t>
        </is>
      </c>
      <c r="AA5" s="155" t="inlineStr">
        <is>
          <t>w</t>
        </is>
      </c>
      <c r="AB5" s="155" t="inlineStr">
        <is>
          <t>w</t>
        </is>
      </c>
      <c r="AC5" s="15" t="inlineStr">
        <is>
          <t>0 - R</t>
        </is>
      </c>
      <c r="AD5" s="576" t="inlineStr">
        <is>
          <t>1 - R</t>
        </is>
      </c>
      <c r="AE5" s="576" t="n">
        <v>1</v>
      </c>
      <c r="AF5" s="20" t="inlineStr">
        <is>
          <t>2 - R</t>
        </is>
      </c>
      <c r="AG5" s="155" t="inlineStr">
        <is>
          <t>w!</t>
        </is>
      </c>
      <c r="AH5" s="155" t="inlineStr">
        <is>
          <t>w!</t>
        </is>
      </c>
      <c r="AI5" s="155" t="inlineStr">
        <is>
          <t>w!</t>
        </is>
      </c>
      <c r="AJ5" s="20" t="inlineStr">
        <is>
          <t>2 - R</t>
        </is>
      </c>
      <c r="AK5" s="20" t="inlineStr">
        <is>
          <t>2 - CQ</t>
        </is>
      </c>
      <c r="AL5" s="20" t="inlineStr">
        <is>
          <t>2 - Un</t>
        </is>
      </c>
      <c r="AM5" s="1" t="n"/>
      <c r="AN5" s="64" t="n">
        <v>20</v>
      </c>
    </row>
    <row r="6">
      <c r="A6" s="5" t="inlineStr">
        <is>
          <t>Michał P</t>
        </is>
      </c>
      <c r="B6" s="568" t="inlineStr">
        <is>
          <t>1 - CQ</t>
        </is>
      </c>
      <c r="C6" s="568" t="n">
        <v>1</v>
      </c>
      <c r="D6" s="568" t="inlineStr">
        <is>
          <t>1 - R</t>
        </is>
      </c>
      <c r="E6" s="568" t="n">
        <v>1</v>
      </c>
      <c r="F6" s="568" t="inlineStr">
        <is>
          <t>1 - R</t>
        </is>
      </c>
      <c r="G6" s="155" t="inlineStr">
        <is>
          <t>w</t>
        </is>
      </c>
      <c r="H6" s="155" t="inlineStr">
        <is>
          <t>w</t>
        </is>
      </c>
      <c r="I6" s="569" t="inlineStr">
        <is>
          <t>0 - R</t>
        </is>
      </c>
      <c r="J6" s="570" t="inlineStr">
        <is>
          <t>w!</t>
        </is>
      </c>
      <c r="K6" s="155" t="inlineStr">
        <is>
          <t>w!</t>
        </is>
      </c>
      <c r="L6" s="568" t="inlineStr">
        <is>
          <t>1 - CQ</t>
        </is>
      </c>
      <c r="M6" s="155" t="inlineStr">
        <is>
          <t>w</t>
        </is>
      </c>
      <c r="N6" s="155" t="inlineStr">
        <is>
          <t>w</t>
        </is>
      </c>
      <c r="O6" s="568" t="inlineStr">
        <is>
          <t>1 - CQ</t>
        </is>
      </c>
      <c r="P6" s="568" t="n">
        <v>1</v>
      </c>
      <c r="Q6" s="568" t="inlineStr">
        <is>
          <t>1 - R</t>
        </is>
      </c>
      <c r="R6" s="568" t="n">
        <v>1</v>
      </c>
      <c r="S6" s="568" t="inlineStr">
        <is>
          <t>1 - R</t>
        </is>
      </c>
      <c r="T6" s="155" t="inlineStr">
        <is>
          <t>w</t>
        </is>
      </c>
      <c r="U6" s="155" t="inlineStr">
        <is>
          <t>w</t>
        </is>
      </c>
      <c r="V6" s="20" t="inlineStr">
        <is>
          <t>2 - Un</t>
        </is>
      </c>
      <c r="W6" s="20" t="inlineStr">
        <is>
          <t>2 - CQ</t>
        </is>
      </c>
      <c r="X6" s="155" t="inlineStr">
        <is>
          <t>w</t>
        </is>
      </c>
      <c r="Y6" s="15" t="inlineStr">
        <is>
          <t>0 - Un</t>
        </is>
      </c>
      <c r="Z6" s="15" t="inlineStr">
        <is>
          <t>0 - CQ</t>
        </is>
      </c>
      <c r="AA6" s="15" t="inlineStr">
        <is>
          <t>0 - R</t>
        </is>
      </c>
      <c r="AB6" s="155" t="inlineStr">
        <is>
          <t>w</t>
        </is>
      </c>
      <c r="AC6" s="568" t="inlineStr">
        <is>
          <t>1 - CQ</t>
        </is>
      </c>
      <c r="AD6" s="20" t="inlineStr">
        <is>
          <t>2 - R</t>
        </is>
      </c>
      <c r="AE6" s="20" t="inlineStr">
        <is>
          <t>2 - Un</t>
        </is>
      </c>
      <c r="AF6" s="20" t="inlineStr">
        <is>
          <t>2 - CQ</t>
        </is>
      </c>
      <c r="AG6" s="20" t="inlineStr">
        <is>
          <t>2 - Un</t>
        </is>
      </c>
      <c r="AH6" s="155" t="inlineStr">
        <is>
          <t>w</t>
        </is>
      </c>
      <c r="AI6" s="15" t="inlineStr">
        <is>
          <t>0 - UnCQ</t>
        </is>
      </c>
      <c r="AJ6" s="15" t="inlineStr">
        <is>
          <t>0 - R</t>
        </is>
      </c>
      <c r="AK6" s="153" t="inlineStr">
        <is>
          <t>w</t>
        </is>
      </c>
      <c r="AL6" s="15" t="inlineStr">
        <is>
          <t>0 - Un</t>
        </is>
      </c>
      <c r="AM6" s="1" t="n"/>
      <c r="AN6" s="64" t="n">
        <v>20</v>
      </c>
    </row>
    <row r="7" ht="15" customHeight="1" s="634">
      <c r="A7" s="5" t="inlineStr">
        <is>
          <t>Wiktor</t>
        </is>
      </c>
      <c r="B7" s="15" t="inlineStr">
        <is>
          <t>0 - R</t>
        </is>
      </c>
      <c r="C7" s="568" t="n">
        <v>1</v>
      </c>
      <c r="D7" s="155" t="inlineStr">
        <is>
          <t>w</t>
        </is>
      </c>
      <c r="E7" s="15" t="inlineStr">
        <is>
          <t>0 - CQ</t>
        </is>
      </c>
      <c r="F7" s="155" t="inlineStr">
        <is>
          <t>w!</t>
        </is>
      </c>
      <c r="G7" s="155" t="inlineStr">
        <is>
          <t>w!</t>
        </is>
      </c>
      <c r="H7" s="542" t="inlineStr">
        <is>
          <t>1 - R</t>
        </is>
      </c>
      <c r="I7" s="571" t="inlineStr">
        <is>
          <t>w</t>
        </is>
      </c>
      <c r="J7" s="22" t="inlineStr">
        <is>
          <t>0 - R</t>
        </is>
      </c>
      <c r="K7" s="15" t="inlineStr">
        <is>
          <t>0 - CQ</t>
        </is>
      </c>
      <c r="L7" s="15" t="inlineStr">
        <is>
          <t>0 - R</t>
        </is>
      </c>
      <c r="M7" s="155" t="inlineStr">
        <is>
          <t>w</t>
        </is>
      </c>
      <c r="N7" s="155" t="inlineStr">
        <is>
          <t>w</t>
        </is>
      </c>
      <c r="O7" s="20" t="inlineStr">
        <is>
          <t>2 - CQ</t>
        </is>
      </c>
      <c r="P7" s="20" t="inlineStr">
        <is>
          <t>2 - Un</t>
        </is>
      </c>
      <c r="Q7" s="542" t="n">
        <v>1</v>
      </c>
      <c r="R7" s="542" t="inlineStr">
        <is>
          <t>1 - CQ</t>
        </is>
      </c>
      <c r="S7" s="506" t="n">
        <v>1</v>
      </c>
      <c r="T7" s="155" t="inlineStr">
        <is>
          <t>w!</t>
        </is>
      </c>
      <c r="U7" s="155" t="inlineStr">
        <is>
          <t>w</t>
        </is>
      </c>
      <c r="V7" s="576" t="inlineStr">
        <is>
          <t>1 - R</t>
        </is>
      </c>
      <c r="W7" s="576" t="n">
        <v>1</v>
      </c>
      <c r="X7" s="576" t="inlineStr">
        <is>
          <t>1 - CQ</t>
        </is>
      </c>
      <c r="Y7" s="605" t="inlineStr">
        <is>
          <t>2 - CQ</t>
        </is>
      </c>
      <c r="Z7" s="20" t="inlineStr">
        <is>
          <t>2 - R</t>
        </is>
      </c>
      <c r="AA7" s="155" t="inlineStr">
        <is>
          <t>w</t>
        </is>
      </c>
      <c r="AB7" s="155" t="inlineStr">
        <is>
          <t>w</t>
        </is>
      </c>
      <c r="AC7" s="576" t="inlineStr">
        <is>
          <t>1 - R</t>
        </is>
      </c>
      <c r="AD7" s="155" t="inlineStr">
        <is>
          <t>w</t>
        </is>
      </c>
      <c r="AE7" s="15" t="inlineStr">
        <is>
          <t>0 - CQ</t>
        </is>
      </c>
      <c r="AF7" s="15" t="inlineStr">
        <is>
          <t>0 - R</t>
        </is>
      </c>
      <c r="AG7" s="614" t="inlineStr">
        <is>
          <t>0 - CQ</t>
        </is>
      </c>
      <c r="AH7" s="155" t="inlineStr">
        <is>
          <t>w!</t>
        </is>
      </c>
      <c r="AI7" s="568" t="inlineStr">
        <is>
          <t>1 - UnCQ</t>
        </is>
      </c>
      <c r="AJ7" s="576" t="inlineStr">
        <is>
          <t>1 - CQ</t>
        </is>
      </c>
      <c r="AK7" s="576" t="inlineStr">
        <is>
          <t>1 - R</t>
        </is>
      </c>
      <c r="AL7" s="155" t="inlineStr">
        <is>
          <t>w</t>
        </is>
      </c>
      <c r="AM7" s="1" t="n"/>
      <c r="AN7" s="64" t="n">
        <v>20</v>
      </c>
    </row>
    <row r="8" ht="15" customHeight="1" s="634">
      <c r="A8" s="5" t="inlineStr">
        <is>
          <t>Adam</t>
        </is>
      </c>
      <c r="B8" s="15" t="inlineStr">
        <is>
          <t>0 - UnCQ</t>
        </is>
      </c>
      <c r="C8" s="15" t="inlineStr">
        <is>
          <t>0 - Un</t>
        </is>
      </c>
      <c r="D8" s="155" t="inlineStr">
        <is>
          <t>w</t>
        </is>
      </c>
      <c r="E8" s="155" t="inlineStr">
        <is>
          <t>w</t>
        </is>
      </c>
      <c r="F8" s="15" t="inlineStr">
        <is>
          <t>0 - R</t>
        </is>
      </c>
      <c r="G8" s="15" t="inlineStr">
        <is>
          <t>0 - UnCQ</t>
        </is>
      </c>
      <c r="H8" s="15" t="inlineStr">
        <is>
          <t>0 - Un</t>
        </is>
      </c>
      <c r="I8" s="572" t="inlineStr">
        <is>
          <t>1 - Un</t>
        </is>
      </c>
      <c r="J8" s="570" t="inlineStr">
        <is>
          <t>w</t>
        </is>
      </c>
      <c r="K8" s="155" t="inlineStr">
        <is>
          <t>w</t>
        </is>
      </c>
      <c r="L8" s="15" t="inlineStr">
        <is>
          <t>0 - CQ</t>
        </is>
      </c>
      <c r="M8" s="15" t="inlineStr">
        <is>
          <t>0 - UnCQ</t>
        </is>
      </c>
      <c r="N8" s="15" t="inlineStr">
        <is>
          <t>0 - R</t>
        </is>
      </c>
      <c r="O8" s="20" t="inlineStr">
        <is>
          <t>2 - Un</t>
        </is>
      </c>
      <c r="P8" s="155" t="inlineStr">
        <is>
          <t>w!</t>
        </is>
      </c>
      <c r="Q8" s="155" t="inlineStr">
        <is>
          <t>w</t>
        </is>
      </c>
      <c r="R8" s="599" t="inlineStr">
        <is>
          <t>0 - CQ</t>
        </is>
      </c>
      <c r="S8" s="568" t="inlineStr">
        <is>
          <t>1 - UN</t>
        </is>
      </c>
      <c r="T8" s="155" t="inlineStr">
        <is>
          <t>w</t>
        </is>
      </c>
      <c r="U8" s="15" t="inlineStr">
        <is>
          <t>0 - UnCQ</t>
        </is>
      </c>
      <c r="V8" s="15" t="inlineStr">
        <is>
          <t>0 - R</t>
        </is>
      </c>
      <c r="W8" s="15" t="inlineStr">
        <is>
          <t>0 - CQ</t>
        </is>
      </c>
      <c r="X8" s="155" t="inlineStr">
        <is>
          <t>w</t>
        </is>
      </c>
      <c r="Y8" s="155" t="inlineStr">
        <is>
          <t>w</t>
        </is>
      </c>
      <c r="Z8" s="15" t="inlineStr">
        <is>
          <t>0 - R</t>
        </is>
      </c>
      <c r="AA8" s="15" t="inlineStr">
        <is>
          <t>0 - UnCQ</t>
        </is>
      </c>
      <c r="AB8" s="15" t="inlineStr">
        <is>
          <t>0 - R</t>
        </is>
      </c>
      <c r="AC8" s="576" t="inlineStr">
        <is>
          <t>1 - Un</t>
        </is>
      </c>
      <c r="AD8" s="576" t="inlineStr">
        <is>
          <t>1 - N</t>
        </is>
      </c>
      <c r="AE8" s="577" t="inlineStr">
        <is>
          <t>1 - Un</t>
        </is>
      </c>
      <c r="AF8" s="576" t="inlineStr">
        <is>
          <t>1 - CQ</t>
        </is>
      </c>
      <c r="AG8" s="568" t="inlineStr">
        <is>
          <t>1 - R</t>
        </is>
      </c>
      <c r="AH8" s="155" t="inlineStr">
        <is>
          <t>w</t>
        </is>
      </c>
      <c r="AI8" s="155" t="inlineStr">
        <is>
          <t>w</t>
        </is>
      </c>
      <c r="AJ8" s="568" t="inlineStr">
        <is>
          <t>1 - R</t>
        </is>
      </c>
      <c r="AK8" s="568" t="inlineStr">
        <is>
          <t>1 - Un</t>
        </is>
      </c>
      <c r="AL8" s="568" t="n">
        <v>1</v>
      </c>
      <c r="AM8" s="1" t="n"/>
      <c r="AN8" s="64" t="n">
        <v>20</v>
      </c>
    </row>
    <row r="9" ht="15" customHeight="1" s="634">
      <c r="A9" s="5" t="inlineStr">
        <is>
          <t>Dominik</t>
        </is>
      </c>
      <c r="B9" s="20" t="inlineStr">
        <is>
          <t>2 - R</t>
        </is>
      </c>
      <c r="C9" s="20" t="inlineStr">
        <is>
          <t>2 - Un</t>
        </is>
      </c>
      <c r="D9" s="20" t="inlineStr">
        <is>
          <t>2 - R</t>
        </is>
      </c>
      <c r="E9" s="20" t="inlineStr">
        <is>
          <t>2 - Un</t>
        </is>
      </c>
      <c r="F9" s="155" t="inlineStr">
        <is>
          <t>w</t>
        </is>
      </c>
      <c r="G9" s="155" t="inlineStr">
        <is>
          <t>w</t>
        </is>
      </c>
      <c r="H9" s="15" t="inlineStr">
        <is>
          <t>0 - CQ</t>
        </is>
      </c>
      <c r="I9" s="567" t="inlineStr">
        <is>
          <t>2 - Un</t>
        </is>
      </c>
      <c r="J9" s="24" t="inlineStr">
        <is>
          <t>2 - CQ</t>
        </is>
      </c>
      <c r="K9" s="20" t="inlineStr">
        <is>
          <t>2 - Un</t>
        </is>
      </c>
      <c r="L9" s="20" t="n">
        <v>2</v>
      </c>
      <c r="M9" s="155" t="inlineStr">
        <is>
          <t>w</t>
        </is>
      </c>
      <c r="N9" s="155" t="inlineStr">
        <is>
          <t>w!</t>
        </is>
      </c>
      <c r="O9" s="15" t="inlineStr">
        <is>
          <t>0 - Un</t>
        </is>
      </c>
      <c r="P9" s="15" t="inlineStr">
        <is>
          <t>0 - R</t>
        </is>
      </c>
      <c r="Q9" s="576" t="inlineStr">
        <is>
          <t>1 - Un</t>
        </is>
      </c>
      <c r="R9" s="542" t="inlineStr">
        <is>
          <t>1 - R</t>
        </is>
      </c>
      <c r="S9" s="155" t="inlineStr">
        <is>
          <t>w</t>
        </is>
      </c>
      <c r="T9" s="568" t="inlineStr">
        <is>
          <t>1 - UnCQ</t>
        </is>
      </c>
      <c r="U9" s="20" t="inlineStr">
        <is>
          <t>2 - R</t>
        </is>
      </c>
      <c r="V9" s="20" t="inlineStr">
        <is>
          <t>2 - CQ</t>
        </is>
      </c>
      <c r="W9" s="20" t="inlineStr">
        <is>
          <t>2 - R</t>
        </is>
      </c>
      <c r="X9" s="155" t="inlineStr">
        <is>
          <t>w</t>
        </is>
      </c>
      <c r="Y9" s="568" t="inlineStr">
        <is>
          <t>1 - R</t>
        </is>
      </c>
      <c r="Z9" s="155" t="inlineStr">
        <is>
          <t>w</t>
        </is>
      </c>
      <c r="AA9" s="155" t="inlineStr">
        <is>
          <t>w</t>
        </is>
      </c>
      <c r="AB9" s="20" t="inlineStr">
        <is>
          <t>2 - R</t>
        </is>
      </c>
      <c r="AC9" s="101" t="inlineStr">
        <is>
          <t>u</t>
        </is>
      </c>
      <c r="AD9" s="568" t="n">
        <v>1</v>
      </c>
      <c r="AE9" s="101" t="inlineStr">
        <is>
          <t>u</t>
        </is>
      </c>
      <c r="AF9" s="155" t="inlineStr">
        <is>
          <t>w!</t>
        </is>
      </c>
      <c r="AG9" s="155" t="inlineStr">
        <is>
          <t>w!</t>
        </is>
      </c>
      <c r="AH9" s="155" t="inlineStr">
        <is>
          <t>w!</t>
        </is>
      </c>
      <c r="AI9" s="155" t="inlineStr">
        <is>
          <t>w!</t>
        </is>
      </c>
      <c r="AJ9" s="15" t="inlineStr">
        <is>
          <t>0 - CQ</t>
        </is>
      </c>
      <c r="AK9" s="15" t="inlineStr">
        <is>
          <t>0 - Un</t>
        </is>
      </c>
      <c r="AL9" s="15" t="inlineStr">
        <is>
          <t>0 - CQ</t>
        </is>
      </c>
      <c r="AM9" s="1" t="n"/>
      <c r="AN9" s="64" t="n">
        <v>20</v>
      </c>
    </row>
    <row r="10" ht="15" customHeight="1" s="634">
      <c r="A10" s="5" t="inlineStr">
        <is>
          <t>Karol</t>
        </is>
      </c>
      <c r="B10" s="568" t="n">
        <v>1</v>
      </c>
      <c r="C10" s="568" t="inlineStr">
        <is>
          <t>1 - R</t>
        </is>
      </c>
      <c r="D10" s="568" t="n">
        <v>1</v>
      </c>
      <c r="E10" s="568" t="inlineStr">
        <is>
          <t>1 - CQ</t>
        </is>
      </c>
      <c r="F10" s="155" t="inlineStr">
        <is>
          <t>w</t>
        </is>
      </c>
      <c r="G10" s="15" t="inlineStr">
        <is>
          <t>0 - R</t>
        </is>
      </c>
      <c r="H10" s="155" t="inlineStr">
        <is>
          <t>w</t>
        </is>
      </c>
      <c r="I10" s="569" t="inlineStr">
        <is>
          <t>0 - Un</t>
        </is>
      </c>
      <c r="J10" s="22" t="inlineStr">
        <is>
          <t>0 - CQ</t>
        </is>
      </c>
      <c r="K10" s="15" t="inlineStr">
        <is>
          <t>0 - Un</t>
        </is>
      </c>
      <c r="L10" s="155" t="inlineStr">
        <is>
          <t>w</t>
        </is>
      </c>
      <c r="M10" s="155" t="inlineStr">
        <is>
          <t>w</t>
        </is>
      </c>
      <c r="N10" s="15" t="inlineStr">
        <is>
          <t>0 - UnCQ</t>
        </is>
      </c>
      <c r="O10" s="155" t="inlineStr">
        <is>
          <t>w</t>
        </is>
      </c>
      <c r="P10" s="576" t="inlineStr">
        <is>
          <t>1 - R</t>
        </is>
      </c>
      <c r="Q10" s="486" t="inlineStr">
        <is>
          <t>2 - CQ</t>
        </is>
      </c>
      <c r="R10" s="486" t="inlineStr">
        <is>
          <t>2 - Un</t>
        </is>
      </c>
      <c r="S10" s="486" t="n">
        <v>2</v>
      </c>
      <c r="T10" s="155" t="inlineStr">
        <is>
          <t>w</t>
        </is>
      </c>
      <c r="U10" s="155" t="inlineStr">
        <is>
          <t>w</t>
        </is>
      </c>
      <c r="V10" s="20" t="inlineStr">
        <is>
          <t>2 - R</t>
        </is>
      </c>
      <c r="W10" s="20" t="inlineStr">
        <is>
          <t>2 - Un</t>
        </is>
      </c>
      <c r="X10" s="20" t="inlineStr">
        <is>
          <t>2 - CQ</t>
        </is>
      </c>
      <c r="Y10" s="20" t="inlineStr">
        <is>
          <t>2 - R</t>
        </is>
      </c>
      <c r="Z10" s="20" t="inlineStr">
        <is>
          <t>2 - Un</t>
        </is>
      </c>
      <c r="AA10" s="155" t="inlineStr">
        <is>
          <t>w</t>
        </is>
      </c>
      <c r="AB10" s="15" t="inlineStr">
        <is>
          <t>0 - UnCQ</t>
        </is>
      </c>
      <c r="AC10" s="15" t="inlineStr">
        <is>
          <t>0 - CQ</t>
        </is>
      </c>
      <c r="AD10" s="155" t="inlineStr">
        <is>
          <t>w</t>
        </is>
      </c>
      <c r="AE10" s="577" t="inlineStr">
        <is>
          <t>1 - CQ</t>
        </is>
      </c>
      <c r="AF10" s="155" t="inlineStr">
        <is>
          <t>w</t>
        </is>
      </c>
      <c r="AG10" s="15" t="inlineStr">
        <is>
          <t>0 - Un</t>
        </is>
      </c>
      <c r="AH10" s="15" t="inlineStr">
        <is>
          <t>0 - R</t>
        </is>
      </c>
      <c r="AI10" s="15" t="inlineStr">
        <is>
          <t>0 - R</t>
        </is>
      </c>
      <c r="AJ10" s="155" t="inlineStr">
        <is>
          <t>w</t>
        </is>
      </c>
      <c r="AK10" s="155" t="inlineStr">
        <is>
          <t>w</t>
        </is>
      </c>
      <c r="AL10" s="576" t="inlineStr">
        <is>
          <t>1 - Un</t>
        </is>
      </c>
      <c r="AM10" s="1" t="n"/>
      <c r="AN10" s="64" t="n">
        <v>20</v>
      </c>
    </row>
    <row r="11">
      <c r="A11" s="5" t="inlineStr">
        <is>
          <t>Paweł J</t>
        </is>
      </c>
      <c r="B11" s="20" t="inlineStr">
        <is>
          <t>2 - Un</t>
        </is>
      </c>
      <c r="C11" s="20" t="n">
        <v>2</v>
      </c>
      <c r="D11" s="20" t="n">
        <v>2</v>
      </c>
      <c r="E11" s="20" t="inlineStr">
        <is>
          <t>2 - R</t>
        </is>
      </c>
      <c r="F11" s="155" t="inlineStr">
        <is>
          <t>w!</t>
        </is>
      </c>
      <c r="G11" s="155" t="inlineStr">
        <is>
          <t>w!</t>
        </is>
      </c>
      <c r="H11" s="576" t="inlineStr">
        <is>
          <t>1 - Un</t>
        </is>
      </c>
      <c r="I11" s="597" t="n">
        <v>1</v>
      </c>
      <c r="J11" s="595" t="inlineStr">
        <is>
          <t>1 - R</t>
        </is>
      </c>
      <c r="K11" s="576" t="inlineStr">
        <is>
          <t>1 - CQ</t>
        </is>
      </c>
      <c r="L11" s="576" t="inlineStr">
        <is>
          <t>1 - R</t>
        </is>
      </c>
      <c r="M11" s="155" t="inlineStr">
        <is>
          <t>w</t>
        </is>
      </c>
      <c r="N11" s="155" t="inlineStr">
        <is>
          <t>w</t>
        </is>
      </c>
      <c r="O11" s="576" t="n">
        <v>1</v>
      </c>
      <c r="P11" s="576" t="inlineStr">
        <is>
          <t>1 - Un</t>
        </is>
      </c>
      <c r="Q11" s="576" t="inlineStr">
        <is>
          <t>1 - CQ</t>
        </is>
      </c>
      <c r="R11" s="20" t="n">
        <v>2</v>
      </c>
      <c r="S11" s="20" t="inlineStr">
        <is>
          <t>2 - CQ</t>
        </is>
      </c>
      <c r="T11" s="155" t="inlineStr">
        <is>
          <t>w</t>
        </is>
      </c>
      <c r="U11" s="155" t="inlineStr">
        <is>
          <t>w</t>
        </is>
      </c>
      <c r="V11" s="15" t="inlineStr">
        <is>
          <t>0 - CQ</t>
        </is>
      </c>
      <c r="W11" s="15" t="inlineStr">
        <is>
          <t>0 - Un</t>
        </is>
      </c>
      <c r="X11" s="15" t="inlineStr">
        <is>
          <t>0 - R</t>
        </is>
      </c>
      <c r="Y11" s="15" t="inlineStr">
        <is>
          <t>0 - CQ</t>
        </is>
      </c>
      <c r="Z11" s="155" t="inlineStr">
        <is>
          <t>w</t>
        </is>
      </c>
      <c r="AA11" s="20" t="inlineStr">
        <is>
          <t>2 - R</t>
        </is>
      </c>
      <c r="AB11" s="20" t="inlineStr">
        <is>
          <t>2 - UnCQ</t>
        </is>
      </c>
      <c r="AC11" s="20" t="inlineStr">
        <is>
          <t>2 - R</t>
        </is>
      </c>
      <c r="AD11" s="20" t="inlineStr">
        <is>
          <t>2 - Un</t>
        </is>
      </c>
      <c r="AE11" s="155" t="inlineStr">
        <is>
          <t>w</t>
        </is>
      </c>
      <c r="AF11" s="568" t="inlineStr">
        <is>
          <t>1 - R</t>
        </is>
      </c>
      <c r="AG11" s="155" t="inlineStr">
        <is>
          <t>w</t>
        </is>
      </c>
      <c r="AH11" s="153" t="inlineStr">
        <is>
          <t>w!</t>
        </is>
      </c>
      <c r="AI11" s="153" t="inlineStr">
        <is>
          <t>w!</t>
        </is>
      </c>
      <c r="AJ11" s="15" t="inlineStr">
        <is>
          <t>0 - Un</t>
        </is>
      </c>
      <c r="AK11" s="15" t="inlineStr">
        <is>
          <t>0 - R</t>
        </is>
      </c>
      <c r="AL11" s="155" t="inlineStr">
        <is>
          <t>w</t>
        </is>
      </c>
      <c r="AM11" s="1" t="inlineStr">
        <is>
          <t xml:space="preserve"> </t>
        </is>
      </c>
      <c r="AN11" s="64" t="n">
        <v>20</v>
      </c>
    </row>
    <row r="12" ht="15" customHeight="1" s="634">
      <c r="A12" s="5" t="inlineStr">
        <is>
          <t>Eryk</t>
        </is>
      </c>
      <c r="B12" s="568" t="n">
        <v>1</v>
      </c>
      <c r="C12" s="15" t="inlineStr">
        <is>
          <t>0 - CQ</t>
        </is>
      </c>
      <c r="D12" s="15" t="inlineStr">
        <is>
          <t>0 - CQ</t>
        </is>
      </c>
      <c r="E12" s="15" t="inlineStr">
        <is>
          <t>0 - Un</t>
        </is>
      </c>
      <c r="F12" s="155" t="inlineStr">
        <is>
          <t>w</t>
        </is>
      </c>
      <c r="G12" s="155" t="inlineStr">
        <is>
          <t>w</t>
        </is>
      </c>
      <c r="H12" s="20" t="inlineStr">
        <is>
          <t>2 - R</t>
        </is>
      </c>
      <c r="I12" s="567" t="inlineStr">
        <is>
          <t>2 - CQ</t>
        </is>
      </c>
      <c r="J12" s="24" t="n">
        <v>2</v>
      </c>
      <c r="K12" s="155" t="inlineStr">
        <is>
          <t>w</t>
        </is>
      </c>
      <c r="L12" s="155" t="inlineStr">
        <is>
          <t>w</t>
        </is>
      </c>
      <c r="M12" s="20" t="inlineStr">
        <is>
          <t>2 - R</t>
        </is>
      </c>
      <c r="N12" s="155" t="inlineStr">
        <is>
          <t>w</t>
        </is>
      </c>
      <c r="O12" s="576" t="inlineStr">
        <is>
          <t>1 - Un</t>
        </is>
      </c>
      <c r="P12" s="20" t="n">
        <v>2</v>
      </c>
      <c r="Q12" s="20" t="inlineStr">
        <is>
          <t>2 - Un</t>
        </is>
      </c>
      <c r="R12" s="155" t="inlineStr">
        <is>
          <t>w</t>
        </is>
      </c>
      <c r="S12" s="15" t="inlineStr">
        <is>
          <t>0 - Un</t>
        </is>
      </c>
      <c r="T12" s="15" t="inlineStr">
        <is>
          <t>0 - UnCQ</t>
        </is>
      </c>
      <c r="U12" s="15" t="inlineStr">
        <is>
          <t>0 - R</t>
        </is>
      </c>
      <c r="V12" s="155" t="inlineStr">
        <is>
          <t>w</t>
        </is>
      </c>
      <c r="W12" s="576" t="inlineStr">
        <is>
          <t xml:space="preserve"> </t>
        </is>
      </c>
      <c r="X12" s="576" t="n">
        <v>1</v>
      </c>
      <c r="Y12" s="576" t="inlineStr">
        <is>
          <t>1 - CQ</t>
        </is>
      </c>
      <c r="Z12" s="576" t="n">
        <v>1</v>
      </c>
      <c r="AA12" s="155" t="inlineStr">
        <is>
          <t>w</t>
        </is>
      </c>
      <c r="AB12" s="155" t="inlineStr">
        <is>
          <t>w</t>
        </is>
      </c>
      <c r="AC12" s="155" t="inlineStr">
        <is>
          <t>w</t>
        </is>
      </c>
      <c r="AD12" s="576" t="inlineStr">
        <is>
          <t>1 - CQ</t>
        </is>
      </c>
      <c r="AE12" s="605" t="inlineStr">
        <is>
          <t>2 - CQ</t>
        </is>
      </c>
      <c r="AF12" s="20" t="inlineStr">
        <is>
          <t>2 - Un</t>
        </is>
      </c>
      <c r="AG12" s="20" t="inlineStr">
        <is>
          <t>2 - CQ</t>
        </is>
      </c>
      <c r="AH12" s="20" t="inlineStr">
        <is>
          <t>2 - UnCQ</t>
        </is>
      </c>
      <c r="AI12" s="155" t="inlineStr">
        <is>
          <t>w</t>
        </is>
      </c>
      <c r="AJ12" s="542" t="n">
        <v>1</v>
      </c>
      <c r="AK12" s="15" t="inlineStr">
        <is>
          <t>0 - CQ</t>
        </is>
      </c>
      <c r="AL12" s="576" t="inlineStr">
        <is>
          <t>1 - R</t>
        </is>
      </c>
      <c r="AM12" s="1" t="inlineStr">
        <is>
          <t xml:space="preserve"> </t>
        </is>
      </c>
      <c r="AN12" s="64" t="n">
        <v>20</v>
      </c>
    </row>
    <row r="13" ht="15" customHeight="1" s="634">
      <c r="A13" s="5" t="inlineStr">
        <is>
          <t>Wojciech</t>
        </is>
      </c>
      <c r="B13" s="589" t="inlineStr">
        <is>
          <t>1 - Un</t>
        </is>
      </c>
      <c r="C13" s="155" t="inlineStr">
        <is>
          <t>w</t>
        </is>
      </c>
      <c r="D13" s="506" t="n">
        <v>1</v>
      </c>
      <c r="E13" s="506" t="inlineStr">
        <is>
          <t>1 - Un</t>
        </is>
      </c>
      <c r="F13" s="506" t="inlineStr">
        <is>
          <t>1 - UnCQ</t>
        </is>
      </c>
      <c r="G13" s="506" t="inlineStr">
        <is>
          <t>1 - R</t>
        </is>
      </c>
      <c r="H13" s="506" t="inlineStr">
        <is>
          <t>1 - CQ</t>
        </is>
      </c>
      <c r="I13" s="571" t="inlineStr">
        <is>
          <t>w</t>
        </is>
      </c>
      <c r="J13" s="570" t="inlineStr">
        <is>
          <t>w</t>
        </is>
      </c>
      <c r="K13" s="20" t="inlineStr">
        <is>
          <t>2 - CQ</t>
        </is>
      </c>
      <c r="L13" s="20" t="inlineStr">
        <is>
          <t>2 - R</t>
        </is>
      </c>
      <c r="M13" s="20" t="inlineStr">
        <is>
          <t>2 - UnCQ</t>
        </is>
      </c>
      <c r="N13" s="20" t="inlineStr">
        <is>
          <t>2 - R</t>
        </is>
      </c>
      <c r="O13" s="20" t="n">
        <v>2</v>
      </c>
      <c r="P13" s="155" t="inlineStr">
        <is>
          <t>w</t>
        </is>
      </c>
      <c r="Q13" s="155" t="inlineStr">
        <is>
          <t>w</t>
        </is>
      </c>
      <c r="R13" s="600" t="n">
        <v>1</v>
      </c>
      <c r="S13" s="15" t="inlineStr">
        <is>
          <t>0 - CQ</t>
        </is>
      </c>
      <c r="T13" s="15" t="inlineStr">
        <is>
          <t>0 - R</t>
        </is>
      </c>
      <c r="U13" s="155" t="inlineStr">
        <is>
          <t>w</t>
        </is>
      </c>
      <c r="V13" s="155" t="inlineStr">
        <is>
          <t>w</t>
        </is>
      </c>
      <c r="W13" s="576" t="inlineStr">
        <is>
          <t>1 - Un</t>
        </is>
      </c>
      <c r="X13" s="576" t="inlineStr">
        <is>
          <t>1 - R</t>
        </is>
      </c>
      <c r="Y13" s="155" t="inlineStr">
        <is>
          <t>w!</t>
        </is>
      </c>
      <c r="Z13" s="20" t="n">
        <v>2</v>
      </c>
      <c r="AA13" s="20" t="inlineStr">
        <is>
          <t>2 - UnCQ</t>
        </is>
      </c>
      <c r="AB13" s="568" t="inlineStr">
        <is>
          <t>1 - UnCQ</t>
        </is>
      </c>
      <c r="AC13" s="20" t="inlineStr">
        <is>
          <t>2 - CQ</t>
        </is>
      </c>
      <c r="AD13" s="155" t="inlineStr">
        <is>
          <t>w</t>
        </is>
      </c>
      <c r="AE13" s="155" t="inlineStr">
        <is>
          <t>w</t>
        </is>
      </c>
      <c r="AF13" s="576" t="inlineStr">
        <is>
          <t>1 - Un</t>
        </is>
      </c>
      <c r="AG13" s="576" t="inlineStr">
        <is>
          <t>1 - CQ</t>
        </is>
      </c>
      <c r="AH13" s="20" t="inlineStr">
        <is>
          <t>2 - R</t>
        </is>
      </c>
      <c r="AI13" s="20" t="inlineStr">
        <is>
          <t>2 - UnCQ</t>
        </is>
      </c>
      <c r="AJ13" s="20" t="inlineStr">
        <is>
          <t>2 - Un</t>
        </is>
      </c>
      <c r="AK13" s="155" t="inlineStr">
        <is>
          <t>w</t>
        </is>
      </c>
      <c r="AL13" s="576" t="inlineStr">
        <is>
          <t>1 - CQ</t>
        </is>
      </c>
      <c r="AM13" s="1" t="inlineStr">
        <is>
          <t xml:space="preserve"> </t>
        </is>
      </c>
      <c r="AN13" s="64" t="n">
        <v>20</v>
      </c>
    </row>
    <row r="14">
      <c r="A14" s="5" t="inlineStr">
        <is>
          <t>Krystian</t>
        </is>
      </c>
      <c r="B14" s="155" t="inlineStr">
        <is>
          <t>w</t>
        </is>
      </c>
      <c r="C14" s="155" t="inlineStr">
        <is>
          <t>w</t>
        </is>
      </c>
      <c r="D14" s="15" t="inlineStr">
        <is>
          <t>0 - Un</t>
        </is>
      </c>
      <c r="E14" s="507" t="inlineStr">
        <is>
          <t>w</t>
        </is>
      </c>
      <c r="F14" s="20" t="inlineStr">
        <is>
          <t>2 - R</t>
        </is>
      </c>
      <c r="G14" s="20" t="inlineStr">
        <is>
          <t>2 - UnCQ</t>
        </is>
      </c>
      <c r="H14" s="155" t="inlineStr">
        <is>
          <t>w</t>
        </is>
      </c>
      <c r="I14" s="569" t="inlineStr">
        <is>
          <t>0 - CQ</t>
        </is>
      </c>
      <c r="J14" s="22" t="inlineStr">
        <is>
          <t>0 - Un</t>
        </is>
      </c>
      <c r="K14" s="155" t="inlineStr">
        <is>
          <t>w</t>
        </is>
      </c>
      <c r="L14" s="155" t="inlineStr">
        <is>
          <t>w</t>
        </is>
      </c>
      <c r="M14" s="568" t="inlineStr">
        <is>
          <t>1 - R</t>
        </is>
      </c>
      <c r="N14" s="568" t="inlineStr">
        <is>
          <t>1 - UnCQ</t>
        </is>
      </c>
      <c r="O14" s="155" t="inlineStr">
        <is>
          <t>w</t>
        </is>
      </c>
      <c r="P14" s="15" t="inlineStr">
        <is>
          <t>0 - CQ</t>
        </is>
      </c>
      <c r="Q14" s="15" t="inlineStr">
        <is>
          <t>0 - Un</t>
        </is>
      </c>
      <c r="R14" s="155" t="inlineStr">
        <is>
          <t>w</t>
        </is>
      </c>
      <c r="S14" s="155" t="inlineStr">
        <is>
          <t>w</t>
        </is>
      </c>
      <c r="T14" s="568" t="inlineStr">
        <is>
          <t>1 - R</t>
        </is>
      </c>
      <c r="U14" s="568" t="inlineStr">
        <is>
          <t>1 - UnCQ</t>
        </is>
      </c>
      <c r="V14" s="155" t="inlineStr">
        <is>
          <t>w</t>
        </is>
      </c>
      <c r="W14" s="155" t="inlineStr">
        <is>
          <t>w</t>
        </is>
      </c>
      <c r="X14" s="15" t="inlineStr">
        <is>
          <t>0 - Un</t>
        </is>
      </c>
      <c r="Y14" s="15" t="inlineStr">
        <is>
          <t>0 - R</t>
        </is>
      </c>
      <c r="Z14" s="155" t="inlineStr">
        <is>
          <t>w</t>
        </is>
      </c>
      <c r="AA14" s="568" t="inlineStr">
        <is>
          <t>1 - UnCQ</t>
        </is>
      </c>
      <c r="AB14" s="568" t="inlineStr">
        <is>
          <t>1 - R</t>
        </is>
      </c>
      <c r="AC14" s="155" t="inlineStr">
        <is>
          <t>w</t>
        </is>
      </c>
      <c r="AD14" s="15" t="inlineStr">
        <is>
          <t>0 - CQ</t>
        </is>
      </c>
      <c r="AE14" s="15" t="inlineStr">
        <is>
          <t>0 - Un</t>
        </is>
      </c>
      <c r="AF14" s="155" t="inlineStr">
        <is>
          <t>w</t>
        </is>
      </c>
      <c r="AG14" s="155" t="inlineStr">
        <is>
          <t>w</t>
        </is>
      </c>
      <c r="AH14" s="568" t="inlineStr">
        <is>
          <t>1 - UnCQ</t>
        </is>
      </c>
      <c r="AI14" s="568" t="inlineStr">
        <is>
          <t>1 - R</t>
        </is>
      </c>
      <c r="AJ14" s="155" t="inlineStr">
        <is>
          <t>w</t>
        </is>
      </c>
      <c r="AK14" s="155" t="inlineStr">
        <is>
          <t>w</t>
        </is>
      </c>
      <c r="AL14" s="15" t="inlineStr">
        <is>
          <t>0 - R</t>
        </is>
      </c>
      <c r="AM14" s="1" t="inlineStr">
        <is>
          <t xml:space="preserve"> </t>
        </is>
      </c>
      <c r="AN14" s="1" t="n">
        <v>17</v>
      </c>
    </row>
    <row r="15">
      <c r="A15" s="5" t="inlineStr">
        <is>
          <t>Filip</t>
        </is>
      </c>
      <c r="B15" s="155" t="inlineStr">
        <is>
          <t>w</t>
        </is>
      </c>
      <c r="C15" s="155" t="inlineStr">
        <is>
          <t>w</t>
        </is>
      </c>
      <c r="D15" s="486" t="inlineStr">
        <is>
          <t>2 - CQ</t>
        </is>
      </c>
      <c r="E15" s="486" t="n">
        <v>2</v>
      </c>
      <c r="F15" s="486" t="inlineStr">
        <is>
          <t>2 - UnCQ</t>
        </is>
      </c>
      <c r="G15" s="486" t="inlineStr">
        <is>
          <t>2 - R</t>
        </is>
      </c>
      <c r="H15" s="486" t="inlineStr">
        <is>
          <t>2 - Un</t>
        </is>
      </c>
      <c r="I15" s="571" t="inlineStr">
        <is>
          <t>w</t>
        </is>
      </c>
      <c r="J15" s="570" t="inlineStr">
        <is>
          <t>w</t>
        </is>
      </c>
      <c r="K15" s="15" t="inlineStr">
        <is>
          <t>0 - R</t>
        </is>
      </c>
      <c r="L15" s="15" t="inlineStr">
        <is>
          <t>0 - Un</t>
        </is>
      </c>
      <c r="M15" s="15" t="inlineStr">
        <is>
          <t>0 - R</t>
        </is>
      </c>
      <c r="N15" s="155" t="inlineStr">
        <is>
          <t>w</t>
        </is>
      </c>
      <c r="O15" s="20" t="n">
        <v>2</v>
      </c>
      <c r="P15" s="20" t="inlineStr">
        <is>
          <t>2 - R</t>
        </is>
      </c>
      <c r="Q15" s="20" t="n">
        <v>2</v>
      </c>
      <c r="R15" s="20" t="inlineStr">
        <is>
          <t>2 - R</t>
        </is>
      </c>
      <c r="S15" s="20" t="inlineStr">
        <is>
          <t>2 - Un</t>
        </is>
      </c>
      <c r="T15" s="155" t="inlineStr">
        <is>
          <t>w</t>
        </is>
      </c>
      <c r="U15" s="155" t="inlineStr">
        <is>
          <t>w!</t>
        </is>
      </c>
      <c r="V15" s="155" t="inlineStr">
        <is>
          <t>w!</t>
        </is>
      </c>
      <c r="W15" s="576" t="inlineStr">
        <is>
          <t>1 - CQ</t>
        </is>
      </c>
      <c r="X15" s="576" t="inlineStr">
        <is>
          <t>1 - Un</t>
        </is>
      </c>
      <c r="Y15" s="576" t="n">
        <v>1</v>
      </c>
      <c r="Z15" s="576" t="inlineStr">
        <is>
          <t>1 - Un</t>
        </is>
      </c>
      <c r="AA15" s="576" t="inlineStr">
        <is>
          <t>1 - R</t>
        </is>
      </c>
      <c r="AB15" s="155" t="inlineStr">
        <is>
          <t>w</t>
        </is>
      </c>
      <c r="AC15" s="576" t="inlineStr">
        <is>
          <t>1 - N</t>
        </is>
      </c>
      <c r="AD15" s="576" t="inlineStr">
        <is>
          <t>1 - Un</t>
        </is>
      </c>
      <c r="AE15" s="576" t="inlineStr">
        <is>
          <t>1 - R</t>
        </is>
      </c>
      <c r="AF15" s="576" t="n">
        <v>1</v>
      </c>
      <c r="AG15" s="576" t="inlineStr">
        <is>
          <t>1 - Un</t>
        </is>
      </c>
      <c r="AH15" s="155" t="inlineStr">
        <is>
          <t>w</t>
        </is>
      </c>
      <c r="AI15" s="20" t="inlineStr">
        <is>
          <t>2 - R</t>
        </is>
      </c>
      <c r="AJ15" s="155" t="inlineStr">
        <is>
          <t>w</t>
        </is>
      </c>
      <c r="AK15" s="20" t="inlineStr">
        <is>
          <t>2 - Un</t>
        </is>
      </c>
      <c r="AL15" s="20" t="inlineStr">
        <is>
          <t>2 - R</t>
        </is>
      </c>
      <c r="AM15" s="1" t="inlineStr">
        <is>
          <t xml:space="preserve"> </t>
        </is>
      </c>
      <c r="AN15" s="64" t="n">
        <v>20</v>
      </c>
    </row>
    <row r="16" ht="15" customHeight="1" s="634">
      <c r="A16" s="5" t="inlineStr">
        <is>
          <t>Paweł SZ</t>
        </is>
      </c>
      <c r="B16" s="576" t="n">
        <v>1</v>
      </c>
      <c r="C16" s="576" t="inlineStr">
        <is>
          <t>1 - CQ</t>
        </is>
      </c>
      <c r="D16" s="576" t="inlineStr">
        <is>
          <t>1 - Un</t>
        </is>
      </c>
      <c r="E16" s="576" t="n">
        <v>1</v>
      </c>
      <c r="F16" s="155" t="inlineStr">
        <is>
          <t>w</t>
        </is>
      </c>
      <c r="G16" s="155" t="inlineStr">
        <is>
          <t>w</t>
        </is>
      </c>
      <c r="H16" s="20" t="n">
        <v>2</v>
      </c>
      <c r="I16" s="567" t="inlineStr">
        <is>
          <t>2 - R</t>
        </is>
      </c>
      <c r="J16" s="24" t="inlineStr">
        <is>
          <t>2 - Un</t>
        </is>
      </c>
      <c r="K16" s="20" t="inlineStr">
        <is>
          <t>2 - R</t>
        </is>
      </c>
      <c r="L16" s="20" t="inlineStr">
        <is>
          <t>2 - CQ</t>
        </is>
      </c>
      <c r="M16" s="155" t="inlineStr">
        <is>
          <t>w!</t>
        </is>
      </c>
      <c r="N16" s="155" t="inlineStr">
        <is>
          <t>w!</t>
        </is>
      </c>
      <c r="O16" s="15" t="inlineStr">
        <is>
          <t>0 - CQ</t>
        </is>
      </c>
      <c r="P16" s="15" t="inlineStr">
        <is>
          <t>0 - Un</t>
        </is>
      </c>
      <c r="Q16" s="15" t="inlineStr">
        <is>
          <t>0 - CQ</t>
        </is>
      </c>
      <c r="R16" s="155" t="inlineStr">
        <is>
          <t>w</t>
        </is>
      </c>
      <c r="S16" s="568" t="n">
        <v>1</v>
      </c>
      <c r="T16" s="20" t="inlineStr">
        <is>
          <t>2 - UnCQ</t>
        </is>
      </c>
      <c r="U16" s="155" t="inlineStr">
        <is>
          <t>w</t>
        </is>
      </c>
      <c r="V16" s="576" t="inlineStr">
        <is>
          <t>1 - CQ</t>
        </is>
      </c>
      <c r="W16" s="155" t="inlineStr">
        <is>
          <t>w</t>
        </is>
      </c>
      <c r="X16" s="453" t="inlineStr">
        <is>
          <t>1 - N</t>
        </is>
      </c>
      <c r="Y16" s="605" t="inlineStr">
        <is>
          <t>2 - Un</t>
        </is>
      </c>
      <c r="Z16" s="20" t="inlineStr">
        <is>
          <t>2 - CQ</t>
        </is>
      </c>
      <c r="AA16" s="155" t="inlineStr">
        <is>
          <t>w!</t>
        </is>
      </c>
      <c r="AB16" s="155" t="inlineStr">
        <is>
          <t>w!</t>
        </is>
      </c>
      <c r="AC16" s="20" t="inlineStr">
        <is>
          <t>2 - Un</t>
        </is>
      </c>
      <c r="AD16" s="20" t="inlineStr">
        <is>
          <t>2 - CQ</t>
        </is>
      </c>
      <c r="AE16" s="20" t="inlineStr">
        <is>
          <t>2 - R</t>
        </is>
      </c>
      <c r="AF16" s="155" t="inlineStr">
        <is>
          <t>w</t>
        </is>
      </c>
      <c r="AG16" s="576" t="n">
        <v>1</v>
      </c>
      <c r="AH16" s="568" t="inlineStr">
        <is>
          <t>1 - R</t>
        </is>
      </c>
      <c r="AI16" s="155" t="inlineStr">
        <is>
          <t>w</t>
        </is>
      </c>
      <c r="AJ16" s="568" t="inlineStr">
        <is>
          <t>1 - Un</t>
        </is>
      </c>
      <c r="AK16" s="568" t="n">
        <v>1</v>
      </c>
      <c r="AL16" s="155" t="inlineStr">
        <is>
          <t>w</t>
        </is>
      </c>
      <c r="AM16" s="1" t="inlineStr">
        <is>
          <t xml:space="preserve"> </t>
        </is>
      </c>
      <c r="AN16" s="64" t="n">
        <v>20</v>
      </c>
    </row>
    <row r="17">
      <c r="A17" s="5" t="inlineStr">
        <is>
          <t>Dawid</t>
        </is>
      </c>
      <c r="B17" s="20" t="n">
        <v>2</v>
      </c>
      <c r="C17" s="20" t="inlineStr">
        <is>
          <t>2 - CQ</t>
        </is>
      </c>
      <c r="D17" s="20" t="n">
        <v>2</v>
      </c>
      <c r="E17" s="20" t="inlineStr">
        <is>
          <t>2 - CQ</t>
        </is>
      </c>
      <c r="F17" s="155" t="inlineStr">
        <is>
          <t>w</t>
        </is>
      </c>
      <c r="G17" s="155" t="inlineStr">
        <is>
          <t>w</t>
        </is>
      </c>
      <c r="H17" s="20" t="inlineStr">
        <is>
          <t>2 - CQ</t>
        </is>
      </c>
      <c r="I17" s="567" t="n">
        <v>2</v>
      </c>
      <c r="J17" s="24" t="inlineStr">
        <is>
          <t>2 - R</t>
        </is>
      </c>
      <c r="K17" s="20" t="n">
        <v>2</v>
      </c>
      <c r="L17" s="20" t="inlineStr">
        <is>
          <t>2 - Un</t>
        </is>
      </c>
      <c r="M17" s="155" t="inlineStr">
        <is>
          <t>w!</t>
        </is>
      </c>
      <c r="N17" s="155" t="inlineStr">
        <is>
          <t>w!</t>
        </is>
      </c>
      <c r="O17" s="576" t="n">
        <v>1</v>
      </c>
      <c r="P17" s="576" t="n">
        <v>1</v>
      </c>
      <c r="Q17" s="155" t="inlineStr">
        <is>
          <t>w</t>
        </is>
      </c>
      <c r="R17" s="20" t="inlineStr">
        <is>
          <t>2 - CQ</t>
        </is>
      </c>
      <c r="S17" s="20" t="inlineStr">
        <is>
          <t>2 - R</t>
        </is>
      </c>
      <c r="T17" s="155" t="inlineStr">
        <is>
          <t>w</t>
        </is>
      </c>
      <c r="U17" s="20" t="inlineStr">
        <is>
          <t>2 - UnCQ</t>
        </is>
      </c>
      <c r="V17" s="20" t="n">
        <v>2</v>
      </c>
      <c r="W17" s="20" t="n">
        <v>2</v>
      </c>
      <c r="X17" s="20" t="inlineStr">
        <is>
          <t>2 - Un</t>
        </is>
      </c>
      <c r="Y17" s="605" t="n">
        <v>2</v>
      </c>
      <c r="Z17" s="155" t="inlineStr">
        <is>
          <t>w</t>
        </is>
      </c>
      <c r="AA17" s="155" t="inlineStr">
        <is>
          <t>w!</t>
        </is>
      </c>
      <c r="AB17" s="155" t="inlineStr">
        <is>
          <t>w!</t>
        </is>
      </c>
      <c r="AC17" s="155" t="inlineStr">
        <is>
          <t>w</t>
        </is>
      </c>
      <c r="AD17" s="15" t="inlineStr">
        <is>
          <t>0 - Un</t>
        </is>
      </c>
      <c r="AE17" s="15" t="inlineStr">
        <is>
          <t>0 - R</t>
        </is>
      </c>
      <c r="AF17" s="15" t="inlineStr">
        <is>
          <t>0 - Un</t>
        </is>
      </c>
      <c r="AG17" s="576" t="n">
        <v>1</v>
      </c>
      <c r="AH17" s="155" t="inlineStr">
        <is>
          <t>w!</t>
        </is>
      </c>
      <c r="AI17" s="155" t="inlineStr">
        <is>
          <t>w!</t>
        </is>
      </c>
      <c r="AJ17" s="20" t="inlineStr">
        <is>
          <t>2 - CQ</t>
        </is>
      </c>
      <c r="AK17" s="20" t="inlineStr">
        <is>
          <t>2 - R</t>
        </is>
      </c>
      <c r="AL17" s="20" t="inlineStr">
        <is>
          <t>2 - CQ</t>
        </is>
      </c>
      <c r="AM17" s="1" t="inlineStr">
        <is>
          <t xml:space="preserve"> </t>
        </is>
      </c>
      <c r="AN17" s="64" t="n">
        <v>20</v>
      </c>
    </row>
    <row r="18">
      <c r="A18" s="5" t="inlineStr">
        <is>
          <t>Kacper</t>
        </is>
      </c>
      <c r="B18" s="14" t="inlineStr">
        <is>
          <t xml:space="preserve"> </t>
        </is>
      </c>
      <c r="C18" s="14" t="inlineStr">
        <is>
          <t xml:space="preserve"> </t>
        </is>
      </c>
      <c r="D18" s="14" t="inlineStr">
        <is>
          <t xml:space="preserve"> </t>
        </is>
      </c>
      <c r="E18" s="14" t="inlineStr">
        <is>
          <t xml:space="preserve"> </t>
        </is>
      </c>
      <c r="F18" s="14" t="inlineStr">
        <is>
          <t xml:space="preserve"> </t>
        </is>
      </c>
      <c r="G18" s="14" t="inlineStr">
        <is>
          <t xml:space="preserve"> </t>
        </is>
      </c>
      <c r="H18" s="105" t="inlineStr">
        <is>
          <t xml:space="preserve"> </t>
        </is>
      </c>
      <c r="I18" s="571" t="inlineStr">
        <is>
          <t>X</t>
        </is>
      </c>
      <c r="J18" s="155" t="inlineStr">
        <is>
          <t>X</t>
        </is>
      </c>
      <c r="K18" s="568" t="n">
        <v>1</v>
      </c>
      <c r="L18" s="568" t="n">
        <v>1</v>
      </c>
      <c r="M18" s="155" t="inlineStr">
        <is>
          <t>w</t>
        </is>
      </c>
      <c r="N18" s="155" t="inlineStr">
        <is>
          <t>w</t>
        </is>
      </c>
      <c r="O18" s="568" t="n">
        <v>1</v>
      </c>
      <c r="P18" s="568" t="n">
        <v>1</v>
      </c>
      <c r="Q18" s="568" t="n">
        <v>1</v>
      </c>
      <c r="R18" s="568" t="n">
        <v>1</v>
      </c>
      <c r="S18" s="155" t="inlineStr">
        <is>
          <t>w</t>
        </is>
      </c>
      <c r="T18" s="155" t="inlineStr">
        <is>
          <t>w</t>
        </is>
      </c>
      <c r="U18" s="155" t="inlineStr">
        <is>
          <t>w</t>
        </is>
      </c>
      <c r="V18" s="568" t="n">
        <v>1</v>
      </c>
      <c r="W18" s="568" t="n">
        <v>1</v>
      </c>
      <c r="X18" s="568" t="n">
        <v>1</v>
      </c>
      <c r="Y18" s="568" t="n">
        <v>1</v>
      </c>
      <c r="Z18" s="568" t="n">
        <v>1</v>
      </c>
      <c r="AA18" s="155" t="inlineStr">
        <is>
          <t>w</t>
        </is>
      </c>
      <c r="AB18" s="155" t="inlineStr">
        <is>
          <t>w</t>
        </is>
      </c>
      <c r="AC18" s="568" t="n">
        <v>1</v>
      </c>
      <c r="AD18" s="568" t="n">
        <v>1</v>
      </c>
      <c r="AE18" s="568" t="n">
        <v>1</v>
      </c>
      <c r="AF18" s="568" t="n">
        <v>1</v>
      </c>
      <c r="AG18" s="568" t="n">
        <v>1</v>
      </c>
      <c r="AH18" s="155" t="inlineStr">
        <is>
          <t>w</t>
        </is>
      </c>
      <c r="AI18" s="155" t="inlineStr">
        <is>
          <t>w</t>
        </is>
      </c>
      <c r="AJ18" s="568" t="n">
        <v>1</v>
      </c>
      <c r="AK18" s="568" t="n">
        <v>1</v>
      </c>
      <c r="AL18" s="568" t="n">
        <v>1</v>
      </c>
      <c r="AM18" s="1" t="inlineStr">
        <is>
          <t xml:space="preserve"> </t>
        </is>
      </c>
      <c r="AN18" s="64" t="n">
        <v>20</v>
      </c>
    </row>
    <row r="19">
      <c r="A19" s="5" t="inlineStr">
        <is>
          <t xml:space="preserve"> </t>
        </is>
      </c>
      <c r="B19" s="14" t="inlineStr">
        <is>
          <t xml:space="preserve"> </t>
        </is>
      </c>
      <c r="C19" s="14" t="inlineStr">
        <is>
          <t xml:space="preserve"> </t>
        </is>
      </c>
      <c r="D19" s="14" t="inlineStr">
        <is>
          <t xml:space="preserve"> </t>
        </is>
      </c>
      <c r="E19" s="14" t="inlineStr">
        <is>
          <t xml:space="preserve"> </t>
        </is>
      </c>
      <c r="F19" s="14" t="inlineStr">
        <is>
          <t xml:space="preserve"> </t>
        </is>
      </c>
      <c r="G19" s="14" t="inlineStr">
        <is>
          <t xml:space="preserve"> </t>
        </is>
      </c>
      <c r="H19" s="105" t="inlineStr">
        <is>
          <t xml:space="preserve"> </t>
        </is>
      </c>
      <c r="I19" s="574" t="inlineStr">
        <is>
          <t xml:space="preserve"> </t>
        </is>
      </c>
      <c r="J19" s="575" t="inlineStr">
        <is>
          <t xml:space="preserve"> </t>
        </is>
      </c>
      <c r="K19" s="153" t="inlineStr">
        <is>
          <t xml:space="preserve"> </t>
        </is>
      </c>
      <c r="L19" s="153" t="inlineStr">
        <is>
          <t xml:space="preserve"> </t>
        </is>
      </c>
      <c r="M19" s="153" t="inlineStr">
        <is>
          <t xml:space="preserve"> </t>
        </is>
      </c>
      <c r="N19" s="153" t="inlineStr">
        <is>
          <t xml:space="preserve"> </t>
        </is>
      </c>
      <c r="O19" s="153" t="inlineStr">
        <is>
          <t xml:space="preserve"> </t>
        </is>
      </c>
      <c r="P19" s="153" t="inlineStr">
        <is>
          <t xml:space="preserve"> </t>
        </is>
      </c>
      <c r="Q19" s="153" t="inlineStr">
        <is>
          <t xml:space="preserve"> </t>
        </is>
      </c>
      <c r="R19" s="153" t="inlineStr">
        <is>
          <t xml:space="preserve"> </t>
        </is>
      </c>
      <c r="S19" s="153" t="inlineStr">
        <is>
          <t xml:space="preserve"> </t>
        </is>
      </c>
      <c r="T19" s="153" t="inlineStr">
        <is>
          <t xml:space="preserve"> </t>
        </is>
      </c>
      <c r="U19" s="153" t="inlineStr">
        <is>
          <t xml:space="preserve"> </t>
        </is>
      </c>
      <c r="V19" s="153" t="inlineStr">
        <is>
          <t xml:space="preserve"> </t>
        </is>
      </c>
      <c r="W19" s="153" t="inlineStr">
        <is>
          <t xml:space="preserve"> </t>
        </is>
      </c>
      <c r="X19" s="153" t="inlineStr">
        <is>
          <t xml:space="preserve"> </t>
        </is>
      </c>
      <c r="Y19" s="153" t="inlineStr">
        <is>
          <t xml:space="preserve"> </t>
        </is>
      </c>
      <c r="Z19" s="153" t="inlineStr">
        <is>
          <t xml:space="preserve"> </t>
        </is>
      </c>
      <c r="AA19" s="153" t="inlineStr">
        <is>
          <t xml:space="preserve"> </t>
        </is>
      </c>
      <c r="AB19" s="153" t="inlineStr">
        <is>
          <t xml:space="preserve"> </t>
        </is>
      </c>
      <c r="AC19" s="153" t="inlineStr">
        <is>
          <t xml:space="preserve"> </t>
        </is>
      </c>
      <c r="AD19" s="153" t="inlineStr">
        <is>
          <t xml:space="preserve"> </t>
        </is>
      </c>
      <c r="AE19" s="153" t="inlineStr">
        <is>
          <t xml:space="preserve"> </t>
        </is>
      </c>
      <c r="AF19" s="153" t="inlineStr">
        <is>
          <t xml:space="preserve"> </t>
        </is>
      </c>
      <c r="AG19" s="153" t="inlineStr">
        <is>
          <t xml:space="preserve"> </t>
        </is>
      </c>
      <c r="AH19" s="153" t="inlineStr">
        <is>
          <t xml:space="preserve"> </t>
        </is>
      </c>
      <c r="AI19" s="153" t="inlineStr">
        <is>
          <t xml:space="preserve"> </t>
        </is>
      </c>
      <c r="AJ19" s="153" t="inlineStr">
        <is>
          <t xml:space="preserve"> </t>
        </is>
      </c>
      <c r="AK19" s="153" t="inlineStr">
        <is>
          <t xml:space="preserve"> </t>
        </is>
      </c>
      <c r="AL19" s="153" t="inlineStr">
        <is>
          <t xml:space="preserve"> </t>
        </is>
      </c>
      <c r="AM19" s="1" t="n"/>
      <c r="AN19" s="1" t="n">
        <v>0</v>
      </c>
    </row>
    <row r="20" ht="15" customHeight="1" s="634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</row>
    <row r="21" ht="15" customHeight="1" s="634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598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0" t="n">
        <v>0</v>
      </c>
      <c r="I22" s="354" t="n">
        <v>3</v>
      </c>
      <c r="J22" s="354" t="n">
        <v>3</v>
      </c>
      <c r="K22" s="387" t="n">
        <v>3</v>
      </c>
      <c r="L22" s="355" t="n">
        <v>3</v>
      </c>
      <c r="M22" s="590" t="n">
        <v>2</v>
      </c>
      <c r="N22" s="352" t="n">
        <v>2</v>
      </c>
      <c r="O22" s="387" t="n">
        <v>3</v>
      </c>
      <c r="P22" s="354" t="n">
        <v>3</v>
      </c>
      <c r="Q22" s="387" t="n">
        <v>3</v>
      </c>
      <c r="R22" s="387" t="n">
        <v>3</v>
      </c>
      <c r="S22" s="355" t="n">
        <v>3</v>
      </c>
      <c r="T22" s="590" t="n">
        <v>2</v>
      </c>
      <c r="U22" s="352" t="n">
        <v>2</v>
      </c>
      <c r="V22" s="353" t="n">
        <v>3</v>
      </c>
      <c r="W22" s="354" t="n">
        <v>3</v>
      </c>
      <c r="X22" s="387" t="n">
        <v>3</v>
      </c>
      <c r="Y22" s="387" t="n">
        <v>3</v>
      </c>
      <c r="Z22" s="355" t="n">
        <v>3</v>
      </c>
      <c r="AA22" s="590" t="n">
        <v>2</v>
      </c>
      <c r="AB22" s="352" t="n">
        <v>2</v>
      </c>
      <c r="AC22" s="353" t="n">
        <v>3</v>
      </c>
      <c r="AD22" s="354" t="n">
        <v>3</v>
      </c>
      <c r="AE22" s="387" t="n">
        <v>3</v>
      </c>
      <c r="AF22" s="387" t="n">
        <v>3</v>
      </c>
      <c r="AG22" s="355" t="n">
        <v>3</v>
      </c>
      <c r="AH22" s="590" t="n">
        <v>2</v>
      </c>
      <c r="AI22" s="352" t="n">
        <v>2</v>
      </c>
      <c r="AJ22" s="353" t="n">
        <v>3</v>
      </c>
      <c r="AK22" s="354" t="n">
        <v>3</v>
      </c>
      <c r="AL22" s="387" t="n">
        <v>3</v>
      </c>
      <c r="AM22" s="1" t="n"/>
      <c r="AN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34" t="n">
        <v>1</v>
      </c>
      <c r="I23" s="388" t="n">
        <v>5</v>
      </c>
      <c r="J23" s="591" t="n">
        <v>6</v>
      </c>
      <c r="K23" s="562" t="n">
        <v>6</v>
      </c>
      <c r="L23" s="447" t="n">
        <v>6</v>
      </c>
      <c r="M23" s="592" t="n">
        <v>2</v>
      </c>
      <c r="N23" s="448" t="n">
        <v>2</v>
      </c>
      <c r="O23" s="562" t="n">
        <v>6</v>
      </c>
      <c r="P23" s="591" t="n">
        <v>6</v>
      </c>
      <c r="Q23" s="562" t="n">
        <v>6</v>
      </c>
      <c r="R23" s="562" t="n">
        <v>6</v>
      </c>
      <c r="S23" s="447" t="n">
        <v>6</v>
      </c>
      <c r="T23" s="592" t="n">
        <v>2</v>
      </c>
      <c r="U23" s="448" t="n">
        <v>2</v>
      </c>
      <c r="V23" s="593" t="n">
        <v>6</v>
      </c>
      <c r="W23" s="591" t="n">
        <v>6</v>
      </c>
      <c r="X23" s="562" t="n">
        <v>6</v>
      </c>
      <c r="Y23" s="562" t="n">
        <v>6</v>
      </c>
      <c r="Z23" s="447" t="n">
        <v>6</v>
      </c>
      <c r="AA23" s="592" t="n">
        <v>2</v>
      </c>
      <c r="AB23" s="448" t="n">
        <v>2</v>
      </c>
      <c r="AC23" s="593" t="n">
        <v>5</v>
      </c>
      <c r="AD23" s="591" t="n">
        <v>6</v>
      </c>
      <c r="AE23" s="562" t="n">
        <v>6</v>
      </c>
      <c r="AF23" s="562" t="n">
        <v>6</v>
      </c>
      <c r="AG23" s="447" t="n">
        <v>6</v>
      </c>
      <c r="AH23" s="592" t="n">
        <v>2</v>
      </c>
      <c r="AI23" s="448" t="n">
        <v>2</v>
      </c>
      <c r="AJ23" s="593" t="n">
        <v>6</v>
      </c>
      <c r="AK23" s="591" t="n">
        <v>6</v>
      </c>
      <c r="AL23" s="562" t="n">
        <v>6</v>
      </c>
      <c r="AM23" s="1" t="n"/>
      <c r="AN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38" t="n">
        <v>2</v>
      </c>
      <c r="I24" s="388" t="n">
        <v>4</v>
      </c>
      <c r="J24" s="357" t="n">
        <v>4</v>
      </c>
      <c r="K24" s="358" t="n">
        <v>4</v>
      </c>
      <c r="L24" s="393" t="n">
        <v>4</v>
      </c>
      <c r="M24" s="173" t="n">
        <v>2</v>
      </c>
      <c r="N24" s="451" t="n">
        <v>2</v>
      </c>
      <c r="O24" s="358" t="n">
        <v>5</v>
      </c>
      <c r="P24" s="388" t="n">
        <v>4</v>
      </c>
      <c r="Q24" s="358" t="n">
        <v>4</v>
      </c>
      <c r="R24" s="358" t="n">
        <v>5</v>
      </c>
      <c r="S24" s="393" t="n">
        <v>4</v>
      </c>
      <c r="T24" s="173" t="n">
        <v>2</v>
      </c>
      <c r="U24" s="451" t="n">
        <v>2</v>
      </c>
      <c r="V24" s="357" t="n">
        <v>4</v>
      </c>
      <c r="W24" s="357" t="n">
        <v>5</v>
      </c>
      <c r="X24" s="358" t="n">
        <v>4</v>
      </c>
      <c r="Y24" s="358" t="n">
        <v>4</v>
      </c>
      <c r="Z24" s="393" t="n">
        <v>4</v>
      </c>
      <c r="AA24" s="173" t="n">
        <v>2</v>
      </c>
      <c r="AB24" s="451" t="n">
        <v>2</v>
      </c>
      <c r="AC24" s="357" t="n">
        <v>4</v>
      </c>
      <c r="AD24" s="357" t="n">
        <v>4</v>
      </c>
      <c r="AE24" s="358" t="n">
        <v>4</v>
      </c>
      <c r="AF24" s="358" t="n">
        <v>4</v>
      </c>
      <c r="AG24" s="393" t="n">
        <v>4</v>
      </c>
      <c r="AH24" s="173" t="n">
        <v>2</v>
      </c>
      <c r="AI24" s="451" t="n">
        <v>2</v>
      </c>
      <c r="AJ24" s="357" t="n">
        <v>4</v>
      </c>
      <c r="AK24" s="357" t="n">
        <v>4</v>
      </c>
      <c r="AL24" s="358" t="n">
        <v>4</v>
      </c>
      <c r="AM24" s="1" t="n"/>
      <c r="AN24" s="1" t="n"/>
    </row>
    <row r="26">
      <c r="H26" t="inlineStr">
        <is>
          <t>Pawel J 26.11 &lt;-&gt; 17.11 Michala C</t>
        </is>
      </c>
      <c r="Q26" t="inlineStr">
        <is>
          <t>Wiktor 2 -&gt; 1</t>
        </is>
      </c>
      <c r="R26" t="inlineStr">
        <is>
          <t>Wiktor 2 -&gt; 1</t>
        </is>
      </c>
      <c r="S26" t="inlineStr">
        <is>
          <t>Wiktor 2 -&gt; 1</t>
        </is>
      </c>
      <c r="T26" t="inlineStr">
        <is>
          <t>Dominik 2-&gt;1</t>
        </is>
      </c>
    </row>
    <row r="27">
      <c r="H27" t="inlineStr">
        <is>
          <t>Pawel J 27.11 &lt;-&gt; 29.11 Michal P</t>
        </is>
      </c>
      <c r="Q27" t="inlineStr">
        <is>
          <t>Karol 1 -&gt; 2</t>
        </is>
      </c>
      <c r="R27" t="inlineStr">
        <is>
          <t>Karol 1 -&gt; 2</t>
        </is>
      </c>
      <c r="S27" t="inlineStr">
        <is>
          <t>Karol 1 -&gt; 2</t>
        </is>
      </c>
      <c r="T27" t="inlineStr">
        <is>
          <t>Paweł SZ 1-&gt;2</t>
        </is>
      </c>
    </row>
    <row r="28" ht="15" customHeight="1" s="634">
      <c r="R28" t="inlineStr">
        <is>
          <t>Adam 1 -&gt; 0</t>
        </is>
      </c>
      <c r="AQ28" s="5" t="inlineStr">
        <is>
          <t>Dawid</t>
        </is>
      </c>
    </row>
    <row r="29" ht="15" customHeight="1" s="634">
      <c r="R29" t="inlineStr">
        <is>
          <t>Wojciech 0 -&gt;1</t>
        </is>
      </c>
      <c r="AQ29" s="5" t="inlineStr">
        <is>
          <t>Eryk</t>
        </is>
      </c>
    </row>
    <row r="30" ht="15" customHeight="1" s="634">
      <c r="AQ30" s="5" t="inlineStr">
        <is>
          <t>Filip</t>
        </is>
      </c>
    </row>
    <row r="31" ht="15" customHeight="1" s="634">
      <c r="AQ31" s="5" t="inlineStr">
        <is>
          <t>Karol</t>
        </is>
      </c>
    </row>
    <row r="32" ht="15" customHeight="1" s="634">
      <c r="AQ32" s="5" t="inlineStr">
        <is>
          <t>Piotr</t>
        </is>
      </c>
    </row>
    <row r="33" ht="15" customHeight="1" s="634">
      <c r="AQ33" s="5" t="inlineStr">
        <is>
          <t>Wojciech</t>
        </is>
      </c>
    </row>
    <row r="34" ht="15" customHeight="1" s="634">
      <c r="I34" s="578" t="n">
        <v>1</v>
      </c>
      <c r="J34" s="603" t="n">
        <v>2</v>
      </c>
      <c r="K34" s="603" t="n">
        <v>3</v>
      </c>
      <c r="L34" s="603" t="n">
        <v>4</v>
      </c>
      <c r="M34" s="604" t="n">
        <v>5</v>
      </c>
      <c r="N34" s="604" t="n">
        <v>6</v>
      </c>
      <c r="O34" s="603" t="n">
        <v>7</v>
      </c>
      <c r="P34" s="603" t="n">
        <v>8</v>
      </c>
      <c r="Q34" s="603" t="n">
        <v>9</v>
      </c>
      <c r="R34" s="603" t="n">
        <v>10</v>
      </c>
      <c r="S34" s="603" t="n">
        <v>11</v>
      </c>
      <c r="T34" s="604" t="n">
        <v>12</v>
      </c>
      <c r="U34" s="604" t="n">
        <v>13</v>
      </c>
      <c r="V34" s="603" t="n">
        <v>14</v>
      </c>
      <c r="W34" s="603" t="n">
        <v>15</v>
      </c>
      <c r="X34" s="603" t="n">
        <v>16</v>
      </c>
      <c r="Y34" s="603" t="n">
        <v>17</v>
      </c>
      <c r="Z34" s="603" t="n">
        <v>18</v>
      </c>
      <c r="AA34" s="604" t="n">
        <v>19</v>
      </c>
      <c r="AB34" s="604" t="n">
        <v>20</v>
      </c>
      <c r="AC34" s="603" t="n">
        <v>21</v>
      </c>
      <c r="AD34" s="603" t="n">
        <v>22</v>
      </c>
      <c r="AE34" s="603" t="n">
        <v>23</v>
      </c>
      <c r="AF34" s="603" t="n">
        <v>24</v>
      </c>
      <c r="AG34" s="603" t="n">
        <v>25</v>
      </c>
      <c r="AH34" s="604" t="n">
        <v>26</v>
      </c>
      <c r="AI34" s="604" t="n">
        <v>27</v>
      </c>
      <c r="AJ34" s="603" t="n">
        <v>28</v>
      </c>
      <c r="AK34" s="603" t="n">
        <v>29</v>
      </c>
      <c r="AL34" s="603" t="n">
        <v>30</v>
      </c>
    </row>
    <row r="35" ht="15" customHeight="1" s="634">
      <c r="A35" s="5" t="inlineStr">
        <is>
          <t>Nadgodziny</t>
        </is>
      </c>
      <c r="I35" s="601" t="inlineStr">
        <is>
          <t>------------</t>
        </is>
      </c>
      <c r="J35" s="601" t="inlineStr">
        <is>
          <t>------------</t>
        </is>
      </c>
      <c r="K35" s="601" t="inlineStr">
        <is>
          <t>------------</t>
        </is>
      </c>
      <c r="L35" s="601" t="inlineStr">
        <is>
          <t>------------</t>
        </is>
      </c>
      <c r="M35" s="601" t="inlineStr">
        <is>
          <t>------------</t>
        </is>
      </c>
      <c r="N35" s="601" t="inlineStr">
        <is>
          <t>------------</t>
        </is>
      </c>
      <c r="O35" s="601" t="inlineStr">
        <is>
          <t>------------</t>
        </is>
      </c>
      <c r="P35" s="601" t="inlineStr">
        <is>
          <t>------------</t>
        </is>
      </c>
      <c r="Q35" s="601" t="inlineStr">
        <is>
          <t>------------</t>
        </is>
      </c>
      <c r="R35" s="601" t="inlineStr">
        <is>
          <t>------------</t>
        </is>
      </c>
      <c r="S35" s="601" t="inlineStr">
        <is>
          <t>------------</t>
        </is>
      </c>
      <c r="T35" s="601" t="inlineStr">
        <is>
          <t>------------</t>
        </is>
      </c>
      <c r="U35" s="601" t="inlineStr">
        <is>
          <t>------------</t>
        </is>
      </c>
      <c r="V35" s="602" t="inlineStr">
        <is>
          <t>Karol</t>
        </is>
      </c>
      <c r="W35" s="601" t="inlineStr">
        <is>
          <t>------------</t>
        </is>
      </c>
      <c r="X35" s="602" t="inlineStr">
        <is>
          <t>PawelSZ</t>
        </is>
      </c>
      <c r="Y35" s="602" t="inlineStr">
        <is>
          <t>Michelin</t>
        </is>
      </c>
      <c r="Z35" s="602" t="inlineStr">
        <is>
          <t>Piterson</t>
        </is>
      </c>
      <c r="AA35" s="601" t="inlineStr">
        <is>
          <t>------------</t>
        </is>
      </c>
      <c r="AB35" s="601" t="inlineStr">
        <is>
          <t>------------</t>
        </is>
      </c>
      <c r="AC35" s="602" t="inlineStr">
        <is>
          <t>Filipex</t>
        </is>
      </c>
      <c r="AD35" s="602" t="inlineStr">
        <is>
          <t>4D-4M</t>
        </is>
      </c>
      <c r="AE35" s="602" t="inlineStr">
        <is>
          <t>Wojtas</t>
        </is>
      </c>
      <c r="AF35" s="602" t="inlineStr">
        <is>
          <t>Dajvid</t>
        </is>
      </c>
      <c r="AG35" s="602" t="inlineStr">
        <is>
          <t>Wiktor</t>
        </is>
      </c>
      <c r="AH35" s="601" t="inlineStr">
        <is>
          <t>------------</t>
        </is>
      </c>
      <c r="AI35" s="601" t="inlineStr">
        <is>
          <t>------------</t>
        </is>
      </c>
      <c r="AJ35" s="601" t="inlineStr">
        <is>
          <t>Erykson</t>
        </is>
      </c>
      <c r="AK35" s="601" t="inlineStr">
        <is>
          <t>Filip</t>
        </is>
      </c>
      <c r="AL35" s="601" t="inlineStr">
        <is>
          <t>Paweł SZ/ Dawid</t>
        </is>
      </c>
    </row>
  </sheetData>
  <conditionalFormatting sqref="I1:AL1 I20:S20 U20:AL20">
    <cfRule type="expression" priority="2" dxfId="10">
      <formula>IF(I$1=DAY(TODAY()),TRUE,FALSE)</formula>
    </cfRule>
  </conditionalFormatting>
  <conditionalFormatting sqref="I34:AL34">
    <cfRule type="expression" priority="1" dxfId="10">
      <formula>IF(I$1=DAY(TODAY()),TRUE,FALSE)</formula>
    </cfRule>
  </conditionalFormatting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O37"/>
  <sheetViews>
    <sheetView workbookViewId="0">
      <pane xSplit="1" topLeftCell="K1" activePane="topRight" state="frozen"/>
      <selection pane="topRight" activeCell="V28" sqref="V28"/>
    </sheetView>
  </sheetViews>
  <sheetFormatPr baseColWidth="8" defaultRowHeight="15"/>
  <cols>
    <col width="10.140625" customWidth="1" style="634" min="13" max="13"/>
    <col width="10.140625" customWidth="1" style="634" min="30" max="30"/>
    <col width="10" customWidth="1" style="634" min="35" max="35"/>
  </cols>
  <sheetData>
    <row r="1">
      <c r="A1" s="1" t="n"/>
      <c r="B1" s="550" t="n">
        <v>24</v>
      </c>
      <c r="C1" s="551" t="n">
        <v>25</v>
      </c>
      <c r="D1" s="552" t="n">
        <v>26</v>
      </c>
      <c r="E1" s="552" t="n">
        <v>27</v>
      </c>
      <c r="F1" s="552" t="n">
        <v>28</v>
      </c>
      <c r="G1" s="552" t="n">
        <v>29</v>
      </c>
      <c r="H1" s="553" t="n">
        <v>30</v>
      </c>
      <c r="I1" s="554" t="n">
        <v>1</v>
      </c>
      <c r="J1" s="555" t="n">
        <v>2</v>
      </c>
      <c r="K1" s="131" t="n">
        <v>3</v>
      </c>
      <c r="L1" s="131" t="n">
        <v>4</v>
      </c>
      <c r="M1" s="131" t="n">
        <v>5</v>
      </c>
      <c r="N1" s="131" t="n">
        <v>6</v>
      </c>
      <c r="O1" s="131" t="n">
        <v>7</v>
      </c>
      <c r="P1" s="556" t="n">
        <v>8</v>
      </c>
      <c r="Q1" s="556" t="n">
        <v>9</v>
      </c>
      <c r="R1" s="131" t="n">
        <v>10</v>
      </c>
      <c r="S1" s="131" t="n">
        <v>11</v>
      </c>
      <c r="T1" s="131" t="n">
        <v>12</v>
      </c>
      <c r="U1" s="131" t="n">
        <v>13</v>
      </c>
      <c r="V1" s="131" t="n">
        <v>14</v>
      </c>
      <c r="W1" s="556" t="n">
        <v>15</v>
      </c>
      <c r="X1" s="556" t="n">
        <v>16</v>
      </c>
      <c r="Y1" s="131" t="n">
        <v>17</v>
      </c>
      <c r="Z1" s="131" t="n">
        <v>18</v>
      </c>
      <c r="AA1" s="131" t="n">
        <v>19</v>
      </c>
      <c r="AB1" s="131" t="n">
        <v>20</v>
      </c>
      <c r="AC1" s="131" t="n">
        <v>21</v>
      </c>
      <c r="AD1" s="556" t="n">
        <v>22</v>
      </c>
      <c r="AE1" s="556" t="n">
        <v>23</v>
      </c>
      <c r="AF1" s="131" t="n">
        <v>24</v>
      </c>
      <c r="AG1" s="131" t="n">
        <v>25</v>
      </c>
      <c r="AH1" s="131" t="n">
        <v>26</v>
      </c>
      <c r="AI1" s="131" t="n">
        <v>27</v>
      </c>
      <c r="AJ1" s="131" t="n">
        <v>28</v>
      </c>
      <c r="AK1" s="556" t="n">
        <v>29</v>
      </c>
      <c r="AL1" s="556" t="n">
        <v>30</v>
      </c>
      <c r="AM1" s="131" t="n">
        <v>31</v>
      </c>
      <c r="AN1" s="1" t="n"/>
      <c r="AO1" s="1" t="inlineStr">
        <is>
          <t>WD</t>
        </is>
      </c>
    </row>
    <row r="2">
      <c r="A2" s="5" t="inlineStr">
        <is>
          <t>Adrian</t>
        </is>
      </c>
      <c r="B2" s="507" t="inlineStr">
        <is>
          <t>w</t>
        </is>
      </c>
      <c r="C2" s="506" t="inlineStr">
        <is>
          <t>1 - R</t>
        </is>
      </c>
      <c r="D2" s="506" t="n">
        <v>1</v>
      </c>
      <c r="E2" s="486" t="n">
        <v>2</v>
      </c>
      <c r="F2" s="486" t="n">
        <v>2</v>
      </c>
      <c r="G2" s="486" t="n">
        <v>2</v>
      </c>
      <c r="H2" s="557" t="inlineStr">
        <is>
          <t>w</t>
        </is>
      </c>
      <c r="I2" s="563" t="inlineStr">
        <is>
          <t>w</t>
        </is>
      </c>
      <c r="J2" s="29" t="inlineStr">
        <is>
          <t>u</t>
        </is>
      </c>
      <c r="K2" s="564" t="inlineStr">
        <is>
          <t>u</t>
        </is>
      </c>
      <c r="L2" s="564" t="inlineStr">
        <is>
          <t>u</t>
        </is>
      </c>
      <c r="M2" s="7" t="n">
        <v>2</v>
      </c>
      <c r="N2" s="7" t="n">
        <v>2</v>
      </c>
      <c r="O2" s="7" t="n">
        <v>2</v>
      </c>
      <c r="P2" s="565" t="inlineStr">
        <is>
          <t>w</t>
        </is>
      </c>
      <c r="Q2" s="565" t="inlineStr">
        <is>
          <t>w</t>
        </is>
      </c>
      <c r="R2" s="582" t="n">
        <v>1</v>
      </c>
      <c r="S2" s="543" t="n">
        <v>1</v>
      </c>
      <c r="T2" s="543" t="n">
        <v>1</v>
      </c>
      <c r="U2" s="543" t="n">
        <v>1</v>
      </c>
      <c r="V2" s="566" t="n">
        <v>1</v>
      </c>
      <c r="W2" s="565" t="inlineStr">
        <is>
          <t>w</t>
        </is>
      </c>
      <c r="X2" s="565" t="inlineStr">
        <is>
          <t>w</t>
        </is>
      </c>
      <c r="Y2" s="566" t="n">
        <v>1</v>
      </c>
      <c r="Z2" s="582" t="n">
        <v>1</v>
      </c>
      <c r="AA2" s="582" t="n">
        <v>1</v>
      </c>
      <c r="AB2" s="582" t="n">
        <v>1</v>
      </c>
      <c r="AC2" s="585" t="n">
        <v>1</v>
      </c>
      <c r="AD2" s="565" t="inlineStr">
        <is>
          <t>w</t>
        </is>
      </c>
      <c r="AE2" s="565" t="inlineStr">
        <is>
          <t>w</t>
        </is>
      </c>
      <c r="AF2" s="565" t="inlineStr">
        <is>
          <t>w</t>
        </is>
      </c>
      <c r="AG2" s="100" t="inlineStr">
        <is>
          <t>0 - R</t>
        </is>
      </c>
      <c r="AH2" s="100" t="inlineStr">
        <is>
          <t>0 - R</t>
        </is>
      </c>
      <c r="AI2" s="100" t="inlineStr">
        <is>
          <t>0 - R</t>
        </is>
      </c>
      <c r="AJ2" s="7" t="n">
        <v>2</v>
      </c>
      <c r="AK2" s="565" t="inlineStr">
        <is>
          <t>w</t>
        </is>
      </c>
      <c r="AL2" s="565" t="inlineStr">
        <is>
          <t>w</t>
        </is>
      </c>
      <c r="AM2" s="566" t="n">
        <v>1</v>
      </c>
      <c r="AN2" s="1" t="n"/>
      <c r="AO2" s="64" t="n">
        <v>21</v>
      </c>
    </row>
    <row r="3">
      <c r="A3" s="5" t="inlineStr">
        <is>
          <t>Piotr</t>
        </is>
      </c>
      <c r="B3" s="507" t="inlineStr">
        <is>
          <t>w</t>
        </is>
      </c>
      <c r="C3" s="507" t="inlineStr">
        <is>
          <t>w</t>
        </is>
      </c>
      <c r="D3" s="506" t="inlineStr">
        <is>
          <t>1 - Un</t>
        </is>
      </c>
      <c r="E3" s="506" t="inlineStr">
        <is>
          <t>1 - R</t>
        </is>
      </c>
      <c r="F3" s="486" t="inlineStr">
        <is>
          <t>2 - CQ</t>
        </is>
      </c>
      <c r="G3" s="486" t="inlineStr">
        <is>
          <t>2 - Un</t>
        </is>
      </c>
      <c r="H3" s="558" t="inlineStr">
        <is>
          <t>2 - R</t>
        </is>
      </c>
      <c r="I3" s="567" t="inlineStr">
        <is>
          <t>2 - UnCQ</t>
        </is>
      </c>
      <c r="J3" s="24" t="inlineStr">
        <is>
          <t>2 - R</t>
        </is>
      </c>
      <c r="K3" s="155" t="inlineStr">
        <is>
          <t>w</t>
        </is>
      </c>
      <c r="L3" s="155" t="inlineStr">
        <is>
          <t>w</t>
        </is>
      </c>
      <c r="M3" s="155" t="inlineStr">
        <is>
          <t>w</t>
        </is>
      </c>
      <c r="N3" s="15" t="inlineStr">
        <is>
          <t>0 - R</t>
        </is>
      </c>
      <c r="O3" s="15" t="inlineStr">
        <is>
          <t>0 - CQ</t>
        </is>
      </c>
      <c r="P3" s="22" t="inlineStr">
        <is>
          <t>0 - UnCQ</t>
        </is>
      </c>
      <c r="Q3" s="155" t="inlineStr">
        <is>
          <t>w</t>
        </is>
      </c>
      <c r="R3" s="15" t="inlineStr">
        <is>
          <t>0 - CQ</t>
        </is>
      </c>
      <c r="S3" s="15" t="inlineStr">
        <is>
          <t>0 - Un</t>
        </is>
      </c>
      <c r="T3" s="15" t="inlineStr">
        <is>
          <t>0 - R</t>
        </is>
      </c>
      <c r="U3" s="15" t="inlineStr">
        <is>
          <t>0 - Un</t>
        </is>
      </c>
      <c r="V3" s="155" t="inlineStr">
        <is>
          <t>w</t>
        </is>
      </c>
      <c r="W3" s="155" t="inlineStr">
        <is>
          <t>w</t>
        </is>
      </c>
      <c r="X3" s="15" t="inlineStr">
        <is>
          <t>0 - UnCQ</t>
        </is>
      </c>
      <c r="Y3" s="568" t="n">
        <v>1</v>
      </c>
      <c r="Z3" s="568" t="n">
        <v>1</v>
      </c>
      <c r="AA3" s="568" t="inlineStr">
        <is>
          <t>1 - R</t>
        </is>
      </c>
      <c r="AB3" s="568" t="inlineStr">
        <is>
          <t>1 - R</t>
        </is>
      </c>
      <c r="AC3" s="155" t="inlineStr">
        <is>
          <t>w</t>
        </is>
      </c>
      <c r="AD3" s="155" t="inlineStr">
        <is>
          <t>w</t>
        </is>
      </c>
      <c r="AE3" s="568" t="inlineStr">
        <is>
          <t>1 - R</t>
        </is>
      </c>
      <c r="AF3" s="20" t="n">
        <v>2</v>
      </c>
      <c r="AG3" s="20" t="inlineStr">
        <is>
          <t>2 - R</t>
        </is>
      </c>
      <c r="AH3" s="20" t="inlineStr">
        <is>
          <t>2 - R</t>
        </is>
      </c>
      <c r="AI3" s="155" t="inlineStr">
        <is>
          <t>w</t>
        </is>
      </c>
      <c r="AJ3" s="15" t="inlineStr">
        <is>
          <t>0 - R</t>
        </is>
      </c>
      <c r="AK3" s="15" t="inlineStr">
        <is>
          <t>0 - UnCQ</t>
        </is>
      </c>
      <c r="AL3" s="155" t="inlineStr">
        <is>
          <t>w</t>
        </is>
      </c>
      <c r="AM3" s="15" t="inlineStr">
        <is>
          <t>0 - R</t>
        </is>
      </c>
      <c r="AN3" s="1" t="n"/>
      <c r="AO3" s="64" t="n">
        <v>21</v>
      </c>
    </row>
    <row r="4">
      <c r="A4" s="5" t="inlineStr">
        <is>
          <t>Michał C</t>
        </is>
      </c>
      <c r="B4" s="507" t="inlineStr">
        <is>
          <t>w</t>
        </is>
      </c>
      <c r="C4" s="445" t="inlineStr">
        <is>
          <t>0 - R</t>
        </is>
      </c>
      <c r="D4" s="445" t="inlineStr">
        <is>
          <t>0 - Un</t>
        </is>
      </c>
      <c r="E4" s="445" t="inlineStr">
        <is>
          <t>0 - CQ</t>
        </is>
      </c>
      <c r="F4" s="507" t="inlineStr">
        <is>
          <t>w</t>
        </is>
      </c>
      <c r="G4" s="445" t="inlineStr">
        <is>
          <t>0 - R</t>
        </is>
      </c>
      <c r="H4" s="559" t="inlineStr">
        <is>
          <t>0 - R</t>
        </is>
      </c>
      <c r="I4" s="569" t="inlineStr">
        <is>
          <t>0 - UnCQ</t>
        </is>
      </c>
      <c r="J4" s="22" t="inlineStr">
        <is>
          <t>0 - R</t>
        </is>
      </c>
      <c r="K4" s="20" t="inlineStr">
        <is>
          <t>2 - Un</t>
        </is>
      </c>
      <c r="L4" s="155" t="inlineStr">
        <is>
          <t>w</t>
        </is>
      </c>
      <c r="M4" s="15" t="inlineStr">
        <is>
          <t>0 - Un</t>
        </is>
      </c>
      <c r="N4" s="15" t="inlineStr">
        <is>
          <t>0 - Un</t>
        </is>
      </c>
      <c r="O4" s="15" t="inlineStr">
        <is>
          <t>0 - R</t>
        </is>
      </c>
      <c r="P4" s="155" t="inlineStr">
        <is>
          <t>w</t>
        </is>
      </c>
      <c r="Q4" s="155" t="inlineStr">
        <is>
          <t>w</t>
        </is>
      </c>
      <c r="R4" s="155" t="inlineStr">
        <is>
          <t>w</t>
        </is>
      </c>
      <c r="S4" s="576" t="n">
        <v>1</v>
      </c>
      <c r="T4" s="576" t="inlineStr">
        <is>
          <t>1 - CQ</t>
        </is>
      </c>
      <c r="U4" s="576" t="inlineStr">
        <is>
          <t>1 - R</t>
        </is>
      </c>
      <c r="V4" s="576" t="inlineStr">
        <is>
          <t>1 - Un</t>
        </is>
      </c>
      <c r="W4" s="568" t="inlineStr">
        <is>
          <t>1 - UnCQ</t>
        </is>
      </c>
      <c r="X4" s="155" t="inlineStr">
        <is>
          <t>w</t>
        </is>
      </c>
      <c r="Y4" s="155" t="inlineStr">
        <is>
          <t>w</t>
        </is>
      </c>
      <c r="Z4" s="15" t="inlineStr">
        <is>
          <t>0 - Un</t>
        </is>
      </c>
      <c r="AA4" s="15" t="inlineStr">
        <is>
          <t>0 - CQ</t>
        </is>
      </c>
      <c r="AB4" s="15" t="inlineStr">
        <is>
          <t>0 - R</t>
        </is>
      </c>
      <c r="AC4" s="155" t="inlineStr">
        <is>
          <t>w</t>
        </is>
      </c>
      <c r="AD4" s="155" t="inlineStr">
        <is>
          <t>w</t>
        </is>
      </c>
      <c r="AE4" s="20" t="inlineStr">
        <is>
          <t>2 - UnCQ</t>
        </is>
      </c>
      <c r="AF4" s="20" t="inlineStr">
        <is>
          <t>2 - Un</t>
        </is>
      </c>
      <c r="AG4" s="20" t="inlineStr">
        <is>
          <t>2 - CQ</t>
        </is>
      </c>
      <c r="AH4" s="20" t="n">
        <v>2</v>
      </c>
      <c r="AI4" s="20" t="inlineStr">
        <is>
          <t>2 - Un</t>
        </is>
      </c>
      <c r="AJ4" s="155" t="inlineStr">
        <is>
          <t>w</t>
        </is>
      </c>
      <c r="AK4" s="155" t="inlineStr">
        <is>
          <t>w</t>
        </is>
      </c>
      <c r="AL4" s="568" t="inlineStr">
        <is>
          <t>1 - UnCQ</t>
        </is>
      </c>
      <c r="AM4" s="576" t="n">
        <v>1</v>
      </c>
      <c r="AN4" s="1" t="n"/>
      <c r="AO4" s="64" t="n">
        <v>21</v>
      </c>
    </row>
    <row r="5">
      <c r="A5" s="5" t="inlineStr">
        <is>
          <t>Oskar</t>
        </is>
      </c>
      <c r="B5" s="507" t="inlineStr">
        <is>
          <t>w</t>
        </is>
      </c>
      <c r="C5" s="486" t="inlineStr">
        <is>
          <t>2 - UnCQ</t>
        </is>
      </c>
      <c r="D5" s="486" t="inlineStr">
        <is>
          <t>2 - Un</t>
        </is>
      </c>
      <c r="E5" s="486" t="inlineStr">
        <is>
          <t>2 - R</t>
        </is>
      </c>
      <c r="F5" s="507" t="inlineStr">
        <is>
          <t>w</t>
        </is>
      </c>
      <c r="G5" s="445" t="inlineStr">
        <is>
          <t>0 - Un</t>
        </is>
      </c>
      <c r="H5" s="559" t="inlineStr">
        <is>
          <t>0 - Un</t>
        </is>
      </c>
      <c r="I5" s="567" t="inlineStr">
        <is>
          <t>2 - R</t>
        </is>
      </c>
      <c r="J5" s="570" t="inlineStr">
        <is>
          <t>w!</t>
        </is>
      </c>
      <c r="K5" s="155" t="inlineStr">
        <is>
          <t>w!</t>
        </is>
      </c>
      <c r="L5" s="576" t="n">
        <v>1</v>
      </c>
      <c r="M5" s="576" t="inlineStr">
        <is>
          <t>1 - CQ</t>
        </is>
      </c>
      <c r="N5" s="576" t="n">
        <v>1</v>
      </c>
      <c r="O5" s="568" t="inlineStr">
        <is>
          <t>1 - R</t>
        </is>
      </c>
      <c r="P5" s="568" t="inlineStr">
        <is>
          <t>1 - UnCQ</t>
        </is>
      </c>
      <c r="Q5" s="155" t="inlineStr">
        <is>
          <t>w</t>
        </is>
      </c>
      <c r="R5" s="155" t="inlineStr">
        <is>
          <t>w</t>
        </is>
      </c>
      <c r="S5" s="20" t="inlineStr">
        <is>
          <t>2 - CQ</t>
        </is>
      </c>
      <c r="T5" s="20" t="n">
        <v>2</v>
      </c>
      <c r="U5" s="20" t="n">
        <v>2</v>
      </c>
      <c r="V5" s="20" t="inlineStr">
        <is>
          <t>2 - R</t>
        </is>
      </c>
      <c r="W5" s="155" t="inlineStr">
        <is>
          <t>w</t>
        </is>
      </c>
      <c r="X5" s="155" t="inlineStr">
        <is>
          <t>w</t>
        </is>
      </c>
      <c r="Y5" s="15" t="inlineStr">
        <is>
          <t>0 - Un</t>
        </is>
      </c>
      <c r="Z5" s="15" t="inlineStr">
        <is>
          <t>0 - CQ</t>
        </is>
      </c>
      <c r="AA5" s="15" t="inlineStr">
        <is>
          <t>0 - R</t>
        </is>
      </c>
      <c r="AB5" s="155" t="inlineStr">
        <is>
          <t>w</t>
        </is>
      </c>
      <c r="AC5" s="576" t="inlineStr">
        <is>
          <t>1 - R</t>
        </is>
      </c>
      <c r="AD5" s="568" t="inlineStr">
        <is>
          <t>1 - UnCQ</t>
        </is>
      </c>
      <c r="AE5" s="155" t="inlineStr">
        <is>
          <t>w</t>
        </is>
      </c>
      <c r="AF5" s="576" t="inlineStr">
        <is>
          <t>1 - CQ</t>
        </is>
      </c>
      <c r="AG5" s="576" t="inlineStr">
        <is>
          <t>1 - R</t>
        </is>
      </c>
      <c r="AH5" s="576" t="inlineStr">
        <is>
          <t>1 - Un</t>
        </is>
      </c>
      <c r="AI5" s="568" t="inlineStr">
        <is>
          <t>1 - CQ</t>
        </is>
      </c>
      <c r="AJ5" s="506" t="inlineStr">
        <is>
          <t>1 - R</t>
        </is>
      </c>
      <c r="AK5" s="507" t="inlineStr">
        <is>
          <t>w</t>
        </is>
      </c>
      <c r="AL5" s="507" t="inlineStr">
        <is>
          <t>w</t>
        </is>
      </c>
      <c r="AM5" s="504" t="n">
        <v>1</v>
      </c>
      <c r="AN5" s="1" t="n"/>
      <c r="AO5" s="64" t="n">
        <v>21</v>
      </c>
    </row>
    <row r="6">
      <c r="A6" s="5" t="inlineStr">
        <is>
          <t>Michał P</t>
        </is>
      </c>
      <c r="B6" s="486" t="inlineStr">
        <is>
          <t>2 - R</t>
        </is>
      </c>
      <c r="C6" s="507" t="inlineStr">
        <is>
          <t>w</t>
        </is>
      </c>
      <c r="D6" s="506" t="inlineStr">
        <is>
          <t>1 - R</t>
        </is>
      </c>
      <c r="E6" s="486" t="inlineStr">
        <is>
          <t>2 - CQ</t>
        </is>
      </c>
      <c r="F6" s="486" t="inlineStr">
        <is>
          <t>2 - R</t>
        </is>
      </c>
      <c r="G6" s="507" t="inlineStr">
        <is>
          <t>w</t>
        </is>
      </c>
      <c r="H6" s="559" t="inlineStr">
        <is>
          <t>0 - CQ</t>
        </is>
      </c>
      <c r="I6" s="569" t="inlineStr">
        <is>
          <t>0 - R</t>
        </is>
      </c>
      <c r="J6" s="22" t="inlineStr">
        <is>
          <t>0 - UnCQ</t>
        </is>
      </c>
      <c r="K6" s="15" t="inlineStr">
        <is>
          <t>0 - R</t>
        </is>
      </c>
      <c r="L6" s="20" t="inlineStr">
        <is>
          <t>2 - R</t>
        </is>
      </c>
      <c r="M6" s="155" t="inlineStr">
        <is>
          <t>w</t>
        </is>
      </c>
      <c r="N6" s="155" t="inlineStr">
        <is>
          <t>w</t>
        </is>
      </c>
      <c r="O6" s="568" t="inlineStr">
        <is>
          <t>1 - CQ</t>
        </is>
      </c>
      <c r="P6" s="568" t="inlineStr">
        <is>
          <t>1 - R</t>
        </is>
      </c>
      <c r="Q6" s="568" t="inlineStr">
        <is>
          <t>1 - UnCQ</t>
        </is>
      </c>
      <c r="R6" s="20" t="n">
        <v>2</v>
      </c>
      <c r="S6" s="155" t="inlineStr">
        <is>
          <t>w!</t>
        </is>
      </c>
      <c r="T6" s="155" t="inlineStr">
        <is>
          <t>w!</t>
        </is>
      </c>
      <c r="U6" s="20" t="inlineStr">
        <is>
          <t>2 - R</t>
        </is>
      </c>
      <c r="V6" s="20" t="inlineStr">
        <is>
          <t>2 - CQ</t>
        </is>
      </c>
      <c r="W6" s="20" t="inlineStr">
        <is>
          <t>2 - UnCQ</t>
        </is>
      </c>
      <c r="X6" s="20" t="inlineStr">
        <is>
          <t>2 - R</t>
        </is>
      </c>
      <c r="Y6" s="20" t="n">
        <v>2</v>
      </c>
      <c r="Z6" s="155" t="inlineStr">
        <is>
          <t>w</t>
        </is>
      </c>
      <c r="AA6" s="155" t="inlineStr">
        <is>
          <t>w</t>
        </is>
      </c>
      <c r="AB6" s="15" t="inlineStr">
        <is>
          <t>0 - Un</t>
        </is>
      </c>
      <c r="AC6" s="15" t="inlineStr">
        <is>
          <t>0 - R</t>
        </is>
      </c>
      <c r="AD6" s="20" t="inlineStr">
        <is>
          <t>2 - R</t>
        </is>
      </c>
      <c r="AE6" s="155" t="inlineStr">
        <is>
          <t>w</t>
        </is>
      </c>
      <c r="AF6" s="155" t="inlineStr">
        <is>
          <t>w</t>
        </is>
      </c>
      <c r="AG6" s="568" t="inlineStr">
        <is>
          <t>1 - CQ</t>
        </is>
      </c>
      <c r="AH6" s="568" t="n">
        <v>1</v>
      </c>
      <c r="AI6" s="568" t="inlineStr">
        <is>
          <t>1 - R</t>
        </is>
      </c>
      <c r="AJ6" s="568" t="n">
        <v>1</v>
      </c>
      <c r="AK6" s="568" t="inlineStr">
        <is>
          <t>1 - R</t>
        </is>
      </c>
      <c r="AL6" s="155" t="inlineStr">
        <is>
          <t>w</t>
        </is>
      </c>
      <c r="AM6" s="155" t="inlineStr">
        <is>
          <t>w</t>
        </is>
      </c>
      <c r="AN6" s="1" t="n"/>
      <c r="AO6" s="64" t="n">
        <v>21</v>
      </c>
    </row>
    <row r="7">
      <c r="A7" s="5" t="inlineStr">
        <is>
          <t>Wiktor</t>
        </is>
      </c>
      <c r="B7" s="445" t="inlineStr">
        <is>
          <t>0 - UnCQ</t>
        </is>
      </c>
      <c r="C7" s="507" t="inlineStr">
        <is>
          <t>w</t>
        </is>
      </c>
      <c r="D7" s="560" t="inlineStr">
        <is>
          <t>1 - CQ</t>
        </is>
      </c>
      <c r="E7" s="560" t="inlineStr">
        <is>
          <t>1 - Un</t>
        </is>
      </c>
      <c r="F7" s="560" t="inlineStr">
        <is>
          <t>1 - R</t>
        </is>
      </c>
      <c r="G7" s="486" t="inlineStr">
        <is>
          <t>2 - R</t>
        </is>
      </c>
      <c r="H7" s="558" t="inlineStr">
        <is>
          <t>2 - Un</t>
        </is>
      </c>
      <c r="I7" s="571" t="inlineStr">
        <is>
          <t>w!</t>
        </is>
      </c>
      <c r="J7" s="570" t="inlineStr">
        <is>
          <t>w!</t>
        </is>
      </c>
      <c r="K7" s="568" t="inlineStr">
        <is>
          <t>1 - CQ</t>
        </is>
      </c>
      <c r="L7" s="568" t="inlineStr">
        <is>
          <t>1 - R</t>
        </is>
      </c>
      <c r="M7" s="568" t="n">
        <v>1</v>
      </c>
      <c r="N7" s="568" t="inlineStr">
        <is>
          <t>1 - R</t>
        </is>
      </c>
      <c r="O7" s="568" t="inlineStr">
        <is>
          <t>1 - Un</t>
        </is>
      </c>
      <c r="P7" s="20" t="inlineStr">
        <is>
          <t>2 - R</t>
        </is>
      </c>
      <c r="Q7" s="155" t="inlineStr">
        <is>
          <t>w</t>
        </is>
      </c>
      <c r="R7" s="155" t="inlineStr">
        <is>
          <t>w</t>
        </is>
      </c>
      <c r="S7" s="20" t="n">
        <v>2</v>
      </c>
      <c r="T7" s="20" t="inlineStr">
        <is>
          <t>2 - R</t>
        </is>
      </c>
      <c r="U7" s="20" t="inlineStr">
        <is>
          <t>2 - CQ</t>
        </is>
      </c>
      <c r="V7" s="20" t="inlineStr">
        <is>
          <t>2 - Un</t>
        </is>
      </c>
      <c r="W7" s="155" t="inlineStr">
        <is>
          <t>w!</t>
        </is>
      </c>
      <c r="X7" s="155" t="inlineStr">
        <is>
          <t>w!</t>
        </is>
      </c>
      <c r="Y7" s="576" t="inlineStr">
        <is>
          <t>1 - Un</t>
        </is>
      </c>
      <c r="Z7" s="20" t="inlineStr">
        <is>
          <t>2 - R</t>
        </is>
      </c>
      <c r="AA7" s="20" t="n">
        <v>2</v>
      </c>
      <c r="AB7" s="20" t="inlineStr">
        <is>
          <t>2 - CQ</t>
        </is>
      </c>
      <c r="AC7" s="20" t="inlineStr">
        <is>
          <t>2 - Un</t>
        </is>
      </c>
      <c r="AD7" s="155" t="inlineStr">
        <is>
          <t>w</t>
        </is>
      </c>
      <c r="AE7" s="15" t="inlineStr">
        <is>
          <t>0 - R</t>
        </is>
      </c>
      <c r="AF7" s="568" t="n">
        <v>1</v>
      </c>
      <c r="AG7" s="15" t="inlineStr">
        <is>
          <t>0 - R</t>
        </is>
      </c>
      <c r="AH7" s="568" t="n">
        <v>1</v>
      </c>
      <c r="AI7" s="155" t="inlineStr">
        <is>
          <t>w</t>
        </is>
      </c>
      <c r="AJ7" s="15" t="inlineStr">
        <is>
          <t>0 - CQ</t>
        </is>
      </c>
      <c r="AK7" s="155" t="inlineStr">
        <is>
          <t>w!</t>
        </is>
      </c>
      <c r="AL7" s="155" t="inlineStr">
        <is>
          <t>w!</t>
        </is>
      </c>
      <c r="AM7" s="576" t="inlineStr">
        <is>
          <t>1 - R</t>
        </is>
      </c>
      <c r="AN7" s="1" t="n"/>
      <c r="AO7" s="64" t="n">
        <v>21</v>
      </c>
    </row>
    <row r="8">
      <c r="A8" s="5" t="inlineStr">
        <is>
          <t>Adam</t>
        </is>
      </c>
      <c r="B8" s="486" t="inlineStr">
        <is>
          <t>2 - UnCQ</t>
        </is>
      </c>
      <c r="C8" s="486" t="inlineStr">
        <is>
          <t>2 - R</t>
        </is>
      </c>
      <c r="D8" s="486" t="inlineStr">
        <is>
          <t>2 - CQ</t>
        </is>
      </c>
      <c r="E8" s="507" t="inlineStr">
        <is>
          <t>w</t>
        </is>
      </c>
      <c r="F8" s="445" t="inlineStr">
        <is>
          <t>0 - R</t>
        </is>
      </c>
      <c r="G8" s="506" t="inlineStr">
        <is>
          <t>1 - CQ</t>
        </is>
      </c>
      <c r="H8" s="561" t="n">
        <v>1</v>
      </c>
      <c r="I8" s="572" t="inlineStr">
        <is>
          <t>1 - UnCQ</t>
        </is>
      </c>
      <c r="J8" s="573" t="inlineStr">
        <is>
          <t>1 - R</t>
        </is>
      </c>
      <c r="K8" s="155" t="inlineStr">
        <is>
          <t>w</t>
        </is>
      </c>
      <c r="L8" s="15" t="inlineStr">
        <is>
          <t>0 - Un</t>
        </is>
      </c>
      <c r="M8" s="155" t="inlineStr">
        <is>
          <t>w</t>
        </is>
      </c>
      <c r="N8" s="15" t="inlineStr">
        <is>
          <t>0 - CQ</t>
        </is>
      </c>
      <c r="O8" s="15" t="inlineStr">
        <is>
          <t>0 - Un</t>
        </is>
      </c>
      <c r="P8" s="155" t="inlineStr">
        <is>
          <t>w</t>
        </is>
      </c>
      <c r="Q8" s="155" t="inlineStr">
        <is>
          <t>w</t>
        </is>
      </c>
      <c r="R8" s="577" t="inlineStr">
        <is>
          <t>1 - Un</t>
        </is>
      </c>
      <c r="S8" s="568" t="inlineStr">
        <is>
          <t>1 - CQ</t>
        </is>
      </c>
      <c r="T8" s="568" t="n">
        <v>1</v>
      </c>
      <c r="U8" s="568" t="inlineStr">
        <is>
          <t>1 - CQ</t>
        </is>
      </c>
      <c r="V8" s="568" t="n">
        <v>1</v>
      </c>
      <c r="W8" s="155" t="inlineStr">
        <is>
          <t>w!</t>
        </is>
      </c>
      <c r="X8" s="155" t="inlineStr">
        <is>
          <t>w!</t>
        </is>
      </c>
      <c r="Y8" s="15" t="inlineStr">
        <is>
          <t>0 - R</t>
        </is>
      </c>
      <c r="Z8" s="20" t="inlineStr">
        <is>
          <t>2 - Un</t>
        </is>
      </c>
      <c r="AA8" s="20" t="n">
        <v>2</v>
      </c>
      <c r="AB8" s="20" t="inlineStr">
        <is>
          <t>2 - R</t>
        </is>
      </c>
      <c r="AC8" s="20" t="n">
        <v>2</v>
      </c>
      <c r="AD8" s="155" t="inlineStr">
        <is>
          <t>w</t>
        </is>
      </c>
      <c r="AE8" s="155" t="inlineStr">
        <is>
          <t>w</t>
        </is>
      </c>
      <c r="AF8" s="15" t="inlineStr">
        <is>
          <t>0 - R</t>
        </is>
      </c>
      <c r="AG8" s="15" t="inlineStr">
        <is>
          <t>0 - UnCQ</t>
        </is>
      </c>
      <c r="AH8" s="15" t="inlineStr">
        <is>
          <t>0 - Un</t>
        </is>
      </c>
      <c r="AI8" s="155" t="inlineStr">
        <is>
          <t>w</t>
        </is>
      </c>
      <c r="AJ8" s="155" t="inlineStr">
        <is>
          <t>w</t>
        </is>
      </c>
      <c r="AK8" s="15" t="inlineStr">
        <is>
          <t>0 - R</t>
        </is>
      </c>
      <c r="AL8" s="15" t="inlineStr">
        <is>
          <t>0 - UnCQ</t>
        </is>
      </c>
      <c r="AM8" s="15" t="inlineStr">
        <is>
          <t>0 - Un</t>
        </is>
      </c>
      <c r="AN8" s="1" t="n"/>
      <c r="AO8" s="64" t="n">
        <v>21</v>
      </c>
    </row>
    <row r="9">
      <c r="A9" s="5" t="inlineStr">
        <is>
          <t>Dominik</t>
        </is>
      </c>
      <c r="B9" s="506" t="inlineStr">
        <is>
          <t>1 - UnCQ</t>
        </is>
      </c>
      <c r="C9" s="507" t="inlineStr">
        <is>
          <t>w</t>
        </is>
      </c>
      <c r="D9" s="445" t="inlineStr">
        <is>
          <t>0 - CQ</t>
        </is>
      </c>
      <c r="E9" s="445" t="inlineStr">
        <is>
          <t>0 - R</t>
        </is>
      </c>
      <c r="F9" s="445" t="inlineStr">
        <is>
          <t>0 - Un</t>
        </is>
      </c>
      <c r="G9" s="445" t="inlineStr">
        <is>
          <t>0 - CQ</t>
        </is>
      </c>
      <c r="H9" s="561" t="inlineStr">
        <is>
          <t>1 - Un</t>
        </is>
      </c>
      <c r="I9" s="571" t="inlineStr">
        <is>
          <t>w!</t>
        </is>
      </c>
      <c r="J9" s="570" t="inlineStr">
        <is>
          <t>w!</t>
        </is>
      </c>
      <c r="K9" s="576" t="inlineStr">
        <is>
          <t>1 - R</t>
        </is>
      </c>
      <c r="L9" s="155" t="inlineStr">
        <is>
          <t>w!</t>
        </is>
      </c>
      <c r="M9" s="568" t="n">
        <v>1</v>
      </c>
      <c r="N9" s="576" t="inlineStr">
        <is>
          <t>1 - Un</t>
        </is>
      </c>
      <c r="O9" s="568" t="n">
        <v>1</v>
      </c>
      <c r="P9" s="155" t="inlineStr">
        <is>
          <t>w</t>
        </is>
      </c>
      <c r="Q9" s="20" t="inlineStr">
        <is>
          <t>2 - UnCQ</t>
        </is>
      </c>
      <c r="R9" s="20" t="inlineStr">
        <is>
          <t>2 - R</t>
        </is>
      </c>
      <c r="S9" s="155" t="inlineStr">
        <is>
          <t>w</t>
        </is>
      </c>
      <c r="T9" s="15" t="inlineStr">
        <is>
          <t>0 - Un</t>
        </is>
      </c>
      <c r="U9" s="15" t="inlineStr">
        <is>
          <t>0 - CQ</t>
        </is>
      </c>
      <c r="V9" s="20" t="n">
        <v>2</v>
      </c>
      <c r="W9" s="583" t="inlineStr">
        <is>
          <t>1 - R</t>
        </is>
      </c>
      <c r="X9" s="155" t="inlineStr">
        <is>
          <t>w</t>
        </is>
      </c>
      <c r="Y9" s="576" t="inlineStr">
        <is>
          <t>1 - R</t>
        </is>
      </c>
      <c r="Z9" s="568" t="inlineStr">
        <is>
          <t>1 - CQ</t>
        </is>
      </c>
      <c r="AA9" s="568" t="inlineStr">
        <is>
          <t>1 - Un</t>
        </is>
      </c>
      <c r="AB9" s="505" t="inlineStr">
        <is>
          <t>u</t>
        </is>
      </c>
      <c r="AC9" s="568" t="inlineStr">
        <is>
          <t>1 - CQ</t>
        </is>
      </c>
      <c r="AD9" s="155" t="inlineStr">
        <is>
          <t>w</t>
        </is>
      </c>
      <c r="AE9" s="155" t="inlineStr">
        <is>
          <t>w</t>
        </is>
      </c>
      <c r="AF9" s="20" t="n">
        <v>2</v>
      </c>
      <c r="AG9" s="20" t="inlineStr">
        <is>
          <t>2 - R</t>
        </is>
      </c>
      <c r="AH9" s="20" t="inlineStr">
        <is>
          <t>2 - Un</t>
        </is>
      </c>
      <c r="AI9" s="20" t="inlineStr">
        <is>
          <t>2 - R</t>
        </is>
      </c>
      <c r="AJ9" s="20" t="inlineStr">
        <is>
          <t>2 - Un</t>
        </is>
      </c>
      <c r="AK9" s="155" t="inlineStr">
        <is>
          <t>w</t>
        </is>
      </c>
      <c r="AL9" s="155" t="inlineStr">
        <is>
          <t>w</t>
        </is>
      </c>
      <c r="AM9" s="15" t="inlineStr">
        <is>
          <t>0 - CQ</t>
        </is>
      </c>
      <c r="AN9" s="1" t="n"/>
      <c r="AO9" s="64" t="n">
        <v>21</v>
      </c>
    </row>
    <row r="10">
      <c r="A10" s="5" t="inlineStr">
        <is>
          <t>Karol</t>
        </is>
      </c>
      <c r="B10" s="445" t="inlineStr">
        <is>
          <t>0 - R</t>
        </is>
      </c>
      <c r="C10" s="445" t="inlineStr">
        <is>
          <t>0 - UnCQ</t>
        </is>
      </c>
      <c r="D10" s="486" t="n">
        <v>2</v>
      </c>
      <c r="E10" s="507" t="inlineStr">
        <is>
          <t>w</t>
        </is>
      </c>
      <c r="F10" s="547" t="inlineStr">
        <is>
          <t>1 - CQ</t>
        </is>
      </c>
      <c r="G10" s="547" t="inlineStr">
        <is>
          <t>1 - Un</t>
        </is>
      </c>
      <c r="H10" s="558" t="n">
        <v>2</v>
      </c>
      <c r="I10" s="571" t="inlineStr">
        <is>
          <t>w!</t>
        </is>
      </c>
      <c r="J10" s="570" t="inlineStr">
        <is>
          <t>w!</t>
        </is>
      </c>
      <c r="K10" s="20" t="inlineStr">
        <is>
          <t>2 - R</t>
        </is>
      </c>
      <c r="L10" s="20" t="inlineStr">
        <is>
          <t>2 - Un</t>
        </is>
      </c>
      <c r="M10" s="20" t="inlineStr">
        <is>
          <t>2 - CQ</t>
        </is>
      </c>
      <c r="N10" s="20" t="inlineStr">
        <is>
          <t>2 - R</t>
        </is>
      </c>
      <c r="O10" s="20" t="inlineStr">
        <is>
          <t>2 - CQ</t>
        </is>
      </c>
      <c r="P10" s="155" t="inlineStr">
        <is>
          <t>w</t>
        </is>
      </c>
      <c r="Q10" s="15" t="inlineStr">
        <is>
          <t>0 - UnCQ</t>
        </is>
      </c>
      <c r="R10" s="20" t="inlineStr">
        <is>
          <t>2 - CQ</t>
        </is>
      </c>
      <c r="S10" s="20" t="inlineStr">
        <is>
          <t>2 - R</t>
        </is>
      </c>
      <c r="T10" s="155" t="inlineStr">
        <is>
          <t>w</t>
        </is>
      </c>
      <c r="U10" s="15" t="inlineStr">
        <is>
          <t>0 - R</t>
        </is>
      </c>
      <c r="V10" s="15" t="inlineStr">
        <is>
          <t>0 - CQ</t>
        </is>
      </c>
      <c r="W10" s="155" t="inlineStr">
        <is>
          <t>w</t>
        </is>
      </c>
      <c r="X10" s="155" t="inlineStr">
        <is>
          <t>w</t>
        </is>
      </c>
      <c r="Y10" s="20" t="inlineStr">
        <is>
          <t>2 - R</t>
        </is>
      </c>
      <c r="Z10" s="20" t="n">
        <v>2</v>
      </c>
      <c r="AA10" s="20" t="inlineStr">
        <is>
          <t>2 - CQ</t>
        </is>
      </c>
      <c r="AB10" s="20" t="n">
        <v>2</v>
      </c>
      <c r="AC10" s="20" t="inlineStr">
        <is>
          <t>2 - R</t>
        </is>
      </c>
      <c r="AD10" s="155" t="inlineStr">
        <is>
          <t>w</t>
        </is>
      </c>
      <c r="AE10" s="155" t="inlineStr">
        <is>
          <t>w</t>
        </is>
      </c>
      <c r="AF10" s="568" t="inlineStr">
        <is>
          <t>1 - R</t>
        </is>
      </c>
      <c r="AG10" s="568" t="n">
        <v>1</v>
      </c>
      <c r="AH10" s="568" t="inlineStr">
        <is>
          <t>1 - R</t>
        </is>
      </c>
      <c r="AI10" s="568" t="n">
        <v>1</v>
      </c>
      <c r="AJ10" s="568" t="inlineStr">
        <is>
          <t>1 - CQ</t>
        </is>
      </c>
      <c r="AK10" s="155" t="inlineStr">
        <is>
          <t>w</t>
        </is>
      </c>
      <c r="AL10" s="15" t="inlineStr">
        <is>
          <t>0 - R</t>
        </is>
      </c>
      <c r="AM10" s="155" t="inlineStr">
        <is>
          <t>w</t>
        </is>
      </c>
      <c r="AN10" s="1" t="n"/>
      <c r="AO10" s="64" t="n">
        <v>21</v>
      </c>
    </row>
    <row r="11">
      <c r="A11" s="5" t="inlineStr">
        <is>
          <t>Paweł J</t>
        </is>
      </c>
      <c r="B11" s="507" t="inlineStr">
        <is>
          <t>w!</t>
        </is>
      </c>
      <c r="C11" s="507" t="inlineStr">
        <is>
          <t>w!</t>
        </is>
      </c>
      <c r="D11" s="445" t="inlineStr">
        <is>
          <t>0 - R</t>
        </is>
      </c>
      <c r="E11" s="445" t="inlineStr">
        <is>
          <t>0 - Un</t>
        </is>
      </c>
      <c r="F11" s="445" t="inlineStr">
        <is>
          <t>0 - CQ</t>
        </is>
      </c>
      <c r="G11" s="506" t="inlineStr">
        <is>
          <t>1 - R</t>
        </is>
      </c>
      <c r="H11" s="561" t="inlineStr">
        <is>
          <t>1 - CQ</t>
        </is>
      </c>
      <c r="I11" s="571" t="inlineStr">
        <is>
          <t>w!</t>
        </is>
      </c>
      <c r="J11" s="570" t="inlineStr">
        <is>
          <t>w!</t>
        </is>
      </c>
      <c r="K11" s="576" t="inlineStr">
        <is>
          <t>1 - Un</t>
        </is>
      </c>
      <c r="L11" s="576" t="inlineStr">
        <is>
          <t>1 - CQ</t>
        </is>
      </c>
      <c r="M11" s="576" t="n">
        <v>1</v>
      </c>
      <c r="N11" s="576" t="inlineStr">
        <is>
          <t>1 - CQ</t>
        </is>
      </c>
      <c r="O11" s="20" t="inlineStr">
        <is>
          <t>2 - Un</t>
        </is>
      </c>
      <c r="P11" s="155" t="inlineStr">
        <is>
          <t>w!</t>
        </is>
      </c>
      <c r="Q11" s="155" t="inlineStr">
        <is>
          <t>w!</t>
        </is>
      </c>
      <c r="R11" s="576" t="inlineStr">
        <is>
          <t>1 - R</t>
        </is>
      </c>
      <c r="S11" s="576" t="inlineStr">
        <is>
          <t>1 - Un</t>
        </is>
      </c>
      <c r="T11" s="505" t="inlineStr">
        <is>
          <t>u</t>
        </is>
      </c>
      <c r="U11" s="576" t="inlineStr">
        <is>
          <t>1 - Un</t>
        </is>
      </c>
      <c r="V11" s="576" t="inlineStr">
        <is>
          <t>1 - R</t>
        </is>
      </c>
      <c r="W11" s="155" t="inlineStr">
        <is>
          <t>w!</t>
        </is>
      </c>
      <c r="X11" s="155" t="inlineStr">
        <is>
          <t>w!</t>
        </is>
      </c>
      <c r="Y11" s="15" t="inlineStr">
        <is>
          <t>0 - CQ</t>
        </is>
      </c>
      <c r="Z11" s="15" t="inlineStr">
        <is>
          <t>0 - R</t>
        </is>
      </c>
      <c r="AA11" s="15" t="inlineStr">
        <is>
          <t>0 - Un</t>
        </is>
      </c>
      <c r="AB11" s="155" t="inlineStr">
        <is>
          <t>w</t>
        </is>
      </c>
      <c r="AC11" s="15" t="inlineStr">
        <is>
          <t>0 - CQ</t>
        </is>
      </c>
      <c r="AD11" s="15" t="inlineStr">
        <is>
          <t>0 - R</t>
        </is>
      </c>
      <c r="AE11" s="155" t="inlineStr">
        <is>
          <t>w</t>
        </is>
      </c>
      <c r="AF11" s="20" t="inlineStr">
        <is>
          <t>2 - R</t>
        </is>
      </c>
      <c r="AG11" s="20" t="inlineStr">
        <is>
          <t>2 - Un</t>
        </is>
      </c>
      <c r="AH11" s="20" t="n">
        <v>2</v>
      </c>
      <c r="AI11" s="20" t="n">
        <v>2</v>
      </c>
      <c r="AJ11" s="20" t="inlineStr">
        <is>
          <t>2 - R</t>
        </is>
      </c>
      <c r="AK11" s="155" t="inlineStr">
        <is>
          <t>w!</t>
        </is>
      </c>
      <c r="AL11" s="155" t="inlineStr">
        <is>
          <t>w!</t>
        </is>
      </c>
      <c r="AM11" s="568" t="inlineStr">
        <is>
          <t>1 - Un</t>
        </is>
      </c>
      <c r="AN11" s="1" t="n"/>
      <c r="AO11" s="64" t="n">
        <v>21</v>
      </c>
    </row>
    <row r="12">
      <c r="A12" s="5" t="inlineStr">
        <is>
          <t>Eryk</t>
        </is>
      </c>
      <c r="B12" s="507" t="inlineStr">
        <is>
          <t>w!</t>
        </is>
      </c>
      <c r="C12" s="507" t="inlineStr">
        <is>
          <t>w!</t>
        </is>
      </c>
      <c r="D12" s="507" t="inlineStr">
        <is>
          <t>w!</t>
        </is>
      </c>
      <c r="E12" s="507" t="inlineStr">
        <is>
          <t>w!</t>
        </is>
      </c>
      <c r="F12" s="507" t="inlineStr">
        <is>
          <t>w!</t>
        </is>
      </c>
      <c r="G12" s="507" t="inlineStr">
        <is>
          <t>w!</t>
        </is>
      </c>
      <c r="H12" s="557" t="inlineStr">
        <is>
          <t>w!</t>
        </is>
      </c>
      <c r="I12" s="571" t="inlineStr">
        <is>
          <t>w!</t>
        </is>
      </c>
      <c r="J12" s="24" t="inlineStr">
        <is>
          <t>2 - UnCQ</t>
        </is>
      </c>
      <c r="K12" s="20" t="inlineStr">
        <is>
          <t>2 - CQ</t>
        </is>
      </c>
      <c r="L12" s="20" t="n">
        <v>2</v>
      </c>
      <c r="M12" s="20" t="inlineStr">
        <is>
          <t>2 - R</t>
        </is>
      </c>
      <c r="N12" s="20" t="inlineStr">
        <is>
          <t>2 - Un</t>
        </is>
      </c>
      <c r="O12" s="155" t="inlineStr">
        <is>
          <t>w</t>
        </is>
      </c>
      <c r="P12" s="155" t="inlineStr">
        <is>
          <t>w</t>
        </is>
      </c>
      <c r="Q12" s="15" t="inlineStr">
        <is>
          <t>0 - R</t>
        </is>
      </c>
      <c r="R12" s="15" t="inlineStr">
        <is>
          <t>0 - Un</t>
        </is>
      </c>
      <c r="S12" s="15" t="inlineStr">
        <is>
          <t>0 - R</t>
        </is>
      </c>
      <c r="T12" s="20" t="n">
        <v>2</v>
      </c>
      <c r="U12" s="155" t="inlineStr">
        <is>
          <t>w</t>
        </is>
      </c>
      <c r="V12" s="155" t="inlineStr">
        <is>
          <t>w</t>
        </is>
      </c>
      <c r="W12" s="54" t="inlineStr">
        <is>
          <t>0 - R</t>
        </is>
      </c>
      <c r="X12" s="568" t="inlineStr">
        <is>
          <t>1 - UnCQ</t>
        </is>
      </c>
      <c r="Y12" s="452" t="inlineStr">
        <is>
          <t>1 - CQ</t>
        </is>
      </c>
      <c r="Z12" s="577" t="n">
        <v>1</v>
      </c>
      <c r="AA12" s="577" t="inlineStr">
        <is>
          <t>1 - CQ</t>
        </is>
      </c>
      <c r="AB12" s="155" t="inlineStr">
        <is>
          <t>w</t>
        </is>
      </c>
      <c r="AC12" s="155" t="inlineStr">
        <is>
          <t>w</t>
        </is>
      </c>
      <c r="AD12" s="20" t="inlineStr">
        <is>
          <t>2 - UnCQ</t>
        </is>
      </c>
      <c r="AE12" s="20" t="inlineStr">
        <is>
          <t>2 - R</t>
        </is>
      </c>
      <c r="AF12" s="155" t="inlineStr">
        <is>
          <t>w</t>
        </is>
      </c>
      <c r="AG12" s="568" t="n">
        <v>1</v>
      </c>
      <c r="AH12" s="15" t="inlineStr">
        <is>
          <t>0 - CQ</t>
        </is>
      </c>
      <c r="AI12" s="15" t="inlineStr">
        <is>
          <t>0 - CQ</t>
        </is>
      </c>
      <c r="AJ12" s="15" t="inlineStr">
        <is>
          <t>0 - Un</t>
        </is>
      </c>
      <c r="AK12" s="155" t="inlineStr">
        <is>
          <t>w</t>
        </is>
      </c>
      <c r="AL12" s="155" t="inlineStr">
        <is>
          <t>w</t>
        </is>
      </c>
      <c r="AM12" s="20" t="inlineStr">
        <is>
          <t>2 - R</t>
        </is>
      </c>
      <c r="AN12" s="1" t="n"/>
      <c r="AO12" s="64" t="n">
        <v>21</v>
      </c>
    </row>
    <row r="13">
      <c r="A13" s="5" t="inlineStr">
        <is>
          <t>Wojciech</t>
        </is>
      </c>
      <c r="B13" s="506" t="inlineStr">
        <is>
          <t>1 - R</t>
        </is>
      </c>
      <c r="C13" s="506" t="inlineStr">
        <is>
          <t>1 - UnCQ</t>
        </is>
      </c>
      <c r="D13" s="507" t="inlineStr">
        <is>
          <t>w</t>
        </is>
      </c>
      <c r="E13" s="506" t="inlineStr">
        <is>
          <t>1 - CQ</t>
        </is>
      </c>
      <c r="F13" s="506" t="inlineStr">
        <is>
          <t>1 - Un</t>
        </is>
      </c>
      <c r="G13" s="506" t="n">
        <v>1</v>
      </c>
      <c r="H13" s="561" t="inlineStr">
        <is>
          <t>1 - R</t>
        </is>
      </c>
      <c r="I13" s="571" t="inlineStr">
        <is>
          <t>w!</t>
        </is>
      </c>
      <c r="J13" s="570" t="inlineStr">
        <is>
          <t>w!</t>
        </is>
      </c>
      <c r="K13" s="15" t="inlineStr">
        <is>
          <t>0 - CQ</t>
        </is>
      </c>
      <c r="L13" s="15" t="inlineStr">
        <is>
          <t>0 - R</t>
        </is>
      </c>
      <c r="M13" s="15" t="inlineStr">
        <is>
          <t>0 - CQ</t>
        </is>
      </c>
      <c r="N13" s="155" t="inlineStr">
        <is>
          <t>w</t>
        </is>
      </c>
      <c r="O13" s="155" t="inlineStr">
        <is>
          <t>w</t>
        </is>
      </c>
      <c r="P13" s="507" t="inlineStr">
        <is>
          <t>w</t>
        </is>
      </c>
      <c r="Q13" s="20" t="inlineStr">
        <is>
          <t>2 - R</t>
        </is>
      </c>
      <c r="R13" s="20" t="inlineStr">
        <is>
          <t>2 - Un</t>
        </is>
      </c>
      <c r="S13" s="20" t="n">
        <v>2</v>
      </c>
      <c r="T13" s="20" t="inlineStr">
        <is>
          <t>2 - Un</t>
        </is>
      </c>
      <c r="U13" s="20" t="inlineStr">
        <is>
          <t>2 - Un</t>
        </is>
      </c>
      <c r="V13" s="155" t="inlineStr">
        <is>
          <t>w</t>
        </is>
      </c>
      <c r="W13" s="20" t="inlineStr">
        <is>
          <t>2 - R</t>
        </is>
      </c>
      <c r="X13" s="20" t="inlineStr">
        <is>
          <t>2 - UnCQ</t>
        </is>
      </c>
      <c r="Y13" s="20" t="inlineStr">
        <is>
          <t>2 - CQ</t>
        </is>
      </c>
      <c r="Z13" s="155" t="inlineStr">
        <is>
          <t>w</t>
        </is>
      </c>
      <c r="AA13" s="155" t="inlineStr">
        <is>
          <t>w</t>
        </is>
      </c>
      <c r="AB13" s="568" t="inlineStr">
        <is>
          <t>1 - Un</t>
        </is>
      </c>
      <c r="AC13" s="568" t="n">
        <v>1</v>
      </c>
      <c r="AD13" s="155" t="inlineStr">
        <is>
          <t>w</t>
        </is>
      </c>
      <c r="AE13" s="568" t="inlineStr">
        <is>
          <t>1 - UnCQ</t>
        </is>
      </c>
      <c r="AF13" s="576" t="n">
        <v>1</v>
      </c>
      <c r="AG13" s="576" t="inlineStr">
        <is>
          <t>1 - Un</t>
        </is>
      </c>
      <c r="AH13" s="155" t="inlineStr">
        <is>
          <t>w</t>
        </is>
      </c>
      <c r="AI13" s="506" t="n">
        <v>1</v>
      </c>
      <c r="AJ13" s="506" t="inlineStr">
        <is>
          <t>1 - Un</t>
        </is>
      </c>
      <c r="AK13" s="506" t="inlineStr">
        <is>
          <t>1 - UnCQ</t>
        </is>
      </c>
      <c r="AL13" s="506" t="inlineStr">
        <is>
          <t>1 - R</t>
        </is>
      </c>
      <c r="AM13" s="506" t="inlineStr">
        <is>
          <t>1 - CQ</t>
        </is>
      </c>
      <c r="AN13" s="1" t="n"/>
      <c r="AO13" s="64" t="n">
        <v>21</v>
      </c>
    </row>
    <row r="14">
      <c r="A14" s="5" t="inlineStr">
        <is>
          <t>Krystian</t>
        </is>
      </c>
      <c r="B14" s="507" t="inlineStr">
        <is>
          <t>w!</t>
        </is>
      </c>
      <c r="C14" s="507" t="inlineStr">
        <is>
          <t>w!</t>
        </is>
      </c>
      <c r="D14" s="507" t="inlineStr">
        <is>
          <t>w!</t>
        </is>
      </c>
      <c r="E14" s="507" t="inlineStr">
        <is>
          <t>w!</t>
        </is>
      </c>
      <c r="F14" s="507" t="inlineStr">
        <is>
          <t>w!</t>
        </is>
      </c>
      <c r="G14" s="507" t="inlineStr">
        <is>
          <t>w!</t>
        </is>
      </c>
      <c r="H14" s="557" t="inlineStr">
        <is>
          <t>w!</t>
        </is>
      </c>
      <c r="I14" s="572" t="inlineStr">
        <is>
          <t>1 - R</t>
        </is>
      </c>
      <c r="J14" s="573" t="inlineStr">
        <is>
          <t>1 - UnCQ</t>
        </is>
      </c>
      <c r="K14" s="568" t="n">
        <v>1</v>
      </c>
      <c r="L14" s="576" t="n">
        <v>1</v>
      </c>
      <c r="M14" s="576" t="inlineStr">
        <is>
          <t>1 - R</t>
        </is>
      </c>
      <c r="N14" s="155" t="inlineStr">
        <is>
          <t>w</t>
        </is>
      </c>
      <c r="O14" s="20" t="inlineStr">
        <is>
          <t>2 - R</t>
        </is>
      </c>
      <c r="P14" s="20" t="inlineStr">
        <is>
          <t>2 - UnCQ</t>
        </is>
      </c>
      <c r="Q14" s="155" t="inlineStr">
        <is>
          <t>w</t>
        </is>
      </c>
      <c r="R14" s="15" t="inlineStr">
        <is>
          <t>0 - R</t>
        </is>
      </c>
      <c r="S14" s="15" t="inlineStr">
        <is>
          <t>0 - CQ</t>
        </is>
      </c>
      <c r="T14" s="15" t="inlineStr">
        <is>
          <t>0 - CQ</t>
        </is>
      </c>
      <c r="U14" s="507" t="inlineStr">
        <is>
          <t>w</t>
        </is>
      </c>
      <c r="V14" s="15" t="inlineStr">
        <is>
          <t>0 - Un</t>
        </is>
      </c>
      <c r="W14" s="155" t="inlineStr">
        <is>
          <t>w</t>
        </is>
      </c>
      <c r="X14" s="568" t="inlineStr">
        <is>
          <t>1 - R</t>
        </is>
      </c>
      <c r="Y14" s="20" t="n">
        <v>2</v>
      </c>
      <c r="Z14" s="568" t="inlineStr">
        <is>
          <t>1 - R</t>
        </is>
      </c>
      <c r="AA14" s="155" t="inlineStr">
        <is>
          <t>w</t>
        </is>
      </c>
      <c r="AB14" s="15" t="inlineStr">
        <is>
          <t>0 - CQ</t>
        </is>
      </c>
      <c r="AC14" s="15" t="inlineStr">
        <is>
          <t>0 - Un</t>
        </is>
      </c>
      <c r="AD14" s="568" t="inlineStr">
        <is>
          <t>1 - R</t>
        </is>
      </c>
      <c r="AE14" s="155" t="inlineStr">
        <is>
          <t>w</t>
        </is>
      </c>
      <c r="AF14" s="15" t="inlineStr">
        <is>
          <t>0 - Un</t>
        </is>
      </c>
      <c r="AG14" s="155" t="inlineStr">
        <is>
          <t>w</t>
        </is>
      </c>
      <c r="AH14" s="155" t="inlineStr">
        <is>
          <t>w</t>
        </is>
      </c>
      <c r="AI14" s="15" t="inlineStr">
        <is>
          <t>0 - Un</t>
        </is>
      </c>
      <c r="AJ14" s="507" t="inlineStr">
        <is>
          <t>w</t>
        </is>
      </c>
      <c r="AK14" s="20" t="inlineStr">
        <is>
          <t>2 - R</t>
        </is>
      </c>
      <c r="AL14" s="20" t="inlineStr">
        <is>
          <t>2 - UnCQ</t>
        </is>
      </c>
      <c r="AM14" s="155" t="inlineStr">
        <is>
          <t>w</t>
        </is>
      </c>
      <c r="AN14" s="1" t="n"/>
      <c r="AO14" s="64" t="n">
        <v>21</v>
      </c>
    </row>
    <row r="15">
      <c r="A15" s="5" t="inlineStr">
        <is>
          <t>Filip</t>
        </is>
      </c>
      <c r="B15" s="507" t="inlineStr">
        <is>
          <t>w</t>
        </is>
      </c>
      <c r="C15" s="507" t="inlineStr">
        <is>
          <t>w</t>
        </is>
      </c>
      <c r="D15" s="486" t="inlineStr">
        <is>
          <t>2 - R</t>
        </is>
      </c>
      <c r="E15" s="486" t="inlineStr">
        <is>
          <t>2 - Un</t>
        </is>
      </c>
      <c r="F15" s="486" t="inlineStr">
        <is>
          <t>2 - Un</t>
        </is>
      </c>
      <c r="G15" s="486" t="inlineStr">
        <is>
          <t>2 - CQ</t>
        </is>
      </c>
      <c r="H15" s="558" t="inlineStr">
        <is>
          <t>2 - CQ</t>
        </is>
      </c>
      <c r="I15" s="571" t="inlineStr">
        <is>
          <t>w</t>
        </is>
      </c>
      <c r="J15" s="570" t="inlineStr">
        <is>
          <t>w</t>
        </is>
      </c>
      <c r="K15" s="15" t="inlineStr">
        <is>
          <t>0 - Un</t>
        </is>
      </c>
      <c r="L15" s="15" t="inlineStr">
        <is>
          <t>0 - CQ</t>
        </is>
      </c>
      <c r="M15" s="15" t="inlineStr">
        <is>
          <t>0 - R</t>
        </is>
      </c>
      <c r="N15" s="155" t="inlineStr">
        <is>
          <t>w</t>
        </is>
      </c>
      <c r="O15" s="155" t="inlineStr">
        <is>
          <t>w</t>
        </is>
      </c>
      <c r="P15" s="452" t="inlineStr">
        <is>
          <t>0 - R</t>
        </is>
      </c>
      <c r="Q15" s="577" t="inlineStr">
        <is>
          <t>1 - R</t>
        </is>
      </c>
      <c r="R15" s="576" t="inlineStr">
        <is>
          <t>1 - CQ</t>
        </is>
      </c>
      <c r="S15" s="576" t="inlineStr">
        <is>
          <t>1 - R</t>
        </is>
      </c>
      <c r="T15" s="576" t="inlineStr">
        <is>
          <t>1 - Un</t>
        </is>
      </c>
      <c r="U15" s="155" t="inlineStr">
        <is>
          <t>w</t>
        </is>
      </c>
      <c r="V15" s="15" t="inlineStr">
        <is>
          <t>0 - R</t>
        </is>
      </c>
      <c r="W15" s="15" t="inlineStr">
        <is>
          <t>0 - UnCQ</t>
        </is>
      </c>
      <c r="X15" s="15" t="inlineStr">
        <is>
          <t>0 - R</t>
        </is>
      </c>
      <c r="Y15" s="155" t="inlineStr">
        <is>
          <t>w</t>
        </is>
      </c>
      <c r="Z15" s="20" t="inlineStr">
        <is>
          <t>2 - CQ</t>
        </is>
      </c>
      <c r="AA15" s="20" t="inlineStr">
        <is>
          <t>2 - R</t>
        </is>
      </c>
      <c r="AB15" s="155" t="inlineStr">
        <is>
          <t>w</t>
        </is>
      </c>
      <c r="AC15" s="155" t="inlineStr">
        <is>
          <t>w</t>
        </is>
      </c>
      <c r="AD15" s="15" t="inlineStr">
        <is>
          <t>0 - UnCQ</t>
        </is>
      </c>
      <c r="AE15" s="15" t="inlineStr">
        <is>
          <t>0 - UnCQ</t>
        </is>
      </c>
      <c r="AF15" s="15" t="inlineStr">
        <is>
          <t>0 - CQ</t>
        </is>
      </c>
      <c r="AG15" s="155" t="inlineStr">
        <is>
          <t>w</t>
        </is>
      </c>
      <c r="AH15" s="155" t="inlineStr">
        <is>
          <t>w</t>
        </is>
      </c>
      <c r="AI15" s="486" t="inlineStr">
        <is>
          <t>2 - CQ</t>
        </is>
      </c>
      <c r="AJ15" s="486" t="n">
        <v>2</v>
      </c>
      <c r="AK15" s="486" t="inlineStr">
        <is>
          <t>2 - UnCQ</t>
        </is>
      </c>
      <c r="AL15" s="486" t="inlineStr">
        <is>
          <t>2 - R</t>
        </is>
      </c>
      <c r="AM15" s="486" t="inlineStr">
        <is>
          <t>2 - Un</t>
        </is>
      </c>
      <c r="AN15" s="1" t="n"/>
      <c r="AO15" s="64" t="n">
        <v>21</v>
      </c>
    </row>
    <row r="16">
      <c r="A16" s="5" t="inlineStr">
        <is>
          <t>Paweł SZ</t>
        </is>
      </c>
      <c r="B16" s="507" t="inlineStr">
        <is>
          <t>w</t>
        </is>
      </c>
      <c r="C16" s="507" t="inlineStr">
        <is>
          <t>w</t>
        </is>
      </c>
      <c r="D16" s="506" t="n">
        <v>1</v>
      </c>
      <c r="E16" s="506" t="n">
        <v>1</v>
      </c>
      <c r="F16" s="506" t="n">
        <v>1</v>
      </c>
      <c r="G16" s="506" t="n">
        <v>1</v>
      </c>
      <c r="H16" s="561" t="n">
        <v>1</v>
      </c>
      <c r="I16" s="571" t="inlineStr">
        <is>
          <t>w</t>
        </is>
      </c>
      <c r="J16" s="570" t="inlineStr">
        <is>
          <t>w</t>
        </is>
      </c>
      <c r="K16" s="20" t="n">
        <v>2</v>
      </c>
      <c r="L16" s="20" t="inlineStr">
        <is>
          <t>2 - CQ</t>
        </is>
      </c>
      <c r="M16" s="20" t="inlineStr">
        <is>
          <t>2 - Un</t>
        </is>
      </c>
      <c r="N16" s="20" t="inlineStr">
        <is>
          <t>2 - CQ</t>
        </is>
      </c>
      <c r="O16" s="20" t="n">
        <v>2</v>
      </c>
      <c r="P16" s="155" t="inlineStr">
        <is>
          <t>w</t>
        </is>
      </c>
      <c r="Q16" s="155" t="inlineStr">
        <is>
          <t>w</t>
        </is>
      </c>
      <c r="R16" s="576" t="n">
        <v>1</v>
      </c>
      <c r="S16" s="576" t="n">
        <v>1</v>
      </c>
      <c r="T16" s="576" t="n">
        <v>1</v>
      </c>
      <c r="U16" s="576" t="n">
        <v>1</v>
      </c>
      <c r="V16" s="576" t="inlineStr">
        <is>
          <t>1 - CQ</t>
        </is>
      </c>
      <c r="W16" s="155" t="inlineStr">
        <is>
          <t>w</t>
        </is>
      </c>
      <c r="X16" s="155" t="inlineStr">
        <is>
          <t>w</t>
        </is>
      </c>
      <c r="Y16" s="20" t="inlineStr">
        <is>
          <t>2 - Un</t>
        </is>
      </c>
      <c r="Z16" s="20" t="n">
        <v>2</v>
      </c>
      <c r="AA16" s="20" t="inlineStr">
        <is>
          <t>2 - Un</t>
        </is>
      </c>
      <c r="AB16" s="20" t="inlineStr">
        <is>
          <t>2 - Un</t>
        </is>
      </c>
      <c r="AC16" s="20" t="inlineStr">
        <is>
          <t>2 - CQ</t>
        </is>
      </c>
      <c r="AD16" s="155" t="inlineStr">
        <is>
          <t>w</t>
        </is>
      </c>
      <c r="AE16" s="155" t="inlineStr">
        <is>
          <t>w</t>
        </is>
      </c>
      <c r="AF16" s="576" t="inlineStr">
        <is>
          <t>1 - Un</t>
        </is>
      </c>
      <c r="AG16" s="576" t="n">
        <v>1</v>
      </c>
      <c r="AH16" s="576" t="inlineStr">
        <is>
          <t>1 - CQ</t>
        </is>
      </c>
      <c r="AI16" s="576" t="inlineStr">
        <is>
          <t>1 - Un</t>
        </is>
      </c>
      <c r="AJ16" s="576" t="n">
        <v>1</v>
      </c>
      <c r="AK16" s="155" t="inlineStr">
        <is>
          <t>w</t>
        </is>
      </c>
      <c r="AL16" s="155" t="inlineStr">
        <is>
          <t>w</t>
        </is>
      </c>
      <c r="AM16" s="20" t="n">
        <v>2</v>
      </c>
      <c r="AN16" s="1" t="n"/>
      <c r="AO16" s="64" t="n">
        <v>21</v>
      </c>
    </row>
    <row r="17">
      <c r="A17" s="5" t="inlineStr">
        <is>
          <t>Dawid</t>
        </is>
      </c>
      <c r="B17" s="507" t="inlineStr">
        <is>
          <t>w</t>
        </is>
      </c>
      <c r="C17" s="507" t="inlineStr">
        <is>
          <t>w</t>
        </is>
      </c>
      <c r="D17" s="506" t="n">
        <v>1</v>
      </c>
      <c r="E17" s="506" t="n">
        <v>1</v>
      </c>
      <c r="F17" s="506" t="n">
        <v>1</v>
      </c>
      <c r="G17" s="506" t="n">
        <v>1</v>
      </c>
      <c r="H17" s="561" t="n">
        <v>1</v>
      </c>
      <c r="I17" s="571" t="inlineStr">
        <is>
          <t>w</t>
        </is>
      </c>
      <c r="J17" s="570" t="inlineStr">
        <is>
          <t>w</t>
        </is>
      </c>
      <c r="K17" s="576" t="n">
        <v>1</v>
      </c>
      <c r="L17" s="568" t="inlineStr">
        <is>
          <t>1 - Un</t>
        </is>
      </c>
      <c r="M17" s="576" t="inlineStr">
        <is>
          <t>1 - Un</t>
        </is>
      </c>
      <c r="N17" s="576" t="n">
        <v>1</v>
      </c>
      <c r="O17" s="576" t="n">
        <v>1</v>
      </c>
      <c r="P17" s="155" t="inlineStr">
        <is>
          <t>w</t>
        </is>
      </c>
      <c r="Q17" s="155" t="inlineStr">
        <is>
          <t>w</t>
        </is>
      </c>
      <c r="R17" s="20" t="n">
        <v>2</v>
      </c>
      <c r="S17" s="20" t="inlineStr">
        <is>
          <t>2 - Un</t>
        </is>
      </c>
      <c r="T17" s="20" t="inlineStr">
        <is>
          <t>2 - CQ</t>
        </is>
      </c>
      <c r="U17" s="20" t="n">
        <v>2</v>
      </c>
      <c r="V17" s="20" t="n">
        <v>2</v>
      </c>
      <c r="W17" s="155" t="inlineStr">
        <is>
          <t>w</t>
        </is>
      </c>
      <c r="X17" s="155" t="inlineStr">
        <is>
          <t>w</t>
        </is>
      </c>
      <c r="Y17" s="576" t="n">
        <v>1</v>
      </c>
      <c r="Z17" s="576" t="inlineStr">
        <is>
          <t>1 - Un</t>
        </is>
      </c>
      <c r="AA17" s="576" t="n">
        <v>1</v>
      </c>
      <c r="AB17" s="568" t="inlineStr">
        <is>
          <t>1 - CQ</t>
        </is>
      </c>
      <c r="AC17" s="568" t="inlineStr">
        <is>
          <t>1 - Un</t>
        </is>
      </c>
      <c r="AD17" s="155" t="inlineStr">
        <is>
          <t>w</t>
        </is>
      </c>
      <c r="AE17" s="155" t="inlineStr">
        <is>
          <t>w</t>
        </is>
      </c>
      <c r="AF17" s="20" t="inlineStr">
        <is>
          <t>2 - CQ</t>
        </is>
      </c>
      <c r="AG17" s="20" t="n">
        <v>2</v>
      </c>
      <c r="AH17" s="20" t="inlineStr">
        <is>
          <t>2 - CQ</t>
        </is>
      </c>
      <c r="AI17" s="20" t="n">
        <v>2</v>
      </c>
      <c r="AJ17" s="20" t="inlineStr">
        <is>
          <t>2 - CQ</t>
        </is>
      </c>
      <c r="AK17" s="155" t="inlineStr">
        <is>
          <t>w</t>
        </is>
      </c>
      <c r="AL17" s="155" t="inlineStr">
        <is>
          <t>w</t>
        </is>
      </c>
      <c r="AM17" s="20" t="inlineStr">
        <is>
          <t>2 - CQ</t>
        </is>
      </c>
      <c r="AN17" s="1" t="n"/>
      <c r="AO17" s="64" t="n">
        <v>21</v>
      </c>
    </row>
    <row r="18">
      <c r="A18" s="5" t="inlineStr">
        <is>
          <t>???</t>
        </is>
      </c>
      <c r="B18" s="14" t="inlineStr">
        <is>
          <t xml:space="preserve"> </t>
        </is>
      </c>
      <c r="C18" s="14" t="inlineStr">
        <is>
          <t xml:space="preserve"> </t>
        </is>
      </c>
      <c r="D18" s="14" t="inlineStr">
        <is>
          <t xml:space="preserve"> </t>
        </is>
      </c>
      <c r="E18" s="14" t="inlineStr">
        <is>
          <t xml:space="preserve"> </t>
        </is>
      </c>
      <c r="F18" s="14" t="inlineStr">
        <is>
          <t xml:space="preserve"> </t>
        </is>
      </c>
      <c r="G18" s="14" t="inlineStr">
        <is>
          <t xml:space="preserve"> </t>
        </is>
      </c>
      <c r="H18" s="105" t="inlineStr">
        <is>
          <t xml:space="preserve"> </t>
        </is>
      </c>
      <c r="I18" s="574" t="inlineStr">
        <is>
          <t xml:space="preserve"> </t>
        </is>
      </c>
      <c r="J18" s="575" t="inlineStr">
        <is>
          <t xml:space="preserve"> </t>
        </is>
      </c>
      <c r="K18" s="153" t="inlineStr">
        <is>
          <t xml:space="preserve"> </t>
        </is>
      </c>
      <c r="L18" s="153" t="inlineStr">
        <is>
          <t xml:space="preserve"> </t>
        </is>
      </c>
      <c r="M18" s="153" t="inlineStr">
        <is>
          <t xml:space="preserve"> </t>
        </is>
      </c>
      <c r="N18" s="153" t="inlineStr">
        <is>
          <t xml:space="preserve"> </t>
        </is>
      </c>
      <c r="O18" s="153" t="inlineStr">
        <is>
          <t xml:space="preserve"> </t>
        </is>
      </c>
      <c r="P18" s="153" t="inlineStr">
        <is>
          <t xml:space="preserve"> </t>
        </is>
      </c>
      <c r="Q18" s="153" t="inlineStr">
        <is>
          <t xml:space="preserve"> </t>
        </is>
      </c>
      <c r="R18" s="579" t="inlineStr">
        <is>
          <t xml:space="preserve"> </t>
        </is>
      </c>
      <c r="S18" s="153" t="inlineStr">
        <is>
          <t xml:space="preserve"> </t>
        </is>
      </c>
      <c r="T18" s="153" t="inlineStr">
        <is>
          <t xml:space="preserve"> </t>
        </is>
      </c>
      <c r="U18" s="153" t="inlineStr">
        <is>
          <t xml:space="preserve"> </t>
        </is>
      </c>
      <c r="V18" s="153" t="inlineStr">
        <is>
          <t xml:space="preserve"> </t>
        </is>
      </c>
      <c r="W18" s="153" t="inlineStr">
        <is>
          <t xml:space="preserve"> </t>
        </is>
      </c>
      <c r="X18" s="153" t="inlineStr">
        <is>
          <t xml:space="preserve"> </t>
        </is>
      </c>
      <c r="Y18" s="153" t="inlineStr">
        <is>
          <t xml:space="preserve"> </t>
        </is>
      </c>
      <c r="Z18" s="153" t="inlineStr">
        <is>
          <t xml:space="preserve"> </t>
        </is>
      </c>
      <c r="AA18" s="153" t="inlineStr">
        <is>
          <t xml:space="preserve"> </t>
        </is>
      </c>
      <c r="AB18" s="153" t="inlineStr">
        <is>
          <t xml:space="preserve"> </t>
        </is>
      </c>
      <c r="AC18" s="153" t="inlineStr">
        <is>
          <t xml:space="preserve"> </t>
        </is>
      </c>
      <c r="AD18" s="153" t="inlineStr">
        <is>
          <t xml:space="preserve"> </t>
        </is>
      </c>
      <c r="AE18" s="153" t="inlineStr">
        <is>
          <t xml:space="preserve"> </t>
        </is>
      </c>
      <c r="AF18" s="153" t="inlineStr">
        <is>
          <t xml:space="preserve"> </t>
        </is>
      </c>
      <c r="AG18" s="153" t="inlineStr">
        <is>
          <t xml:space="preserve"> </t>
        </is>
      </c>
      <c r="AH18" s="153" t="inlineStr">
        <is>
          <t xml:space="preserve"> </t>
        </is>
      </c>
      <c r="AI18" s="153" t="inlineStr">
        <is>
          <t xml:space="preserve"> </t>
        </is>
      </c>
      <c r="AJ18" s="153" t="inlineStr">
        <is>
          <t xml:space="preserve"> </t>
        </is>
      </c>
      <c r="AK18" s="153" t="inlineStr">
        <is>
          <t xml:space="preserve"> </t>
        </is>
      </c>
      <c r="AL18" s="153" t="inlineStr">
        <is>
          <t xml:space="preserve"> </t>
        </is>
      </c>
      <c r="AM18" s="14" t="inlineStr">
        <is>
          <t xml:space="preserve"> </t>
        </is>
      </c>
      <c r="AN18" s="1" t="n"/>
      <c r="AO18" s="1" t="n">
        <v>0</v>
      </c>
    </row>
    <row r="19">
      <c r="B19" s="14" t="inlineStr">
        <is>
          <t xml:space="preserve"> </t>
        </is>
      </c>
      <c r="C19" s="14" t="inlineStr">
        <is>
          <t xml:space="preserve"> </t>
        </is>
      </c>
      <c r="D19" s="14" t="inlineStr">
        <is>
          <t xml:space="preserve"> </t>
        </is>
      </c>
      <c r="E19" s="14" t="inlineStr">
        <is>
          <t xml:space="preserve"> </t>
        </is>
      </c>
      <c r="F19" s="14" t="inlineStr">
        <is>
          <t xml:space="preserve"> </t>
        </is>
      </c>
      <c r="G19" s="14" t="inlineStr">
        <is>
          <t xml:space="preserve"> </t>
        </is>
      </c>
      <c r="H19" s="105" t="inlineStr">
        <is>
          <t xml:space="preserve"> </t>
        </is>
      </c>
      <c r="I19" s="574" t="inlineStr">
        <is>
          <t xml:space="preserve"> </t>
        </is>
      </c>
      <c r="J19" s="153" t="inlineStr">
        <is>
          <t xml:space="preserve"> </t>
        </is>
      </c>
      <c r="K19" s="153" t="inlineStr">
        <is>
          <t xml:space="preserve"> </t>
        </is>
      </c>
      <c r="L19" s="153" t="inlineStr">
        <is>
          <t xml:space="preserve"> </t>
        </is>
      </c>
      <c r="M19" s="579" t="inlineStr">
        <is>
          <t xml:space="preserve"> </t>
        </is>
      </c>
      <c r="N19" s="153" t="inlineStr">
        <is>
          <t xml:space="preserve"> </t>
        </is>
      </c>
      <c r="O19" s="153" t="inlineStr">
        <is>
          <t xml:space="preserve"> </t>
        </is>
      </c>
      <c r="P19" s="153" t="inlineStr">
        <is>
          <t xml:space="preserve"> </t>
        </is>
      </c>
      <c r="Q19" s="153" t="inlineStr">
        <is>
          <t xml:space="preserve"> </t>
        </is>
      </c>
      <c r="R19" s="153" t="inlineStr">
        <is>
          <t xml:space="preserve"> </t>
        </is>
      </c>
      <c r="S19" s="153" t="inlineStr">
        <is>
          <t xml:space="preserve"> </t>
        </is>
      </c>
      <c r="T19" s="153" t="inlineStr">
        <is>
          <t xml:space="preserve"> </t>
        </is>
      </c>
      <c r="U19" s="153" t="inlineStr">
        <is>
          <t xml:space="preserve"> </t>
        </is>
      </c>
      <c r="V19" s="153" t="inlineStr">
        <is>
          <t xml:space="preserve"> </t>
        </is>
      </c>
      <c r="W19" s="153" t="inlineStr">
        <is>
          <t xml:space="preserve"> </t>
        </is>
      </c>
      <c r="X19" s="153" t="inlineStr">
        <is>
          <t xml:space="preserve"> </t>
        </is>
      </c>
      <c r="Y19" s="153" t="inlineStr">
        <is>
          <t xml:space="preserve"> </t>
        </is>
      </c>
      <c r="Z19" s="153" t="inlineStr">
        <is>
          <t xml:space="preserve"> </t>
        </is>
      </c>
      <c r="AA19" s="153" t="inlineStr">
        <is>
          <t xml:space="preserve"> </t>
        </is>
      </c>
      <c r="AB19" s="153" t="n"/>
      <c r="AC19" s="153" t="n"/>
      <c r="AD19" s="153" t="inlineStr">
        <is>
          <t xml:space="preserve"> </t>
        </is>
      </c>
      <c r="AE19" s="153" t="inlineStr">
        <is>
          <t xml:space="preserve"> </t>
        </is>
      </c>
      <c r="AF19" s="153" t="inlineStr">
        <is>
          <t xml:space="preserve"> </t>
        </is>
      </c>
      <c r="AG19" s="153" t="inlineStr">
        <is>
          <t xml:space="preserve"> </t>
        </is>
      </c>
      <c r="AH19" s="153" t="inlineStr">
        <is>
          <t xml:space="preserve"> </t>
        </is>
      </c>
      <c r="AI19" s="153" t="inlineStr">
        <is>
          <t xml:space="preserve"> </t>
        </is>
      </c>
      <c r="AJ19" s="153" t="inlineStr">
        <is>
          <t xml:space="preserve"> </t>
        </is>
      </c>
      <c r="AK19" s="153" t="inlineStr">
        <is>
          <t xml:space="preserve"> </t>
        </is>
      </c>
      <c r="AL19" s="153" t="inlineStr">
        <is>
          <t xml:space="preserve"> </t>
        </is>
      </c>
      <c r="AM19" s="14" t="inlineStr">
        <is>
          <t xml:space="preserve"> </t>
        </is>
      </c>
      <c r="AN19" s="1" t="n"/>
      <c r="AO19" s="1" t="n">
        <v>0</v>
      </c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0" t="n">
        <v>0</v>
      </c>
      <c r="I22" s="351" t="n">
        <v>2</v>
      </c>
      <c r="J22" s="352" t="n">
        <v>2</v>
      </c>
      <c r="K22" s="387" t="n">
        <v>3</v>
      </c>
      <c r="L22" s="354" t="n">
        <v>3</v>
      </c>
      <c r="M22" s="387" t="n">
        <v>3</v>
      </c>
      <c r="N22" s="354" t="n">
        <v>3</v>
      </c>
      <c r="O22" s="354" t="n">
        <v>3</v>
      </c>
      <c r="P22" s="351" t="n">
        <v>2</v>
      </c>
      <c r="Q22" s="352" t="n">
        <v>2</v>
      </c>
      <c r="R22" s="387" t="n">
        <v>3</v>
      </c>
      <c r="S22" s="354" t="n">
        <v>3</v>
      </c>
      <c r="T22" s="387" t="n">
        <v>3</v>
      </c>
      <c r="U22" s="354" t="n">
        <v>3</v>
      </c>
      <c r="V22" s="354" t="n">
        <v>3</v>
      </c>
      <c r="W22" s="351" t="n">
        <v>2</v>
      </c>
      <c r="X22" s="352" t="n">
        <v>2</v>
      </c>
      <c r="Y22" s="387" t="n">
        <v>3</v>
      </c>
      <c r="Z22" s="354" t="n">
        <v>3</v>
      </c>
      <c r="AA22" s="387" t="n">
        <v>3</v>
      </c>
      <c r="AB22" s="354" t="n">
        <v>3</v>
      </c>
      <c r="AC22" s="354" t="n">
        <v>3</v>
      </c>
      <c r="AD22" s="351" t="n">
        <v>2</v>
      </c>
      <c r="AE22" s="352" t="n">
        <v>2</v>
      </c>
      <c r="AF22" s="387" t="n">
        <v>3</v>
      </c>
      <c r="AG22" s="354" t="n">
        <v>3</v>
      </c>
      <c r="AH22" s="387" t="n">
        <v>3</v>
      </c>
      <c r="AI22" s="354" t="n">
        <v>3</v>
      </c>
      <c r="AJ22" s="354" t="n">
        <v>3</v>
      </c>
      <c r="AK22" s="351" t="n">
        <v>2</v>
      </c>
      <c r="AL22" s="352" t="n">
        <v>2</v>
      </c>
      <c r="AM22" s="387" t="n">
        <v>3</v>
      </c>
      <c r="AN22" s="1" t="n"/>
      <c r="AO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34" t="n">
        <v>1</v>
      </c>
      <c r="I23" s="392" t="n">
        <v>2</v>
      </c>
      <c r="J23" s="448" t="n">
        <v>2</v>
      </c>
      <c r="K23" s="358" t="n">
        <v>5</v>
      </c>
      <c r="L23" s="388" t="n">
        <v>5</v>
      </c>
      <c r="M23" s="562" t="n">
        <v>6</v>
      </c>
      <c r="N23" s="388" t="n">
        <v>5</v>
      </c>
      <c r="O23" s="357" t="n">
        <v>5</v>
      </c>
      <c r="P23" s="392" t="n">
        <v>2</v>
      </c>
      <c r="Q23" s="448" t="n">
        <v>2</v>
      </c>
      <c r="R23" s="358" t="n">
        <v>5</v>
      </c>
      <c r="S23" s="437" t="n">
        <v>6</v>
      </c>
      <c r="T23" s="562" t="n">
        <v>6</v>
      </c>
      <c r="U23" s="388" t="n">
        <v>5</v>
      </c>
      <c r="V23" s="357" t="n">
        <v>5</v>
      </c>
      <c r="W23" s="392" t="n">
        <v>2</v>
      </c>
      <c r="X23" s="448" t="n">
        <v>2</v>
      </c>
      <c r="Y23" s="562" t="n">
        <v>6</v>
      </c>
      <c r="Z23" s="437" t="n">
        <v>6</v>
      </c>
      <c r="AA23" s="358" t="n">
        <v>5</v>
      </c>
      <c r="AB23" s="388" t="n">
        <v>5</v>
      </c>
      <c r="AC23" s="357" t="n">
        <v>5</v>
      </c>
      <c r="AD23" s="392" t="n">
        <v>2</v>
      </c>
      <c r="AE23" s="448" t="n">
        <v>2</v>
      </c>
      <c r="AF23" s="358" t="n">
        <v>5</v>
      </c>
      <c r="AG23" s="437" t="n">
        <v>6</v>
      </c>
      <c r="AH23" s="358" t="n">
        <v>5</v>
      </c>
      <c r="AI23" s="388" t="n">
        <v>5</v>
      </c>
      <c r="AJ23" s="357" t="n">
        <v>5</v>
      </c>
      <c r="AK23" s="392" t="n">
        <v>2</v>
      </c>
      <c r="AL23" s="448" t="n">
        <v>2</v>
      </c>
      <c r="AM23" s="516" t="n">
        <v>6</v>
      </c>
      <c r="AN23" s="1" t="n"/>
      <c r="AO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38" t="n">
        <v>2</v>
      </c>
      <c r="I24" s="394" t="n">
        <v>2</v>
      </c>
      <c r="J24" s="451" t="n">
        <v>2</v>
      </c>
      <c r="K24" s="358" t="n">
        <v>4</v>
      </c>
      <c r="L24" s="388" t="n">
        <v>4</v>
      </c>
      <c r="M24" s="358" t="n">
        <v>4</v>
      </c>
      <c r="N24" s="388" t="n">
        <v>4</v>
      </c>
      <c r="O24" s="357" t="n">
        <v>5</v>
      </c>
      <c r="P24" s="394" t="n">
        <v>2</v>
      </c>
      <c r="Q24" s="451" t="n">
        <v>2</v>
      </c>
      <c r="R24" s="358" t="n">
        <v>5</v>
      </c>
      <c r="S24" s="388" t="n">
        <v>5</v>
      </c>
      <c r="T24" s="358" t="n">
        <v>5</v>
      </c>
      <c r="U24" s="388" t="n">
        <v>5</v>
      </c>
      <c r="V24" s="357" t="n">
        <v>5</v>
      </c>
      <c r="W24" s="394" t="n">
        <v>2</v>
      </c>
      <c r="X24" s="451" t="n">
        <v>2</v>
      </c>
      <c r="Y24" s="358" t="n">
        <v>5</v>
      </c>
      <c r="Z24" s="388" t="n">
        <v>5</v>
      </c>
      <c r="AA24" s="358" t="n">
        <v>5</v>
      </c>
      <c r="AB24" s="388" t="n">
        <v>4</v>
      </c>
      <c r="AC24" s="357" t="n">
        <v>4</v>
      </c>
      <c r="AD24" s="394" t="n">
        <v>2</v>
      </c>
      <c r="AE24" s="451" t="n">
        <v>2</v>
      </c>
      <c r="AF24" s="358" t="n">
        <v>5</v>
      </c>
      <c r="AG24" s="388" t="n">
        <v>5</v>
      </c>
      <c r="AH24" s="358" t="n">
        <v>5</v>
      </c>
      <c r="AI24" s="388" t="n">
        <v>5</v>
      </c>
      <c r="AJ24" s="357" t="n">
        <v>5</v>
      </c>
      <c r="AK24" s="394" t="n">
        <v>2</v>
      </c>
      <c r="AL24" s="451" t="n">
        <v>2</v>
      </c>
      <c r="AM24" s="358" t="n">
        <v>4</v>
      </c>
      <c r="AN24" s="1" t="n"/>
      <c r="AO24" s="1" t="n"/>
    </row>
    <row r="25">
      <c r="P25" s="1" t="inlineStr">
        <is>
          <t>Dominik-&gt;Wiktor 2</t>
        </is>
      </c>
      <c r="Q25" s="1" t="inlineStr">
        <is>
          <t xml:space="preserve"> </t>
        </is>
      </c>
      <c r="R25" s="1" t="inlineStr">
        <is>
          <t>Wiktor-&gt;Dominik 2</t>
        </is>
      </c>
      <c r="S25" t="inlineStr">
        <is>
          <t>Karol 0 -&gt;2</t>
        </is>
      </c>
      <c r="T25" t="inlineStr">
        <is>
          <t>Eryk 0 -&gt; 2</t>
        </is>
      </c>
      <c r="V25" t="inlineStr">
        <is>
          <t>Krystian 2 -&gt; 0</t>
        </is>
      </c>
      <c r="W25" t="inlineStr">
        <is>
          <t>Eryk 1 -&gt; 0</t>
        </is>
      </c>
      <c r="Z25" t="inlineStr">
        <is>
          <t>Wiktor 1 -&gt; 2</t>
        </is>
      </c>
      <c r="AD25" t="inlineStr">
        <is>
          <t>Wojciech 1 -&gt; WOLNE</t>
        </is>
      </c>
      <c r="AE25" t="inlineStr">
        <is>
          <t xml:space="preserve"> </t>
        </is>
      </c>
      <c r="AF25" t="inlineStr">
        <is>
          <t>Wiktor 0 -&gt; 1</t>
        </is>
      </c>
      <c r="AG25" t="inlineStr">
        <is>
          <t>Wojciech WOLNE -&gt; 1</t>
        </is>
      </c>
      <c r="AH25" t="inlineStr">
        <is>
          <t>Wiktor WOLNE -&gt; 1</t>
        </is>
      </c>
      <c r="AI25" t="inlineStr">
        <is>
          <t>Oskar WOLNE -&gt; 1</t>
        </is>
      </c>
      <c r="AJ25" t="inlineStr">
        <is>
          <t>Oskar WOLNE -&gt; 1</t>
        </is>
      </c>
      <c r="AK25" t="inlineStr">
        <is>
          <t>Oskar 2 -&gt; WOLNE</t>
        </is>
      </c>
      <c r="AL25" t="inlineStr">
        <is>
          <t>Oskar 2 -&gt; WOLNE</t>
        </is>
      </c>
      <c r="AM25" t="inlineStr">
        <is>
          <t xml:space="preserve"> </t>
        </is>
      </c>
    </row>
    <row r="26">
      <c r="P26" t="inlineStr">
        <is>
          <t>Wojciech 2 -&gt; WOLNE</t>
        </is>
      </c>
      <c r="Q26" t="inlineStr">
        <is>
          <t xml:space="preserve"> </t>
        </is>
      </c>
      <c r="R26" t="inlineStr">
        <is>
          <t>Karol 0 -&gt; 2</t>
        </is>
      </c>
      <c r="S26" t="inlineStr">
        <is>
          <t>Krystian 2 -&gt; 0</t>
        </is>
      </c>
      <c r="T26" t="inlineStr">
        <is>
          <t>Krystian 2 -&gt; 0</t>
        </is>
      </c>
      <c r="V26" t="inlineStr">
        <is>
          <t>Dominik 0 -&gt; 2</t>
        </is>
      </c>
      <c r="W26" t="inlineStr">
        <is>
          <t>Dominik 0 -&gt; 1</t>
        </is>
      </c>
      <c r="Z26" t="inlineStr">
        <is>
          <t>Krystian 2 -&gt; 1</t>
        </is>
      </c>
      <c r="AD26" t="inlineStr">
        <is>
          <t>Krystian WOLNE -&gt; 1</t>
        </is>
      </c>
      <c r="AE26" t="inlineStr">
        <is>
          <t xml:space="preserve"> </t>
        </is>
      </c>
      <c r="AF26" t="inlineStr">
        <is>
          <t>Krystian 1 -&gt; 0</t>
        </is>
      </c>
      <c r="AG26" t="inlineStr">
        <is>
          <t>Krystian 1 -&gt; WOLNE</t>
        </is>
      </c>
      <c r="AH26" t="inlineStr">
        <is>
          <t>Krystian z 1 -&gt; WOLNE</t>
        </is>
      </c>
      <c r="AI26" t="inlineStr">
        <is>
          <t>Krystian 1 -&gt; WOLNE</t>
        </is>
      </c>
      <c r="AJ26" t="inlineStr">
        <is>
          <t>Krystian 1 -&gt; WOLNE</t>
        </is>
      </c>
      <c r="AK26" t="inlineStr">
        <is>
          <t>Krystian WOLNE -&gt; 2</t>
        </is>
      </c>
      <c r="AL26" t="inlineStr">
        <is>
          <t>Krystian WOLNE -&gt; 2</t>
        </is>
      </c>
      <c r="AM26" t="inlineStr">
        <is>
          <t xml:space="preserve"> </t>
        </is>
      </c>
    </row>
    <row r="27">
      <c r="P27" t="inlineStr">
        <is>
          <t>,</t>
        </is>
      </c>
      <c r="Q27" t="inlineStr">
        <is>
          <t xml:space="preserve"> </t>
        </is>
      </c>
      <c r="R27" t="inlineStr">
        <is>
          <t>Krystian 2 -&gt; 0</t>
        </is>
      </c>
      <c r="S27" t="inlineStr">
        <is>
          <t xml:space="preserve"> </t>
        </is>
      </c>
      <c r="AG27" t="inlineStr">
        <is>
          <t>Wiktor 1 -&gt; 0</t>
        </is>
      </c>
      <c r="AI27" t="inlineStr">
        <is>
          <t>Wiktor 0 -&gt; WOLNE</t>
        </is>
      </c>
      <c r="AJ27" t="inlineStr">
        <is>
          <t xml:space="preserve"> </t>
        </is>
      </c>
    </row>
    <row r="28">
      <c r="AG28" t="inlineStr">
        <is>
          <t>Eryk 0 -&gt; 1</t>
        </is>
      </c>
      <c r="AI28" t="inlineStr">
        <is>
          <t>Krystian WOLNE -&gt; 0</t>
        </is>
      </c>
      <c r="AJ28" t="inlineStr">
        <is>
          <t xml:space="preserve"> </t>
        </is>
      </c>
    </row>
    <row r="30">
      <c r="AI30" s="633" t="inlineStr">
        <is>
          <t xml:space="preserve">27-31.10 Wojtek 2 -&gt;1 Filip 1-&gt;2 </t>
        </is>
      </c>
    </row>
    <row r="33">
      <c r="V33" t="inlineStr">
        <is>
          <t xml:space="preserve"> </t>
        </is>
      </c>
    </row>
    <row r="36">
      <c r="K36" s="578" t="n">
        <v>3</v>
      </c>
      <c r="L36" s="131" t="n">
        <v>4</v>
      </c>
      <c r="M36" s="131" t="n">
        <v>5</v>
      </c>
      <c r="N36" s="131" t="n">
        <v>6</v>
      </c>
      <c r="O36" s="131" t="n">
        <v>7</v>
      </c>
      <c r="P36" s="556" t="n">
        <v>8</v>
      </c>
      <c r="Q36" s="556" t="n">
        <v>9</v>
      </c>
      <c r="R36" s="131" t="n">
        <v>10</v>
      </c>
      <c r="S36" s="131" t="n">
        <v>11</v>
      </c>
      <c r="T36" s="131" t="n">
        <v>12</v>
      </c>
      <c r="U36" s="131" t="n">
        <v>13</v>
      </c>
      <c r="V36" s="131" t="n">
        <v>14</v>
      </c>
      <c r="W36" s="556" t="n">
        <v>15</v>
      </c>
      <c r="X36" s="556" t="n">
        <v>16</v>
      </c>
      <c r="Y36" s="131" t="n">
        <v>17</v>
      </c>
      <c r="Z36" s="131" t="n">
        <v>18</v>
      </c>
      <c r="AA36" s="131" t="n">
        <v>19</v>
      </c>
      <c r="AB36" s="131" t="n">
        <v>20</v>
      </c>
      <c r="AC36" s="131" t="n">
        <v>21</v>
      </c>
      <c r="AD36" s="556" t="n">
        <v>22</v>
      </c>
      <c r="AE36" s="556" t="n">
        <v>23</v>
      </c>
      <c r="AF36" s="131" t="n">
        <v>24</v>
      </c>
      <c r="AG36" s="131" t="n">
        <v>25</v>
      </c>
      <c r="AH36" s="131" t="n">
        <v>26</v>
      </c>
      <c r="AI36" s="131" t="n">
        <v>27</v>
      </c>
      <c r="AJ36" s="131" t="n">
        <v>28</v>
      </c>
      <c r="AK36" s="556" t="n">
        <v>29</v>
      </c>
      <c r="AL36" s="556" t="n">
        <v>30</v>
      </c>
      <c r="AM36" s="131" t="n">
        <v>31</v>
      </c>
    </row>
    <row r="37">
      <c r="A37" s="5" t="inlineStr">
        <is>
          <t>Nadgodziny</t>
        </is>
      </c>
      <c r="K37" s="580" t="inlineStr">
        <is>
          <t>Michał</t>
        </is>
      </c>
      <c r="L37" s="581" t="inlineStr">
        <is>
          <t>Wojtek</t>
        </is>
      </c>
      <c r="M37" s="581" t="inlineStr">
        <is>
          <t>Paweł SZ</t>
        </is>
      </c>
      <c r="N37" s="581" t="inlineStr">
        <is>
          <t>Adam</t>
        </is>
      </c>
      <c r="O37" s="581" t="inlineStr">
        <is>
          <t>Mich/Kar</t>
        </is>
      </c>
      <c r="P37" s="581" t="inlineStr">
        <is>
          <t>Filip</t>
        </is>
      </c>
      <c r="Q37" s="581" t="inlineStr">
        <is>
          <t>Karol</t>
        </is>
      </c>
      <c r="R37" s="581" t="inlineStr">
        <is>
          <t>Wiktor</t>
        </is>
      </c>
      <c r="S37" s="581" t="inlineStr">
        <is>
          <t>Eryk</t>
        </is>
      </c>
      <c r="T37" s="581" t="inlineStr">
        <is>
          <t>Piotr</t>
        </is>
      </c>
      <c r="U37" s="581" t="inlineStr">
        <is>
          <t>Dawid</t>
        </is>
      </c>
      <c r="V37" s="581" t="inlineStr">
        <is>
          <t>Ery/Wik</t>
        </is>
      </c>
      <c r="W37" s="581" t="inlineStr">
        <is>
          <t>Fil/Ada</t>
        </is>
      </c>
      <c r="X37" s="581" t="inlineStr">
        <is>
          <t>Pio/Woj</t>
        </is>
      </c>
      <c r="Y37" s="584" t="inlineStr">
        <is>
          <t>Wojtek</t>
        </is>
      </c>
      <c r="Z37" s="153" t="inlineStr">
        <is>
          <t>------------</t>
        </is>
      </c>
      <c r="AA37" s="153" t="inlineStr">
        <is>
          <t>------------</t>
        </is>
      </c>
      <c r="AB37" s="153" t="inlineStr">
        <is>
          <t>------------</t>
        </is>
      </c>
      <c r="AC37" s="153" t="inlineStr">
        <is>
          <t>------------</t>
        </is>
      </c>
      <c r="AD37" s="153" t="inlineStr">
        <is>
          <t>------------</t>
        </is>
      </c>
      <c r="AE37" s="153" t="inlineStr">
        <is>
          <t>------------</t>
        </is>
      </c>
      <c r="AF37" s="153" t="inlineStr">
        <is>
          <t>------------</t>
        </is>
      </c>
      <c r="AG37" s="153" t="inlineStr">
        <is>
          <t>------------</t>
        </is>
      </c>
      <c r="AH37" s="153" t="inlineStr">
        <is>
          <t>------------</t>
        </is>
      </c>
      <c r="AI37" s="153" t="inlineStr">
        <is>
          <t>------------</t>
        </is>
      </c>
      <c r="AJ37" s="153" t="inlineStr">
        <is>
          <t>------------</t>
        </is>
      </c>
      <c r="AK37" s="153" t="inlineStr">
        <is>
          <t xml:space="preserve"> ------------</t>
        </is>
      </c>
      <c r="AL37" s="153" t="inlineStr">
        <is>
          <t>------------</t>
        </is>
      </c>
      <c r="AM37" s="153" t="inlineStr">
        <is>
          <t>------------</t>
        </is>
      </c>
    </row>
  </sheetData>
  <mergeCells count="1">
    <mergeCell ref="AI30:AM30"/>
  </mergeCells>
  <conditionalFormatting sqref="I1:AM1 I20:AM20">
    <cfRule type="expression" priority="6" dxfId="10">
      <formula>IF(I$1=DAY(TODAY()),TRUE,FALSE)</formula>
    </cfRule>
  </conditionalFormatting>
  <conditionalFormatting sqref="L36:X36">
    <cfRule type="expression" priority="4" dxfId="10">
      <formula>IF(L$1=DAY(TODAY()),TRUE,FALSE)</formula>
    </cfRule>
  </conditionalFormatting>
  <conditionalFormatting sqref="K36">
    <cfRule type="expression" priority="3" dxfId="10">
      <formula>IF(K$1=DAY(TODAY()),TRUE,FALSE)</formula>
    </cfRule>
  </conditionalFormatting>
  <conditionalFormatting sqref="Y36">
    <cfRule type="expression" priority="2" dxfId="10">
      <formula>IF(Y$1=DAY(TODAY()),TRUE,FALSE)</formula>
    </cfRule>
  </conditionalFormatting>
  <conditionalFormatting sqref="Z36:AM36">
    <cfRule type="expression" priority="1" dxfId="10">
      <formula>IF(Z$1=DAY(TODAY()),TRUE,FALSE)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"/>
  <sheetViews>
    <sheetView workbookViewId="0">
      <pane xSplit="1" topLeftCell="D1" activePane="topRight" state="frozen"/>
      <selection pane="topRight" activeCell="J8" sqref="J8"/>
    </sheetView>
  </sheetViews>
  <sheetFormatPr baseColWidth="8" defaultRowHeight="15"/>
  <sheetData>
    <row r="1">
      <c r="A1" s="1" t="n"/>
      <c r="B1" s="2" t="n">
        <v>25</v>
      </c>
      <c r="C1" s="2" t="n">
        <v>26</v>
      </c>
      <c r="D1" s="3" t="n">
        <v>27</v>
      </c>
      <c r="E1" s="3" t="n">
        <v>28</v>
      </c>
      <c r="F1" s="2" t="n">
        <v>29</v>
      </c>
      <c r="G1" s="2" t="n">
        <v>30</v>
      </c>
      <c r="H1" s="496" t="n">
        <v>31</v>
      </c>
      <c r="I1" s="501" t="n">
        <v>1</v>
      </c>
      <c r="J1" s="501" t="n">
        <v>2</v>
      </c>
      <c r="K1" s="502" t="n">
        <v>3</v>
      </c>
      <c r="L1" s="502" t="n">
        <v>4</v>
      </c>
      <c r="M1" s="501" t="n">
        <v>5</v>
      </c>
      <c r="N1" s="501" t="n">
        <v>6</v>
      </c>
      <c r="O1" s="501" t="n">
        <v>7</v>
      </c>
      <c r="P1" s="501" t="n">
        <v>8</v>
      </c>
      <c r="Q1" s="501" t="n">
        <v>9</v>
      </c>
      <c r="R1" s="502" t="n">
        <v>10</v>
      </c>
      <c r="S1" s="502" t="n">
        <v>11</v>
      </c>
      <c r="T1" s="501" t="n">
        <v>12</v>
      </c>
      <c r="U1" s="501" t="n">
        <v>13</v>
      </c>
      <c r="V1" s="501" t="n">
        <v>14</v>
      </c>
      <c r="W1" s="501" t="n">
        <v>15</v>
      </c>
      <c r="X1" s="501" t="n">
        <v>16</v>
      </c>
      <c r="Y1" s="502" t="n">
        <v>17</v>
      </c>
      <c r="Z1" s="502" t="n">
        <v>18</v>
      </c>
      <c r="AA1" s="501" t="n">
        <v>19</v>
      </c>
      <c r="AB1" s="501" t="n">
        <v>20</v>
      </c>
      <c r="AC1" s="501" t="n">
        <v>21</v>
      </c>
      <c r="AD1" s="501" t="n">
        <v>22</v>
      </c>
      <c r="AE1" s="501" t="n">
        <v>23</v>
      </c>
      <c r="AF1" s="502" t="n">
        <v>24</v>
      </c>
      <c r="AG1" s="502" t="n">
        <v>25</v>
      </c>
      <c r="AH1" s="501" t="n">
        <v>26</v>
      </c>
      <c r="AI1" s="501" t="n">
        <v>27</v>
      </c>
      <c r="AJ1" s="501" t="n">
        <v>28</v>
      </c>
      <c r="AK1" s="501" t="n">
        <v>29</v>
      </c>
      <c r="AL1" s="501" t="n">
        <v>30</v>
      </c>
      <c r="AM1" s="1" t="n"/>
      <c r="AN1" s="1" t="inlineStr">
        <is>
          <t>WD</t>
        </is>
      </c>
    </row>
    <row r="2">
      <c r="A2" s="5" t="inlineStr">
        <is>
          <t>Kamil B</t>
        </is>
      </c>
      <c r="B2" s="485" t="n">
        <v>2</v>
      </c>
      <c r="C2" s="485" t="n">
        <v>2</v>
      </c>
      <c r="D2" s="143" t="inlineStr">
        <is>
          <t>w</t>
        </is>
      </c>
      <c r="E2" s="143" t="inlineStr">
        <is>
          <t>w</t>
        </is>
      </c>
      <c r="F2" s="483" t="n">
        <v>1</v>
      </c>
      <c r="G2" s="485" t="n">
        <v>2</v>
      </c>
      <c r="H2" s="528" t="n">
        <v>2</v>
      </c>
      <c r="I2" s="485" t="n">
        <v>2</v>
      </c>
      <c r="J2" s="503" t="inlineStr">
        <is>
          <t>w</t>
        </is>
      </c>
      <c r="K2" s="503" t="inlineStr">
        <is>
          <t>w</t>
        </is>
      </c>
      <c r="L2" s="503" t="inlineStr">
        <is>
          <t>w</t>
        </is>
      </c>
      <c r="M2" s="504" t="n">
        <v>1</v>
      </c>
      <c r="N2" s="504" t="n">
        <v>1</v>
      </c>
      <c r="O2" s="504" t="n">
        <v>1</v>
      </c>
      <c r="P2" s="504" t="n">
        <v>1</v>
      </c>
      <c r="Q2" s="485" t="n">
        <v>2</v>
      </c>
      <c r="R2" s="503" t="inlineStr">
        <is>
          <t xml:space="preserve"> </t>
        </is>
      </c>
      <c r="S2" s="485" t="inlineStr">
        <is>
          <t>2 - UnCQ</t>
        </is>
      </c>
      <c r="T2" s="485" t="n">
        <v>2</v>
      </c>
      <c r="U2" s="503" t="inlineStr">
        <is>
          <t>w</t>
        </is>
      </c>
      <c r="V2" s="484" t="inlineStr">
        <is>
          <t>0 - R</t>
        </is>
      </c>
      <c r="W2" s="490" t="inlineStr">
        <is>
          <t>u</t>
        </is>
      </c>
      <c r="X2" s="490" t="inlineStr">
        <is>
          <t>u</t>
        </is>
      </c>
      <c r="Y2" s="490" t="inlineStr">
        <is>
          <t>u</t>
        </is>
      </c>
      <c r="Z2" s="503" t="inlineStr">
        <is>
          <t>w</t>
        </is>
      </c>
      <c r="AA2" s="490" t="inlineStr">
        <is>
          <t>u</t>
        </is>
      </c>
      <c r="AB2" s="490" t="inlineStr">
        <is>
          <t>u</t>
        </is>
      </c>
      <c r="AC2" s="490" t="inlineStr">
        <is>
          <t>u</t>
        </is>
      </c>
      <c r="AD2" s="505" t="inlineStr">
        <is>
          <t>u</t>
        </is>
      </c>
      <c r="AE2" s="505" t="inlineStr">
        <is>
          <t>u</t>
        </is>
      </c>
      <c r="AF2" s="503" t="inlineStr">
        <is>
          <t>w</t>
        </is>
      </c>
      <c r="AG2" s="503" t="inlineStr">
        <is>
          <t>w</t>
        </is>
      </c>
      <c r="AH2" s="505" t="inlineStr">
        <is>
          <t>u</t>
        </is>
      </c>
      <c r="AI2" s="505" t="inlineStr">
        <is>
          <t>u</t>
        </is>
      </c>
      <c r="AJ2" s="505" t="inlineStr">
        <is>
          <t>u</t>
        </is>
      </c>
      <c r="AK2" s="505" t="inlineStr">
        <is>
          <t>u</t>
        </is>
      </c>
      <c r="AL2" s="505" t="inlineStr">
        <is>
          <t>u</t>
        </is>
      </c>
      <c r="AM2" s="1" t="n"/>
      <c r="AN2" s="64" t="n">
        <v>22</v>
      </c>
    </row>
    <row r="3">
      <c r="A3" s="5" t="inlineStr">
        <is>
          <t>Adrian</t>
        </is>
      </c>
      <c r="B3" s="486" t="n">
        <v>2</v>
      </c>
      <c r="C3" s="486" t="n">
        <v>2</v>
      </c>
      <c r="D3" s="443" t="inlineStr">
        <is>
          <t>w</t>
        </is>
      </c>
      <c r="E3" s="443" t="inlineStr">
        <is>
          <t>w</t>
        </is>
      </c>
      <c r="F3" s="445" t="inlineStr">
        <is>
          <t>0 - UnCQ</t>
        </is>
      </c>
      <c r="G3" s="491" t="n">
        <v>1</v>
      </c>
      <c r="H3" s="529" t="n">
        <v>1</v>
      </c>
      <c r="I3" s="507" t="inlineStr">
        <is>
          <t>w</t>
        </is>
      </c>
      <c r="J3" s="506" t="n">
        <v>1</v>
      </c>
      <c r="K3" s="504" t="inlineStr">
        <is>
          <t>1 - R</t>
        </is>
      </c>
      <c r="L3" s="504" t="inlineStr">
        <is>
          <t>1 - R</t>
        </is>
      </c>
      <c r="M3" s="507" t="inlineStr">
        <is>
          <t>w</t>
        </is>
      </c>
      <c r="N3" s="445" t="inlineStr">
        <is>
          <t>0 - R</t>
        </is>
      </c>
      <c r="O3" s="445" t="inlineStr">
        <is>
          <t>0 - R</t>
        </is>
      </c>
      <c r="P3" s="445" t="inlineStr">
        <is>
          <t>0 - R</t>
        </is>
      </c>
      <c r="Q3" s="445" t="inlineStr">
        <is>
          <t>0 - R</t>
        </is>
      </c>
      <c r="R3" s="507" t="inlineStr">
        <is>
          <t>w</t>
        </is>
      </c>
      <c r="S3" s="445" t="inlineStr">
        <is>
          <t>0 - R</t>
        </is>
      </c>
      <c r="T3" s="507" t="inlineStr">
        <is>
          <t>w</t>
        </is>
      </c>
      <c r="U3" s="486" t="n">
        <v>2</v>
      </c>
      <c r="V3" s="486" t="n">
        <v>2</v>
      </c>
      <c r="W3" s="540" t="n">
        <v>2</v>
      </c>
      <c r="X3" s="486" t="n">
        <v>2</v>
      </c>
      <c r="Y3" s="486" t="inlineStr">
        <is>
          <t>2 - R</t>
        </is>
      </c>
      <c r="Z3" s="507" t="inlineStr">
        <is>
          <t>w</t>
        </is>
      </c>
      <c r="AA3" s="507" t="inlineStr">
        <is>
          <t>w</t>
        </is>
      </c>
      <c r="AB3" s="445" t="inlineStr">
        <is>
          <t>0 - R</t>
        </is>
      </c>
      <c r="AC3" s="445" t="inlineStr">
        <is>
          <t>0 - R</t>
        </is>
      </c>
      <c r="AD3" s="445" t="inlineStr">
        <is>
          <t>0 - R</t>
        </is>
      </c>
      <c r="AE3" s="445" t="inlineStr">
        <is>
          <t>0 - R</t>
        </is>
      </c>
      <c r="AF3" s="507" t="inlineStr">
        <is>
          <t>w</t>
        </is>
      </c>
      <c r="AG3" s="547" t="inlineStr">
        <is>
          <t>1 - R</t>
        </is>
      </c>
      <c r="AH3" s="542" t="n">
        <v>1</v>
      </c>
      <c r="AI3" s="486" t="n">
        <v>2</v>
      </c>
      <c r="AJ3" s="486" t="n">
        <v>2</v>
      </c>
      <c r="AK3" s="486" t="n">
        <v>2</v>
      </c>
      <c r="AL3" s="507" t="inlineStr">
        <is>
          <t>w</t>
        </is>
      </c>
      <c r="AM3" s="1" t="n"/>
      <c r="AN3" s="64" t="n">
        <v>22</v>
      </c>
    </row>
    <row r="4">
      <c r="A4" s="5" t="inlineStr">
        <is>
          <t>Piotr</t>
        </is>
      </c>
      <c r="B4" s="443" t="inlineStr">
        <is>
          <t>w</t>
        </is>
      </c>
      <c r="C4" s="445" t="n">
        <v>0</v>
      </c>
      <c r="D4" s="445" t="inlineStr">
        <is>
          <t>0 - UnCQ</t>
        </is>
      </c>
      <c r="E4" s="445" t="inlineStr">
        <is>
          <t>0 - R</t>
        </is>
      </c>
      <c r="F4" s="443" t="inlineStr">
        <is>
          <t>w</t>
        </is>
      </c>
      <c r="G4" s="487" t="n">
        <v>1</v>
      </c>
      <c r="H4" s="529" t="inlineStr">
        <is>
          <t>1 - CQ</t>
        </is>
      </c>
      <c r="I4" s="506" t="inlineStr">
        <is>
          <t>1 - Un</t>
        </is>
      </c>
      <c r="J4" s="537" t="inlineStr">
        <is>
          <t>1 -R</t>
        </is>
      </c>
      <c r="K4" s="507" t="inlineStr">
        <is>
          <t>w</t>
        </is>
      </c>
      <c r="L4" s="445" t="inlineStr">
        <is>
          <t>0 - R</t>
        </is>
      </c>
      <c r="M4" s="537" t="inlineStr">
        <is>
          <t>1 - R</t>
        </is>
      </c>
      <c r="N4" s="507" t="inlineStr">
        <is>
          <t>w</t>
        </is>
      </c>
      <c r="O4" s="507" t="inlineStr">
        <is>
          <t>w</t>
        </is>
      </c>
      <c r="P4" s="445" t="inlineStr">
        <is>
          <t>0 - Un</t>
        </is>
      </c>
      <c r="Q4" s="486" t="inlineStr">
        <is>
          <t>2 - CQ</t>
        </is>
      </c>
      <c r="R4" s="486" t="inlineStr">
        <is>
          <t>2 - R</t>
        </is>
      </c>
      <c r="S4" s="486" t="inlineStr">
        <is>
          <t>2 - R</t>
        </is>
      </c>
      <c r="T4" s="486" t="inlineStr">
        <is>
          <t>2 - CQ</t>
        </is>
      </c>
      <c r="U4" s="507" t="inlineStr">
        <is>
          <t>w</t>
        </is>
      </c>
      <c r="V4" s="445" t="inlineStr">
        <is>
          <t>0 - Un</t>
        </is>
      </c>
      <c r="W4" s="445" t="inlineStr">
        <is>
          <t>0 - R</t>
        </is>
      </c>
      <c r="X4" s="486" t="n">
        <v>2</v>
      </c>
      <c r="Y4" s="507" t="inlineStr">
        <is>
          <t>w</t>
        </is>
      </c>
      <c r="Z4" s="507" t="inlineStr">
        <is>
          <t>w</t>
        </is>
      </c>
      <c r="AA4" s="506" t="inlineStr">
        <is>
          <t>1 - R</t>
        </is>
      </c>
      <c r="AB4" s="506" t="n">
        <v>1</v>
      </c>
      <c r="AC4" s="506" t="inlineStr">
        <is>
          <t>1 - R</t>
        </is>
      </c>
      <c r="AD4" s="506" t="n">
        <v>1</v>
      </c>
      <c r="AE4" s="486" t="inlineStr">
        <is>
          <t>2 - Un</t>
        </is>
      </c>
      <c r="AF4" s="507" t="inlineStr">
        <is>
          <t>w</t>
        </is>
      </c>
      <c r="AG4" s="507" t="inlineStr">
        <is>
          <t>w</t>
        </is>
      </c>
      <c r="AH4" s="506" t="inlineStr">
        <is>
          <t>1 - Un</t>
        </is>
      </c>
      <c r="AI4" s="506" t="inlineStr">
        <is>
          <t>1 - R</t>
        </is>
      </c>
      <c r="AJ4" s="486" t="inlineStr">
        <is>
          <t>2 - CQ</t>
        </is>
      </c>
      <c r="AK4" s="486" t="inlineStr">
        <is>
          <t>2 - Un</t>
        </is>
      </c>
      <c r="AL4" s="486" t="inlineStr">
        <is>
          <t>2 - R</t>
        </is>
      </c>
      <c r="AM4" s="1" t="n"/>
      <c r="AN4" s="64" t="n">
        <v>22</v>
      </c>
    </row>
    <row r="5">
      <c r="A5" s="5" t="inlineStr">
        <is>
          <t>Michał C</t>
        </is>
      </c>
      <c r="B5" s="445" t="n">
        <v>0</v>
      </c>
      <c r="C5" s="443" t="inlineStr">
        <is>
          <t>w</t>
        </is>
      </c>
      <c r="D5" s="445" t="inlineStr">
        <is>
          <t>0 - R</t>
        </is>
      </c>
      <c r="E5" s="445" t="inlineStr">
        <is>
          <t>0 - UnCQ</t>
        </is>
      </c>
      <c r="F5" s="486" t="inlineStr">
        <is>
          <t>2 - R</t>
        </is>
      </c>
      <c r="G5" s="443" t="inlineStr">
        <is>
          <t>w</t>
        </is>
      </c>
      <c r="H5" s="530" t="inlineStr">
        <is>
          <t>2 - Un</t>
        </is>
      </c>
      <c r="I5" s="486" t="inlineStr">
        <is>
          <t>2 - R</t>
        </is>
      </c>
      <c r="J5" s="507" t="inlineStr">
        <is>
          <t>w</t>
        </is>
      </c>
      <c r="K5" s="507" t="inlineStr">
        <is>
          <t>w</t>
        </is>
      </c>
      <c r="L5" s="486" t="inlineStr">
        <is>
          <t>2 - UnCQ</t>
        </is>
      </c>
      <c r="M5" s="486" t="inlineStr">
        <is>
          <t>2 - Un</t>
        </is>
      </c>
      <c r="N5" s="486" t="n">
        <v>2</v>
      </c>
      <c r="O5" s="486" t="inlineStr">
        <is>
          <t>2 - Un</t>
        </is>
      </c>
      <c r="P5" s="507" t="inlineStr">
        <is>
          <t>w</t>
        </is>
      </c>
      <c r="Q5" s="542" t="inlineStr">
        <is>
          <t>1 - R</t>
        </is>
      </c>
      <c r="R5" s="506" t="inlineStr">
        <is>
          <t>1 - UnCQ</t>
        </is>
      </c>
      <c r="S5" s="507" t="inlineStr">
        <is>
          <t>w</t>
        </is>
      </c>
      <c r="T5" s="445" t="inlineStr">
        <is>
          <t>0 - R</t>
        </is>
      </c>
      <c r="U5" s="445" t="inlineStr">
        <is>
          <t>0 - CQ</t>
        </is>
      </c>
      <c r="V5" s="486" t="n">
        <v>2</v>
      </c>
      <c r="W5" s="540" t="inlineStr">
        <is>
          <t>2 - R</t>
        </is>
      </c>
      <c r="X5" s="486" t="inlineStr">
        <is>
          <t>2 - Un</t>
        </is>
      </c>
      <c r="Y5" s="507" t="inlineStr">
        <is>
          <t>w</t>
        </is>
      </c>
      <c r="Z5" s="507" t="inlineStr">
        <is>
          <t>w</t>
        </is>
      </c>
      <c r="AA5" s="445" t="inlineStr">
        <is>
          <t>0 - R</t>
        </is>
      </c>
      <c r="AB5" s="542" t="inlineStr">
        <is>
          <t>1 - Un</t>
        </is>
      </c>
      <c r="AC5" s="542" t="inlineStr">
        <is>
          <t>1 - CQ</t>
        </is>
      </c>
      <c r="AD5" s="542" t="inlineStr">
        <is>
          <t>1 - R</t>
        </is>
      </c>
      <c r="AE5" s="542" t="inlineStr">
        <is>
          <t>1 - Un</t>
        </is>
      </c>
      <c r="AF5" s="507" t="inlineStr">
        <is>
          <t>w</t>
        </is>
      </c>
      <c r="AG5" s="445" t="inlineStr">
        <is>
          <t>0 - R</t>
        </is>
      </c>
      <c r="AH5" s="445" t="inlineStr">
        <is>
          <t>0 - Un</t>
        </is>
      </c>
      <c r="AI5" s="445" t="inlineStr">
        <is>
          <t>0 - CQ</t>
        </is>
      </c>
      <c r="AJ5" s="507" t="inlineStr">
        <is>
          <t>w</t>
        </is>
      </c>
      <c r="AK5" s="484" t="inlineStr">
        <is>
          <t>0 - R</t>
        </is>
      </c>
      <c r="AL5" s="445" t="inlineStr">
        <is>
          <t>0 - R</t>
        </is>
      </c>
      <c r="AM5" s="1" t="n"/>
      <c r="AN5" s="64" t="n">
        <v>22</v>
      </c>
    </row>
    <row r="6">
      <c r="A6" s="5" t="inlineStr">
        <is>
          <t>Oskar</t>
        </is>
      </c>
      <c r="B6" s="491" t="inlineStr">
        <is>
          <t>1 - CQ</t>
        </is>
      </c>
      <c r="C6" s="486" t="inlineStr">
        <is>
          <t>2 - CQ</t>
        </is>
      </c>
      <c r="D6" s="443" t="inlineStr">
        <is>
          <t>w</t>
        </is>
      </c>
      <c r="E6" s="443" t="inlineStr">
        <is>
          <t>w</t>
        </is>
      </c>
      <c r="F6" s="486" t="inlineStr">
        <is>
          <t>2 - CQ</t>
        </is>
      </c>
      <c r="G6" s="486" t="inlineStr">
        <is>
          <t>2 - R</t>
        </is>
      </c>
      <c r="H6" s="530" t="inlineStr">
        <is>
          <t>2 - CQ</t>
        </is>
      </c>
      <c r="I6" s="485" t="inlineStr">
        <is>
          <t>2 - Un</t>
        </is>
      </c>
      <c r="J6" s="507" t="inlineStr">
        <is>
          <t>w!</t>
        </is>
      </c>
      <c r="K6" s="507" t="inlineStr">
        <is>
          <t>w</t>
        </is>
      </c>
      <c r="L6" s="506" t="inlineStr">
        <is>
          <t>1 - Un</t>
        </is>
      </c>
      <c r="M6" s="542" t="inlineStr">
        <is>
          <t>1 - CQ</t>
        </is>
      </c>
      <c r="N6" s="542" t="inlineStr">
        <is>
          <t>1 - Un</t>
        </is>
      </c>
      <c r="O6" s="543" t="inlineStr">
        <is>
          <t>1 - R</t>
        </is>
      </c>
      <c r="P6" s="507" t="inlineStr">
        <is>
          <t>jp</t>
        </is>
      </c>
      <c r="Q6" s="543" t="inlineStr">
        <is>
          <t>1 - CQ</t>
        </is>
      </c>
      <c r="R6" s="504" t="inlineStr">
        <is>
          <t>1 - R</t>
        </is>
      </c>
      <c r="S6" s="504" t="inlineStr">
        <is>
          <t>1 - UnCQ</t>
        </is>
      </c>
      <c r="T6" s="543" t="inlineStr">
        <is>
          <t>1- R</t>
        </is>
      </c>
      <c r="U6" s="543" t="inlineStr">
        <is>
          <t>1 - R</t>
        </is>
      </c>
      <c r="V6" s="507" t="inlineStr">
        <is>
          <t>w</t>
        </is>
      </c>
      <c r="W6" s="484" t="inlineStr">
        <is>
          <t>0 - UnCQ</t>
        </is>
      </c>
      <c r="X6" s="543" t="n">
        <v>1</v>
      </c>
      <c r="Y6" s="507" t="inlineStr">
        <is>
          <t>w!</t>
        </is>
      </c>
      <c r="Z6" s="507" t="inlineStr">
        <is>
          <t>w!</t>
        </is>
      </c>
      <c r="AA6" s="543" t="inlineStr">
        <is>
          <t>1 - CQ</t>
        </is>
      </c>
      <c r="AB6" s="485" t="inlineStr">
        <is>
          <t>2 - R</t>
        </is>
      </c>
      <c r="AC6" s="485" t="inlineStr">
        <is>
          <t>2 - Un</t>
        </is>
      </c>
      <c r="AD6" s="485" t="inlineStr">
        <is>
          <t>2 - R</t>
        </is>
      </c>
      <c r="AE6" s="485" t="inlineStr">
        <is>
          <t>2 - CQ</t>
        </is>
      </c>
      <c r="AF6" s="507" t="inlineStr">
        <is>
          <t>w</t>
        </is>
      </c>
      <c r="AG6" s="485" t="inlineStr">
        <is>
          <t>2 - UnCQ</t>
        </is>
      </c>
      <c r="AH6" s="485" t="inlineStr">
        <is>
          <t>2 - Un</t>
        </is>
      </c>
      <c r="AI6" s="486" t="inlineStr">
        <is>
          <t>2 - R</t>
        </is>
      </c>
      <c r="AJ6" s="507" t="inlineStr">
        <is>
          <t>w</t>
        </is>
      </c>
      <c r="AK6" s="445" t="inlineStr">
        <is>
          <t>0 - Un</t>
        </is>
      </c>
      <c r="AL6" s="484" t="inlineStr">
        <is>
          <t>0 - Un</t>
        </is>
      </c>
      <c r="AM6" s="1" t="n"/>
      <c r="AN6" s="64" t="n">
        <v>22</v>
      </c>
    </row>
    <row r="7">
      <c r="A7" s="5" t="inlineStr">
        <is>
          <t>Michał P</t>
        </is>
      </c>
      <c r="B7" s="443" t="inlineStr">
        <is>
          <t>X</t>
        </is>
      </c>
      <c r="C7" s="443" t="inlineStr">
        <is>
          <t>X</t>
        </is>
      </c>
      <c r="D7" s="443" t="inlineStr">
        <is>
          <t>X</t>
        </is>
      </c>
      <c r="E7" s="443" t="inlineStr">
        <is>
          <t>X</t>
        </is>
      </c>
      <c r="F7" s="443" t="inlineStr">
        <is>
          <t>X</t>
        </is>
      </c>
      <c r="G7" s="443" t="inlineStr">
        <is>
          <t>X</t>
        </is>
      </c>
      <c r="H7" s="531" t="inlineStr">
        <is>
          <t>X</t>
        </is>
      </c>
      <c r="I7" s="443" t="inlineStr">
        <is>
          <t>X</t>
        </is>
      </c>
      <c r="J7" s="443" t="inlineStr">
        <is>
          <t>X</t>
        </is>
      </c>
      <c r="K7" s="443" t="inlineStr">
        <is>
          <t>X</t>
        </is>
      </c>
      <c r="L7" s="443" t="inlineStr">
        <is>
          <t>X</t>
        </is>
      </c>
      <c r="M7" s="443" t="inlineStr">
        <is>
          <t>X</t>
        </is>
      </c>
      <c r="N7" s="443" t="inlineStr">
        <is>
          <t>X</t>
        </is>
      </c>
      <c r="O7" s="443" t="inlineStr">
        <is>
          <t>X</t>
        </is>
      </c>
      <c r="P7" s="443" t="inlineStr">
        <is>
          <t>X</t>
        </is>
      </c>
      <c r="Q7" s="443" t="inlineStr">
        <is>
          <t>X</t>
        </is>
      </c>
      <c r="R7" s="443" t="inlineStr">
        <is>
          <t>X</t>
        </is>
      </c>
      <c r="S7" s="443" t="inlineStr">
        <is>
          <t>X</t>
        </is>
      </c>
      <c r="T7" s="546" t="n">
        <v>1</v>
      </c>
      <c r="U7" s="546" t="n">
        <v>1</v>
      </c>
      <c r="V7" s="507" t="inlineStr">
        <is>
          <t>w</t>
        </is>
      </c>
      <c r="W7" s="507" t="inlineStr">
        <is>
          <t>w</t>
        </is>
      </c>
      <c r="X7" s="445" t="inlineStr">
        <is>
          <t>0 - CQ</t>
        </is>
      </c>
      <c r="Y7" s="484" t="inlineStr">
        <is>
          <t>0 - R</t>
        </is>
      </c>
      <c r="Z7" s="506" t="inlineStr">
        <is>
          <t>1 - R</t>
        </is>
      </c>
      <c r="AA7" s="506" t="n">
        <v>1</v>
      </c>
      <c r="AB7" s="507" t="inlineStr">
        <is>
          <t>w</t>
        </is>
      </c>
      <c r="AC7" s="506" t="n">
        <v>1</v>
      </c>
      <c r="AD7" s="506" t="inlineStr">
        <is>
          <t>1 - Un</t>
        </is>
      </c>
      <c r="AE7" s="506" t="inlineStr">
        <is>
          <t>1 - CQ</t>
        </is>
      </c>
      <c r="AF7" s="486" t="inlineStr">
        <is>
          <t>2 - R</t>
        </is>
      </c>
      <c r="AG7" s="507" t="inlineStr">
        <is>
          <t>w</t>
        </is>
      </c>
      <c r="AH7" s="486" t="inlineStr">
        <is>
          <t>1 - CQ</t>
        </is>
      </c>
      <c r="AI7" s="486" t="inlineStr">
        <is>
          <t>2 - CQ</t>
        </is>
      </c>
      <c r="AJ7" s="486" t="inlineStr">
        <is>
          <t>2 - R</t>
        </is>
      </c>
      <c r="AK7" s="507" t="inlineStr">
        <is>
          <t>w</t>
        </is>
      </c>
      <c r="AL7" s="445" t="inlineStr">
        <is>
          <t>0 - CQ</t>
        </is>
      </c>
      <c r="AM7" s="1" t="n"/>
      <c r="AN7" s="457" t="n">
        <v>14</v>
      </c>
    </row>
    <row r="8">
      <c r="A8" s="5" t="inlineStr">
        <is>
          <t>Wiktor</t>
        </is>
      </c>
      <c r="B8" s="489" t="n">
        <v>1</v>
      </c>
      <c r="C8" s="489" t="inlineStr">
        <is>
          <t>1 - Un</t>
        </is>
      </c>
      <c r="D8" s="487" t="inlineStr">
        <is>
          <t>1 - R</t>
        </is>
      </c>
      <c r="E8" s="443" t="inlineStr">
        <is>
          <t>w</t>
        </is>
      </c>
      <c r="F8" s="498" t="inlineStr">
        <is>
          <t>1 - Un</t>
        </is>
      </c>
      <c r="G8" s="486" t="inlineStr">
        <is>
          <t>2 - Un</t>
        </is>
      </c>
      <c r="H8" s="532" t="inlineStr">
        <is>
          <t>w</t>
        </is>
      </c>
      <c r="I8" s="489" t="inlineStr">
        <is>
          <t>1 - CQ</t>
        </is>
      </c>
      <c r="J8" s="541" t="inlineStr">
        <is>
          <t>2 - Un</t>
        </is>
      </c>
      <c r="K8" s="507" t="inlineStr">
        <is>
          <t>w</t>
        </is>
      </c>
      <c r="L8" s="486" t="inlineStr">
        <is>
          <t>2 - R</t>
        </is>
      </c>
      <c r="M8" s="486" t="n">
        <v>2</v>
      </c>
      <c r="N8" s="486" t="inlineStr">
        <is>
          <t>2 - Un</t>
        </is>
      </c>
      <c r="O8" s="485" t="n">
        <v>2</v>
      </c>
      <c r="P8" s="507" t="inlineStr">
        <is>
          <t>w!</t>
        </is>
      </c>
      <c r="Q8" s="507" t="inlineStr">
        <is>
          <t>w!</t>
        </is>
      </c>
      <c r="R8" s="507" t="inlineStr">
        <is>
          <t>w!</t>
        </is>
      </c>
      <c r="S8" s="507" t="inlineStr">
        <is>
          <t>w!</t>
        </is>
      </c>
      <c r="T8" s="507" t="inlineStr">
        <is>
          <t>w!</t>
        </is>
      </c>
      <c r="U8" s="507" t="inlineStr">
        <is>
          <t>w!</t>
        </is>
      </c>
      <c r="V8" s="542" t="inlineStr">
        <is>
          <t>1 - Un</t>
        </is>
      </c>
      <c r="W8" s="545" t="inlineStr">
        <is>
          <t>1 - R</t>
        </is>
      </c>
      <c r="X8" s="540" t="inlineStr">
        <is>
          <t>2 - R</t>
        </is>
      </c>
      <c r="Y8" s="486" t="inlineStr">
        <is>
          <t>2 - UnCQ</t>
        </is>
      </c>
      <c r="Z8" s="507" t="inlineStr">
        <is>
          <t>w</t>
        </is>
      </c>
      <c r="AA8" s="445" t="inlineStr">
        <is>
          <t>0 - CQ</t>
        </is>
      </c>
      <c r="AB8" s="445" t="inlineStr">
        <is>
          <t>0 - Un</t>
        </is>
      </c>
      <c r="AC8" s="445" t="inlineStr">
        <is>
          <t>0 - CQ</t>
        </is>
      </c>
      <c r="AD8" s="445" t="inlineStr">
        <is>
          <t>0 - Un</t>
        </is>
      </c>
      <c r="AE8" s="507" t="inlineStr">
        <is>
          <t>w</t>
        </is>
      </c>
      <c r="AF8" s="445" t="inlineStr">
        <is>
          <t>0 - UnCQ</t>
        </is>
      </c>
      <c r="AG8" s="507" t="inlineStr">
        <is>
          <t>w</t>
        </is>
      </c>
      <c r="AH8" s="542" t="inlineStr">
        <is>
          <t>1 - CQ</t>
        </is>
      </c>
      <c r="AI8" s="542" t="inlineStr">
        <is>
          <t>1 - Un</t>
        </is>
      </c>
      <c r="AJ8" s="542" t="inlineStr">
        <is>
          <t>1 - R</t>
        </is>
      </c>
      <c r="AK8" s="486" t="inlineStr">
        <is>
          <t>2 - R</t>
        </is>
      </c>
      <c r="AL8" s="486" t="inlineStr">
        <is>
          <t>2 - Un</t>
        </is>
      </c>
      <c r="AM8" s="1" t="n"/>
      <c r="AN8" s="1" t="n">
        <v>20</v>
      </c>
    </row>
    <row r="9">
      <c r="A9" s="5" t="inlineStr">
        <is>
          <t>Adam</t>
        </is>
      </c>
      <c r="B9" s="491" t="inlineStr">
        <is>
          <t>1 - R</t>
        </is>
      </c>
      <c r="C9" s="487" t="inlineStr">
        <is>
          <t>1 - CQ</t>
        </is>
      </c>
      <c r="D9" s="443" t="inlineStr">
        <is>
          <t>w</t>
        </is>
      </c>
      <c r="E9" s="443" t="inlineStr">
        <is>
          <t>w</t>
        </is>
      </c>
      <c r="F9" s="487" t="inlineStr">
        <is>
          <t>1 - R</t>
        </is>
      </c>
      <c r="G9" s="487" t="n">
        <v>1</v>
      </c>
      <c r="H9" s="533" t="inlineStr">
        <is>
          <t>1 - R</t>
        </is>
      </c>
      <c r="I9" s="507" t="inlineStr">
        <is>
          <t>w</t>
        </is>
      </c>
      <c r="J9" s="485" t="inlineStr">
        <is>
          <t>2 - CQ</t>
        </is>
      </c>
      <c r="K9" s="506" t="inlineStr">
        <is>
          <t>1 - UnCQ</t>
        </is>
      </c>
      <c r="L9" s="507" t="inlineStr">
        <is>
          <t>w</t>
        </is>
      </c>
      <c r="M9" s="486" t="inlineStr">
        <is>
          <t>2 - CQ</t>
        </is>
      </c>
      <c r="N9" s="486" t="inlineStr">
        <is>
          <t>2 - R</t>
        </is>
      </c>
      <c r="O9" s="486" t="inlineStr">
        <is>
          <t>g</t>
        </is>
      </c>
      <c r="P9" s="485" t="inlineStr">
        <is>
          <t>2 - R</t>
        </is>
      </c>
      <c r="Q9" s="485" t="inlineStr">
        <is>
          <t>2 - R</t>
        </is>
      </c>
      <c r="R9" s="507" t="inlineStr">
        <is>
          <t>w</t>
        </is>
      </c>
      <c r="S9" s="504" t="inlineStr">
        <is>
          <t>1 - R</t>
        </is>
      </c>
      <c r="T9" s="543" t="inlineStr">
        <is>
          <t>1 - Un</t>
        </is>
      </c>
      <c r="U9" s="549" t="n">
        <v>1</v>
      </c>
      <c r="V9" s="548" t="inlineStr">
        <is>
          <t>1 - R</t>
        </is>
      </c>
      <c r="W9" s="507" t="inlineStr">
        <is>
          <t>w</t>
        </is>
      </c>
      <c r="X9" s="507" t="inlineStr">
        <is>
          <t>w</t>
        </is>
      </c>
      <c r="Y9" s="445" t="inlineStr">
        <is>
          <t>0 - UnCQ</t>
        </is>
      </c>
      <c r="Z9" s="484" t="inlineStr">
        <is>
          <t>0 - R</t>
        </is>
      </c>
      <c r="AA9" s="507" t="inlineStr">
        <is>
          <t>w</t>
        </is>
      </c>
      <c r="AB9" s="507" t="inlineStr">
        <is>
          <t>w</t>
        </is>
      </c>
      <c r="AC9" s="445" t="inlineStr">
        <is>
          <t>0 - Un</t>
        </is>
      </c>
      <c r="AD9" s="486" t="inlineStr">
        <is>
          <t>2 - CQ</t>
        </is>
      </c>
      <c r="AE9" s="485" t="inlineStr">
        <is>
          <t>2 - R</t>
        </is>
      </c>
      <c r="AF9" s="485" t="inlineStr">
        <is>
          <t>2 - UnCQ</t>
        </is>
      </c>
      <c r="AG9" s="485" t="inlineStr">
        <is>
          <t>2 - R</t>
        </is>
      </c>
      <c r="AH9" s="542" t="inlineStr">
        <is>
          <t>1 - R</t>
        </is>
      </c>
      <c r="AI9" s="507" t="inlineStr">
        <is>
          <t>w</t>
        </is>
      </c>
      <c r="AJ9" s="484" t="inlineStr">
        <is>
          <t>0 - R</t>
        </is>
      </c>
      <c r="AK9" s="506" t="inlineStr">
        <is>
          <t>1 - CQ</t>
        </is>
      </c>
      <c r="AL9" s="504" t="n">
        <v>1</v>
      </c>
      <c r="AM9" s="1" t="n"/>
      <c r="AN9" s="64" t="n">
        <v>22</v>
      </c>
    </row>
    <row r="10">
      <c r="A10" s="5" t="inlineStr">
        <is>
          <t>Dominik</t>
        </is>
      </c>
      <c r="B10" s="486" t="n">
        <v>2</v>
      </c>
      <c r="C10" s="490" t="inlineStr">
        <is>
          <t>u</t>
        </is>
      </c>
      <c r="D10" s="443" t="inlineStr">
        <is>
          <t>w!</t>
        </is>
      </c>
      <c r="E10" s="443" t="inlineStr">
        <is>
          <t>w!</t>
        </is>
      </c>
      <c r="F10" s="499" t="inlineStr">
        <is>
          <t>u</t>
        </is>
      </c>
      <c r="G10" s="491" t="inlineStr">
        <is>
          <t>1 - R</t>
        </is>
      </c>
      <c r="H10" s="533" t="n">
        <v>1</v>
      </c>
      <c r="I10" s="491" t="inlineStr">
        <is>
          <t>1 - R</t>
        </is>
      </c>
      <c r="J10" s="506" t="inlineStr">
        <is>
          <t>1 - Un</t>
        </is>
      </c>
      <c r="K10" s="507" t="inlineStr">
        <is>
          <t>w</t>
        </is>
      </c>
      <c r="L10" s="507" t="inlineStr">
        <is>
          <t>w</t>
        </is>
      </c>
      <c r="M10" s="485" t="inlineStr">
        <is>
          <t>2 - R</t>
        </is>
      </c>
      <c r="N10" s="485" t="inlineStr">
        <is>
          <t>2 - CQ</t>
        </is>
      </c>
      <c r="O10" s="485" t="inlineStr">
        <is>
          <t>2 - R</t>
        </is>
      </c>
      <c r="P10" s="486" t="inlineStr">
        <is>
          <t>2 - Un</t>
        </is>
      </c>
      <c r="Q10" s="490" t="inlineStr">
        <is>
          <t>u</t>
        </is>
      </c>
      <c r="R10" s="507" t="inlineStr">
        <is>
          <t>w!</t>
        </is>
      </c>
      <c r="S10" s="507" t="inlineStr">
        <is>
          <t>w!</t>
        </is>
      </c>
      <c r="T10" s="486" t="inlineStr">
        <is>
          <t>2 - Un</t>
        </is>
      </c>
      <c r="U10" s="486" t="inlineStr">
        <is>
          <t>2 - R</t>
        </is>
      </c>
      <c r="V10" s="540" t="inlineStr">
        <is>
          <t>2 - CQ</t>
        </is>
      </c>
      <c r="W10" s="507" t="inlineStr">
        <is>
          <t>w</t>
        </is>
      </c>
      <c r="X10" s="445" t="inlineStr">
        <is>
          <t>0 - Un</t>
        </is>
      </c>
      <c r="Y10" s="506" t="inlineStr">
        <is>
          <t>1 - UnCQ</t>
        </is>
      </c>
      <c r="Z10" s="507" t="inlineStr">
        <is>
          <t>w</t>
        </is>
      </c>
      <c r="AA10" s="507" t="inlineStr">
        <is>
          <t>w</t>
        </is>
      </c>
      <c r="AB10" s="506" t="inlineStr">
        <is>
          <t>1 - R</t>
        </is>
      </c>
      <c r="AC10" s="542" t="inlineStr">
        <is>
          <t>1 - Un</t>
        </is>
      </c>
      <c r="AD10" s="542" t="n">
        <v>1</v>
      </c>
      <c r="AE10" s="506" t="inlineStr">
        <is>
          <t>1 - R</t>
        </is>
      </c>
      <c r="AF10" s="506" t="inlineStr">
        <is>
          <t>1 - UnCQ</t>
        </is>
      </c>
      <c r="AG10" s="507" t="inlineStr">
        <is>
          <t>w</t>
        </is>
      </c>
      <c r="AH10" s="445" t="inlineStr">
        <is>
          <t>0 - CQ</t>
        </is>
      </c>
      <c r="AI10" s="445" t="inlineStr">
        <is>
          <t>0 - R</t>
        </is>
      </c>
      <c r="AJ10" s="445" t="inlineStr">
        <is>
          <t>0 - Un</t>
        </is>
      </c>
      <c r="AK10" s="445" t="inlineStr">
        <is>
          <t>0 - CQ</t>
        </is>
      </c>
      <c r="AL10" s="542" t="inlineStr">
        <is>
          <t>1 - Un</t>
        </is>
      </c>
      <c r="AM10" s="1" t="n"/>
      <c r="AN10" s="64" t="n">
        <v>22</v>
      </c>
    </row>
    <row r="11">
      <c r="A11" s="5" t="inlineStr">
        <is>
          <t>Karol</t>
        </is>
      </c>
      <c r="B11" s="486" t="inlineStr">
        <is>
          <t>2 - R</t>
        </is>
      </c>
      <c r="C11" s="486" t="inlineStr">
        <is>
          <t>2 - Un</t>
        </is>
      </c>
      <c r="D11" s="486" t="inlineStr">
        <is>
          <t>2 - R</t>
        </is>
      </c>
      <c r="E11" s="443" t="inlineStr">
        <is>
          <t>w</t>
        </is>
      </c>
      <c r="F11" s="489" t="n">
        <v>1</v>
      </c>
      <c r="G11" s="489" t="inlineStr">
        <is>
          <t>1 - CQ</t>
        </is>
      </c>
      <c r="H11" s="533" t="n">
        <v>1</v>
      </c>
      <c r="I11" s="507" t="inlineStr">
        <is>
          <t>w</t>
        </is>
      </c>
      <c r="J11" s="486" t="inlineStr">
        <is>
          <t>2 - R</t>
        </is>
      </c>
      <c r="K11" s="445" t="inlineStr">
        <is>
          <t>0 - R</t>
        </is>
      </c>
      <c r="L11" s="507" t="inlineStr">
        <is>
          <t>w</t>
        </is>
      </c>
      <c r="M11" s="445" t="inlineStr">
        <is>
          <t>0 - R</t>
        </is>
      </c>
      <c r="N11" s="445" t="inlineStr">
        <is>
          <t>0 - CQ</t>
        </is>
      </c>
      <c r="O11" s="445" t="inlineStr">
        <is>
          <t>0 - Un</t>
        </is>
      </c>
      <c r="P11" s="445" t="inlineStr">
        <is>
          <t>0 - CQ</t>
        </is>
      </c>
      <c r="Q11" s="507" t="inlineStr">
        <is>
          <t>w</t>
        </is>
      </c>
      <c r="R11" s="445" t="inlineStr">
        <is>
          <t>0 - UnCQ</t>
        </is>
      </c>
      <c r="S11" s="445" t="inlineStr">
        <is>
          <t>0 - UnCQ</t>
        </is>
      </c>
      <c r="T11" s="507" t="inlineStr">
        <is>
          <t>w</t>
        </is>
      </c>
      <c r="U11" s="542" t="inlineStr">
        <is>
          <t>1 - Un</t>
        </is>
      </c>
      <c r="V11" s="545" t="inlineStr">
        <is>
          <t>1 - CQ</t>
        </is>
      </c>
      <c r="W11" s="507" t="inlineStr">
        <is>
          <t>w</t>
        </is>
      </c>
      <c r="X11" s="445" t="inlineStr">
        <is>
          <t>0 - R</t>
        </is>
      </c>
      <c r="Y11" s="507" t="inlineStr">
        <is>
          <t>w</t>
        </is>
      </c>
      <c r="Z11" s="486" t="inlineStr">
        <is>
          <t>2 - UnCQ</t>
        </is>
      </c>
      <c r="AA11" s="486" t="n">
        <v>2</v>
      </c>
      <c r="AB11" s="486" t="inlineStr">
        <is>
          <t>2 - CQ</t>
        </is>
      </c>
      <c r="AC11" s="486" t="inlineStr">
        <is>
          <t>2 - R</t>
        </is>
      </c>
      <c r="AD11" s="507" t="inlineStr">
        <is>
          <t>w</t>
        </is>
      </c>
      <c r="AE11" s="445" t="inlineStr">
        <is>
          <t>0 - CQ</t>
        </is>
      </c>
      <c r="AF11" s="445" t="inlineStr">
        <is>
          <t>0 - R</t>
        </is>
      </c>
      <c r="AG11" s="445" t="inlineStr">
        <is>
          <t>0 - UnCQ</t>
        </is>
      </c>
      <c r="AH11" s="486" t="n">
        <v>2</v>
      </c>
      <c r="AI11" s="507" t="inlineStr">
        <is>
          <t>w</t>
        </is>
      </c>
      <c r="AJ11" s="547" t="inlineStr">
        <is>
          <t>1 - CQ</t>
        </is>
      </c>
      <c r="AK11" s="547" t="inlineStr">
        <is>
          <t>1 - Un</t>
        </is>
      </c>
      <c r="AL11" s="486" t="n">
        <v>2</v>
      </c>
      <c r="AM11" s="1" t="n"/>
      <c r="AN11" s="64" t="n">
        <v>22</v>
      </c>
    </row>
    <row r="12">
      <c r="A12" s="5" t="inlineStr">
        <is>
          <t>Paweł</t>
        </is>
      </c>
      <c r="B12" s="486" t="inlineStr">
        <is>
          <t>2 - CQ</t>
        </is>
      </c>
      <c r="C12" s="443" t="inlineStr">
        <is>
          <t>w!</t>
        </is>
      </c>
      <c r="D12" s="443" t="inlineStr">
        <is>
          <t>w</t>
        </is>
      </c>
      <c r="E12" s="486" t="inlineStr">
        <is>
          <t>2 - CQ</t>
        </is>
      </c>
      <c r="F12" s="486" t="inlineStr">
        <is>
          <t>2 - Un</t>
        </is>
      </c>
      <c r="G12" s="486" t="inlineStr">
        <is>
          <t>2 - CQ</t>
        </is>
      </c>
      <c r="H12" s="530" t="inlineStr">
        <is>
          <t>2 - R</t>
        </is>
      </c>
      <c r="I12" s="491" t="inlineStr">
        <is>
          <t>2 - CQ</t>
        </is>
      </c>
      <c r="J12" s="507" t="inlineStr">
        <is>
          <t>w</t>
        </is>
      </c>
      <c r="K12" s="491" t="inlineStr">
        <is>
          <t>2 - R</t>
        </is>
      </c>
      <c r="L12" s="507" t="inlineStr">
        <is>
          <t>w</t>
        </is>
      </c>
      <c r="M12" s="445" t="inlineStr">
        <is>
          <t>0 - Un</t>
        </is>
      </c>
      <c r="N12" s="542" t="inlineStr">
        <is>
          <t>1 - R</t>
        </is>
      </c>
      <c r="O12" s="542" t="n">
        <v>1</v>
      </c>
      <c r="P12" s="542" t="inlineStr">
        <is>
          <t>1 - R</t>
        </is>
      </c>
      <c r="Q12" s="506" t="n">
        <v>1</v>
      </c>
      <c r="R12" s="507" t="inlineStr">
        <is>
          <t>w</t>
        </is>
      </c>
      <c r="S12" s="507" t="inlineStr">
        <is>
          <t>w</t>
        </is>
      </c>
      <c r="T12" s="486" t="inlineStr">
        <is>
          <t>2 - R</t>
        </is>
      </c>
      <c r="U12" s="491" t="inlineStr">
        <is>
          <t>2 - Un</t>
        </is>
      </c>
      <c r="V12" s="491" t="inlineStr">
        <is>
          <t>2 - R</t>
        </is>
      </c>
      <c r="W12" s="491" t="inlineStr">
        <is>
          <t>2 - Un</t>
        </is>
      </c>
      <c r="X12" s="491" t="n">
        <v>2</v>
      </c>
      <c r="Y12" s="507" t="inlineStr">
        <is>
          <t>w!</t>
        </is>
      </c>
      <c r="Z12" s="507" t="inlineStr">
        <is>
          <t>w!</t>
        </is>
      </c>
      <c r="AA12" s="486" t="inlineStr">
        <is>
          <t>2 - CQ</t>
        </is>
      </c>
      <c r="AB12" s="486" t="n">
        <v>2</v>
      </c>
      <c r="AC12" s="486" t="inlineStr">
        <is>
          <t>2 - CQ</t>
        </is>
      </c>
      <c r="AD12" s="486" t="n">
        <v>2</v>
      </c>
      <c r="AE12" s="486" t="n">
        <v>2</v>
      </c>
      <c r="AF12" s="507" t="inlineStr">
        <is>
          <t>w!</t>
        </is>
      </c>
      <c r="AG12" s="507" t="inlineStr">
        <is>
          <t>w!</t>
        </is>
      </c>
      <c r="AH12" s="445" t="inlineStr">
        <is>
          <t>0 - R</t>
        </is>
      </c>
      <c r="AI12" s="445" t="inlineStr">
        <is>
          <t>0 - Un</t>
        </is>
      </c>
      <c r="AJ12" s="445" t="inlineStr">
        <is>
          <t>0 - CQ</t>
        </is>
      </c>
      <c r="AK12" s="504" t="inlineStr">
        <is>
          <t>1 - R</t>
        </is>
      </c>
      <c r="AL12" s="506" t="inlineStr">
        <is>
          <t>1 - CQ</t>
        </is>
      </c>
      <c r="AM12" s="1" t="n"/>
      <c r="AN12" s="64" t="n">
        <v>22</v>
      </c>
    </row>
    <row r="13">
      <c r="A13" s="5" t="inlineStr">
        <is>
          <t>Eryk</t>
        </is>
      </c>
      <c r="B13" s="493" t="n">
        <v>1</v>
      </c>
      <c r="C13" s="493" t="inlineStr">
        <is>
          <t>1 - R</t>
        </is>
      </c>
      <c r="D13" s="487" t="inlineStr">
        <is>
          <t>1 - UnCQ</t>
        </is>
      </c>
      <c r="E13" s="487" t="inlineStr">
        <is>
          <t>1 - R</t>
        </is>
      </c>
      <c r="F13" s="443" t="inlineStr">
        <is>
          <t>w</t>
        </is>
      </c>
      <c r="G13" s="445" t="inlineStr">
        <is>
          <t>0 - R</t>
        </is>
      </c>
      <c r="H13" s="534" t="inlineStr">
        <is>
          <t>0 - UnCQ</t>
        </is>
      </c>
      <c r="I13" s="445" t="inlineStr">
        <is>
          <t>0 - R</t>
        </is>
      </c>
      <c r="J13" s="538" t="inlineStr">
        <is>
          <t>0 - R</t>
        </is>
      </c>
      <c r="K13" s="507" t="inlineStr">
        <is>
          <t>w</t>
        </is>
      </c>
      <c r="L13" s="507" t="inlineStr">
        <is>
          <t>w</t>
        </is>
      </c>
      <c r="M13" s="445" t="inlineStr">
        <is>
          <t>0 - CQ</t>
        </is>
      </c>
      <c r="N13" s="445" t="inlineStr">
        <is>
          <t>0 - Un</t>
        </is>
      </c>
      <c r="O13" s="445" t="inlineStr">
        <is>
          <t>0 - CQ</t>
        </is>
      </c>
      <c r="P13" s="486" t="n">
        <v>2</v>
      </c>
      <c r="Q13" s="445" t="inlineStr">
        <is>
          <t>0 - UnCQ</t>
        </is>
      </c>
      <c r="R13" s="445" t="inlineStr">
        <is>
          <t>0 - R</t>
        </is>
      </c>
      <c r="S13" s="507" t="inlineStr">
        <is>
          <t>w</t>
        </is>
      </c>
      <c r="T13" s="445" t="inlineStr">
        <is>
          <t>0 - CQ</t>
        </is>
      </c>
      <c r="U13" s="445" t="inlineStr">
        <is>
          <t>0 - Un</t>
        </is>
      </c>
      <c r="V13" s="445" t="inlineStr">
        <is>
          <t>0 - CQ</t>
        </is>
      </c>
      <c r="W13" s="507" t="inlineStr">
        <is>
          <t>w</t>
        </is>
      </c>
      <c r="X13" s="542" t="inlineStr">
        <is>
          <t>1 - Un</t>
        </is>
      </c>
      <c r="Y13" s="506" t="inlineStr">
        <is>
          <t>1 - R</t>
        </is>
      </c>
      <c r="Z13" s="506" t="inlineStr">
        <is>
          <t>1 - UnCQ</t>
        </is>
      </c>
      <c r="AA13" s="486" t="inlineStr">
        <is>
          <t>2 - R</t>
        </is>
      </c>
      <c r="AB13" s="486" t="inlineStr">
        <is>
          <t>2 - Un</t>
        </is>
      </c>
      <c r="AC13" s="507" t="inlineStr">
        <is>
          <t>w</t>
        </is>
      </c>
      <c r="AD13" s="445" t="inlineStr">
        <is>
          <t>0 - CQ</t>
        </is>
      </c>
      <c r="AE13" s="445" t="inlineStr">
        <is>
          <t>0 - Un</t>
        </is>
      </c>
      <c r="AF13" s="507" t="inlineStr">
        <is>
          <t>w!</t>
        </is>
      </c>
      <c r="AG13" s="507" t="inlineStr">
        <is>
          <t>w!</t>
        </is>
      </c>
      <c r="AH13" s="507" t="inlineStr">
        <is>
          <t>w!</t>
        </is>
      </c>
      <c r="AI13" s="507" t="inlineStr">
        <is>
          <t>w!</t>
        </is>
      </c>
      <c r="AJ13" s="507" t="inlineStr">
        <is>
          <t>w!</t>
        </is>
      </c>
      <c r="AK13" s="507" t="inlineStr">
        <is>
          <t>w!</t>
        </is>
      </c>
      <c r="AL13" s="507" t="inlineStr">
        <is>
          <t>w!</t>
        </is>
      </c>
      <c r="AM13" s="1" t="n"/>
      <c r="AN13" s="1" t="n">
        <v>18</v>
      </c>
    </row>
    <row r="14">
      <c r="A14" s="5" t="inlineStr">
        <is>
          <t>Wojciech</t>
        </is>
      </c>
      <c r="B14" s="487" t="n">
        <v>1</v>
      </c>
      <c r="C14" s="487" t="n">
        <v>1</v>
      </c>
      <c r="D14" s="443" t="inlineStr">
        <is>
          <t>w</t>
        </is>
      </c>
      <c r="E14" s="443" t="inlineStr">
        <is>
          <t>w</t>
        </is>
      </c>
      <c r="F14" s="445" t="inlineStr">
        <is>
          <t>0 - R</t>
        </is>
      </c>
      <c r="G14" s="445" t="inlineStr">
        <is>
          <t>0 - UnCQ</t>
        </is>
      </c>
      <c r="H14" s="534" t="inlineStr">
        <is>
          <t>0 - R</t>
        </is>
      </c>
      <c r="I14" s="507" t="inlineStr">
        <is>
          <t>w!</t>
        </is>
      </c>
      <c r="J14" s="507" t="inlineStr">
        <is>
          <t>w!</t>
        </is>
      </c>
      <c r="K14" s="486" t="inlineStr">
        <is>
          <t>2 - UnCQ</t>
        </is>
      </c>
      <c r="L14" s="506" t="inlineStr">
        <is>
          <t>1 - CQ</t>
        </is>
      </c>
      <c r="M14" s="542" t="n">
        <v>1</v>
      </c>
      <c r="N14" s="539" t="inlineStr">
        <is>
          <t>1 - CQ</t>
        </is>
      </c>
      <c r="O14" s="537" t="inlineStr">
        <is>
          <t>1 - Un</t>
        </is>
      </c>
      <c r="P14" s="506" t="inlineStr">
        <is>
          <t>1 - CQ</t>
        </is>
      </c>
      <c r="Q14" s="507" t="inlineStr">
        <is>
          <t>w!</t>
        </is>
      </c>
      <c r="R14" s="507" t="inlineStr">
        <is>
          <t>w!</t>
        </is>
      </c>
      <c r="S14" s="507" t="inlineStr">
        <is>
          <t>w!</t>
        </is>
      </c>
      <c r="T14" s="445" t="inlineStr">
        <is>
          <t>0 - Un</t>
        </is>
      </c>
      <c r="U14" s="445" t="inlineStr">
        <is>
          <t>0 - R</t>
        </is>
      </c>
      <c r="V14" s="506" t="n">
        <v>1</v>
      </c>
      <c r="W14" s="506" t="inlineStr">
        <is>
          <t>1 - Un</t>
        </is>
      </c>
      <c r="X14" s="506" t="inlineStr">
        <is>
          <t>1 - R</t>
        </is>
      </c>
      <c r="Y14" s="507" t="inlineStr">
        <is>
          <t>w</t>
        </is>
      </c>
      <c r="Z14" s="486" t="inlineStr">
        <is>
          <t>2 - R</t>
        </is>
      </c>
      <c r="AA14" s="486" t="inlineStr">
        <is>
          <t>2 - Un</t>
        </is>
      </c>
      <c r="AB14" s="486" t="n">
        <v>2</v>
      </c>
      <c r="AC14" s="486" t="n">
        <v>2</v>
      </c>
      <c r="AD14" s="485" t="inlineStr">
        <is>
          <t>2 - Un</t>
        </is>
      </c>
      <c r="AE14" s="507" t="inlineStr">
        <is>
          <t>w</t>
        </is>
      </c>
      <c r="AF14" s="506" t="inlineStr">
        <is>
          <t>1 - R</t>
        </is>
      </c>
      <c r="AG14" s="506" t="inlineStr">
        <is>
          <t>1 - UnCQ</t>
        </is>
      </c>
      <c r="AH14" s="507" t="inlineStr">
        <is>
          <t>w</t>
        </is>
      </c>
      <c r="AI14" s="506" t="inlineStr">
        <is>
          <t>1 - CQ</t>
        </is>
      </c>
      <c r="AJ14" s="506" t="inlineStr">
        <is>
          <t>1 - Un</t>
        </is>
      </c>
      <c r="AK14" s="542" t="n">
        <v>1</v>
      </c>
      <c r="AL14" s="542" t="inlineStr">
        <is>
          <t>1 - R</t>
        </is>
      </c>
      <c r="AM14" s="1" t="n"/>
      <c r="AN14" s="64" t="n">
        <v>22</v>
      </c>
    </row>
    <row r="15">
      <c r="A15" s="5" t="inlineStr">
        <is>
          <t>Krystian</t>
        </is>
      </c>
      <c r="B15" s="486" t="inlineStr">
        <is>
          <t>2 - Un</t>
        </is>
      </c>
      <c r="C15" s="486" t="inlineStr">
        <is>
          <t>2 - R</t>
        </is>
      </c>
      <c r="D15" s="486" t="inlineStr">
        <is>
          <t>2 - UnCQ</t>
        </is>
      </c>
      <c r="E15" s="487" t="inlineStr">
        <is>
          <t>1 - UnCQ</t>
        </is>
      </c>
      <c r="F15" s="443" t="inlineStr">
        <is>
          <t>w</t>
        </is>
      </c>
      <c r="G15" s="443" t="inlineStr">
        <is>
          <t>w</t>
        </is>
      </c>
      <c r="H15" s="531" t="inlineStr">
        <is>
          <t>w</t>
        </is>
      </c>
      <c r="I15" s="445" t="inlineStr">
        <is>
          <t>0 - UnCQ</t>
        </is>
      </c>
      <c r="J15" s="445" t="inlineStr">
        <is>
          <t>0 - UnCQ</t>
        </is>
      </c>
      <c r="K15" s="538" t="inlineStr">
        <is>
          <t>0 - UnCQ</t>
        </is>
      </c>
      <c r="L15" s="445" t="inlineStr">
        <is>
          <t>0 - UnCQ</t>
        </is>
      </c>
      <c r="M15" s="507" t="inlineStr">
        <is>
          <t>w</t>
        </is>
      </c>
      <c r="N15" s="486" t="n">
        <v>2</v>
      </c>
      <c r="O15" s="486" t="inlineStr">
        <is>
          <t>2 - CQ</t>
        </is>
      </c>
      <c r="P15" s="486" t="inlineStr">
        <is>
          <t>2 - CQ</t>
        </is>
      </c>
      <c r="Q15" s="486" t="inlineStr">
        <is>
          <t>2 - Un</t>
        </is>
      </c>
      <c r="R15" s="486" t="inlineStr">
        <is>
          <t>2 - UnCQ</t>
        </is>
      </c>
      <c r="S15" s="507" t="inlineStr">
        <is>
          <t>w</t>
        </is>
      </c>
      <c r="T15" s="542" t="inlineStr">
        <is>
          <t>1 - CQ</t>
        </is>
      </c>
      <c r="U15" s="542" t="inlineStr">
        <is>
          <t>1 - CQ</t>
        </is>
      </c>
      <c r="V15" s="506" t="n">
        <v>1</v>
      </c>
      <c r="W15" s="537" t="inlineStr">
        <is>
          <t>1 - CQ</t>
        </is>
      </c>
      <c r="X15" s="537" t="inlineStr">
        <is>
          <t>1 - CQ</t>
        </is>
      </c>
      <c r="Y15" s="507" t="inlineStr">
        <is>
          <t>w</t>
        </is>
      </c>
      <c r="Z15" s="538" t="inlineStr">
        <is>
          <t>0 - UnCQ</t>
        </is>
      </c>
      <c r="AA15" s="445" t="inlineStr">
        <is>
          <t>0 - Un</t>
        </is>
      </c>
      <c r="AB15" s="445" t="inlineStr">
        <is>
          <t>0 - CQ</t>
        </is>
      </c>
      <c r="AC15" s="507" t="inlineStr">
        <is>
          <t>w!</t>
        </is>
      </c>
      <c r="AD15" s="507" t="inlineStr">
        <is>
          <t>w!</t>
        </is>
      </c>
      <c r="AE15" s="507" t="inlineStr">
        <is>
          <t>w!</t>
        </is>
      </c>
      <c r="AF15" s="507" t="inlineStr">
        <is>
          <t>w!</t>
        </is>
      </c>
      <c r="AG15" s="507" t="inlineStr">
        <is>
          <t>w!</t>
        </is>
      </c>
      <c r="AH15" s="507" t="inlineStr">
        <is>
          <t>w!</t>
        </is>
      </c>
      <c r="AI15" s="507" t="inlineStr">
        <is>
          <t>w!</t>
        </is>
      </c>
      <c r="AJ15" s="507" t="inlineStr">
        <is>
          <t>w!</t>
        </is>
      </c>
      <c r="AK15" s="507" t="inlineStr">
        <is>
          <t>w!</t>
        </is>
      </c>
      <c r="AL15" s="507" t="inlineStr">
        <is>
          <t>w!</t>
        </is>
      </c>
      <c r="AM15" s="1" t="n"/>
      <c r="AN15" s="1" t="n">
        <v>17</v>
      </c>
    </row>
    <row r="16">
      <c r="A16" s="5" t="inlineStr">
        <is>
          <t>Filip</t>
        </is>
      </c>
      <c r="B16" s="491" t="inlineStr">
        <is>
          <t>1 - Un</t>
        </is>
      </c>
      <c r="C16" s="491" t="n">
        <v>1</v>
      </c>
      <c r="D16" s="443" t="inlineStr">
        <is>
          <t>w</t>
        </is>
      </c>
      <c r="E16" s="443" t="inlineStr">
        <is>
          <t>w</t>
        </is>
      </c>
      <c r="F16" s="491" t="inlineStr">
        <is>
          <t>1 - CQ</t>
        </is>
      </c>
      <c r="G16" s="491" t="inlineStr">
        <is>
          <t>1 - Un</t>
        </is>
      </c>
      <c r="H16" s="529" t="inlineStr">
        <is>
          <t>1 - Un</t>
        </is>
      </c>
      <c r="I16" s="542" t="n">
        <v>1</v>
      </c>
      <c r="J16" s="542" t="inlineStr">
        <is>
          <t>1 - CQ</t>
        </is>
      </c>
      <c r="K16" s="507" t="inlineStr">
        <is>
          <t>w</t>
        </is>
      </c>
      <c r="L16" s="507" t="inlineStr">
        <is>
          <t>w</t>
        </is>
      </c>
      <c r="M16" s="543" t="inlineStr">
        <is>
          <t>1 - Un</t>
        </is>
      </c>
      <c r="N16" s="542" t="n">
        <v>1</v>
      </c>
      <c r="O16" s="545" t="inlineStr">
        <is>
          <t>1 - CQ</t>
        </is>
      </c>
      <c r="P16" s="542" t="inlineStr">
        <is>
          <t>1 - Un</t>
        </is>
      </c>
      <c r="Q16" s="542" t="inlineStr">
        <is>
          <t>1 - Un</t>
        </is>
      </c>
      <c r="R16" s="507" t="inlineStr">
        <is>
          <t>w</t>
        </is>
      </c>
      <c r="S16" s="507" t="inlineStr">
        <is>
          <t>w</t>
        </is>
      </c>
      <c r="T16" s="486" t="n">
        <v>2</v>
      </c>
      <c r="U16" s="486" t="inlineStr">
        <is>
          <t>2 - CQ</t>
        </is>
      </c>
      <c r="V16" s="486" t="inlineStr">
        <is>
          <t>2 - Un</t>
        </is>
      </c>
      <c r="W16" s="540" t="inlineStr">
        <is>
          <t>2 - CQ</t>
        </is>
      </c>
      <c r="X16" s="486" t="inlineStr">
        <is>
          <t>2 - CQ</t>
        </is>
      </c>
      <c r="Y16" s="507" t="inlineStr">
        <is>
          <t>w</t>
        </is>
      </c>
      <c r="Z16" s="507" t="inlineStr">
        <is>
          <t>w</t>
        </is>
      </c>
      <c r="AA16" s="542" t="inlineStr">
        <is>
          <t>1 - Un</t>
        </is>
      </c>
      <c r="AB16" s="542" t="inlineStr">
        <is>
          <t>1 - CQ</t>
        </is>
      </c>
      <c r="AC16" s="542" t="n">
        <v>1</v>
      </c>
      <c r="AD16" s="542" t="inlineStr">
        <is>
          <t>1 - CQ</t>
        </is>
      </c>
      <c r="AE16" s="542" t="n">
        <v>1</v>
      </c>
      <c r="AF16" s="507" t="inlineStr">
        <is>
          <t>w</t>
        </is>
      </c>
      <c r="AG16" s="507" t="inlineStr">
        <is>
          <t>w</t>
        </is>
      </c>
      <c r="AH16" s="486" t="inlineStr">
        <is>
          <t>2 - R</t>
        </is>
      </c>
      <c r="AI16" s="486" t="inlineStr">
        <is>
          <t>2 - Un</t>
        </is>
      </c>
      <c r="AJ16" s="486" t="inlineStr">
        <is>
          <t>2 - Un</t>
        </is>
      </c>
      <c r="AK16" s="486" t="inlineStr">
        <is>
          <t>2 - CQ</t>
        </is>
      </c>
      <c r="AL16" s="486" t="inlineStr">
        <is>
          <t>2 - CQ</t>
        </is>
      </c>
      <c r="AM16" s="1" t="n"/>
      <c r="AN16" s="64" t="n">
        <v>22</v>
      </c>
    </row>
    <row r="17">
      <c r="A17" s="5" t="inlineStr">
        <is>
          <t>Paweł Sz</t>
        </is>
      </c>
      <c r="B17" s="443" t="inlineStr">
        <is>
          <t>X</t>
        </is>
      </c>
      <c r="C17" s="443" t="inlineStr">
        <is>
          <t>X</t>
        </is>
      </c>
      <c r="D17" s="443" t="inlineStr">
        <is>
          <t>X</t>
        </is>
      </c>
      <c r="E17" s="443" t="inlineStr">
        <is>
          <t>X</t>
        </is>
      </c>
      <c r="F17" s="443" t="inlineStr">
        <is>
          <t>X</t>
        </is>
      </c>
      <c r="G17" s="443" t="inlineStr">
        <is>
          <t>X</t>
        </is>
      </c>
      <c r="H17" s="531" t="inlineStr">
        <is>
          <t>X</t>
        </is>
      </c>
      <c r="I17" s="506" t="n">
        <v>1</v>
      </c>
      <c r="J17" s="506" t="n">
        <v>1</v>
      </c>
      <c r="K17" s="507" t="inlineStr">
        <is>
          <t>w</t>
        </is>
      </c>
      <c r="L17" s="507" t="inlineStr">
        <is>
          <t>w</t>
        </is>
      </c>
      <c r="M17" s="506" t="n">
        <v>1</v>
      </c>
      <c r="N17" s="506" t="n">
        <v>1</v>
      </c>
      <c r="O17" s="506" t="n">
        <v>1</v>
      </c>
      <c r="P17" s="506" t="n">
        <v>1</v>
      </c>
      <c r="Q17" s="506" t="n">
        <v>1</v>
      </c>
      <c r="R17" s="507" t="inlineStr">
        <is>
          <t>w</t>
        </is>
      </c>
      <c r="S17" s="507" t="inlineStr">
        <is>
          <t>w</t>
        </is>
      </c>
      <c r="T17" s="506" t="n">
        <v>1</v>
      </c>
      <c r="U17" s="506" t="n">
        <v>1</v>
      </c>
      <c r="V17" s="506" t="n">
        <v>1</v>
      </c>
      <c r="W17" s="506" t="n">
        <v>1</v>
      </c>
      <c r="X17" s="506" t="n">
        <v>1</v>
      </c>
      <c r="Y17" s="507" t="inlineStr">
        <is>
          <t>w</t>
        </is>
      </c>
      <c r="Z17" s="507" t="inlineStr">
        <is>
          <t>w</t>
        </is>
      </c>
      <c r="AA17" s="506" t="n">
        <v>1</v>
      </c>
      <c r="AB17" s="506" t="n">
        <v>1</v>
      </c>
      <c r="AC17" s="504" t="n">
        <v>1</v>
      </c>
      <c r="AD17" s="504" t="n">
        <v>1</v>
      </c>
      <c r="AE17" s="504" t="n">
        <v>1</v>
      </c>
      <c r="AF17" s="507" t="inlineStr">
        <is>
          <t>w</t>
        </is>
      </c>
      <c r="AG17" s="507" t="inlineStr">
        <is>
          <t>w</t>
        </is>
      </c>
      <c r="AH17" s="504" t="n">
        <v>1</v>
      </c>
      <c r="AI17" s="504" t="n">
        <v>1</v>
      </c>
      <c r="AJ17" s="504" t="n">
        <v>1</v>
      </c>
      <c r="AK17" s="504" t="n">
        <v>1</v>
      </c>
      <c r="AL17" s="504" t="n">
        <v>1</v>
      </c>
      <c r="AM17" s="1" t="n"/>
      <c r="AN17" s="64" t="n">
        <v>22</v>
      </c>
    </row>
    <row r="18">
      <c r="A18" s="5" t="inlineStr">
        <is>
          <t>Dawid</t>
        </is>
      </c>
      <c r="B18" s="443" t="inlineStr">
        <is>
          <t>X</t>
        </is>
      </c>
      <c r="C18" s="443" t="inlineStr">
        <is>
          <t>X</t>
        </is>
      </c>
      <c r="D18" s="443" t="inlineStr">
        <is>
          <t>X</t>
        </is>
      </c>
      <c r="E18" s="443" t="inlineStr">
        <is>
          <t>X</t>
        </is>
      </c>
      <c r="F18" s="443" t="inlineStr">
        <is>
          <t>X</t>
        </is>
      </c>
      <c r="G18" s="443" t="inlineStr">
        <is>
          <t>X</t>
        </is>
      </c>
      <c r="H18" s="535" t="inlineStr">
        <is>
          <t>X</t>
        </is>
      </c>
      <c r="I18" s="504" t="n">
        <v>1</v>
      </c>
      <c r="J18" s="506" t="n">
        <v>1</v>
      </c>
      <c r="K18" s="507" t="inlineStr">
        <is>
          <t>w</t>
        </is>
      </c>
      <c r="L18" s="507" t="inlineStr">
        <is>
          <t>w</t>
        </is>
      </c>
      <c r="M18" s="506" t="n">
        <v>1</v>
      </c>
      <c r="N18" s="506" t="n">
        <v>1</v>
      </c>
      <c r="O18" s="506" t="n">
        <v>1</v>
      </c>
      <c r="P18" s="506" t="n">
        <v>1</v>
      </c>
      <c r="Q18" s="544" t="n">
        <v>1</v>
      </c>
      <c r="R18" s="507" t="inlineStr">
        <is>
          <t>w</t>
        </is>
      </c>
      <c r="S18" s="507" t="inlineStr">
        <is>
          <t>w</t>
        </is>
      </c>
      <c r="T18" s="506" t="n">
        <v>1</v>
      </c>
      <c r="U18" s="506" t="n">
        <v>1</v>
      </c>
      <c r="V18" s="506" t="n">
        <v>1</v>
      </c>
      <c r="W18" s="506" t="n">
        <v>1</v>
      </c>
      <c r="X18" s="506" t="n">
        <v>1</v>
      </c>
      <c r="Y18" s="507" t="inlineStr">
        <is>
          <t>w</t>
        </is>
      </c>
      <c r="Z18" s="507" t="inlineStr">
        <is>
          <t>w</t>
        </is>
      </c>
      <c r="AA18" s="506" t="n">
        <v>1</v>
      </c>
      <c r="AB18" s="506" t="n">
        <v>1</v>
      </c>
      <c r="AC18" s="506" t="n">
        <v>1</v>
      </c>
      <c r="AD18" s="506" t="n">
        <v>1</v>
      </c>
      <c r="AE18" s="506" t="n">
        <v>1</v>
      </c>
      <c r="AF18" s="507" t="inlineStr">
        <is>
          <t>w</t>
        </is>
      </c>
      <c r="AG18" s="507" t="inlineStr">
        <is>
          <t>w</t>
        </is>
      </c>
      <c r="AH18" s="506" t="n">
        <v>1</v>
      </c>
      <c r="AI18" s="506" t="n">
        <v>1</v>
      </c>
      <c r="AJ18" s="506" t="n">
        <v>1</v>
      </c>
      <c r="AK18" s="506" t="n">
        <v>1</v>
      </c>
      <c r="AL18" s="506" t="n">
        <v>1</v>
      </c>
      <c r="AM18" s="1" t="n"/>
      <c r="AN18" s="64" t="n">
        <v>22</v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457" t="n"/>
      <c r="J19" s="457" t="n"/>
      <c r="K19" s="457" t="n"/>
      <c r="L19" s="457" t="n"/>
      <c r="P19" s="457" t="n"/>
      <c r="Q19" s="457" t="inlineStr">
        <is>
          <t>Eryk 0&lt;=&gt;Piotr 2</t>
        </is>
      </c>
      <c r="R19" s="457" t="inlineStr">
        <is>
          <t>Eryk 0&lt;=&gt;Piotr 2</t>
        </is>
      </c>
      <c r="S19" s="457" t="n"/>
      <c r="U19" s="457" t="n"/>
      <c r="V19" s="457" t="n"/>
      <c r="W19" s="457" t="n"/>
      <c r="X19" s="457" t="n"/>
      <c r="Z19" s="457" t="n"/>
      <c r="AF19" s="457" t="n"/>
      <c r="AG19" s="457" t="n"/>
      <c r="AH19" s="457" t="n"/>
      <c r="AI19" s="457" t="n"/>
      <c r="AL19" s="457" t="n"/>
      <c r="AM19" s="1" t="n"/>
      <c r="AN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457" t="n"/>
      <c r="J20" s="457" t="n"/>
      <c r="K20" s="457" t="inlineStr">
        <is>
          <t>Wojtek/Karol</t>
        </is>
      </c>
      <c r="L20" s="457" t="n"/>
      <c r="M20" s="457" t="n"/>
      <c r="N20" s="457" t="n"/>
      <c r="O20" s="457" t="inlineStr">
        <is>
          <t>Oskar 2 -&gt; 1</t>
        </is>
      </c>
      <c r="Q20" s="457" t="n"/>
      <c r="R20" s="457" t="n"/>
      <c r="S20" s="457" t="n"/>
      <c r="T20" s="457" t="n"/>
      <c r="U20" s="457" t="n"/>
      <c r="V20" s="457" t="n"/>
      <c r="W20" s="457" t="n"/>
      <c r="X20" s="457" t="inlineStr">
        <is>
          <t>15.09 Krystian 2 &gt; 1</t>
        </is>
      </c>
      <c r="Y20" s="457" t="n"/>
      <c r="Z20" s="457" t="n"/>
      <c r="AA20" s="457" t="n"/>
      <c r="AB20" s="457" t="n"/>
      <c r="AC20" s="457" t="n"/>
      <c r="AD20" s="457" t="n"/>
      <c r="AE20" s="457" t="n"/>
      <c r="AF20" s="457" t="n"/>
      <c r="AG20" s="457" t="n"/>
      <c r="AH20" s="457" t="inlineStr">
        <is>
          <t>26.09 Adam 2 &gt; 1</t>
        </is>
      </c>
      <c r="AI20" s="457" t="n"/>
      <c r="AJ20" s="457" t="n"/>
      <c r="AL20" s="457" t="n"/>
      <c r="AM20" s="1" t="n"/>
      <c r="AN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457" t="n"/>
      <c r="J21" s="457" t="n"/>
      <c r="K21" s="457" t="n"/>
      <c r="L21" s="457" t="n"/>
      <c r="M21" s="457" t="n"/>
      <c r="N21" s="457" t="n"/>
      <c r="O21" s="457" t="inlineStr">
        <is>
          <t>Wiktor 1 -&gt; 2</t>
        </is>
      </c>
      <c r="P21" s="457" t="n"/>
      <c r="Q21" s="457" t="n"/>
      <c r="R21" s="457" t="n"/>
      <c r="S21" s="457" t="n"/>
      <c r="T21" s="457" t="n"/>
      <c r="U21" s="457" t="n"/>
      <c r="V21" s="457" t="n"/>
      <c r="W21" s="457" t="n"/>
      <c r="X21" s="457" t="inlineStr">
        <is>
          <t>`</t>
        </is>
      </c>
      <c r="Y21" s="457" t="n"/>
      <c r="Z21" s="457" t="n"/>
      <c r="AA21" s="457" t="n"/>
      <c r="AB21" s="457" t="n"/>
      <c r="AC21" s="457" t="n"/>
      <c r="AD21" s="457" t="n"/>
      <c r="AE21" s="457" t="n"/>
      <c r="AF21" s="457" t="n"/>
      <c r="AG21" s="457" t="n"/>
      <c r="AH21" s="457" t="inlineStr">
        <is>
          <t>26.09 Michał P 1 &gt; 2</t>
        </is>
      </c>
      <c r="AI21" s="457" t="n"/>
      <c r="AJ21" s="457" t="n"/>
      <c r="AK21" s="457" t="n"/>
      <c r="AL21" s="457" t="n"/>
      <c r="AM21" s="1" t="n"/>
      <c r="AN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0" t="n">
        <v>0</v>
      </c>
      <c r="I22" s="508" t="n">
        <v>2</v>
      </c>
      <c r="J22" s="509" t="n">
        <v>2</v>
      </c>
      <c r="K22" s="510" t="n">
        <v>2</v>
      </c>
      <c r="L22" s="511" t="n">
        <v>2</v>
      </c>
      <c r="M22" s="512" t="n">
        <v>3</v>
      </c>
      <c r="N22" s="513" t="n">
        <v>3</v>
      </c>
      <c r="O22" s="513" t="n">
        <v>3</v>
      </c>
      <c r="P22" s="514" t="n">
        <v>3</v>
      </c>
      <c r="Q22" s="509" t="n">
        <v>2</v>
      </c>
      <c r="R22" s="510" t="n">
        <v>2</v>
      </c>
      <c r="S22" s="511" t="n">
        <v>2</v>
      </c>
      <c r="T22" s="512" t="n">
        <v>3</v>
      </c>
      <c r="U22" s="513" t="n">
        <v>3</v>
      </c>
      <c r="V22" s="513" t="n">
        <v>3</v>
      </c>
      <c r="W22" s="509" t="n">
        <v>2</v>
      </c>
      <c r="X22" s="515" t="n">
        <v>3</v>
      </c>
      <c r="Y22" s="510" t="n">
        <v>2</v>
      </c>
      <c r="Z22" s="511" t="n">
        <v>2</v>
      </c>
      <c r="AA22" s="512" t="n">
        <v>3</v>
      </c>
      <c r="AB22" s="513" t="n">
        <v>3</v>
      </c>
      <c r="AC22" s="513" t="n">
        <v>3</v>
      </c>
      <c r="AD22" s="514" t="n">
        <v>3</v>
      </c>
      <c r="AE22" s="515" t="n">
        <v>3</v>
      </c>
      <c r="AF22" s="510" t="n">
        <v>2</v>
      </c>
      <c r="AG22" s="511" t="n">
        <v>2</v>
      </c>
      <c r="AH22" s="512" t="n">
        <v>3</v>
      </c>
      <c r="AI22" s="513" t="n">
        <v>3</v>
      </c>
      <c r="AJ22" s="513" t="n">
        <v>3</v>
      </c>
      <c r="AK22" s="514" t="n">
        <v>3</v>
      </c>
      <c r="AL22" s="513" t="n">
        <v>3</v>
      </c>
      <c r="AM22" s="1" t="n"/>
      <c r="AN22" s="1" t="n"/>
    </row>
    <row r="23">
      <c r="A23" s="1" t="n"/>
      <c r="B23" s="1" t="n"/>
      <c r="C23" s="1" t="n"/>
      <c r="D23" s="1" t="n"/>
      <c r="E23" s="1" t="n"/>
      <c r="G23" s="1" t="n"/>
      <c r="H23" s="34" t="n">
        <v>1</v>
      </c>
      <c r="I23" s="516" t="n">
        <v>6</v>
      </c>
      <c r="J23" s="517" t="n">
        <v>6</v>
      </c>
      <c r="K23" s="518" t="n">
        <v>2</v>
      </c>
      <c r="L23" s="536" t="n">
        <v>3</v>
      </c>
      <c r="M23" s="520" t="n">
        <v>7</v>
      </c>
      <c r="N23" s="521" t="n">
        <v>7</v>
      </c>
      <c r="O23" s="522" t="n">
        <v>7</v>
      </c>
      <c r="P23" s="523" t="n">
        <v>6</v>
      </c>
      <c r="Q23" s="517" t="n">
        <v>6</v>
      </c>
      <c r="R23" s="518" t="n">
        <v>2</v>
      </c>
      <c r="S23" s="519" t="n">
        <v>2</v>
      </c>
      <c r="T23" s="524" t="n">
        <v>6</v>
      </c>
      <c r="U23" s="521" t="n">
        <v>7</v>
      </c>
      <c r="V23" s="522" t="n">
        <v>7</v>
      </c>
      <c r="W23" s="522" t="n">
        <v>5</v>
      </c>
      <c r="X23" s="517" t="n">
        <v>6</v>
      </c>
      <c r="Y23" s="518" t="n">
        <v>2</v>
      </c>
      <c r="Z23" s="519" t="n">
        <v>2</v>
      </c>
      <c r="AA23" s="524" t="n">
        <v>6</v>
      </c>
      <c r="AB23" s="516" t="n">
        <v>6</v>
      </c>
      <c r="AC23" s="522" t="n">
        <v>7</v>
      </c>
      <c r="AD23" s="522" t="n">
        <v>7</v>
      </c>
      <c r="AE23" s="517" t="n">
        <v>6</v>
      </c>
      <c r="AF23" s="518" t="n">
        <v>2</v>
      </c>
      <c r="AG23" s="519" t="n">
        <v>2</v>
      </c>
      <c r="AH23" s="524" t="n">
        <v>6</v>
      </c>
      <c r="AI23" s="521" t="n">
        <v>5</v>
      </c>
      <c r="AJ23" s="522" t="n">
        <v>5</v>
      </c>
      <c r="AK23" s="523" t="n">
        <v>6</v>
      </c>
      <c r="AL23" s="516" t="n">
        <v>6</v>
      </c>
      <c r="AM23" s="1" t="n"/>
      <c r="AN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38" t="n">
        <v>2</v>
      </c>
      <c r="I24" s="521" t="n">
        <v>4</v>
      </c>
      <c r="J24" s="525" t="n">
        <v>3</v>
      </c>
      <c r="K24" s="526" t="n">
        <v>2</v>
      </c>
      <c r="L24" s="527" t="n">
        <v>2</v>
      </c>
      <c r="M24" s="520" t="n">
        <v>4</v>
      </c>
      <c r="N24" s="521" t="n">
        <v>5</v>
      </c>
      <c r="O24" s="522" t="n">
        <v>5</v>
      </c>
      <c r="P24" s="522" t="n">
        <v>4</v>
      </c>
      <c r="Q24" s="520" t="n">
        <v>4</v>
      </c>
      <c r="R24" s="526" t="n">
        <v>2</v>
      </c>
      <c r="S24" s="527" t="n">
        <v>2</v>
      </c>
      <c r="T24" s="520" t="n">
        <v>5</v>
      </c>
      <c r="U24" s="521" t="n">
        <v>4</v>
      </c>
      <c r="V24" s="522" t="n">
        <v>5</v>
      </c>
      <c r="W24" s="522" t="n">
        <v>4</v>
      </c>
      <c r="X24" s="517" t="n">
        <v>6</v>
      </c>
      <c r="Y24" s="526" t="n">
        <v>2</v>
      </c>
      <c r="Z24" s="527" t="n">
        <v>2</v>
      </c>
      <c r="AA24" s="520" t="n">
        <v>4</v>
      </c>
      <c r="AB24" s="521" t="n">
        <v>5</v>
      </c>
      <c r="AC24" s="522" t="n">
        <v>4</v>
      </c>
      <c r="AD24" s="522" t="n">
        <v>4</v>
      </c>
      <c r="AE24" s="520" t="n">
        <v>4</v>
      </c>
      <c r="AF24" s="526" t="n">
        <v>2</v>
      </c>
      <c r="AG24" s="527" t="n">
        <v>2</v>
      </c>
      <c r="AH24" s="520" t="n">
        <v>4</v>
      </c>
      <c r="AI24" s="521" t="n">
        <v>4</v>
      </c>
      <c r="AJ24" s="522" t="n">
        <v>4</v>
      </c>
      <c r="AK24" s="522" t="n">
        <v>4</v>
      </c>
      <c r="AL24" s="522" t="n">
        <v>4</v>
      </c>
      <c r="AM24" s="1" t="n"/>
      <c r="AN24" s="1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28"/>
  <sheetViews>
    <sheetView topLeftCell="A2" workbookViewId="0">
      <pane xSplit="1" topLeftCell="AB1" activePane="topRight" state="frozen"/>
      <selection activeCell="A2" sqref="A2"/>
      <selection pane="topRight" activeCell="AJ28" sqref="AI28:AJ28"/>
    </sheetView>
  </sheetViews>
  <sheetFormatPr baseColWidth="8" defaultRowHeight="15"/>
  <cols>
    <col width="9.85546875" customWidth="1" style="634" min="12" max="12"/>
  </cols>
  <sheetData>
    <row r="1">
      <c r="A1" s="1" t="n"/>
      <c r="B1" s="2" t="n">
        <v>25</v>
      </c>
      <c r="C1" s="2" t="n">
        <v>26</v>
      </c>
      <c r="D1" s="2" t="n">
        <v>27</v>
      </c>
      <c r="E1" s="2" t="n">
        <v>28</v>
      </c>
      <c r="F1" s="2" t="n">
        <v>29</v>
      </c>
      <c r="G1" s="3" t="n">
        <v>30</v>
      </c>
      <c r="H1" s="3" t="n">
        <v>31</v>
      </c>
      <c r="I1" s="2" t="n">
        <v>1</v>
      </c>
      <c r="J1" s="2" t="n">
        <v>2</v>
      </c>
      <c r="K1" s="2" t="n">
        <v>3</v>
      </c>
      <c r="L1" s="2" t="n">
        <v>4</v>
      </c>
      <c r="M1" s="2" t="n">
        <v>5</v>
      </c>
      <c r="N1" s="3" t="n">
        <v>6</v>
      </c>
      <c r="O1" s="3" t="n">
        <v>7</v>
      </c>
      <c r="P1" s="2" t="n">
        <v>8</v>
      </c>
      <c r="Q1" s="2" t="n">
        <v>9</v>
      </c>
      <c r="R1" s="2" t="n">
        <v>10</v>
      </c>
      <c r="S1" s="2" t="n">
        <v>11</v>
      </c>
      <c r="T1" s="2" t="n">
        <v>12</v>
      </c>
      <c r="U1" s="3" t="n">
        <v>13</v>
      </c>
      <c r="V1" s="3" t="n">
        <v>14</v>
      </c>
      <c r="W1" s="2" t="n">
        <v>15</v>
      </c>
      <c r="X1" s="2" t="n">
        <v>16</v>
      </c>
      <c r="Y1" s="2" t="n">
        <v>17</v>
      </c>
      <c r="Z1" s="2" t="n">
        <v>18</v>
      </c>
      <c r="AA1" s="2" t="n">
        <v>19</v>
      </c>
      <c r="AB1" s="3" t="n">
        <v>20</v>
      </c>
      <c r="AC1" s="3" t="n">
        <v>21</v>
      </c>
      <c r="AD1" s="2" t="n">
        <v>22</v>
      </c>
      <c r="AE1" s="2" t="n">
        <v>23</v>
      </c>
      <c r="AF1" s="2" t="n">
        <v>24</v>
      </c>
      <c r="AG1" s="2" t="n">
        <v>25</v>
      </c>
      <c r="AH1" s="2" t="n">
        <v>26</v>
      </c>
      <c r="AI1" s="3" t="n">
        <v>27</v>
      </c>
      <c r="AJ1" s="3" t="n">
        <v>28</v>
      </c>
      <c r="AK1" s="2" t="n">
        <v>29</v>
      </c>
      <c r="AL1" s="2" t="n">
        <v>30</v>
      </c>
      <c r="AM1" s="2" t="n">
        <v>31</v>
      </c>
      <c r="AN1" s="1" t="n"/>
      <c r="AO1" s="1" t="inlineStr">
        <is>
          <t>WD</t>
        </is>
      </c>
    </row>
    <row r="2">
      <c r="A2" s="5" t="inlineStr">
        <is>
          <t>Kamil B</t>
        </is>
      </c>
      <c r="B2" s="458" t="inlineStr">
        <is>
          <t>w</t>
        </is>
      </c>
      <c r="C2" s="459" t="inlineStr">
        <is>
          <t>0 - R</t>
        </is>
      </c>
      <c r="D2" s="460" t="inlineStr">
        <is>
          <t>0 - R</t>
        </is>
      </c>
      <c r="E2" s="460" t="inlineStr">
        <is>
          <t>0 - R</t>
        </is>
      </c>
      <c r="F2" s="460" t="inlineStr">
        <is>
          <t>0 - R</t>
        </is>
      </c>
      <c r="G2" s="461" t="inlineStr">
        <is>
          <t>1 - R</t>
        </is>
      </c>
      <c r="H2" s="462" t="inlineStr">
        <is>
          <t>w</t>
        </is>
      </c>
      <c r="I2" s="9" t="n">
        <v>1</v>
      </c>
      <c r="J2" s="7" t="n">
        <v>2</v>
      </c>
      <c r="K2" s="8" t="inlineStr">
        <is>
          <t>w</t>
        </is>
      </c>
      <c r="L2" s="7" t="n">
        <v>2</v>
      </c>
      <c r="M2" s="7" t="n">
        <v>2</v>
      </c>
      <c r="N2" s="101" t="inlineStr">
        <is>
          <t>u</t>
        </is>
      </c>
      <c r="O2" s="8" t="inlineStr">
        <is>
          <t>w</t>
        </is>
      </c>
      <c r="P2" s="492" t="inlineStr">
        <is>
          <t>1 - R</t>
        </is>
      </c>
      <c r="Q2" s="492" t="n">
        <v>1</v>
      </c>
      <c r="R2" s="492" t="inlineStr">
        <is>
          <t>1 - R</t>
        </is>
      </c>
      <c r="S2" s="483" t="n">
        <v>1</v>
      </c>
      <c r="T2" s="483" t="n">
        <v>1</v>
      </c>
      <c r="U2" s="143" t="inlineStr">
        <is>
          <t>w</t>
        </is>
      </c>
      <c r="V2" s="143" t="inlineStr">
        <is>
          <t>w</t>
        </is>
      </c>
      <c r="W2" s="484" t="inlineStr">
        <is>
          <t>0 - R</t>
        </is>
      </c>
      <c r="X2" s="484" t="inlineStr">
        <is>
          <t>0 - CQ</t>
        </is>
      </c>
      <c r="Y2" s="484" t="inlineStr">
        <is>
          <t>0 - R</t>
        </is>
      </c>
      <c r="Z2" s="143" t="inlineStr">
        <is>
          <t>w</t>
        </is>
      </c>
      <c r="AA2" s="143" t="inlineStr">
        <is>
          <t>w</t>
        </is>
      </c>
      <c r="AB2" s="484" t="inlineStr">
        <is>
          <t>0 - Un</t>
        </is>
      </c>
      <c r="AC2" s="483" t="inlineStr">
        <is>
          <t>1 - R</t>
        </is>
      </c>
      <c r="AD2" s="485" t="n">
        <v>2</v>
      </c>
      <c r="AE2" s="495" t="inlineStr">
        <is>
          <t>w</t>
        </is>
      </c>
      <c r="AF2" s="497" t="inlineStr">
        <is>
          <t>1 - R</t>
        </is>
      </c>
      <c r="AG2" s="485" t="n">
        <v>2</v>
      </c>
      <c r="AH2" s="485" t="n">
        <v>2</v>
      </c>
      <c r="AI2" s="143" t="inlineStr">
        <is>
          <t>w</t>
        </is>
      </c>
      <c r="AJ2" s="143" t="inlineStr">
        <is>
          <t>w</t>
        </is>
      </c>
      <c r="AK2" s="499" t="inlineStr">
        <is>
          <t>u</t>
        </is>
      </c>
      <c r="AL2" s="485" t="n">
        <v>2</v>
      </c>
      <c r="AM2" s="485" t="n">
        <v>2</v>
      </c>
      <c r="AN2" s="1" t="n"/>
      <c r="AO2" s="64" t="n">
        <v>22</v>
      </c>
    </row>
    <row r="3">
      <c r="A3" s="5" t="inlineStr">
        <is>
          <t>Adrian</t>
        </is>
      </c>
      <c r="B3" s="463" t="inlineStr">
        <is>
          <t>w</t>
        </is>
      </c>
      <c r="C3" s="463" t="inlineStr">
        <is>
          <t>w</t>
        </is>
      </c>
      <c r="D3" s="464" t="inlineStr">
        <is>
          <t>1 - R</t>
        </is>
      </c>
      <c r="E3" s="464" t="n">
        <v>1</v>
      </c>
      <c r="F3" s="464" t="inlineStr">
        <is>
          <t>1 - R</t>
        </is>
      </c>
      <c r="G3" s="465" t="inlineStr">
        <is>
          <t>2 - UnCQ</t>
        </is>
      </c>
      <c r="H3" s="466" t="inlineStr">
        <is>
          <t>u</t>
        </is>
      </c>
      <c r="I3" s="492" t="n">
        <v>1</v>
      </c>
      <c r="J3" s="492" t="inlineStr">
        <is>
          <t>1 - R</t>
        </is>
      </c>
      <c r="K3" s="492" t="inlineStr">
        <is>
          <t>1 - R</t>
        </is>
      </c>
      <c r="L3" s="492" t="inlineStr">
        <is>
          <t>1 - R</t>
        </is>
      </c>
      <c r="M3" s="14" t="inlineStr">
        <is>
          <t>w</t>
        </is>
      </c>
      <c r="N3" s="14" t="inlineStr">
        <is>
          <t>w</t>
        </is>
      </c>
      <c r="O3" s="15" t="inlineStr">
        <is>
          <t>0 - R</t>
        </is>
      </c>
      <c r="P3" s="14" t="inlineStr">
        <is>
          <t>w</t>
        </is>
      </c>
      <c r="Q3" s="9" t="inlineStr">
        <is>
          <t>1 - R</t>
        </is>
      </c>
      <c r="R3" s="492" t="n">
        <v>1</v>
      </c>
      <c r="S3" s="486" t="n">
        <v>2</v>
      </c>
      <c r="T3" s="486" t="n">
        <v>2</v>
      </c>
      <c r="U3" s="443" t="inlineStr">
        <is>
          <t>w</t>
        </is>
      </c>
      <c r="V3" s="443" t="inlineStr">
        <is>
          <t>w</t>
        </is>
      </c>
      <c r="W3" s="493" t="n">
        <v>1</v>
      </c>
      <c r="X3" s="486" t="n">
        <v>2</v>
      </c>
      <c r="Y3" s="486" t="n">
        <v>2</v>
      </c>
      <c r="Z3" s="486" t="n">
        <v>2</v>
      </c>
      <c r="AA3" s="486" t="n">
        <v>2</v>
      </c>
      <c r="AB3" s="443" t="inlineStr">
        <is>
          <t>w</t>
        </is>
      </c>
      <c r="AC3" s="443" t="inlineStr">
        <is>
          <t>w</t>
        </is>
      </c>
      <c r="AD3" s="486" t="n">
        <v>2</v>
      </c>
      <c r="AE3" s="486" t="n">
        <v>2</v>
      </c>
      <c r="AF3" s="486" t="n">
        <v>2</v>
      </c>
      <c r="AG3" s="486" t="n">
        <v>2</v>
      </c>
      <c r="AH3" s="486" t="n">
        <v>2</v>
      </c>
      <c r="AI3" s="443" t="inlineStr">
        <is>
          <t>w</t>
        </is>
      </c>
      <c r="AJ3" s="443" t="inlineStr">
        <is>
          <t>w</t>
        </is>
      </c>
      <c r="AK3" s="445" t="inlineStr">
        <is>
          <t>0 - R</t>
        </is>
      </c>
      <c r="AL3" s="491" t="n">
        <v>1</v>
      </c>
      <c r="AM3" s="491" t="n">
        <v>1</v>
      </c>
      <c r="AN3" s="1" t="n"/>
      <c r="AO3" s="64" t="n">
        <v>22</v>
      </c>
    </row>
    <row r="4">
      <c r="A4" s="5" t="inlineStr">
        <is>
          <t>Piotr</t>
        </is>
      </c>
      <c r="B4" s="467" t="inlineStr">
        <is>
          <t>1 - Un</t>
        </is>
      </c>
      <c r="C4" s="463" t="inlineStr">
        <is>
          <t>w</t>
        </is>
      </c>
      <c r="D4" s="464" t="inlineStr">
        <is>
          <t>1 - CQ</t>
        </is>
      </c>
      <c r="E4" s="463" t="inlineStr">
        <is>
          <t>w</t>
        </is>
      </c>
      <c r="F4" s="463" t="inlineStr">
        <is>
          <t>w</t>
        </is>
      </c>
      <c r="G4" s="468" t="inlineStr">
        <is>
          <t>0 - R</t>
        </is>
      </c>
      <c r="H4" s="469" t="inlineStr">
        <is>
          <t>0 - UnCQ</t>
        </is>
      </c>
      <c r="I4" s="20" t="inlineStr">
        <is>
          <t>2 - Un</t>
        </is>
      </c>
      <c r="J4" s="14" t="inlineStr">
        <is>
          <t>w</t>
        </is>
      </c>
      <c r="K4" s="15" t="inlineStr">
        <is>
          <t>0 - R</t>
        </is>
      </c>
      <c r="L4" s="16" t="inlineStr">
        <is>
          <t>1 - R</t>
        </is>
      </c>
      <c r="M4" s="452" t="inlineStr">
        <is>
          <t>1 - R</t>
        </is>
      </c>
      <c r="N4" s="14" t="inlineStr">
        <is>
          <t>w</t>
        </is>
      </c>
      <c r="O4" s="14" t="inlineStr">
        <is>
          <t>w</t>
        </is>
      </c>
      <c r="P4" s="20" t="inlineStr">
        <is>
          <t>2 - CQ</t>
        </is>
      </c>
      <c r="Q4" s="20" t="inlineStr">
        <is>
          <t>2 - Un</t>
        </is>
      </c>
      <c r="R4" s="20" t="n">
        <v>2</v>
      </c>
      <c r="S4" s="486" t="inlineStr">
        <is>
          <t>2 - R</t>
        </is>
      </c>
      <c r="T4" s="487" t="inlineStr">
        <is>
          <t>1 - Un</t>
        </is>
      </c>
      <c r="U4" s="443" t="inlineStr">
        <is>
          <t>w</t>
        </is>
      </c>
      <c r="V4" s="443" t="inlineStr">
        <is>
          <t>w</t>
        </is>
      </c>
      <c r="W4" s="486" t="inlineStr">
        <is>
          <t>2 - CQ</t>
        </is>
      </c>
      <c r="X4" s="486" t="inlineStr">
        <is>
          <t>2 - Un</t>
        </is>
      </c>
      <c r="Y4" s="486" t="inlineStr">
        <is>
          <t>2 - R</t>
        </is>
      </c>
      <c r="Z4" s="486" t="inlineStr">
        <is>
          <t>2 - Un</t>
        </is>
      </c>
      <c r="AA4" s="486" t="n">
        <v>2</v>
      </c>
      <c r="AB4" s="443" t="inlineStr">
        <is>
          <t>w</t>
        </is>
      </c>
      <c r="AC4" s="445" t="inlineStr">
        <is>
          <t>0 - Un</t>
        </is>
      </c>
      <c r="AD4" s="445" t="inlineStr">
        <is>
          <t>0 - CQ</t>
        </is>
      </c>
      <c r="AE4" s="445" t="inlineStr">
        <is>
          <t>0 - Un</t>
        </is>
      </c>
      <c r="AF4" s="443" t="inlineStr">
        <is>
          <t>w</t>
        </is>
      </c>
      <c r="AG4" s="443" t="inlineStr">
        <is>
          <t>w</t>
        </is>
      </c>
      <c r="AH4" s="445" t="inlineStr">
        <is>
          <t>0 - R</t>
        </is>
      </c>
      <c r="AI4" s="445" t="inlineStr">
        <is>
          <t>0 - UnCQ</t>
        </is>
      </c>
      <c r="AJ4" s="445" t="inlineStr">
        <is>
          <t>0 - R</t>
        </is>
      </c>
      <c r="AK4" s="443" t="inlineStr">
        <is>
          <t>w</t>
        </is>
      </c>
      <c r="AL4" s="487" t="inlineStr">
        <is>
          <t>1 - CQ</t>
        </is>
      </c>
      <c r="AM4" s="491" t="n">
        <v>1</v>
      </c>
      <c r="AN4" s="1" t="n"/>
      <c r="AO4" s="64" t="n">
        <v>22</v>
      </c>
    </row>
    <row r="5">
      <c r="A5" s="5" t="inlineStr">
        <is>
          <t>Patryk</t>
        </is>
      </c>
      <c r="B5" s="463" t="inlineStr">
        <is>
          <t>w</t>
        </is>
      </c>
      <c r="C5" s="463" t="inlineStr">
        <is>
          <t>w</t>
        </is>
      </c>
      <c r="D5" s="468" t="inlineStr">
        <is>
          <t>0 - CQ</t>
        </is>
      </c>
      <c r="E5" s="468" t="inlineStr">
        <is>
          <t>0 - Un</t>
        </is>
      </c>
      <c r="F5" s="463" t="inlineStr">
        <is>
          <t>w</t>
        </is>
      </c>
      <c r="G5" s="468" t="inlineStr">
        <is>
          <t>0 - Un</t>
        </is>
      </c>
      <c r="H5" s="470" t="inlineStr">
        <is>
          <t>1 - Un ???</t>
        </is>
      </c>
      <c r="I5" s="15" t="inlineStr">
        <is>
          <t>0 - CQ</t>
        </is>
      </c>
      <c r="J5" s="15" t="inlineStr">
        <is>
          <t>0 - Un</t>
        </is>
      </c>
      <c r="K5" s="14" t="inlineStr">
        <is>
          <t>w</t>
        </is>
      </c>
      <c r="L5" s="14" t="inlineStr">
        <is>
          <t>w</t>
        </is>
      </c>
      <c r="M5" s="20" t="inlineStr">
        <is>
          <t>2 - Un</t>
        </is>
      </c>
      <c r="N5" s="20" t="inlineStr">
        <is>
          <t>2 - R</t>
        </is>
      </c>
      <c r="O5" s="20" t="inlineStr">
        <is>
          <t>2 - Un</t>
        </is>
      </c>
      <c r="P5" s="14" t="inlineStr">
        <is>
          <t>w</t>
        </is>
      </c>
      <c r="Q5" s="14" t="inlineStr">
        <is>
          <t>w</t>
        </is>
      </c>
      <c r="R5" s="14" t="inlineStr">
        <is>
          <t>w</t>
        </is>
      </c>
      <c r="S5" s="445" t="inlineStr">
        <is>
          <t>0 - R</t>
        </is>
      </c>
      <c r="T5" s="445" t="inlineStr">
        <is>
          <t>0 - UnCQ</t>
        </is>
      </c>
      <c r="U5" s="487" t="inlineStr">
        <is>
          <t>1 - CQ</t>
        </is>
      </c>
      <c r="V5" s="487" t="inlineStr">
        <is>
          <t>1 - UnCQ</t>
        </is>
      </c>
      <c r="W5" s="443" t="inlineStr">
        <is>
          <t>w</t>
        </is>
      </c>
      <c r="X5" s="443" t="inlineStr">
        <is>
          <t>w</t>
        </is>
      </c>
      <c r="Y5" s="443" t="inlineStr">
        <is>
          <t>w</t>
        </is>
      </c>
      <c r="Z5" s="445" t="inlineStr">
        <is>
          <t>0 - CQ</t>
        </is>
      </c>
      <c r="AA5" s="445" t="inlineStr">
        <is>
          <t>0 - R</t>
        </is>
      </c>
      <c r="AB5" s="487" t="inlineStr">
        <is>
          <t>1 - R</t>
        </is>
      </c>
      <c r="AC5" s="486" t="inlineStr">
        <is>
          <t>2 - CQ</t>
        </is>
      </c>
      <c r="AD5" s="443" t="inlineStr">
        <is>
          <t>w</t>
        </is>
      </c>
      <c r="AE5" s="486" t="inlineStr">
        <is>
          <t>2 - Un</t>
        </is>
      </c>
      <c r="AF5" s="443" t="inlineStr">
        <is>
          <t>w</t>
        </is>
      </c>
      <c r="AG5" s="445" t="inlineStr">
        <is>
          <t>0 - R</t>
        </is>
      </c>
      <c r="AH5" s="445" t="inlineStr">
        <is>
          <t>0 - Un</t>
        </is>
      </c>
      <c r="AI5" t="inlineStr">
        <is>
          <t>w</t>
        </is>
      </c>
      <c r="AJ5" s="486" t="inlineStr">
        <is>
          <t>2 - R</t>
        </is>
      </c>
      <c r="AK5" s="443" t="inlineStr">
        <is>
          <t>w</t>
        </is>
      </c>
      <c r="AL5" s="445" t="inlineStr">
        <is>
          <t>0 - Un</t>
        </is>
      </c>
      <c r="AM5" s="445" t="inlineStr">
        <is>
          <t>0 - R</t>
        </is>
      </c>
      <c r="AN5" s="1" t="n"/>
      <c r="AO5" s="1" t="n">
        <v>19</v>
      </c>
    </row>
    <row r="6">
      <c r="A6" s="5" t="inlineStr">
        <is>
          <t>Sylwester</t>
        </is>
      </c>
      <c r="B6" s="471" t="n">
        <v>1</v>
      </c>
      <c r="C6" s="472" t="n">
        <v>1</v>
      </c>
      <c r="D6" s="473" t="n">
        <v>1</v>
      </c>
      <c r="E6" s="473" t="n">
        <v>1</v>
      </c>
      <c r="F6" s="470" t="n">
        <v>1</v>
      </c>
      <c r="G6" s="463" t="inlineStr">
        <is>
          <t>w</t>
        </is>
      </c>
      <c r="H6" s="474" t="inlineStr">
        <is>
          <t>w</t>
        </is>
      </c>
      <c r="I6" s="14" t="inlineStr">
        <is>
          <t>w</t>
        </is>
      </c>
      <c r="J6" s="14" t="inlineStr">
        <is>
          <t>w</t>
        </is>
      </c>
      <c r="K6" s="14" t="inlineStr">
        <is>
          <t>w</t>
        </is>
      </c>
      <c r="L6" s="15" t="inlineStr">
        <is>
          <t>0 - UnCQ</t>
        </is>
      </c>
      <c r="M6" s="15" t="inlineStr">
        <is>
          <t>0 - CQ</t>
        </is>
      </c>
      <c r="N6" s="16" t="inlineStr">
        <is>
          <t>1 - R</t>
        </is>
      </c>
      <c r="O6" s="16" t="inlineStr">
        <is>
          <t>1 - UnCQ</t>
        </is>
      </c>
      <c r="P6" s="14" t="inlineStr">
        <is>
          <t>w</t>
        </is>
      </c>
      <c r="Q6" s="15" t="inlineStr">
        <is>
          <t>0 - R</t>
        </is>
      </c>
      <c r="R6" s="15" t="inlineStr">
        <is>
          <t>0 - Un</t>
        </is>
      </c>
      <c r="S6" s="445" t="inlineStr">
        <is>
          <t>0 - Un</t>
        </is>
      </c>
      <c r="T6" s="443" t="inlineStr">
        <is>
          <t>w</t>
        </is>
      </c>
      <c r="U6" s="443" t="inlineStr">
        <is>
          <t>w</t>
        </is>
      </c>
      <c r="V6" s="487" t="inlineStr">
        <is>
          <t>1 - R</t>
        </is>
      </c>
      <c r="W6" s="443" t="inlineStr">
        <is>
          <t>w</t>
        </is>
      </c>
      <c r="X6" s="445" t="inlineStr">
        <is>
          <t>0 - R</t>
        </is>
      </c>
      <c r="Y6" s="445" t="inlineStr">
        <is>
          <t>0 - Un</t>
        </is>
      </c>
      <c r="Z6" s="443" t="inlineStr">
        <is>
          <t>w</t>
        </is>
      </c>
      <c r="AA6" s="443" t="inlineStr">
        <is>
          <t>w</t>
        </is>
      </c>
      <c r="AB6" s="445" t="inlineStr">
        <is>
          <t>0 - R</t>
        </is>
      </c>
      <c r="AC6" s="445" t="inlineStr">
        <is>
          <t>0 - CQ</t>
        </is>
      </c>
      <c r="AD6" s="443" t="inlineStr">
        <is>
          <t>w</t>
        </is>
      </c>
      <c r="AE6" s="445" t="inlineStr">
        <is>
          <t>0 - R</t>
        </is>
      </c>
      <c r="AF6" s="445" t="inlineStr">
        <is>
          <t>0 - UnCQ</t>
        </is>
      </c>
      <c r="AG6" s="443" t="inlineStr">
        <is>
          <t>w</t>
        </is>
      </c>
      <c r="AH6" s="445" t="inlineStr">
        <is>
          <t>0 - CQ</t>
        </is>
      </c>
      <c r="AI6" s="487" t="inlineStr">
        <is>
          <t>1 - R</t>
        </is>
      </c>
      <c r="AJ6" s="487" t="inlineStr">
        <is>
          <t>1 - CQ</t>
        </is>
      </c>
      <c r="AK6" s="486" t="inlineStr">
        <is>
          <t>2 - Un</t>
        </is>
      </c>
      <c r="AL6" s="486" t="inlineStr">
        <is>
          <t>2 - R</t>
        </is>
      </c>
      <c r="AM6" s="443" t="inlineStr">
        <is>
          <t>w</t>
        </is>
      </c>
      <c r="AN6" s="1" t="n"/>
      <c r="AO6" s="1" t="n">
        <v>19</v>
      </c>
    </row>
    <row r="7">
      <c r="A7" s="5" t="inlineStr">
        <is>
          <t>Michał</t>
        </is>
      </c>
      <c r="B7" s="475" t="inlineStr">
        <is>
          <t>2 - R</t>
        </is>
      </c>
      <c r="C7" s="476" t="inlineStr">
        <is>
          <t>2 - Un</t>
        </is>
      </c>
      <c r="D7" s="465" t="n">
        <v>2</v>
      </c>
      <c r="E7" s="477" t="inlineStr">
        <is>
          <t>w</t>
        </is>
      </c>
      <c r="F7" s="465" t="inlineStr">
        <is>
          <t>2 - CQ</t>
        </is>
      </c>
      <c r="G7" s="463" t="inlineStr">
        <is>
          <t>w</t>
        </is>
      </c>
      <c r="H7" s="478" t="inlineStr">
        <is>
          <t>1 - R</t>
        </is>
      </c>
      <c r="I7" s="15" t="inlineStr">
        <is>
          <t>0 - R</t>
        </is>
      </c>
      <c r="J7" s="15" t="inlineStr">
        <is>
          <t>0 - CQ</t>
        </is>
      </c>
      <c r="K7" s="14" t="inlineStr">
        <is>
          <t>w</t>
        </is>
      </c>
      <c r="L7" s="14" t="inlineStr">
        <is>
          <t>w</t>
        </is>
      </c>
      <c r="M7" s="15" t="inlineStr">
        <is>
          <t>0 - Un</t>
        </is>
      </c>
      <c r="N7" s="15" t="inlineStr">
        <is>
          <t>0 - R</t>
        </is>
      </c>
      <c r="O7" s="14" t="inlineStr">
        <is>
          <t>w!</t>
        </is>
      </c>
      <c r="P7" s="14" t="inlineStr">
        <is>
          <t>w!</t>
        </is>
      </c>
      <c r="Q7" s="454" t="inlineStr">
        <is>
          <t>1 - Un</t>
        </is>
      </c>
      <c r="R7" s="454" t="inlineStr">
        <is>
          <t>1 - CQ</t>
        </is>
      </c>
      <c r="S7" s="488" t="inlineStr">
        <is>
          <t>1 - Un</t>
        </is>
      </c>
      <c r="T7" s="488" t="inlineStr">
        <is>
          <t>1 - CQ</t>
        </is>
      </c>
      <c r="U7" s="487" t="inlineStr">
        <is>
          <t>1 - R</t>
        </is>
      </c>
      <c r="V7" s="443" t="inlineStr">
        <is>
          <t>w</t>
        </is>
      </c>
      <c r="W7" s="486" t="inlineStr">
        <is>
          <t>2 - Un</t>
        </is>
      </c>
      <c r="X7" s="486" t="inlineStr">
        <is>
          <t>2 - CQ</t>
        </is>
      </c>
      <c r="Y7" s="486" t="n">
        <v>2</v>
      </c>
      <c r="Z7" s="486" t="inlineStr">
        <is>
          <t>2 - R</t>
        </is>
      </c>
      <c r="AA7" s="486" t="inlineStr">
        <is>
          <t>2 - Un</t>
        </is>
      </c>
      <c r="AB7" s="443" t="inlineStr">
        <is>
          <t>w</t>
        </is>
      </c>
      <c r="AC7" s="487" t="inlineStr">
        <is>
          <t>1 - CQ</t>
        </is>
      </c>
      <c r="AD7" s="491" t="n">
        <v>1</v>
      </c>
      <c r="AE7" s="491" t="n">
        <v>1</v>
      </c>
      <c r="AF7" s="443" t="inlineStr">
        <is>
          <t>w</t>
        </is>
      </c>
      <c r="AG7" s="445" t="inlineStr">
        <is>
          <t>0 - CQ</t>
        </is>
      </c>
      <c r="AH7" s="443" t="inlineStr">
        <is>
          <t>w</t>
        </is>
      </c>
      <c r="AI7" s="445" t="inlineStr">
        <is>
          <t>0 - R</t>
        </is>
      </c>
      <c r="AJ7" s="445" t="inlineStr">
        <is>
          <t>0 - UnCQ</t>
        </is>
      </c>
      <c r="AK7" s="486" t="n">
        <v>2</v>
      </c>
      <c r="AL7" s="443" t="inlineStr">
        <is>
          <t>w</t>
        </is>
      </c>
      <c r="AM7" s="486" t="inlineStr">
        <is>
          <t>2 - R</t>
        </is>
      </c>
      <c r="AN7" s="1" t="n"/>
      <c r="AO7" s="64" t="n">
        <v>22</v>
      </c>
    </row>
    <row r="8">
      <c r="A8" s="5" t="inlineStr">
        <is>
          <t>Oskar</t>
        </is>
      </c>
      <c r="B8" s="475" t="n">
        <v>2</v>
      </c>
      <c r="C8" s="476" t="n">
        <v>2</v>
      </c>
      <c r="D8" s="465" t="n">
        <v>2</v>
      </c>
      <c r="E8" s="465" t="inlineStr">
        <is>
          <t>2 - CQ</t>
        </is>
      </c>
      <c r="F8" s="477" t="inlineStr">
        <is>
          <t>w</t>
        </is>
      </c>
      <c r="G8" s="479" t="inlineStr">
        <is>
          <t>0 - CQ</t>
        </is>
      </c>
      <c r="H8" s="474" t="inlineStr">
        <is>
          <t>w</t>
        </is>
      </c>
      <c r="I8" s="452" t="inlineStr">
        <is>
          <t>1 - CQ</t>
        </is>
      </c>
      <c r="J8" s="20" t="n">
        <v>2</v>
      </c>
      <c r="K8" s="20" t="inlineStr">
        <is>
          <t>2 - Un</t>
        </is>
      </c>
      <c r="L8" s="20" t="inlineStr">
        <is>
          <t>2 - R</t>
        </is>
      </c>
      <c r="M8" s="20" t="n">
        <v>2</v>
      </c>
      <c r="N8" s="14" t="inlineStr">
        <is>
          <t>w</t>
        </is>
      </c>
      <c r="O8" s="14" t="inlineStr">
        <is>
          <t>w</t>
        </is>
      </c>
      <c r="P8" s="15" t="inlineStr">
        <is>
          <t>0 - Un</t>
        </is>
      </c>
      <c r="Q8" s="15" t="inlineStr">
        <is>
          <t>0 - CQ</t>
        </is>
      </c>
      <c r="R8" s="15" t="inlineStr">
        <is>
          <t>0 - R</t>
        </is>
      </c>
      <c r="S8" s="443" t="inlineStr">
        <is>
          <t>w</t>
        </is>
      </c>
      <c r="T8" s="443" t="inlineStr">
        <is>
          <t>w!</t>
        </is>
      </c>
      <c r="U8" s="445" t="inlineStr">
        <is>
          <t>0 - R</t>
        </is>
      </c>
      <c r="V8" s="445" t="inlineStr">
        <is>
          <t>0 - UnCQ</t>
        </is>
      </c>
      <c r="W8" s="486" t="n">
        <v>2</v>
      </c>
      <c r="X8" s="443" t="inlineStr">
        <is>
          <t>w</t>
        </is>
      </c>
      <c r="Y8" s="486" t="inlineStr">
        <is>
          <t>2 - CQ</t>
        </is>
      </c>
      <c r="Z8" s="443" t="inlineStr">
        <is>
          <t>w</t>
        </is>
      </c>
      <c r="AA8" s="491" t="inlineStr">
        <is>
          <t>1 - R</t>
        </is>
      </c>
      <c r="AB8" s="487" t="inlineStr">
        <is>
          <t>1 - CQ</t>
        </is>
      </c>
      <c r="AC8" s="443" t="inlineStr">
        <is>
          <t>w</t>
        </is>
      </c>
      <c r="AD8" s="491" t="inlineStr">
        <is>
          <t>1 - R</t>
        </is>
      </c>
      <c r="AE8" s="491" t="inlineStr">
        <is>
          <t>1 - Un</t>
        </is>
      </c>
      <c r="AF8" s="487" t="inlineStr">
        <is>
          <t>1 - CQ</t>
        </is>
      </c>
      <c r="AG8" s="491" t="n">
        <v>1</v>
      </c>
      <c r="AH8" s="486" t="inlineStr">
        <is>
          <t>2 - R</t>
        </is>
      </c>
      <c r="AI8" s="443" t="inlineStr">
        <is>
          <t>w</t>
        </is>
      </c>
      <c r="AJ8" s="443" t="inlineStr">
        <is>
          <t>w</t>
        </is>
      </c>
      <c r="AK8" s="486" t="inlineStr">
        <is>
          <t>2 - CQ</t>
        </is>
      </c>
      <c r="AL8" s="486" t="inlineStr">
        <is>
          <t>2 - Un</t>
        </is>
      </c>
      <c r="AM8" s="486" t="inlineStr">
        <is>
          <t>2-CQ</t>
        </is>
      </c>
      <c r="AN8" s="1" t="n"/>
      <c r="AO8" s="64" t="n">
        <v>22</v>
      </c>
    </row>
    <row r="9">
      <c r="A9" s="5" t="inlineStr">
        <is>
          <t>Walter</t>
        </is>
      </c>
      <c r="B9" s="467" t="inlineStr">
        <is>
          <t>1 - R</t>
        </is>
      </c>
      <c r="C9" s="480" t="inlineStr">
        <is>
          <t>1 - CQ</t>
        </is>
      </c>
      <c r="D9" s="463" t="inlineStr">
        <is>
          <t>w</t>
        </is>
      </c>
      <c r="E9" s="468" t="inlineStr">
        <is>
          <t>0 - CQ</t>
        </is>
      </c>
      <c r="F9" s="468" t="inlineStr">
        <is>
          <t>0 - Un</t>
        </is>
      </c>
      <c r="G9" s="463" t="inlineStr">
        <is>
          <t>w</t>
        </is>
      </c>
      <c r="H9" s="474" t="inlineStr">
        <is>
          <t>w</t>
        </is>
      </c>
      <c r="I9" s="7" t="inlineStr">
        <is>
          <t>2 - R</t>
        </is>
      </c>
      <c r="J9" s="14" t="inlineStr">
        <is>
          <t>w</t>
        </is>
      </c>
      <c r="K9" s="100" t="inlineStr">
        <is>
          <t>0 - CQ</t>
        </is>
      </c>
      <c r="L9" s="100" t="inlineStr">
        <is>
          <t>0 - R</t>
        </is>
      </c>
      <c r="M9" s="9" t="inlineStr">
        <is>
          <t>1 - R</t>
        </is>
      </c>
      <c r="N9" s="9" t="inlineStr">
        <is>
          <t>1 - UnCQ</t>
        </is>
      </c>
      <c r="O9" s="14" t="inlineStr">
        <is>
          <t>w</t>
        </is>
      </c>
      <c r="P9" s="7" t="n">
        <v>2</v>
      </c>
      <c r="Q9" s="7" t="n">
        <v>2</v>
      </c>
      <c r="R9" s="7" t="inlineStr">
        <is>
          <t>2 - R</t>
        </is>
      </c>
      <c r="S9" s="443" t="inlineStr">
        <is>
          <t>w</t>
        </is>
      </c>
      <c r="T9" s="445" t="inlineStr">
        <is>
          <t>0 - R</t>
        </is>
      </c>
      <c r="U9" s="443" t="inlineStr">
        <is>
          <t>w</t>
        </is>
      </c>
      <c r="V9" s="443" t="inlineStr">
        <is>
          <t>w</t>
        </is>
      </c>
      <c r="W9" s="487" t="inlineStr">
        <is>
          <t>1 - Un</t>
        </is>
      </c>
      <c r="X9" s="487" t="inlineStr">
        <is>
          <t>1 - R</t>
        </is>
      </c>
      <c r="Y9" s="487" t="inlineStr">
        <is>
          <t>1 - CQ</t>
        </is>
      </c>
      <c r="Z9" s="487" t="inlineStr">
        <is>
          <t>1 - Un</t>
        </is>
      </c>
      <c r="AA9" s="486" t="inlineStr">
        <is>
          <t>2 - R</t>
        </is>
      </c>
      <c r="AB9" s="443" t="inlineStr">
        <is>
          <t>w</t>
        </is>
      </c>
      <c r="AC9" s="443" t="inlineStr">
        <is>
          <t>w</t>
        </is>
      </c>
      <c r="AD9" s="445" t="inlineStr">
        <is>
          <t>0 - R</t>
        </is>
      </c>
      <c r="AE9" s="443" t="inlineStr">
        <is>
          <t>w</t>
        </is>
      </c>
      <c r="AF9" s="445" t="inlineStr">
        <is>
          <t>0 - R</t>
        </is>
      </c>
      <c r="AG9" s="445" t="inlineStr">
        <is>
          <t>0 - Un</t>
        </is>
      </c>
      <c r="AH9" s="487" t="n">
        <v>1</v>
      </c>
      <c r="AI9" s="443" t="inlineStr">
        <is>
          <t>X</t>
        </is>
      </c>
      <c r="AJ9" s="443" t="inlineStr">
        <is>
          <t>X</t>
        </is>
      </c>
      <c r="AK9" s="443" t="inlineStr">
        <is>
          <t>X</t>
        </is>
      </c>
      <c r="AL9" s="443" t="inlineStr">
        <is>
          <t>X</t>
        </is>
      </c>
      <c r="AM9" s="443" t="inlineStr">
        <is>
          <t>X</t>
        </is>
      </c>
      <c r="AN9" s="1" t="n"/>
      <c r="AO9" s="64" t="n">
        <v>22</v>
      </c>
    </row>
    <row r="10">
      <c r="A10" s="5" t="inlineStr">
        <is>
          <t>Wiktor</t>
        </is>
      </c>
      <c r="B10" s="481" t="inlineStr">
        <is>
          <t>0 - R</t>
        </is>
      </c>
      <c r="C10" s="476" t="n">
        <v>2</v>
      </c>
      <c r="D10" s="465" t="inlineStr">
        <is>
          <t>2 - R</t>
        </is>
      </c>
      <c r="E10" s="465" t="n">
        <v>2</v>
      </c>
      <c r="F10" s="465" t="inlineStr">
        <is>
          <t>2 - R</t>
        </is>
      </c>
      <c r="G10" s="463" t="inlineStr">
        <is>
          <t>w</t>
        </is>
      </c>
      <c r="H10" s="474" t="inlineStr">
        <is>
          <t>w</t>
        </is>
      </c>
      <c r="I10" s="20" t="n">
        <v>2</v>
      </c>
      <c r="J10" s="20" t="inlineStr">
        <is>
          <t>2 - CQ</t>
        </is>
      </c>
      <c r="K10" s="20" t="inlineStr">
        <is>
          <t>2 - R</t>
        </is>
      </c>
      <c r="L10" s="14" t="inlineStr">
        <is>
          <t>w</t>
        </is>
      </c>
      <c r="M10" s="452" t="inlineStr">
        <is>
          <t>1 - CQ</t>
        </is>
      </c>
      <c r="N10" s="20" t="inlineStr">
        <is>
          <t>2 - UnCQ</t>
        </is>
      </c>
      <c r="O10" s="20" t="inlineStr">
        <is>
          <t>2 - R</t>
        </is>
      </c>
      <c r="P10" s="15" t="inlineStr">
        <is>
          <t>0 - CQ</t>
        </is>
      </c>
      <c r="Q10" s="14" t="inlineStr">
        <is>
          <t>w</t>
        </is>
      </c>
      <c r="R10" s="14" t="inlineStr">
        <is>
          <t>w</t>
        </is>
      </c>
      <c r="S10" s="443" t="inlineStr">
        <is>
          <t>w</t>
        </is>
      </c>
      <c r="T10" s="443" t="inlineStr">
        <is>
          <t>w</t>
        </is>
      </c>
      <c r="U10" s="445" t="inlineStr">
        <is>
          <t>0 - UnCQ</t>
        </is>
      </c>
      <c r="V10" s="445" t="inlineStr">
        <is>
          <t>0 - R</t>
        </is>
      </c>
      <c r="W10" s="445" t="inlineStr">
        <is>
          <t>0 - CQ</t>
        </is>
      </c>
      <c r="X10" s="443" t="inlineStr">
        <is>
          <t>w</t>
        </is>
      </c>
      <c r="Y10" s="491" t="n">
        <v>1</v>
      </c>
      <c r="Z10" s="486" t="n">
        <v>2</v>
      </c>
      <c r="AA10" s="486" t="inlineStr">
        <is>
          <t>2 - CQ</t>
        </is>
      </c>
      <c r="AB10" s="486" t="inlineStr">
        <is>
          <t>2 - UnCQ</t>
        </is>
      </c>
      <c r="AC10" s="486" t="inlineStr">
        <is>
          <t>2 - Un</t>
        </is>
      </c>
      <c r="AD10" s="443" t="inlineStr">
        <is>
          <t>w</t>
        </is>
      </c>
      <c r="AE10" s="486" t="inlineStr">
        <is>
          <t>2 - R</t>
        </is>
      </c>
      <c r="AF10" s="486" t="n">
        <v>2</v>
      </c>
      <c r="AG10" s="489" t="inlineStr">
        <is>
          <t>1 - CQ</t>
        </is>
      </c>
      <c r="AH10" s="489" t="n">
        <v>1</v>
      </c>
      <c r="AI10" s="487" t="inlineStr">
        <is>
          <t>1 - Un</t>
        </is>
      </c>
      <c r="AJ10" s="443" t="inlineStr">
        <is>
          <t>w</t>
        </is>
      </c>
      <c r="AK10" s="498" t="inlineStr">
        <is>
          <t>1 - R</t>
        </is>
      </c>
      <c r="AL10" s="486" t="n">
        <v>2</v>
      </c>
      <c r="AM10" s="500" t="inlineStr">
        <is>
          <t>w</t>
        </is>
      </c>
      <c r="AN10" s="1" t="n"/>
      <c r="AO10" s="64" t="n">
        <v>22</v>
      </c>
    </row>
    <row r="11">
      <c r="A11" s="5" t="inlineStr">
        <is>
          <t>Adam</t>
        </is>
      </c>
      <c r="B11" s="475" t="inlineStr">
        <is>
          <t>2 - CQ</t>
        </is>
      </c>
      <c r="C11" s="476" t="inlineStr">
        <is>
          <t>2 - R</t>
        </is>
      </c>
      <c r="D11" s="465" t="inlineStr">
        <is>
          <t>2 - CQ</t>
        </is>
      </c>
      <c r="E11" s="463" t="inlineStr">
        <is>
          <t>w</t>
        </is>
      </c>
      <c r="F11" s="468" t="inlineStr">
        <is>
          <t>0 - CQ</t>
        </is>
      </c>
      <c r="G11" s="464" t="inlineStr">
        <is>
          <t>1 - CQ</t>
        </is>
      </c>
      <c r="H11" s="482" t="inlineStr">
        <is>
          <t>2 - R</t>
        </is>
      </c>
      <c r="I11" s="452" t="inlineStr">
        <is>
          <t>1 - R</t>
        </is>
      </c>
      <c r="J11" s="452" t="inlineStr">
        <is>
          <t>1 - Un</t>
        </is>
      </c>
      <c r="K11" s="452" t="inlineStr">
        <is>
          <t>1 - CQ</t>
        </is>
      </c>
      <c r="L11" s="14" t="inlineStr">
        <is>
          <t>w</t>
        </is>
      </c>
      <c r="M11" s="15" t="inlineStr">
        <is>
          <t>0 - R</t>
        </is>
      </c>
      <c r="N11" s="15" t="inlineStr">
        <is>
          <t>0 - UnCQ</t>
        </is>
      </c>
      <c r="O11" s="15" t="inlineStr">
        <is>
          <t>0 - UnCQ</t>
        </is>
      </c>
      <c r="P11" s="20" t="inlineStr">
        <is>
          <t>2 - Un</t>
        </is>
      </c>
      <c r="Q11" s="14" t="inlineStr">
        <is>
          <t>w</t>
        </is>
      </c>
      <c r="R11" s="15" t="inlineStr">
        <is>
          <t>0 - CQ</t>
        </is>
      </c>
      <c r="S11" s="445" t="inlineStr">
        <is>
          <t>0 - CQ</t>
        </is>
      </c>
      <c r="T11" s="443" t="inlineStr">
        <is>
          <t>w!</t>
        </is>
      </c>
      <c r="U11" s="443" t="inlineStr">
        <is>
          <t>w!</t>
        </is>
      </c>
      <c r="V11" s="443" t="inlineStr">
        <is>
          <t>w!</t>
        </is>
      </c>
      <c r="W11" s="443" t="inlineStr">
        <is>
          <t>w!</t>
        </is>
      </c>
      <c r="X11" s="491" t="inlineStr">
        <is>
          <t>1 - Un</t>
        </is>
      </c>
      <c r="Y11" s="491" t="n">
        <v>1</v>
      </c>
      <c r="Z11" s="491" t="inlineStr">
        <is>
          <t>1 - R</t>
        </is>
      </c>
      <c r="AA11" s="491" t="n">
        <v>1</v>
      </c>
      <c r="AB11" s="486" t="inlineStr">
        <is>
          <t>2 - R</t>
        </is>
      </c>
      <c r="AC11" s="443" t="inlineStr">
        <is>
          <t>w</t>
        </is>
      </c>
      <c r="AD11" s="491" t="inlineStr">
        <is>
          <t>1 - Un</t>
        </is>
      </c>
      <c r="AE11" s="491" t="inlineStr">
        <is>
          <t>1 - R</t>
        </is>
      </c>
      <c r="AF11" s="487" t="inlineStr">
        <is>
          <t>1 - Un</t>
        </is>
      </c>
      <c r="AG11" s="491" t="n">
        <v>1</v>
      </c>
      <c r="AH11" s="487" t="inlineStr">
        <is>
          <t>1 - R</t>
        </is>
      </c>
      <c r="AI11" s="443" t="inlineStr">
        <is>
          <t>w</t>
        </is>
      </c>
      <c r="AJ11" s="443" t="inlineStr">
        <is>
          <t>w</t>
        </is>
      </c>
      <c r="AK11" s="487" t="inlineStr">
        <is>
          <t>1 - Un</t>
        </is>
      </c>
      <c r="AL11" s="487" t="inlineStr">
        <is>
          <t>1 - R</t>
        </is>
      </c>
      <c r="AM11" s="487" t="inlineStr">
        <is>
          <t>1 - CQ</t>
        </is>
      </c>
      <c r="AN11" s="1" t="n"/>
      <c r="AO11" s="64" t="n">
        <v>22</v>
      </c>
    </row>
    <row r="12">
      <c r="A12" s="5" t="inlineStr">
        <is>
          <t>Dominik</t>
        </is>
      </c>
      <c r="B12" s="481" t="inlineStr">
        <is>
          <t>0 - Un</t>
        </is>
      </c>
      <c r="C12" s="459" t="inlineStr">
        <is>
          <t>0 - CQ</t>
        </is>
      </c>
      <c r="D12" s="468" t="inlineStr">
        <is>
          <t>0 - Un</t>
        </is>
      </c>
      <c r="E12" s="464" t="inlineStr">
        <is>
          <t>1 - R</t>
        </is>
      </c>
      <c r="F12" s="473" t="inlineStr">
        <is>
          <t>1 - CQ</t>
        </is>
      </c>
      <c r="G12" s="463" t="inlineStr">
        <is>
          <t>w</t>
        </is>
      </c>
      <c r="H12" s="474" t="inlineStr">
        <is>
          <t>w</t>
        </is>
      </c>
      <c r="I12" s="20" t="n">
        <v>2</v>
      </c>
      <c r="J12" s="20" t="inlineStr">
        <is>
          <t>2 - Un</t>
        </is>
      </c>
      <c r="K12" s="101" t="inlineStr">
        <is>
          <t>u</t>
        </is>
      </c>
      <c r="L12" s="20" t="inlineStr">
        <is>
          <t>2 - CQ</t>
        </is>
      </c>
      <c r="M12" s="101" t="inlineStr">
        <is>
          <t>u</t>
        </is>
      </c>
      <c r="N12" s="14" t="inlineStr">
        <is>
          <t>w!</t>
        </is>
      </c>
      <c r="O12" s="14" t="inlineStr">
        <is>
          <t>w!</t>
        </is>
      </c>
      <c r="P12" s="101" t="inlineStr">
        <is>
          <t>u</t>
        </is>
      </c>
      <c r="Q12" s="492" t="inlineStr">
        <is>
          <t>1 - CQ</t>
        </is>
      </c>
      <c r="R12" s="9" t="inlineStr">
        <is>
          <t>1 - Un</t>
        </is>
      </c>
      <c r="S12" s="489" t="inlineStr">
        <is>
          <t>1 - R</t>
        </is>
      </c>
      <c r="T12" s="443" t="inlineStr">
        <is>
          <t>w</t>
        </is>
      </c>
      <c r="U12" s="443" t="inlineStr">
        <is>
          <t>w</t>
        </is>
      </c>
      <c r="V12" s="443" t="inlineStr">
        <is>
          <t>w</t>
        </is>
      </c>
      <c r="W12" s="487" t="n">
        <v>1</v>
      </c>
      <c r="X12" s="492" t="inlineStr">
        <is>
          <t>1 - CQ</t>
        </is>
      </c>
      <c r="Y12" s="487" t="inlineStr">
        <is>
          <t>1 - R</t>
        </is>
      </c>
      <c r="Z12" s="486" t="inlineStr">
        <is>
          <t>2 - CQ</t>
        </is>
      </c>
      <c r="AA12" s="443" t="inlineStr">
        <is>
          <t>w</t>
        </is>
      </c>
      <c r="AB12" s="443" t="inlineStr">
        <is>
          <t>w</t>
        </is>
      </c>
      <c r="AC12" s="486" t="inlineStr">
        <is>
          <t>2 - R</t>
        </is>
      </c>
      <c r="AD12" s="486" t="inlineStr">
        <is>
          <t>2 - CQ</t>
        </is>
      </c>
      <c r="AE12" s="486" t="n">
        <v>2</v>
      </c>
      <c r="AF12" s="486" t="inlineStr">
        <is>
          <t>2 - R</t>
        </is>
      </c>
      <c r="AG12" s="486" t="inlineStr">
        <is>
          <t>2 - Un</t>
        </is>
      </c>
      <c r="AH12" s="490" t="inlineStr">
        <is>
          <t>u</t>
        </is>
      </c>
      <c r="AI12" s="443" t="inlineStr">
        <is>
          <t>w!</t>
        </is>
      </c>
      <c r="AJ12" s="443" t="inlineStr">
        <is>
          <t>w!</t>
        </is>
      </c>
      <c r="AK12" s="499" t="inlineStr">
        <is>
          <t>u</t>
        </is>
      </c>
      <c r="AL12" s="491" t="inlineStr">
        <is>
          <t>1 - Un</t>
        </is>
      </c>
      <c r="AM12" s="487" t="inlineStr">
        <is>
          <t>1 - R</t>
        </is>
      </c>
      <c r="AN12" s="1" t="n"/>
      <c r="AO12" s="64" t="n">
        <v>22</v>
      </c>
    </row>
    <row r="13">
      <c r="A13" s="5" t="inlineStr">
        <is>
          <t>Karol</t>
        </is>
      </c>
      <c r="B13" s="463" t="inlineStr">
        <is>
          <t>w</t>
        </is>
      </c>
      <c r="C13" s="472" t="inlineStr">
        <is>
          <t>1 - R</t>
        </is>
      </c>
      <c r="D13" s="473" t="inlineStr">
        <is>
          <t>1 - Un</t>
        </is>
      </c>
      <c r="E13" s="464" t="inlineStr">
        <is>
          <t>1 - CQ</t>
        </is>
      </c>
      <c r="F13" s="473" t="inlineStr">
        <is>
          <t>1 - Un</t>
        </is>
      </c>
      <c r="G13" s="463" t="inlineStr">
        <is>
          <t>w</t>
        </is>
      </c>
      <c r="H13" s="474" t="inlineStr">
        <is>
          <t>w</t>
        </is>
      </c>
      <c r="I13" s="20" t="inlineStr">
        <is>
          <t>2 - CQ</t>
        </is>
      </c>
      <c r="J13" s="20" t="inlineStr">
        <is>
          <t>2 - R</t>
        </is>
      </c>
      <c r="K13" s="20" t="n">
        <v>2</v>
      </c>
      <c r="L13" s="20" t="inlineStr">
        <is>
          <t>2 - Un</t>
        </is>
      </c>
      <c r="M13" s="20" t="inlineStr">
        <is>
          <t>2 - CQ</t>
        </is>
      </c>
      <c r="N13" s="14" t="inlineStr">
        <is>
          <t>w</t>
        </is>
      </c>
      <c r="O13" s="14" t="inlineStr">
        <is>
          <t>w</t>
        </is>
      </c>
      <c r="P13" s="20" t="inlineStr">
        <is>
          <t>2 - R</t>
        </is>
      </c>
      <c r="Q13" s="20" t="inlineStr">
        <is>
          <t>2 - CQ</t>
        </is>
      </c>
      <c r="R13" s="20" t="n">
        <v>2</v>
      </c>
      <c r="S13" s="486" t="inlineStr">
        <is>
          <t>2 - CQ</t>
        </is>
      </c>
      <c r="T13" s="486" t="inlineStr">
        <is>
          <t>2 - R</t>
        </is>
      </c>
      <c r="U13" s="443" t="inlineStr">
        <is>
          <t>w</t>
        </is>
      </c>
      <c r="V13" s="443" t="inlineStr">
        <is>
          <t>w</t>
        </is>
      </c>
      <c r="W13" s="489" t="inlineStr">
        <is>
          <t>1 - R</t>
        </is>
      </c>
      <c r="X13" s="486" t="n">
        <v>2</v>
      </c>
      <c r="Y13" s="443" t="inlineStr">
        <is>
          <t>w</t>
        </is>
      </c>
      <c r="Z13" s="445" t="inlineStr">
        <is>
          <t>0 - R</t>
        </is>
      </c>
      <c r="AA13" s="445" t="inlineStr">
        <is>
          <t>0 - CQ</t>
        </is>
      </c>
      <c r="AB13" s="443" t="inlineStr">
        <is>
          <t>w</t>
        </is>
      </c>
      <c r="AC13" s="443" t="inlineStr">
        <is>
          <t>w</t>
        </is>
      </c>
      <c r="AD13" s="443" t="inlineStr">
        <is>
          <t>w</t>
        </is>
      </c>
      <c r="AE13" s="445" t="inlineStr">
        <is>
          <t>0 - CQ</t>
        </is>
      </c>
      <c r="AF13" s="486" t="inlineStr">
        <is>
          <t>2 - CQ</t>
        </is>
      </c>
      <c r="AG13" s="486" t="inlineStr">
        <is>
          <t>2 - R</t>
        </is>
      </c>
      <c r="AH13" s="486" t="inlineStr">
        <is>
          <t>2 - Un</t>
        </is>
      </c>
      <c r="AI13" s="486" t="inlineStr">
        <is>
          <t>2 - R</t>
        </is>
      </c>
      <c r="AJ13" s="443" t="inlineStr">
        <is>
          <t>w</t>
        </is>
      </c>
      <c r="AK13" s="489" t="inlineStr">
        <is>
          <t>1 - CQ</t>
        </is>
      </c>
      <c r="AL13" s="489" t="n">
        <v>1</v>
      </c>
      <c r="AM13" s="487" t="inlineStr">
        <is>
          <t>1 - Un</t>
        </is>
      </c>
      <c r="AN13" s="1" t="n"/>
      <c r="AO13" s="64" t="n">
        <v>22</v>
      </c>
    </row>
    <row r="14">
      <c r="A14" s="5" t="inlineStr">
        <is>
          <t>Paweł</t>
        </is>
      </c>
      <c r="B14" s="481" t="inlineStr">
        <is>
          <t>0 -CQ</t>
        </is>
      </c>
      <c r="C14" s="459" t="inlineStr">
        <is>
          <t>0 - Un</t>
        </is>
      </c>
      <c r="D14" s="463" t="inlineStr">
        <is>
          <t>w</t>
        </is>
      </c>
      <c r="E14" s="463" t="inlineStr">
        <is>
          <t>w</t>
        </is>
      </c>
      <c r="F14" s="465" t="inlineStr">
        <is>
          <t>2 - Un</t>
        </is>
      </c>
      <c r="G14" s="465" t="inlineStr">
        <is>
          <t>2 - R</t>
        </is>
      </c>
      <c r="H14" s="482" t="inlineStr">
        <is>
          <t>2 - UnCQ</t>
        </is>
      </c>
      <c r="I14" s="20" t="n">
        <v>2</v>
      </c>
      <c r="J14" s="14" t="inlineStr">
        <is>
          <t>w</t>
        </is>
      </c>
      <c r="K14" s="20" t="inlineStr">
        <is>
          <t>2 - CQ</t>
        </is>
      </c>
      <c r="L14" s="20" t="n">
        <v>2</v>
      </c>
      <c r="M14" s="20" t="inlineStr">
        <is>
          <t>2 - R</t>
        </is>
      </c>
      <c r="N14" s="14" t="inlineStr">
        <is>
          <t>w</t>
        </is>
      </c>
      <c r="O14" s="14" t="inlineStr">
        <is>
          <t>w</t>
        </is>
      </c>
      <c r="P14" s="15" t="inlineStr">
        <is>
          <t>0 - R</t>
        </is>
      </c>
      <c r="Q14" s="15" t="inlineStr">
        <is>
          <t>0 - Un</t>
        </is>
      </c>
      <c r="R14" s="14" t="inlineStr">
        <is>
          <t>w</t>
        </is>
      </c>
      <c r="S14" s="486" t="n">
        <v>2</v>
      </c>
      <c r="T14" s="494" t="inlineStr">
        <is>
          <t>2 - CQ</t>
        </is>
      </c>
      <c r="U14" s="486" t="inlineStr">
        <is>
          <t>2 - R</t>
        </is>
      </c>
      <c r="V14" s="443" t="inlineStr">
        <is>
          <t>w</t>
        </is>
      </c>
      <c r="W14" s="487" t="inlineStr">
        <is>
          <t>1 - CQ</t>
        </is>
      </c>
      <c r="X14" s="491" t="n">
        <v>1</v>
      </c>
      <c r="Y14" s="491" t="inlineStr">
        <is>
          <t>1 - Un</t>
        </is>
      </c>
      <c r="Z14" s="487" t="n">
        <v>1</v>
      </c>
      <c r="AA14" s="487" t="inlineStr">
        <is>
          <t>1 - Un</t>
        </is>
      </c>
      <c r="AB14" s="443" t="inlineStr">
        <is>
          <t>w</t>
        </is>
      </c>
      <c r="AC14" s="443" t="inlineStr">
        <is>
          <t>w</t>
        </is>
      </c>
      <c r="AD14" s="486" t="inlineStr">
        <is>
          <t>2 - R</t>
        </is>
      </c>
      <c r="AE14" s="486" t="inlineStr">
        <is>
          <t>2 - CQ</t>
        </is>
      </c>
      <c r="AF14" s="486" t="inlineStr">
        <is>
          <t>2 - Un</t>
        </is>
      </c>
      <c r="AG14" s="486" t="n">
        <v>2</v>
      </c>
      <c r="AH14" s="443" t="inlineStr">
        <is>
          <t>w!</t>
        </is>
      </c>
      <c r="AI14" s="443" t="inlineStr">
        <is>
          <t>w</t>
        </is>
      </c>
      <c r="AJ14" s="486" t="inlineStr">
        <is>
          <t>2 - UnCQ</t>
        </is>
      </c>
      <c r="AK14" s="486" t="n">
        <v>2</v>
      </c>
      <c r="AL14" s="486" t="inlineStr">
        <is>
          <t>2 - CQ</t>
        </is>
      </c>
      <c r="AM14" s="486" t="inlineStr">
        <is>
          <t>2 - Un</t>
        </is>
      </c>
      <c r="AN14" s="1" t="n"/>
      <c r="AO14" s="64" t="n">
        <v>22</v>
      </c>
    </row>
    <row r="15">
      <c r="A15" s="5" t="inlineStr">
        <is>
          <t>Eryk</t>
        </is>
      </c>
      <c r="B15" s="471" t="inlineStr">
        <is>
          <t>1 - CQ</t>
        </is>
      </c>
      <c r="C15" s="472" t="inlineStr">
        <is>
          <t>1 - Un</t>
        </is>
      </c>
      <c r="D15" s="463" t="inlineStr">
        <is>
          <t>w</t>
        </is>
      </c>
      <c r="E15" s="465" t="inlineStr">
        <is>
          <t>2 - R</t>
        </is>
      </c>
      <c r="F15" s="465" t="n">
        <v>2</v>
      </c>
      <c r="G15" s="463" t="inlineStr">
        <is>
          <t>w</t>
        </is>
      </c>
      <c r="H15" s="469" t="inlineStr">
        <is>
          <t>0 - R</t>
        </is>
      </c>
      <c r="I15" s="15" t="inlineStr">
        <is>
          <t>0 - Un</t>
        </is>
      </c>
      <c r="J15" s="15" t="inlineStr">
        <is>
          <t>0 - R</t>
        </is>
      </c>
      <c r="K15" s="15" t="inlineStr">
        <is>
          <t>0 - Un</t>
        </is>
      </c>
      <c r="L15" s="14" t="inlineStr">
        <is>
          <t>w!</t>
        </is>
      </c>
      <c r="M15" s="14" t="inlineStr">
        <is>
          <t>w!</t>
        </is>
      </c>
      <c r="N15" s="14" t="inlineStr">
        <is>
          <t>w!</t>
        </is>
      </c>
      <c r="O15" s="453" t="inlineStr">
        <is>
          <t>1 - R</t>
        </is>
      </c>
      <c r="P15" s="452" t="inlineStr">
        <is>
          <t>1 - CQ</t>
        </is>
      </c>
      <c r="Q15" s="20" t="inlineStr">
        <is>
          <t>2 - R</t>
        </is>
      </c>
      <c r="R15" s="14" t="inlineStr">
        <is>
          <t>w</t>
        </is>
      </c>
      <c r="S15" s="489" t="inlineStr">
        <is>
          <t>1 - CQ</t>
        </is>
      </c>
      <c r="T15" s="489" t="inlineStr">
        <is>
          <t>1 - R</t>
        </is>
      </c>
      <c r="U15" s="443" t="inlineStr">
        <is>
          <t>w</t>
        </is>
      </c>
      <c r="V15" s="486" t="inlineStr">
        <is>
          <t>2 - R</t>
        </is>
      </c>
      <c r="W15" s="486" t="inlineStr">
        <is>
          <t>2 - R</t>
        </is>
      </c>
      <c r="X15" s="486" t="inlineStr">
        <is>
          <t>2 - R</t>
        </is>
      </c>
      <c r="Y15" s="486" t="inlineStr">
        <is>
          <t>2 - Un</t>
        </is>
      </c>
      <c r="Z15" s="491" t="n">
        <v>1</v>
      </c>
      <c r="AA15" s="443" t="inlineStr">
        <is>
          <t>w</t>
        </is>
      </c>
      <c r="AB15" s="445" t="inlineStr">
        <is>
          <t>0 - CQ</t>
        </is>
      </c>
      <c r="AC15" s="445" t="inlineStr">
        <is>
          <t>0 - R</t>
        </is>
      </c>
      <c r="AD15" s="445" t="inlineStr">
        <is>
          <t>0 - Un</t>
        </is>
      </c>
      <c r="AE15" s="443" t="inlineStr">
        <is>
          <t>w</t>
        </is>
      </c>
      <c r="AF15" s="443" t="inlineStr">
        <is>
          <t>w</t>
        </is>
      </c>
      <c r="AG15" s="493" t="inlineStr">
        <is>
          <t>1 - R</t>
        </is>
      </c>
      <c r="AH15" s="493" t="inlineStr">
        <is>
          <t>1 - Un</t>
        </is>
      </c>
      <c r="AI15" s="487" t="inlineStr">
        <is>
          <t>1 - CQ</t>
        </is>
      </c>
      <c r="AJ15" s="487" t="inlineStr">
        <is>
          <t>1 - R</t>
        </is>
      </c>
      <c r="AK15" s="443" t="inlineStr">
        <is>
          <t>w</t>
        </is>
      </c>
      <c r="AL15" s="445" t="inlineStr">
        <is>
          <t>0 - R</t>
        </is>
      </c>
      <c r="AM15" s="445" t="inlineStr">
        <is>
          <t>0 - Un</t>
        </is>
      </c>
      <c r="AN15" s="1" t="n"/>
      <c r="AO15" s="64" t="n">
        <v>22</v>
      </c>
    </row>
    <row r="16">
      <c r="A16" s="5" t="inlineStr">
        <is>
          <t>Wojciech</t>
        </is>
      </c>
      <c r="B16" s="475" t="inlineStr">
        <is>
          <t>2 - Un</t>
        </is>
      </c>
      <c r="C16" s="476" t="inlineStr">
        <is>
          <t>2 - CQ</t>
        </is>
      </c>
      <c r="D16" s="465" t="inlineStr">
        <is>
          <t>2 - Un</t>
        </is>
      </c>
      <c r="E16" s="465" t="inlineStr">
        <is>
          <t>2 - Un</t>
        </is>
      </c>
      <c r="F16" s="463" t="inlineStr">
        <is>
          <t>w</t>
        </is>
      </c>
      <c r="G16" s="464" t="inlineStr">
        <is>
          <t>1 - Un</t>
        </is>
      </c>
      <c r="H16" s="482" t="n">
        <v>2</v>
      </c>
      <c r="I16" s="14" t="inlineStr">
        <is>
          <t>w</t>
        </is>
      </c>
      <c r="J16" s="16" t="n">
        <v>1</v>
      </c>
      <c r="K16" s="16" t="n">
        <v>1</v>
      </c>
      <c r="L16" s="16" t="n">
        <v>1</v>
      </c>
      <c r="M16" s="16" t="inlineStr">
        <is>
          <t>1 - Un</t>
        </is>
      </c>
      <c r="N16" s="14" t="inlineStr">
        <is>
          <t>w</t>
        </is>
      </c>
      <c r="O16" s="20" t="inlineStr">
        <is>
          <t>2 - CQ</t>
        </is>
      </c>
      <c r="P16" s="16" t="inlineStr">
        <is>
          <t>1 - R</t>
        </is>
      </c>
      <c r="Q16" s="14" t="inlineStr">
        <is>
          <t>w</t>
        </is>
      </c>
      <c r="R16" s="20" t="inlineStr">
        <is>
          <t>2 - CQ</t>
        </is>
      </c>
      <c r="S16" s="443" t="inlineStr">
        <is>
          <t>w</t>
        </is>
      </c>
      <c r="T16" s="486" t="inlineStr">
        <is>
          <t>2 - R</t>
        </is>
      </c>
      <c r="U16" s="486" t="inlineStr">
        <is>
          <t>2 - UnCQ</t>
        </is>
      </c>
      <c r="V16" s="486" t="inlineStr">
        <is>
          <t>2 - UnCQ</t>
        </is>
      </c>
      <c r="W16" s="486" t="n">
        <v>2</v>
      </c>
      <c r="X16" s="443" t="inlineStr">
        <is>
          <t>w</t>
        </is>
      </c>
      <c r="Y16" s="445" t="inlineStr">
        <is>
          <t>0 - CQ</t>
        </is>
      </c>
      <c r="Z16" s="445" t="inlineStr">
        <is>
          <t>0 - Un</t>
        </is>
      </c>
      <c r="AA16" s="445" t="inlineStr">
        <is>
          <t>0 - Un</t>
        </is>
      </c>
      <c r="AB16" s="443" t="inlineStr">
        <is>
          <t>w</t>
        </is>
      </c>
      <c r="AC16" s="443" t="inlineStr">
        <is>
          <t>w</t>
        </is>
      </c>
      <c r="AD16" s="486" t="inlineStr">
        <is>
          <t>2 - Un</t>
        </is>
      </c>
      <c r="AE16" s="487" t="inlineStr">
        <is>
          <t>1 - CQ</t>
        </is>
      </c>
      <c r="AF16" s="487" t="n">
        <v>1</v>
      </c>
      <c r="AG16" s="487" t="inlineStr">
        <is>
          <t>1 - Un</t>
        </is>
      </c>
      <c r="AH16" s="487" t="inlineStr">
        <is>
          <t>1 - CQ</t>
        </is>
      </c>
      <c r="AI16" s="443" t="inlineStr">
        <is>
          <t>w</t>
        </is>
      </c>
      <c r="AJ16" s="443" t="inlineStr">
        <is>
          <t>w</t>
        </is>
      </c>
      <c r="AK16" s="445" t="inlineStr">
        <is>
          <t>0 - Un</t>
        </is>
      </c>
      <c r="AL16" s="445" t="inlineStr">
        <is>
          <t>0 - CQ</t>
        </is>
      </c>
      <c r="AM16" s="445" t="inlineStr">
        <is>
          <t>0 - CQ</t>
        </is>
      </c>
      <c r="AN16" s="1" t="n"/>
      <c r="AO16" s="64" t="n">
        <v>22</v>
      </c>
    </row>
    <row r="17">
      <c r="A17" s="5" t="inlineStr">
        <is>
          <t>Krystian</t>
        </is>
      </c>
      <c r="B17" s="467" t="n">
        <v>1</v>
      </c>
      <c r="C17" s="480" t="n">
        <v>1</v>
      </c>
      <c r="D17" s="464" t="n">
        <v>1</v>
      </c>
      <c r="E17" s="464" t="inlineStr">
        <is>
          <t>1 - Un</t>
        </is>
      </c>
      <c r="F17" s="464" t="n">
        <v>1</v>
      </c>
      <c r="G17" s="463" t="inlineStr">
        <is>
          <t>w</t>
        </is>
      </c>
      <c r="H17" s="474" t="inlineStr">
        <is>
          <t>w</t>
        </is>
      </c>
      <c r="I17" s="16" t="inlineStr">
        <is>
          <t>1 - Un</t>
        </is>
      </c>
      <c r="J17" s="16" t="n">
        <v>1</v>
      </c>
      <c r="K17" s="16" t="inlineStr">
        <is>
          <t>1 - Un</t>
        </is>
      </c>
      <c r="L17" s="16" t="inlineStr">
        <is>
          <t>1 - Un&amp;CQ</t>
        </is>
      </c>
      <c r="M17" s="16" t="n">
        <v>1</v>
      </c>
      <c r="N17" s="14" t="inlineStr">
        <is>
          <t>w</t>
        </is>
      </c>
      <c r="O17" s="14" t="inlineStr">
        <is>
          <t>w</t>
        </is>
      </c>
      <c r="P17" s="16" t="inlineStr">
        <is>
          <t>1 - Un</t>
        </is>
      </c>
      <c r="Q17" s="20" t="n">
        <v>2</v>
      </c>
      <c r="R17" s="20" t="inlineStr">
        <is>
          <t>2 - Un</t>
        </is>
      </c>
      <c r="S17" s="486" t="inlineStr">
        <is>
          <t>2 - Un</t>
        </is>
      </c>
      <c r="T17" s="486" t="inlineStr">
        <is>
          <t>2 - Un</t>
        </is>
      </c>
      <c r="U17" s="487" t="inlineStr">
        <is>
          <t>1 - Un</t>
        </is>
      </c>
      <c r="V17" s="443" t="inlineStr">
        <is>
          <t>w</t>
        </is>
      </c>
      <c r="W17" s="445" t="inlineStr">
        <is>
          <t>0 - Un</t>
        </is>
      </c>
      <c r="X17" s="445" t="inlineStr">
        <is>
          <t>0 - Un</t>
        </is>
      </c>
      <c r="Y17" s="443" t="inlineStr">
        <is>
          <t>w</t>
        </is>
      </c>
      <c r="Z17" s="487" t="inlineStr">
        <is>
          <t>1 - CQ</t>
        </is>
      </c>
      <c r="AA17" s="487" t="inlineStr">
        <is>
          <t>1 - CQ</t>
        </is>
      </c>
      <c r="AB17" s="487" t="inlineStr">
        <is>
          <t>1 - Un</t>
        </is>
      </c>
      <c r="AC17" s="487" t="inlineStr">
        <is>
          <t>1 - Un</t>
        </is>
      </c>
      <c r="AD17" s="487" t="inlineStr">
        <is>
          <t>1 - CQ</t>
        </is>
      </c>
      <c r="AE17" s="443" t="inlineStr">
        <is>
          <t>w</t>
        </is>
      </c>
      <c r="AF17" s="443" t="inlineStr">
        <is>
          <t>w</t>
        </is>
      </c>
      <c r="AG17" s="486" t="inlineStr">
        <is>
          <t>2 - CQ</t>
        </is>
      </c>
      <c r="AH17" s="486" t="inlineStr">
        <is>
          <t>2 - CQ</t>
        </is>
      </c>
      <c r="AI17" s="486" t="inlineStr">
        <is>
          <t>2 - Un</t>
        </is>
      </c>
      <c r="AJ17" s="487" t="inlineStr">
        <is>
          <t>1 - Un</t>
        </is>
      </c>
      <c r="AK17" s="443" t="inlineStr">
        <is>
          <t>w</t>
        </is>
      </c>
      <c r="AL17" s="443" t="inlineStr">
        <is>
          <t>w</t>
        </is>
      </c>
      <c r="AM17" s="443" t="inlineStr">
        <is>
          <t>w</t>
        </is>
      </c>
      <c r="AN17" s="1" t="n"/>
      <c r="AO17" s="64" t="n">
        <v>22</v>
      </c>
    </row>
    <row r="18">
      <c r="A18" s="5" t="inlineStr">
        <is>
          <t>Filip</t>
        </is>
      </c>
      <c r="B18" s="14" t="inlineStr">
        <is>
          <t xml:space="preserve"> </t>
        </is>
      </c>
      <c r="C18" s="14" t="inlineStr">
        <is>
          <t xml:space="preserve"> </t>
        </is>
      </c>
      <c r="D18" s="14" t="inlineStr">
        <is>
          <t xml:space="preserve"> </t>
        </is>
      </c>
      <c r="E18" s="14" t="inlineStr">
        <is>
          <t xml:space="preserve"> </t>
        </is>
      </c>
      <c r="F18" s="14" t="inlineStr">
        <is>
          <t xml:space="preserve"> </t>
        </is>
      </c>
      <c r="G18" s="14" t="inlineStr">
        <is>
          <t xml:space="preserve"> </t>
        </is>
      </c>
      <c r="H18" s="105" t="inlineStr">
        <is>
          <t xml:space="preserve"> </t>
        </is>
      </c>
      <c r="I18" s="17" t="n">
        <v>1</v>
      </c>
      <c r="J18" s="16" t="n">
        <v>1</v>
      </c>
      <c r="K18" s="16" t="n">
        <v>1</v>
      </c>
      <c r="L18" s="16" t="n">
        <v>1</v>
      </c>
      <c r="M18" s="16" t="n">
        <v>1</v>
      </c>
      <c r="N18" s="14" t="inlineStr">
        <is>
          <t>w</t>
        </is>
      </c>
      <c r="O18" s="14" t="inlineStr">
        <is>
          <t>w</t>
        </is>
      </c>
      <c r="P18" s="16" t="n">
        <v>1</v>
      </c>
      <c r="Q18" s="16" t="n">
        <v>1</v>
      </c>
      <c r="R18" s="16" t="n">
        <v>1</v>
      </c>
      <c r="S18" s="487" t="n">
        <v>1</v>
      </c>
      <c r="T18" s="487" t="n">
        <v>1</v>
      </c>
      <c r="U18" s="443" t="inlineStr">
        <is>
          <t>w</t>
        </is>
      </c>
      <c r="V18" s="443" t="inlineStr">
        <is>
          <t>w</t>
        </is>
      </c>
      <c r="W18" s="443" t="inlineStr">
        <is>
          <t>w</t>
        </is>
      </c>
      <c r="X18" s="487" t="n">
        <v>1</v>
      </c>
      <c r="Y18" s="487" t="n">
        <v>1</v>
      </c>
      <c r="Z18" s="487" t="n">
        <v>1</v>
      </c>
      <c r="AA18" s="487" t="n">
        <v>1</v>
      </c>
      <c r="AB18" s="443" t="inlineStr">
        <is>
          <t>w</t>
        </is>
      </c>
      <c r="AC18" s="443" t="inlineStr">
        <is>
          <t>w</t>
        </is>
      </c>
      <c r="AD18" s="487" t="n">
        <v>1</v>
      </c>
      <c r="AE18" s="487" t="n">
        <v>1</v>
      </c>
      <c r="AF18" s="487" t="n">
        <v>1</v>
      </c>
      <c r="AG18" s="487" t="n">
        <v>1</v>
      </c>
      <c r="AH18" s="487" t="n">
        <v>1</v>
      </c>
      <c r="AI18" s="443" t="inlineStr">
        <is>
          <t>w</t>
        </is>
      </c>
      <c r="AJ18" s="443" t="inlineStr">
        <is>
          <t>w</t>
        </is>
      </c>
      <c r="AK18" s="487" t="n">
        <v>1</v>
      </c>
      <c r="AL18" s="487" t="n">
        <v>1</v>
      </c>
      <c r="AM18" s="487" t="n">
        <v>1</v>
      </c>
      <c r="AN18" s="1" t="n"/>
      <c r="AO18" s="64" t="n">
        <v>22</v>
      </c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K20" s="1" t="n"/>
      <c r="AL20" s="1" t="n"/>
      <c r="AM20" s="1" t="n"/>
      <c r="AN20" s="1" t="n"/>
      <c r="AO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0" t="n">
        <v>0</v>
      </c>
      <c r="I22" s="354" t="n">
        <v>3</v>
      </c>
      <c r="J22" s="354" t="n">
        <v>3</v>
      </c>
      <c r="K22" s="354" t="n">
        <v>3</v>
      </c>
      <c r="L22" s="349" t="n">
        <v>2</v>
      </c>
      <c r="M22" s="355" t="n">
        <v>3</v>
      </c>
      <c r="N22" s="351" t="n">
        <v>2</v>
      </c>
      <c r="O22" s="352" t="n">
        <v>2</v>
      </c>
      <c r="P22" s="353" t="n">
        <v>3</v>
      </c>
      <c r="Q22" s="354" t="n">
        <v>3</v>
      </c>
      <c r="R22" s="354" t="n">
        <v>3</v>
      </c>
      <c r="S22" s="354" t="n">
        <v>3</v>
      </c>
      <c r="T22" s="350" t="n">
        <v>2</v>
      </c>
      <c r="U22" s="351" t="n">
        <v>2</v>
      </c>
      <c r="V22" s="352" t="n">
        <v>2</v>
      </c>
      <c r="W22" s="353" t="n">
        <v>3</v>
      </c>
      <c r="X22" s="354" t="n">
        <v>3</v>
      </c>
      <c r="Y22" s="354" t="n">
        <v>3</v>
      </c>
      <c r="Z22" s="354" t="n">
        <v>3</v>
      </c>
      <c r="AA22" s="355" t="n">
        <v>3</v>
      </c>
      <c r="AB22" s="376" t="n">
        <v>3</v>
      </c>
      <c r="AC22" s="446" t="n">
        <v>3</v>
      </c>
      <c r="AD22" s="353" t="n">
        <v>3</v>
      </c>
      <c r="AE22" s="354" t="n">
        <v>3</v>
      </c>
      <c r="AF22" s="349" t="n">
        <v>2</v>
      </c>
      <c r="AG22" s="354" t="n">
        <v>3</v>
      </c>
      <c r="AH22" s="355" t="n">
        <v>3</v>
      </c>
      <c r="AI22" s="351" t="n">
        <v>2</v>
      </c>
      <c r="AJ22" s="352" t="n">
        <v>2</v>
      </c>
      <c r="AK22" s="349" t="n">
        <v>2</v>
      </c>
      <c r="AL22" s="354" t="n">
        <v>3</v>
      </c>
      <c r="AM22" s="354" t="n">
        <v>3</v>
      </c>
      <c r="AN22" s="1" t="n"/>
      <c r="AO22" s="1" t="n"/>
    </row>
    <row r="23">
      <c r="A23" s="457" t="n"/>
      <c r="B23" s="1" t="n"/>
      <c r="C23" s="1" t="n"/>
      <c r="D23" s="1" t="n"/>
      <c r="E23" s="1" t="n"/>
      <c r="F23" s="1" t="n"/>
      <c r="G23" s="1" t="n"/>
      <c r="H23" s="34" t="n">
        <v>1</v>
      </c>
      <c r="I23" s="437" t="n">
        <v>6</v>
      </c>
      <c r="J23" s="357" t="n">
        <v>5</v>
      </c>
      <c r="K23" s="357" t="n">
        <v>5</v>
      </c>
      <c r="L23" s="357" t="n">
        <v>5</v>
      </c>
      <c r="M23" s="447" t="n">
        <v>6</v>
      </c>
      <c r="N23" s="392" t="n">
        <v>2</v>
      </c>
      <c r="O23" s="448" t="n">
        <v>2</v>
      </c>
      <c r="P23" s="357" t="n">
        <v>5</v>
      </c>
      <c r="Q23" s="357" t="n">
        <v>5</v>
      </c>
      <c r="R23" s="357" t="n">
        <v>5</v>
      </c>
      <c r="S23" s="357" t="n">
        <v>5</v>
      </c>
      <c r="T23" s="358" t="n">
        <v>5</v>
      </c>
      <c r="U23" s="389" t="n">
        <v>3</v>
      </c>
      <c r="V23" s="448" t="n">
        <v>2</v>
      </c>
      <c r="W23" s="357" t="n">
        <v>5</v>
      </c>
      <c r="X23" s="357" t="n">
        <v>5</v>
      </c>
      <c r="Y23" s="437" t="n">
        <v>6</v>
      </c>
      <c r="Z23" s="437" t="n">
        <v>6</v>
      </c>
      <c r="AA23" s="358" t="n">
        <v>5</v>
      </c>
      <c r="AB23" s="389" t="n">
        <v>3</v>
      </c>
      <c r="AC23" s="449" t="n">
        <v>3</v>
      </c>
      <c r="AD23" s="357" t="n">
        <v>5</v>
      </c>
      <c r="AE23" s="357" t="n">
        <v>5</v>
      </c>
      <c r="AF23" s="357" t="n">
        <v>5</v>
      </c>
      <c r="AG23" s="437" t="n">
        <v>6</v>
      </c>
      <c r="AH23" s="447" t="n">
        <v>6</v>
      </c>
      <c r="AI23" s="389" t="n">
        <v>3</v>
      </c>
      <c r="AJ23" s="449" t="n">
        <v>3</v>
      </c>
      <c r="AK23" s="357" t="n">
        <v>5</v>
      </c>
      <c r="AL23" s="437" t="n">
        <v>6</v>
      </c>
      <c r="AM23" s="437" t="n">
        <v>6</v>
      </c>
      <c r="AN23" s="1" t="n"/>
      <c r="AO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38" t="n">
        <v>2</v>
      </c>
      <c r="I24" s="437" t="n">
        <v>6</v>
      </c>
      <c r="J24" s="357" t="n">
        <v>5</v>
      </c>
      <c r="K24" s="357" t="n">
        <v>4</v>
      </c>
      <c r="L24" s="357" t="n">
        <v>5</v>
      </c>
      <c r="M24" s="358" t="n">
        <v>5</v>
      </c>
      <c r="N24" s="394" t="n">
        <v>2</v>
      </c>
      <c r="O24" s="450" t="n">
        <v>3</v>
      </c>
      <c r="P24" s="357" t="n">
        <v>4</v>
      </c>
      <c r="Q24" s="357" t="n">
        <v>5</v>
      </c>
      <c r="R24" s="357" t="n">
        <v>5</v>
      </c>
      <c r="S24" s="357" t="n">
        <v>5</v>
      </c>
      <c r="T24" s="358" t="n">
        <v>5</v>
      </c>
      <c r="U24" s="394" t="n">
        <v>2</v>
      </c>
      <c r="V24" s="451" t="n">
        <v>2</v>
      </c>
      <c r="W24" s="357" t="n">
        <v>5</v>
      </c>
      <c r="X24" s="357" t="n">
        <v>5</v>
      </c>
      <c r="Y24" s="357" t="n">
        <v>5</v>
      </c>
      <c r="Z24" s="357" t="n">
        <v>5</v>
      </c>
      <c r="AA24" s="358" t="n">
        <v>5</v>
      </c>
      <c r="AB24" s="394" t="n">
        <v>2</v>
      </c>
      <c r="AC24" s="450" t="n">
        <v>3</v>
      </c>
      <c r="AD24" s="357" t="n">
        <v>5</v>
      </c>
      <c r="AE24" s="357" t="n">
        <v>5</v>
      </c>
      <c r="AF24" s="357" t="n">
        <v>5</v>
      </c>
      <c r="AG24" s="437" t="n">
        <v>6</v>
      </c>
      <c r="AH24" s="358" t="n">
        <v>5</v>
      </c>
      <c r="AI24" s="394" t="n">
        <v>2</v>
      </c>
      <c r="AJ24" s="451" t="n">
        <v>2</v>
      </c>
      <c r="AK24" s="357" t="n">
        <v>4</v>
      </c>
      <c r="AL24" s="357" t="n">
        <v>5</v>
      </c>
      <c r="AM24" s="357" t="n">
        <v>4</v>
      </c>
      <c r="AN24" s="1" t="n"/>
      <c r="AO24" s="1" t="n"/>
    </row>
    <row r="26">
      <c r="P26" t="inlineStr">
        <is>
          <t>8-11.08 Dominik 2-&gt;1</t>
        </is>
      </c>
      <c r="U26" t="inlineStr">
        <is>
          <t>13.08 Sylwester 1 -&gt; w</t>
        </is>
      </c>
      <c r="Y26" t="inlineStr">
        <is>
          <t>17.08 Oskar 1-&gt;2</t>
        </is>
      </c>
      <c r="Z26" t="inlineStr">
        <is>
          <t>18.08 Eryk 2 -&gt; 1</t>
        </is>
      </c>
      <c r="AC26" t="inlineStr">
        <is>
          <t>21.08 Patryk z Michalem 2/1</t>
        </is>
      </c>
      <c r="AD26" t="inlineStr">
        <is>
          <t>22.08 Wojtas z Michałem 2/1</t>
        </is>
      </c>
      <c r="AE26" t="inlineStr">
        <is>
          <t>23.08 Michał 2 -&gt; 1</t>
        </is>
      </c>
      <c r="AF26" t="inlineStr">
        <is>
          <t>24.08 Kamil 2-&gt;1</t>
        </is>
      </c>
    </row>
    <row r="27">
      <c r="P27" t="inlineStr">
        <is>
          <t>8-11.08 Piotr 1-&gt;2</t>
        </is>
      </c>
      <c r="U27" t="inlineStr">
        <is>
          <t>13.08 Krystian w -&gt; 1</t>
        </is>
      </c>
      <c r="Y27" t="inlineStr">
        <is>
          <t>17.08 Wiktor 2-&gt;1</t>
        </is>
      </c>
      <c r="Z27" t="inlineStr">
        <is>
          <t>18.08 Dominik 1 -&gt;2</t>
        </is>
      </c>
      <c r="AB27" t="inlineStr">
        <is>
          <t>Eryk 20.08 nocka &lt;=&gt; Karol 23.08 nocka</t>
        </is>
      </c>
      <c r="AE27" t="inlineStr">
        <is>
          <t>23.08 Wiktor 1 -&gt; 2</t>
        </is>
      </c>
      <c r="AF27" t="inlineStr">
        <is>
          <t>24.08 Wiktor 1-&gt;2</t>
        </is>
      </c>
      <c r="AJ27" t="inlineStr">
        <is>
          <t>28.08 Paweł 1 -&gt; 2</t>
        </is>
      </c>
      <c r="AK27" t="inlineStr">
        <is>
          <t>29.08 Krystian 2 -&gt; w</t>
        </is>
      </c>
    </row>
    <row r="28">
      <c r="AF28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AJ28" t="inlineStr">
        <is>
          <t>28.08 Krystian 2 -&gt; 1</t>
        </is>
      </c>
      <c r="AK28" t="inlineStr">
        <is>
          <t>29.08 Sylwester w -&gt; 2</t>
        </is>
      </c>
    </row>
  </sheetData>
  <conditionalFormatting sqref="B1:AM1 B19:AM19">
    <cfRule type="expression" priority="5" dxfId="12">
      <formula>IF(B$1=DAY(TODAY()),TRUE,FALSE)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27"/>
  <sheetViews>
    <sheetView workbookViewId="0">
      <pane xSplit="1" topLeftCell="Q1" activePane="topRight" state="frozen"/>
      <selection pane="topRight" activeCell="AN7" sqref="AN7"/>
    </sheetView>
  </sheetViews>
  <sheetFormatPr baseColWidth="8" defaultRowHeight="15"/>
  <sheetData>
    <row r="1">
      <c r="A1" s="1" t="n"/>
      <c r="B1" s="2" t="n">
        <v>25</v>
      </c>
      <c r="C1" s="2" t="n">
        <v>26</v>
      </c>
      <c r="D1" s="2" t="n">
        <v>27</v>
      </c>
      <c r="E1" s="3" t="n">
        <v>28</v>
      </c>
      <c r="F1" s="3" t="n">
        <v>29</v>
      </c>
      <c r="G1" s="2" t="n">
        <v>30</v>
      </c>
      <c r="H1" s="2" t="n">
        <v>31</v>
      </c>
      <c r="I1" s="2" t="n">
        <v>1</v>
      </c>
      <c r="J1" s="2" t="n">
        <v>2</v>
      </c>
      <c r="K1" s="2" t="n">
        <v>3</v>
      </c>
      <c r="L1" s="3" t="n">
        <v>4</v>
      </c>
      <c r="M1" s="3" t="n">
        <v>5</v>
      </c>
      <c r="N1" s="2" t="n">
        <v>6</v>
      </c>
      <c r="O1" s="2" t="n">
        <v>7</v>
      </c>
      <c r="P1" s="2" t="n">
        <v>8</v>
      </c>
      <c r="Q1" s="2" t="n">
        <v>9</v>
      </c>
      <c r="R1" s="2" t="n">
        <v>10</v>
      </c>
      <c r="S1" s="3" t="n">
        <v>11</v>
      </c>
      <c r="T1" s="3" t="n">
        <v>12</v>
      </c>
      <c r="U1" s="2" t="n">
        <v>13</v>
      </c>
      <c r="V1" s="2" t="n">
        <v>14</v>
      </c>
      <c r="W1" s="2" t="n">
        <v>15</v>
      </c>
      <c r="X1" s="2" t="n">
        <v>16</v>
      </c>
      <c r="Y1" s="2" t="n">
        <v>17</v>
      </c>
      <c r="Z1" s="3" t="n">
        <v>18</v>
      </c>
      <c r="AA1" s="3" t="n">
        <v>19</v>
      </c>
      <c r="AB1" s="2" t="n">
        <v>20</v>
      </c>
      <c r="AC1" s="2" t="n">
        <v>21</v>
      </c>
      <c r="AD1" s="2" t="n">
        <v>22</v>
      </c>
      <c r="AE1" s="2" t="n">
        <v>23</v>
      </c>
      <c r="AF1" s="2" t="n">
        <v>24</v>
      </c>
      <c r="AG1" s="3" t="n">
        <v>25</v>
      </c>
      <c r="AH1" s="3" t="n">
        <v>26</v>
      </c>
      <c r="AI1" s="2" t="n">
        <v>27</v>
      </c>
      <c r="AJ1" s="2" t="n">
        <v>28</v>
      </c>
      <c r="AK1" s="2" t="n">
        <v>29</v>
      </c>
      <c r="AL1" s="2" t="n">
        <v>30</v>
      </c>
      <c r="AM1" s="1" t="n"/>
      <c r="AN1" s="1" t="inlineStr">
        <is>
          <t>WD</t>
        </is>
      </c>
    </row>
    <row r="2">
      <c r="A2" s="5" t="inlineStr">
        <is>
          <t>Kamil B</t>
        </is>
      </c>
      <c r="B2" s="396" t="inlineStr">
        <is>
          <t>u</t>
        </is>
      </c>
      <c r="C2" s="397" t="inlineStr">
        <is>
          <t>w</t>
        </is>
      </c>
      <c r="D2" s="398" t="n">
        <v>2</v>
      </c>
      <c r="E2" s="398" t="inlineStr">
        <is>
          <t>2 - R</t>
        </is>
      </c>
      <c r="F2" s="398" t="inlineStr">
        <is>
          <t>2 - R</t>
        </is>
      </c>
      <c r="G2" s="397" t="inlineStr">
        <is>
          <t>w</t>
        </is>
      </c>
      <c r="H2" s="398" t="n">
        <v>2</v>
      </c>
      <c r="I2" s="399" t="n">
        <v>2</v>
      </c>
      <c r="J2" s="398" t="n">
        <v>2</v>
      </c>
      <c r="K2" s="407" t="inlineStr">
        <is>
          <t>2 - Un</t>
        </is>
      </c>
      <c r="L2" s="397" t="inlineStr">
        <is>
          <t>w</t>
        </is>
      </c>
      <c r="M2" s="397" t="inlineStr">
        <is>
          <t>w</t>
        </is>
      </c>
      <c r="N2" s="418" t="inlineStr">
        <is>
          <t>1 - R</t>
        </is>
      </c>
      <c r="O2" s="421" t="n">
        <v>1</v>
      </c>
      <c r="P2" s="420" t="n">
        <v>1</v>
      </c>
      <c r="Q2" s="400" t="n">
        <v>1</v>
      </c>
      <c r="R2" s="407" t="inlineStr">
        <is>
          <t>2 - R</t>
        </is>
      </c>
      <c r="S2" s="397" t="inlineStr">
        <is>
          <t>w</t>
        </is>
      </c>
      <c r="T2" s="397" t="inlineStr">
        <is>
          <t>w</t>
        </is>
      </c>
      <c r="U2" s="416" t="inlineStr">
        <is>
          <t>0 - R</t>
        </is>
      </c>
      <c r="V2" s="401" t="inlineStr">
        <is>
          <t>0 - R</t>
        </is>
      </c>
      <c r="W2" s="397" t="inlineStr">
        <is>
          <t>w</t>
        </is>
      </c>
      <c r="X2" s="401" t="inlineStr">
        <is>
          <t>0 - R</t>
        </is>
      </c>
      <c r="Y2" s="397" t="inlineStr">
        <is>
          <t>w</t>
        </is>
      </c>
      <c r="Z2" s="398" t="inlineStr">
        <is>
          <t>2 - R</t>
        </is>
      </c>
      <c r="AA2" s="398" t="inlineStr">
        <is>
          <t>2 - R</t>
        </is>
      </c>
      <c r="AB2" s="398" t="n">
        <v>2</v>
      </c>
      <c r="AC2" s="398" t="n">
        <v>2</v>
      </c>
      <c r="AD2" s="398" t="n">
        <v>2</v>
      </c>
      <c r="AE2" s="397" t="inlineStr">
        <is>
          <t>w</t>
        </is>
      </c>
      <c r="AF2" s="397" t="inlineStr">
        <is>
          <t>w</t>
        </is>
      </c>
      <c r="AG2" s="401" t="inlineStr">
        <is>
          <t>0 - R</t>
        </is>
      </c>
      <c r="AH2" s="401" t="inlineStr">
        <is>
          <t>0 - R</t>
        </is>
      </c>
      <c r="AI2" s="401" t="inlineStr">
        <is>
          <t>0 - R</t>
        </is>
      </c>
      <c r="AJ2" s="397" t="inlineStr">
        <is>
          <t>w</t>
        </is>
      </c>
      <c r="AK2" s="420" t="n">
        <v>1</v>
      </c>
      <c r="AL2" s="420" t="n">
        <v>1</v>
      </c>
      <c r="AM2" s="1" t="n"/>
      <c r="AN2" s="13" t="n">
        <v>21</v>
      </c>
    </row>
    <row r="3">
      <c r="A3" s="5" t="inlineStr">
        <is>
          <t>Piotr</t>
        </is>
      </c>
      <c r="B3" s="402" t="inlineStr">
        <is>
          <t>w</t>
        </is>
      </c>
      <c r="C3" s="402" t="inlineStr">
        <is>
          <t>w</t>
        </is>
      </c>
      <c r="D3" s="403" t="inlineStr">
        <is>
          <t>0 - R</t>
        </is>
      </c>
      <c r="E3" s="404" t="inlineStr">
        <is>
          <t>0 - Un</t>
        </is>
      </c>
      <c r="F3" s="403" t="inlineStr">
        <is>
          <t>0 - R</t>
        </is>
      </c>
      <c r="G3" s="405" t="inlineStr">
        <is>
          <t>1 - CQ</t>
        </is>
      </c>
      <c r="H3" s="402" t="inlineStr">
        <is>
          <t>w</t>
        </is>
      </c>
      <c r="I3" s="406" t="inlineStr">
        <is>
          <t>2 - Un</t>
        </is>
      </c>
      <c r="J3" s="407" t="inlineStr">
        <is>
          <t>2 - R</t>
        </is>
      </c>
      <c r="K3" s="407" t="inlineStr">
        <is>
          <t>2 - CQ</t>
        </is>
      </c>
      <c r="L3" s="407" t="inlineStr">
        <is>
          <t>2 - R</t>
        </is>
      </c>
      <c r="M3" s="402" t="inlineStr">
        <is>
          <t>w</t>
        </is>
      </c>
      <c r="N3" s="402" t="inlineStr">
        <is>
          <t>w</t>
        </is>
      </c>
      <c r="O3" s="405" t="inlineStr">
        <is>
          <t>1 - Un</t>
        </is>
      </c>
      <c r="P3" s="407" t="inlineStr">
        <is>
          <t>2 - CQ</t>
        </is>
      </c>
      <c r="Q3" s="405" t="inlineStr">
        <is>
          <t>1 - R</t>
        </is>
      </c>
      <c r="R3" s="405" t="inlineStr">
        <is>
          <t>1 - Un</t>
        </is>
      </c>
      <c r="S3" s="405" t="inlineStr">
        <is>
          <t>1 - CQ</t>
        </is>
      </c>
      <c r="T3" s="402" t="inlineStr">
        <is>
          <t>w</t>
        </is>
      </c>
      <c r="U3" s="402" t="inlineStr">
        <is>
          <t>w</t>
        </is>
      </c>
      <c r="V3" s="407" t="inlineStr">
        <is>
          <t>2 - R</t>
        </is>
      </c>
      <c r="W3" s="407" t="inlineStr">
        <is>
          <t>2 - CQ</t>
        </is>
      </c>
      <c r="X3" s="407" t="n">
        <v>2</v>
      </c>
      <c r="Y3" s="407" t="inlineStr">
        <is>
          <t>2 - Un</t>
        </is>
      </c>
      <c r="Z3" s="407" t="inlineStr">
        <is>
          <t>2 - UnCQ</t>
        </is>
      </c>
      <c r="AA3" s="402" t="inlineStr">
        <is>
          <t>w</t>
        </is>
      </c>
      <c r="AB3" s="407" t="inlineStr">
        <is>
          <t>2 - R</t>
        </is>
      </c>
      <c r="AC3" s="402" t="inlineStr">
        <is>
          <t>w</t>
        </is>
      </c>
      <c r="AD3" s="403" t="inlineStr">
        <is>
          <t>0 - UnCQ</t>
        </is>
      </c>
      <c r="AE3" s="403" t="inlineStr">
        <is>
          <t>0 - Un</t>
        </is>
      </c>
      <c r="AF3" s="403" t="inlineStr">
        <is>
          <t>0 - R</t>
        </is>
      </c>
      <c r="AG3" s="402" t="inlineStr">
        <is>
          <t>w</t>
        </is>
      </c>
      <c r="AH3" s="405" t="inlineStr">
        <is>
          <t>1 - R</t>
        </is>
      </c>
      <c r="AI3" s="402" t="inlineStr">
        <is>
          <t>w</t>
        </is>
      </c>
      <c r="AJ3" s="402" t="inlineStr">
        <is>
          <t>w</t>
        </is>
      </c>
      <c r="AK3" s="418" t="n">
        <v>1</v>
      </c>
      <c r="AL3" s="418" t="n">
        <v>1</v>
      </c>
      <c r="AM3" s="1" t="n"/>
      <c r="AN3" s="13" t="n">
        <v>21</v>
      </c>
    </row>
    <row r="4">
      <c r="A4" s="5" t="inlineStr">
        <is>
          <t>Patryk</t>
        </is>
      </c>
      <c r="B4" s="408" t="inlineStr">
        <is>
          <t>1 - CQ</t>
        </is>
      </c>
      <c r="C4" s="402" t="inlineStr">
        <is>
          <t>w</t>
        </is>
      </c>
      <c r="D4" s="402" t="inlineStr">
        <is>
          <t>w</t>
        </is>
      </c>
      <c r="E4" s="403" t="inlineStr">
        <is>
          <t>0 - R</t>
        </is>
      </c>
      <c r="F4" s="403" t="inlineStr">
        <is>
          <t>0 - UnCQ</t>
        </is>
      </c>
      <c r="G4" s="403" t="inlineStr">
        <is>
          <t>0 - R</t>
        </is>
      </c>
      <c r="H4" s="403" t="inlineStr">
        <is>
          <t>0 - CQ</t>
        </is>
      </c>
      <c r="I4" s="409" t="inlineStr">
        <is>
          <t>w</t>
        </is>
      </c>
      <c r="J4" s="402" t="inlineStr">
        <is>
          <t>w</t>
        </is>
      </c>
      <c r="K4" s="403" t="n">
        <v>0</v>
      </c>
      <c r="L4" s="416" t="inlineStr">
        <is>
          <t>0 - UnCQ</t>
        </is>
      </c>
      <c r="M4" s="416" t="inlineStr">
        <is>
          <t>0 - R</t>
        </is>
      </c>
      <c r="N4" s="406" t="inlineStr">
        <is>
          <t>2 - R</t>
        </is>
      </c>
      <c r="O4" s="407" t="inlineStr">
        <is>
          <t>2 - CQ</t>
        </is>
      </c>
      <c r="P4" s="402" t="inlineStr">
        <is>
          <t>w</t>
        </is>
      </c>
      <c r="Q4" s="402" t="inlineStr">
        <is>
          <t>w</t>
        </is>
      </c>
      <c r="R4" s="403" t="n">
        <v>0</v>
      </c>
      <c r="S4" s="405" t="inlineStr">
        <is>
          <t>1 - R</t>
        </is>
      </c>
      <c r="T4" s="405" t="inlineStr">
        <is>
          <t>1 - UnCQ</t>
        </is>
      </c>
      <c r="U4" s="405" t="n">
        <v>1</v>
      </c>
      <c r="V4" s="402" t="inlineStr">
        <is>
          <t>w</t>
        </is>
      </c>
      <c r="W4" s="418" t="inlineStr">
        <is>
          <t>1 - Un</t>
        </is>
      </c>
      <c r="X4" s="402" t="inlineStr">
        <is>
          <t>w</t>
        </is>
      </c>
      <c r="Y4" s="403" t="inlineStr">
        <is>
          <t>0 - Un</t>
        </is>
      </c>
      <c r="Z4" s="403" t="inlineStr">
        <is>
          <t>0 - R</t>
        </is>
      </c>
      <c r="AA4" s="407" t="inlineStr">
        <is>
          <t>2 - UnCQ</t>
        </is>
      </c>
      <c r="AB4" s="402" t="inlineStr">
        <is>
          <t>w</t>
        </is>
      </c>
      <c r="AC4" s="407" t="inlineStr">
        <is>
          <t>2 - Un</t>
        </is>
      </c>
      <c r="AD4" s="407" t="inlineStr">
        <is>
          <t>2 - CQ</t>
        </is>
      </c>
      <c r="AE4" s="407" t="n">
        <v>2</v>
      </c>
      <c r="AF4" s="407" t="inlineStr">
        <is>
          <t>2 - R</t>
        </is>
      </c>
      <c r="AG4" s="402" t="inlineStr">
        <is>
          <t>w</t>
        </is>
      </c>
      <c r="AH4" s="402" t="inlineStr">
        <is>
          <t>w</t>
        </is>
      </c>
      <c r="AI4" s="407" t="inlineStr">
        <is>
          <t>2 - CQ</t>
        </is>
      </c>
      <c r="AJ4" s="407" t="inlineStr">
        <is>
          <t>2 - Un</t>
        </is>
      </c>
      <c r="AK4" s="407" t="n">
        <v>2</v>
      </c>
      <c r="AL4" s="407" t="n">
        <v>2</v>
      </c>
      <c r="AM4" s="1" t="n"/>
      <c r="AN4" s="13" t="n">
        <v>21</v>
      </c>
    </row>
    <row r="5">
      <c r="A5" s="5" t="inlineStr">
        <is>
          <t>Sylwester</t>
        </is>
      </c>
      <c r="B5" s="410" t="inlineStr">
        <is>
          <t>0 - CQ</t>
        </is>
      </c>
      <c r="C5" s="411" t="inlineStr">
        <is>
          <t>1 - R</t>
        </is>
      </c>
      <c r="D5" s="405" t="inlineStr">
        <is>
          <t>1 - CQ</t>
        </is>
      </c>
      <c r="E5" s="402" t="inlineStr">
        <is>
          <t>w</t>
        </is>
      </c>
      <c r="F5" s="407" t="inlineStr">
        <is>
          <t>2 - UnCQ</t>
        </is>
      </c>
      <c r="G5" s="407" t="inlineStr">
        <is>
          <t>2 - R</t>
        </is>
      </c>
      <c r="H5" s="402" t="inlineStr">
        <is>
          <t>w</t>
        </is>
      </c>
      <c r="I5" s="412" t="inlineStr">
        <is>
          <t>1 - CQ</t>
        </is>
      </c>
      <c r="J5" s="411" t="inlineStr">
        <is>
          <t>1 - Un</t>
        </is>
      </c>
      <c r="K5" s="407" t="inlineStr">
        <is>
          <t>2 - R</t>
        </is>
      </c>
      <c r="L5" s="402" t="inlineStr">
        <is>
          <t>w</t>
        </is>
      </c>
      <c r="M5" s="402" t="inlineStr">
        <is>
          <t>w</t>
        </is>
      </c>
      <c r="N5" s="411" t="inlineStr">
        <is>
          <t>1 - Un</t>
        </is>
      </c>
      <c r="O5" s="405" t="inlineStr">
        <is>
          <t>1 - CQ</t>
        </is>
      </c>
      <c r="P5" s="418" t="inlineStr">
        <is>
          <t xml:space="preserve">1 - R </t>
        </is>
      </c>
      <c r="Q5" s="405" t="inlineStr">
        <is>
          <t>1 - Un</t>
        </is>
      </c>
      <c r="R5" s="418" t="inlineStr">
        <is>
          <t>1 - CQ</t>
        </is>
      </c>
      <c r="S5" s="402" t="inlineStr">
        <is>
          <t>w!</t>
        </is>
      </c>
      <c r="T5" s="402" t="inlineStr">
        <is>
          <t>w</t>
        </is>
      </c>
      <c r="U5" s="402" t="inlineStr">
        <is>
          <t>w</t>
        </is>
      </c>
      <c r="V5" s="403" t="inlineStr">
        <is>
          <t>0 - Un</t>
        </is>
      </c>
      <c r="W5" s="401" t="inlineStr">
        <is>
          <t>0 - R</t>
        </is>
      </c>
      <c r="X5" s="403" t="inlineStr">
        <is>
          <t>0 - CQ</t>
        </is>
      </c>
      <c r="Y5" s="402" t="inlineStr">
        <is>
          <t>w</t>
        </is>
      </c>
      <c r="Z5" s="402" t="inlineStr">
        <is>
          <t>w</t>
        </is>
      </c>
      <c r="AA5" s="403" t="inlineStr">
        <is>
          <t>0 - R</t>
        </is>
      </c>
      <c r="AB5" s="407" t="inlineStr">
        <is>
          <t>2 - Un</t>
        </is>
      </c>
      <c r="AC5" s="407" t="inlineStr">
        <is>
          <t>2 - CQ</t>
        </is>
      </c>
      <c r="AD5" s="407" t="n">
        <v>2</v>
      </c>
      <c r="AE5" s="407" t="inlineStr">
        <is>
          <t>2 - R</t>
        </is>
      </c>
      <c r="AF5" s="402" t="inlineStr">
        <is>
          <t>w</t>
        </is>
      </c>
      <c r="AG5" s="402" t="inlineStr">
        <is>
          <t>w</t>
        </is>
      </c>
      <c r="AH5" s="405" t="inlineStr">
        <is>
          <t>1 - UnCQ</t>
        </is>
      </c>
      <c r="AI5" s="418" t="inlineStr">
        <is>
          <t>1 - Un</t>
        </is>
      </c>
      <c r="AJ5" s="418" t="inlineStr">
        <is>
          <t>1 - R</t>
        </is>
      </c>
      <c r="AK5" s="405" t="n">
        <v>1</v>
      </c>
      <c r="AL5" s="418" t="n">
        <v>1</v>
      </c>
      <c r="AM5" s="1" t="n"/>
      <c r="AN5" s="13" t="n">
        <v>21</v>
      </c>
    </row>
    <row r="6">
      <c r="A6" s="5" t="inlineStr">
        <is>
          <t>Adrian</t>
        </is>
      </c>
      <c r="B6" s="413" t="n">
        <v>1</v>
      </c>
      <c r="C6" s="405" t="n">
        <v>1</v>
      </c>
      <c r="D6" s="405" t="n">
        <v>1</v>
      </c>
      <c r="E6" s="402" t="inlineStr">
        <is>
          <t>w</t>
        </is>
      </c>
      <c r="F6" s="405" t="inlineStr">
        <is>
          <t>1 -R</t>
        </is>
      </c>
      <c r="G6" s="407" t="n">
        <v>2</v>
      </c>
      <c r="H6" s="407" t="n">
        <v>2</v>
      </c>
      <c r="I6" s="406" t="n">
        <v>2</v>
      </c>
      <c r="J6" s="407" t="n">
        <v>2</v>
      </c>
      <c r="K6" s="402" t="inlineStr">
        <is>
          <t>w</t>
        </is>
      </c>
      <c r="L6" s="402" t="inlineStr">
        <is>
          <t>w</t>
        </is>
      </c>
      <c r="M6" s="416" t="inlineStr">
        <is>
          <t>0 - UnCQ</t>
        </is>
      </c>
      <c r="N6" s="416" t="inlineStr">
        <is>
          <t>0 - R</t>
        </is>
      </c>
      <c r="O6" s="403" t="n">
        <v>0</v>
      </c>
      <c r="P6" s="402" t="inlineStr">
        <is>
          <t>w</t>
        </is>
      </c>
      <c r="Q6" s="402" t="inlineStr">
        <is>
          <t>w</t>
        </is>
      </c>
      <c r="R6" s="407" t="n">
        <v>2</v>
      </c>
      <c r="S6" s="407" t="inlineStr">
        <is>
          <t>2 - R</t>
        </is>
      </c>
      <c r="T6" s="407" t="inlineStr">
        <is>
          <t>2 - R</t>
        </is>
      </c>
      <c r="U6" s="407" t="n">
        <v>2</v>
      </c>
      <c r="V6" s="407" t="n">
        <v>2</v>
      </c>
      <c r="W6" s="402" t="inlineStr">
        <is>
          <t>w</t>
        </is>
      </c>
      <c r="X6" s="402" t="inlineStr">
        <is>
          <t>w</t>
        </is>
      </c>
      <c r="Y6" s="405" t="n">
        <v>1</v>
      </c>
      <c r="Z6" s="405" t="inlineStr">
        <is>
          <t>1 - R</t>
        </is>
      </c>
      <c r="AA6" s="405" t="inlineStr">
        <is>
          <t>1 - UnCQ</t>
        </is>
      </c>
      <c r="AB6" s="405" t="n">
        <v>1</v>
      </c>
      <c r="AC6" s="402" t="inlineStr">
        <is>
          <t>w</t>
        </is>
      </c>
      <c r="AD6" s="403" t="inlineStr">
        <is>
          <t>0 - R</t>
        </is>
      </c>
      <c r="AE6" s="403" t="inlineStr">
        <is>
          <t>0 - R</t>
        </is>
      </c>
      <c r="AF6" s="407" t="n">
        <v>2</v>
      </c>
      <c r="AG6" s="402" t="inlineStr">
        <is>
          <t>w</t>
        </is>
      </c>
      <c r="AH6" s="402" t="inlineStr">
        <is>
          <t>w</t>
        </is>
      </c>
      <c r="AI6" s="418" t="n">
        <v>1</v>
      </c>
      <c r="AJ6" s="418" t="n">
        <v>1</v>
      </c>
      <c r="AK6" s="418" t="n">
        <v>1</v>
      </c>
      <c r="AL6" s="418" t="n">
        <v>1</v>
      </c>
      <c r="AM6" s="1" t="n"/>
      <c r="AN6" s="13" t="n">
        <v>21</v>
      </c>
    </row>
    <row r="7">
      <c r="A7" s="5" t="inlineStr">
        <is>
          <t>Michał</t>
        </is>
      </c>
      <c r="B7" s="414" t="inlineStr">
        <is>
          <t>2 - CQ</t>
        </is>
      </c>
      <c r="C7" s="407" t="inlineStr">
        <is>
          <t>2- R</t>
        </is>
      </c>
      <c r="D7" s="407" t="inlineStr">
        <is>
          <t>2 - Un</t>
        </is>
      </c>
      <c r="E7" s="402" t="inlineStr">
        <is>
          <t>w</t>
        </is>
      </c>
      <c r="F7" s="402" t="inlineStr">
        <is>
          <t>w</t>
        </is>
      </c>
      <c r="G7" s="402" t="inlineStr">
        <is>
          <t>w</t>
        </is>
      </c>
      <c r="H7" s="407" t="inlineStr">
        <is>
          <t>2 - R</t>
        </is>
      </c>
      <c r="I7" s="406" t="inlineStr">
        <is>
          <t>2 - CQ</t>
        </is>
      </c>
      <c r="J7" s="407" t="inlineStr">
        <is>
          <t>2 - Un</t>
        </is>
      </c>
      <c r="K7" s="407" t="n">
        <v>2</v>
      </c>
      <c r="L7" s="407" t="inlineStr">
        <is>
          <t>2 - UnCQ</t>
        </is>
      </c>
      <c r="M7" s="402" t="inlineStr">
        <is>
          <t>w</t>
        </is>
      </c>
      <c r="N7" s="402" t="inlineStr">
        <is>
          <t>w</t>
        </is>
      </c>
      <c r="O7" s="416" t="inlineStr">
        <is>
          <t>0 - UnCQ</t>
        </is>
      </c>
      <c r="P7" s="426" t="inlineStr">
        <is>
          <t>0 - R</t>
        </is>
      </c>
      <c r="Q7" s="403" t="inlineStr">
        <is>
          <t>0 - CQ</t>
        </is>
      </c>
      <c r="R7" s="403" t="n">
        <v>0</v>
      </c>
      <c r="S7" s="402" t="inlineStr">
        <is>
          <t>w!</t>
        </is>
      </c>
      <c r="T7" s="402" t="inlineStr">
        <is>
          <t>w</t>
        </is>
      </c>
      <c r="U7" s="418" t="inlineStr">
        <is>
          <t>1 - R</t>
        </is>
      </c>
      <c r="V7" s="418" t="inlineStr">
        <is>
          <t>1 - CQ</t>
        </is>
      </c>
      <c r="W7" s="418" t="n">
        <v>1</v>
      </c>
      <c r="X7" s="418" t="inlineStr">
        <is>
          <t>1 - R</t>
        </is>
      </c>
      <c r="Y7" s="418" t="inlineStr">
        <is>
          <t>1 - CQ</t>
        </is>
      </c>
      <c r="Z7" s="402" t="inlineStr">
        <is>
          <t>w!</t>
        </is>
      </c>
      <c r="AA7" s="402" t="inlineStr">
        <is>
          <t>w</t>
        </is>
      </c>
      <c r="AB7" s="418" t="inlineStr">
        <is>
          <t>1 - R</t>
        </is>
      </c>
      <c r="AC7" s="418" t="inlineStr">
        <is>
          <t>1 - Un</t>
        </is>
      </c>
      <c r="AD7" s="418" t="inlineStr">
        <is>
          <t>1 - R</t>
        </is>
      </c>
      <c r="AE7" s="418" t="inlineStr">
        <is>
          <t>1 - CQ</t>
        </is>
      </c>
      <c r="AF7" s="418" t="n">
        <v>1</v>
      </c>
      <c r="AG7" s="402" t="inlineStr">
        <is>
          <t>w</t>
        </is>
      </c>
      <c r="AH7" s="402" t="inlineStr">
        <is>
          <t>w</t>
        </is>
      </c>
      <c r="AI7" s="402" t="inlineStr">
        <is>
          <t>w</t>
        </is>
      </c>
      <c r="AJ7" s="403" t="inlineStr">
        <is>
          <t>0 - R</t>
        </is>
      </c>
      <c r="AK7" s="403" t="n">
        <v>0</v>
      </c>
      <c r="AL7" s="403" t="n">
        <v>0</v>
      </c>
      <c r="AM7" s="1" t="n"/>
      <c r="AN7" s="13" t="n">
        <v>21</v>
      </c>
    </row>
    <row r="8">
      <c r="A8" s="5" t="inlineStr">
        <is>
          <t>Oskar</t>
        </is>
      </c>
      <c r="B8" s="414" t="inlineStr">
        <is>
          <t>2 - Un</t>
        </is>
      </c>
      <c r="C8" s="407" t="inlineStr">
        <is>
          <t>2 - CQ</t>
        </is>
      </c>
      <c r="D8" s="407" t="inlineStr">
        <is>
          <t>2 - R</t>
        </is>
      </c>
      <c r="E8" s="407" t="inlineStr">
        <is>
          <t>2 - UnCQ</t>
        </is>
      </c>
      <c r="F8" s="402" t="inlineStr">
        <is>
          <t>w</t>
        </is>
      </c>
      <c r="G8" s="402" t="inlineStr">
        <is>
          <t>w</t>
        </is>
      </c>
      <c r="H8" s="411" t="inlineStr">
        <is>
          <t>1 - Un</t>
        </is>
      </c>
      <c r="I8" s="415" t="n">
        <v>1</v>
      </c>
      <c r="J8" s="411" t="inlineStr">
        <is>
          <t>1 - R</t>
        </is>
      </c>
      <c r="K8" s="411" t="inlineStr">
        <is>
          <t>1- R</t>
        </is>
      </c>
      <c r="L8" s="402" t="inlineStr">
        <is>
          <t>w</t>
        </is>
      </c>
      <c r="M8" s="407" t="inlineStr">
        <is>
          <t>2 - UnCQ</t>
        </is>
      </c>
      <c r="N8" s="402" t="inlineStr">
        <is>
          <t>w</t>
        </is>
      </c>
      <c r="O8" s="407" t="n">
        <v>2</v>
      </c>
      <c r="P8" s="407" t="inlineStr">
        <is>
          <t>2 - Un</t>
        </is>
      </c>
      <c r="Q8" s="407" t="inlineStr">
        <is>
          <t>2 - R</t>
        </is>
      </c>
      <c r="R8" s="407" t="inlineStr">
        <is>
          <t>2 - CQ</t>
        </is>
      </c>
      <c r="S8" s="407" t="inlineStr">
        <is>
          <t>2 - UnCQ</t>
        </is>
      </c>
      <c r="T8" s="402" t="inlineStr">
        <is>
          <t>w</t>
        </is>
      </c>
      <c r="U8" s="402" t="inlineStr">
        <is>
          <t>w</t>
        </is>
      </c>
      <c r="V8" s="405" t="inlineStr">
        <is>
          <t>1 - R</t>
        </is>
      </c>
      <c r="W8" s="405" t="n">
        <v>1</v>
      </c>
      <c r="X8" s="405" t="inlineStr">
        <is>
          <t>1 - CQ</t>
        </is>
      </c>
      <c r="Y8" s="405" t="inlineStr">
        <is>
          <t>1 - Un</t>
        </is>
      </c>
      <c r="Z8" s="402" t="inlineStr">
        <is>
          <t>w</t>
        </is>
      </c>
      <c r="AA8" s="402" t="inlineStr">
        <is>
          <t>w</t>
        </is>
      </c>
      <c r="AB8" s="403" t="inlineStr">
        <is>
          <t>0 - CQ</t>
        </is>
      </c>
      <c r="AC8" s="403" t="inlineStr">
        <is>
          <t>0 - R</t>
        </is>
      </c>
      <c r="AD8" s="402" t="inlineStr">
        <is>
          <t>w</t>
        </is>
      </c>
      <c r="AE8" s="418" t="n">
        <v>0</v>
      </c>
      <c r="AF8" s="402" t="inlineStr">
        <is>
          <t>w</t>
        </is>
      </c>
      <c r="AG8" s="407" t="inlineStr">
        <is>
          <t>2 - R</t>
        </is>
      </c>
      <c r="AH8" s="407" t="inlineStr">
        <is>
          <t>2 - UnCQ</t>
        </is>
      </c>
      <c r="AI8" s="407" t="n">
        <v>2</v>
      </c>
      <c r="AJ8" s="407" t="inlineStr">
        <is>
          <t>2 - CQ</t>
        </is>
      </c>
      <c r="AK8" s="407" t="n">
        <v>2</v>
      </c>
      <c r="AL8" s="402" t="inlineStr">
        <is>
          <t>w</t>
        </is>
      </c>
      <c r="AM8" s="1" t="n"/>
      <c r="AN8" s="13" t="n">
        <v>21</v>
      </c>
    </row>
    <row r="9">
      <c r="A9" s="5" t="inlineStr">
        <is>
          <t>Walter</t>
        </is>
      </c>
      <c r="B9" s="402" t="inlineStr">
        <is>
          <t>w</t>
        </is>
      </c>
      <c r="C9" s="403" t="inlineStr">
        <is>
          <t>0 - R</t>
        </is>
      </c>
      <c r="D9" s="404" t="inlineStr">
        <is>
          <t>0 - Un</t>
        </is>
      </c>
      <c r="E9" s="403" t="inlineStr">
        <is>
          <t>0 - CQ</t>
        </is>
      </c>
      <c r="F9" s="402" t="inlineStr">
        <is>
          <t>w</t>
        </is>
      </c>
      <c r="G9" s="407" t="inlineStr">
        <is>
          <t>2 - Un</t>
        </is>
      </c>
      <c r="H9" s="407" t="inlineStr">
        <is>
          <t>2 - CQ</t>
        </is>
      </c>
      <c r="I9" s="406" t="inlineStr">
        <is>
          <t>2 - R</t>
        </is>
      </c>
      <c r="J9" s="407" t="inlineStr">
        <is>
          <t>2 - CQ</t>
        </is>
      </c>
      <c r="K9" s="402" t="inlineStr">
        <is>
          <t>w</t>
        </is>
      </c>
      <c r="L9" s="405" t="inlineStr">
        <is>
          <t>1 - CQ</t>
        </is>
      </c>
      <c r="M9" s="405" t="inlineStr">
        <is>
          <t>1 - R</t>
        </is>
      </c>
      <c r="N9" s="407" t="n">
        <v>2</v>
      </c>
      <c r="O9" s="407" t="inlineStr">
        <is>
          <t>2 - Un</t>
        </is>
      </c>
      <c r="P9" s="418" t="inlineStr">
        <is>
          <t>1 - Un</t>
        </is>
      </c>
      <c r="Q9" s="402" t="inlineStr">
        <is>
          <t>w</t>
        </is>
      </c>
      <c r="R9" s="402" t="inlineStr">
        <is>
          <t>w</t>
        </is>
      </c>
      <c r="S9" s="416" t="inlineStr">
        <is>
          <t>0 - R</t>
        </is>
      </c>
      <c r="T9" s="416" t="inlineStr">
        <is>
          <t>0 - UnCQ</t>
        </is>
      </c>
      <c r="U9" s="403" t="inlineStr">
        <is>
          <t>0 - Un</t>
        </is>
      </c>
      <c r="V9" s="403" t="inlineStr">
        <is>
          <t>0 - CQ</t>
        </is>
      </c>
      <c r="W9" s="402" t="inlineStr">
        <is>
          <t>w</t>
        </is>
      </c>
      <c r="X9" s="403" t="inlineStr">
        <is>
          <t>0 - Un</t>
        </is>
      </c>
      <c r="Y9" s="403" t="inlineStr">
        <is>
          <t>0 - R</t>
        </is>
      </c>
      <c r="Z9" s="402" t="inlineStr">
        <is>
          <t>w</t>
        </is>
      </c>
      <c r="AA9" s="402" t="inlineStr">
        <is>
          <t>w</t>
        </is>
      </c>
      <c r="AB9" s="405" t="inlineStr">
        <is>
          <t>1 - CQ</t>
        </is>
      </c>
      <c r="AC9" s="405" t="inlineStr">
        <is>
          <t>1 - R</t>
        </is>
      </c>
      <c r="AD9" s="405" t="inlineStr">
        <is>
          <t>1 - Un</t>
        </is>
      </c>
      <c r="AE9" s="405" t="inlineStr">
        <is>
          <t>1 - R</t>
        </is>
      </c>
      <c r="AF9" s="405" t="inlineStr">
        <is>
          <t>1 - CQ</t>
        </is>
      </c>
      <c r="AG9" s="402" t="inlineStr">
        <is>
          <t>w</t>
        </is>
      </c>
      <c r="AH9" s="407" t="inlineStr">
        <is>
          <t>2 - R</t>
        </is>
      </c>
      <c r="AI9" s="407" t="n">
        <v>2</v>
      </c>
      <c r="AJ9" s="402" t="inlineStr">
        <is>
          <t>w</t>
        </is>
      </c>
      <c r="AK9" s="403" t="n">
        <v>0</v>
      </c>
      <c r="AL9" s="402" t="inlineStr">
        <is>
          <t>w</t>
        </is>
      </c>
      <c r="AM9" s="1" t="n"/>
      <c r="AN9" s="13" t="n">
        <v>21</v>
      </c>
    </row>
    <row r="10">
      <c r="A10" s="5" t="inlineStr">
        <is>
          <t>Wiktor</t>
        </is>
      </c>
      <c r="B10" s="414" t="n">
        <v>2</v>
      </c>
      <c r="C10" s="407" t="inlineStr">
        <is>
          <t>2 - Un</t>
        </is>
      </c>
      <c r="D10" s="407" t="inlineStr">
        <is>
          <t>2 - CQ</t>
        </is>
      </c>
      <c r="E10" s="402" t="inlineStr">
        <is>
          <t>w</t>
        </is>
      </c>
      <c r="F10" s="405" t="inlineStr">
        <is>
          <t>1 - CQ</t>
        </is>
      </c>
      <c r="G10" s="411" t="inlineStr">
        <is>
          <t>1 - Un</t>
        </is>
      </c>
      <c r="H10" s="411" t="n">
        <v>1</v>
      </c>
      <c r="I10" s="415" t="inlineStr">
        <is>
          <t>1 - R</t>
        </is>
      </c>
      <c r="J10" s="411" t="inlineStr">
        <is>
          <t>1 - CQ</t>
        </is>
      </c>
      <c r="K10" s="402" t="inlineStr">
        <is>
          <t>w</t>
        </is>
      </c>
      <c r="L10" s="402" t="inlineStr">
        <is>
          <t>w!</t>
        </is>
      </c>
      <c r="M10" s="402" t="inlineStr">
        <is>
          <t>w!</t>
        </is>
      </c>
      <c r="N10" s="407" t="inlineStr">
        <is>
          <t>2 - Un</t>
        </is>
      </c>
      <c r="O10" s="407" t="inlineStr">
        <is>
          <t>2 - R</t>
        </is>
      </c>
      <c r="P10" s="407" t="n">
        <v>2</v>
      </c>
      <c r="Q10" s="406" t="inlineStr">
        <is>
          <t>2 - CQ</t>
        </is>
      </c>
      <c r="R10" s="407" t="inlineStr">
        <is>
          <t>2 - Un</t>
        </is>
      </c>
      <c r="S10" s="402" t="inlineStr">
        <is>
          <t>w</t>
        </is>
      </c>
      <c r="T10" s="402" t="inlineStr">
        <is>
          <t>w</t>
        </is>
      </c>
      <c r="U10" s="418" t="inlineStr">
        <is>
          <t>1 - CQ</t>
        </is>
      </c>
      <c r="V10" s="405" t="inlineStr">
        <is>
          <t>1 - Un</t>
        </is>
      </c>
      <c r="W10" s="418" t="inlineStr">
        <is>
          <t>1 - R</t>
        </is>
      </c>
      <c r="X10" s="425" t="inlineStr">
        <is>
          <t>2 - CQ</t>
        </is>
      </c>
      <c r="Y10" s="405" t="inlineStr">
        <is>
          <t>1 - R</t>
        </is>
      </c>
      <c r="Z10" s="402" t="inlineStr">
        <is>
          <t>w!</t>
        </is>
      </c>
      <c r="AA10" s="402" t="inlineStr">
        <is>
          <t>w!</t>
        </is>
      </c>
      <c r="AB10" s="403" t="inlineStr">
        <is>
          <t>0 - Un</t>
        </is>
      </c>
      <c r="AC10" s="403" t="inlineStr">
        <is>
          <t>0 - CQ</t>
        </is>
      </c>
      <c r="AD10" s="402" t="inlineStr">
        <is>
          <t>w</t>
        </is>
      </c>
      <c r="AE10" s="403" t="inlineStr">
        <is>
          <t>0 - CQ</t>
        </is>
      </c>
      <c r="AF10" s="403" t="inlineStr">
        <is>
          <t>0 - Un</t>
        </is>
      </c>
      <c r="AG10" s="403" t="inlineStr">
        <is>
          <t>0 - UnCQ</t>
        </is>
      </c>
      <c r="AH10" s="402" t="inlineStr">
        <is>
          <t>w</t>
        </is>
      </c>
      <c r="AI10" s="407" t="inlineStr">
        <is>
          <t>2 - R</t>
        </is>
      </c>
      <c r="AJ10" s="407" t="n">
        <v>2</v>
      </c>
      <c r="AK10" s="407" t="n">
        <v>2</v>
      </c>
      <c r="AL10" s="407" t="n">
        <v>2</v>
      </c>
      <c r="AM10" s="1" t="n"/>
      <c r="AN10" s="13" t="n">
        <v>21</v>
      </c>
    </row>
    <row r="11">
      <c r="A11" s="5" t="inlineStr">
        <is>
          <t>Adam</t>
        </is>
      </c>
      <c r="B11" s="414" t="inlineStr">
        <is>
          <t>2- R</t>
        </is>
      </c>
      <c r="C11" s="407" t="n">
        <v>2</v>
      </c>
      <c r="D11" s="402" t="inlineStr">
        <is>
          <t>w</t>
        </is>
      </c>
      <c r="E11" s="402" t="inlineStr">
        <is>
          <t>w</t>
        </is>
      </c>
      <c r="F11" s="402" t="inlineStr">
        <is>
          <t>w</t>
        </is>
      </c>
      <c r="G11" s="411" t="inlineStr">
        <is>
          <t>1 - R</t>
        </is>
      </c>
      <c r="H11" s="411" t="inlineStr">
        <is>
          <t>1 - CQ</t>
        </is>
      </c>
      <c r="I11" s="412" t="inlineStr">
        <is>
          <t>1 - Un</t>
        </is>
      </c>
      <c r="J11" s="405" t="n">
        <v>1</v>
      </c>
      <c r="K11" s="402" t="inlineStr">
        <is>
          <t>w</t>
        </is>
      </c>
      <c r="L11" s="402" t="inlineStr">
        <is>
          <t>w</t>
        </is>
      </c>
      <c r="M11" s="406" t="inlineStr">
        <is>
          <t>2 - R</t>
        </is>
      </c>
      <c r="N11" s="406" t="inlineStr">
        <is>
          <t>2 - CQ</t>
        </is>
      </c>
      <c r="O11" s="407" t="n">
        <v>2</v>
      </c>
      <c r="P11" s="407" t="inlineStr">
        <is>
          <t>2 - R</t>
        </is>
      </c>
      <c r="Q11" s="407" t="n">
        <v>2</v>
      </c>
      <c r="R11" s="402" t="inlineStr">
        <is>
          <t>w</t>
        </is>
      </c>
      <c r="S11" s="402" t="inlineStr">
        <is>
          <t>w</t>
        </is>
      </c>
      <c r="T11" s="405" t="inlineStr">
        <is>
          <t>1 - R</t>
        </is>
      </c>
      <c r="U11" s="418" t="inlineStr">
        <is>
          <t>1 - Un</t>
        </is>
      </c>
      <c r="V11" s="418" t="n">
        <v>1</v>
      </c>
      <c r="W11" s="418" t="inlineStr">
        <is>
          <t>1 - CQ</t>
        </is>
      </c>
      <c r="X11" s="405" t="inlineStr">
        <is>
          <t>1 - Un</t>
        </is>
      </c>
      <c r="Y11" s="402" t="inlineStr">
        <is>
          <t>w</t>
        </is>
      </c>
      <c r="Z11" s="402" t="inlineStr">
        <is>
          <t>w</t>
        </is>
      </c>
      <c r="AA11" s="403" t="inlineStr">
        <is>
          <t>0 - UnCQ</t>
        </is>
      </c>
      <c r="AB11" s="403" t="inlineStr">
        <is>
          <t>0 - R</t>
        </is>
      </c>
      <c r="AC11" s="402" t="inlineStr">
        <is>
          <t>w</t>
        </is>
      </c>
      <c r="AD11" s="403" t="inlineStr">
        <is>
          <t>0 - CQ</t>
        </is>
      </c>
      <c r="AE11" s="407" t="inlineStr">
        <is>
          <t>2 - un</t>
        </is>
      </c>
      <c r="AF11" s="407" t="inlineStr">
        <is>
          <t>2 - CQ</t>
        </is>
      </c>
      <c r="AG11" s="402" t="inlineStr">
        <is>
          <t>w</t>
        </is>
      </c>
      <c r="AH11" s="402" t="inlineStr">
        <is>
          <t>w</t>
        </is>
      </c>
      <c r="AI11" s="403" t="inlineStr">
        <is>
          <t>0 - Un</t>
        </is>
      </c>
      <c r="AJ11" s="403" t="inlineStr">
        <is>
          <t>0 - CQ</t>
        </is>
      </c>
      <c r="AK11" s="403" t="n">
        <v>0</v>
      </c>
      <c r="AL11" s="403" t="n">
        <v>0</v>
      </c>
      <c r="AM11" s="1" t="n"/>
      <c r="AN11" s="13" t="n">
        <v>21</v>
      </c>
    </row>
    <row r="12">
      <c r="A12" s="5" t="inlineStr">
        <is>
          <t>Dominik</t>
        </is>
      </c>
      <c r="B12" s="410" t="inlineStr">
        <is>
          <t>0 - R</t>
        </is>
      </c>
      <c r="C12" s="404" t="inlineStr">
        <is>
          <t>0 - Un</t>
        </is>
      </c>
      <c r="D12" s="403" t="inlineStr">
        <is>
          <t>0 - CQ</t>
        </is>
      </c>
      <c r="E12" s="405" t="inlineStr">
        <is>
          <t>1 -R</t>
        </is>
      </c>
      <c r="F12" s="402" t="inlineStr">
        <is>
          <t>w</t>
        </is>
      </c>
      <c r="G12" s="407" t="inlineStr">
        <is>
          <t>2 - CQ</t>
        </is>
      </c>
      <c r="H12" s="407" t="inlineStr">
        <is>
          <t>2 Un</t>
        </is>
      </c>
      <c r="I12" s="409" t="inlineStr">
        <is>
          <t>w</t>
        </is>
      </c>
      <c r="J12" s="416" t="inlineStr">
        <is>
          <t>0 - UnCQ</t>
        </is>
      </c>
      <c r="K12" s="411" t="n">
        <v>1</v>
      </c>
      <c r="L12" s="405" t="inlineStr">
        <is>
          <t>1 - R</t>
        </is>
      </c>
      <c r="M12" s="405" t="inlineStr">
        <is>
          <t>1 - UnCQ</t>
        </is>
      </c>
      <c r="N12" s="402" t="inlineStr">
        <is>
          <t>w</t>
        </is>
      </c>
      <c r="O12" s="402" t="inlineStr">
        <is>
          <t>w</t>
        </is>
      </c>
      <c r="P12" s="418" t="inlineStr">
        <is>
          <t>1 - CQ</t>
        </is>
      </c>
      <c r="Q12" s="405" t="inlineStr">
        <is>
          <t>1 - CQ</t>
        </is>
      </c>
      <c r="R12" s="405" t="inlineStr">
        <is>
          <t>1 - R</t>
        </is>
      </c>
      <c r="S12" s="405" t="inlineStr">
        <is>
          <t>1 - Un</t>
        </is>
      </c>
      <c r="T12" s="407" t="inlineStr">
        <is>
          <t>2 - UnCQ</t>
        </is>
      </c>
      <c r="U12" s="402" t="inlineStr">
        <is>
          <t>w</t>
        </is>
      </c>
      <c r="V12" s="29" t="inlineStr">
        <is>
          <t>u</t>
        </is>
      </c>
      <c r="W12" s="424" t="inlineStr">
        <is>
          <t>0 - CQ</t>
        </is>
      </c>
      <c r="X12" s="422" t="inlineStr">
        <is>
          <t>w</t>
        </is>
      </c>
      <c r="Y12" s="403" t="inlineStr">
        <is>
          <t>0 - CQ</t>
        </is>
      </c>
      <c r="Z12" s="422" t="inlineStr">
        <is>
          <t>w</t>
        </is>
      </c>
      <c r="AA12" s="405" t="inlineStr">
        <is>
          <t>1 - R</t>
        </is>
      </c>
      <c r="AB12" s="402" t="inlineStr">
        <is>
          <t>w</t>
        </is>
      </c>
      <c r="AC12" s="403" t="inlineStr">
        <is>
          <t>0 - Un</t>
        </is>
      </c>
      <c r="AD12" s="405" t="inlineStr">
        <is>
          <t>1 - CQ</t>
        </is>
      </c>
      <c r="AE12" s="418" t="n">
        <v>1</v>
      </c>
      <c r="AF12" s="418" t="inlineStr">
        <is>
          <t>1 - R</t>
        </is>
      </c>
      <c r="AG12" s="405" t="inlineStr">
        <is>
          <t>1 - UnCQ</t>
        </is>
      </c>
      <c r="AH12" s="402" t="inlineStr">
        <is>
          <t>w</t>
        </is>
      </c>
      <c r="AI12" s="403" t="inlineStr">
        <is>
          <t>0 - CQ</t>
        </is>
      </c>
      <c r="AJ12" s="403" t="inlineStr">
        <is>
          <t>0 - Un</t>
        </is>
      </c>
      <c r="AK12" s="29" t="inlineStr">
        <is>
          <t>u</t>
        </is>
      </c>
      <c r="AL12" s="402" t="inlineStr">
        <is>
          <t>w</t>
        </is>
      </c>
      <c r="AM12" s="1" t="n"/>
      <c r="AN12" s="13" t="n">
        <v>21</v>
      </c>
    </row>
    <row r="13">
      <c r="A13" s="5" t="inlineStr">
        <is>
          <t>Karol</t>
        </is>
      </c>
      <c r="B13" s="408" t="inlineStr">
        <is>
          <t>1 - R</t>
        </is>
      </c>
      <c r="C13" s="405" t="inlineStr">
        <is>
          <t>1 - CQ</t>
        </is>
      </c>
      <c r="D13" s="405" t="inlineStr">
        <is>
          <t>1 - Un</t>
        </is>
      </c>
      <c r="E13" s="402" t="inlineStr">
        <is>
          <t>w</t>
        </is>
      </c>
      <c r="F13" s="402" t="inlineStr">
        <is>
          <t>w</t>
        </is>
      </c>
      <c r="G13" s="404" t="inlineStr">
        <is>
          <t>0 - Un</t>
        </is>
      </c>
      <c r="H13" s="403" t="inlineStr">
        <is>
          <t>0 - R</t>
        </is>
      </c>
      <c r="I13" s="416" t="inlineStr">
        <is>
          <t>0 - UnCQ</t>
        </is>
      </c>
      <c r="J13" s="402" t="inlineStr">
        <is>
          <t>w</t>
        </is>
      </c>
      <c r="K13" s="405" t="inlineStr">
        <is>
          <t>1 - CQ</t>
        </is>
      </c>
      <c r="L13" s="405" t="inlineStr">
        <is>
          <t>1 - Un</t>
        </is>
      </c>
      <c r="M13" s="402" t="inlineStr">
        <is>
          <t>w</t>
        </is>
      </c>
      <c r="N13" s="403" t="inlineStr">
        <is>
          <t>0 - CQ</t>
        </is>
      </c>
      <c r="O13" s="403" t="inlineStr">
        <is>
          <t>0 - R</t>
        </is>
      </c>
      <c r="P13" s="403" t="inlineStr">
        <is>
          <t>0 - Un</t>
        </is>
      </c>
      <c r="Q13" s="416" t="inlineStr">
        <is>
          <t>0 - R</t>
        </is>
      </c>
      <c r="R13" s="402" t="inlineStr">
        <is>
          <t>w</t>
        </is>
      </c>
      <c r="S13" s="416" t="inlineStr">
        <is>
          <t>0 - UnCQ</t>
        </is>
      </c>
      <c r="T13" s="416" t="inlineStr">
        <is>
          <t>0 - R</t>
        </is>
      </c>
      <c r="U13" s="424" t="inlineStr">
        <is>
          <t>0 - CQ</t>
        </is>
      </c>
      <c r="V13" s="402" t="inlineStr">
        <is>
          <t>w</t>
        </is>
      </c>
      <c r="W13" s="403" t="inlineStr">
        <is>
          <t>0 - Un</t>
        </is>
      </c>
      <c r="X13" s="405" t="n">
        <v>1</v>
      </c>
      <c r="Y13" s="407" t="inlineStr">
        <is>
          <t>2 - R</t>
        </is>
      </c>
      <c r="Z13" s="402" t="inlineStr">
        <is>
          <t>w</t>
        </is>
      </c>
      <c r="AA13" s="402" t="inlineStr">
        <is>
          <t>w</t>
        </is>
      </c>
      <c r="AB13" s="418" t="inlineStr">
        <is>
          <t>1 - Un</t>
        </is>
      </c>
      <c r="AC13" s="418" t="inlineStr">
        <is>
          <t>1 - CQ</t>
        </is>
      </c>
      <c r="AD13" s="418" t="n">
        <v>1</v>
      </c>
      <c r="AE13" s="407" t="inlineStr">
        <is>
          <t>2 - CQ</t>
        </is>
      </c>
      <c r="AF13" s="407" t="inlineStr">
        <is>
          <t>2 - un</t>
        </is>
      </c>
      <c r="AG13" s="402" t="inlineStr">
        <is>
          <t>w</t>
        </is>
      </c>
      <c r="AH13" s="402" t="inlineStr">
        <is>
          <t>w</t>
        </is>
      </c>
      <c r="AI13" s="407" t="inlineStr">
        <is>
          <t>2 - Un</t>
        </is>
      </c>
      <c r="AJ13" s="407" t="inlineStr">
        <is>
          <t>2 - R</t>
        </is>
      </c>
      <c r="AK13" s="402" t="inlineStr">
        <is>
          <t>w</t>
        </is>
      </c>
      <c r="AL13" s="407" t="n">
        <v>2</v>
      </c>
      <c r="AM13" s="1" t="n"/>
      <c r="AN13" s="13" t="n">
        <v>21</v>
      </c>
    </row>
    <row r="14">
      <c r="A14" s="5" t="inlineStr">
        <is>
          <t>Paweł</t>
        </is>
      </c>
      <c r="B14" s="413" t="inlineStr">
        <is>
          <t>1 - CQ</t>
        </is>
      </c>
      <c r="C14" s="411" t="inlineStr">
        <is>
          <t>1 - Un</t>
        </is>
      </c>
      <c r="D14" s="405" t="inlineStr">
        <is>
          <t>1 -R</t>
        </is>
      </c>
      <c r="E14" s="402" t="inlineStr">
        <is>
          <t>w!</t>
        </is>
      </c>
      <c r="F14" s="402" t="inlineStr">
        <is>
          <t>w!</t>
        </is>
      </c>
      <c r="G14" s="403" t="inlineStr">
        <is>
          <t>0 - CQ</t>
        </is>
      </c>
      <c r="H14" s="403" t="inlineStr">
        <is>
          <t>0 - Un</t>
        </is>
      </c>
      <c r="I14" s="416" t="inlineStr">
        <is>
          <t>0 - R</t>
        </is>
      </c>
      <c r="J14" s="402" t="inlineStr">
        <is>
          <t>w</t>
        </is>
      </c>
      <c r="K14" s="418" t="inlineStr">
        <is>
          <t>1 - Un</t>
        </is>
      </c>
      <c r="L14" s="402" t="inlineStr">
        <is>
          <t>w</t>
        </is>
      </c>
      <c r="M14" s="402" t="inlineStr">
        <is>
          <t>w</t>
        </is>
      </c>
      <c r="N14" s="403" t="inlineStr">
        <is>
          <t>0 - Un</t>
        </is>
      </c>
      <c r="O14" s="418" t="inlineStr">
        <is>
          <t xml:space="preserve">1 - R </t>
        </is>
      </c>
      <c r="P14" s="407" t="n">
        <v>2</v>
      </c>
      <c r="Q14" s="407" t="inlineStr">
        <is>
          <t>2 - Un</t>
        </is>
      </c>
      <c r="R14" s="29" t="inlineStr">
        <is>
          <t>u</t>
        </is>
      </c>
      <c r="S14" s="402" t="inlineStr">
        <is>
          <t>w!</t>
        </is>
      </c>
      <c r="T14" s="402" t="inlineStr">
        <is>
          <t>w!</t>
        </is>
      </c>
      <c r="U14" s="407" t="inlineStr">
        <is>
          <t>2 - R</t>
        </is>
      </c>
      <c r="V14" s="407" t="inlineStr">
        <is>
          <t>2 - CQ</t>
        </is>
      </c>
      <c r="W14" s="407" t="n">
        <v>2</v>
      </c>
      <c r="X14" s="407" t="inlineStr">
        <is>
          <t>2 - R</t>
        </is>
      </c>
      <c r="Y14" s="407" t="inlineStr">
        <is>
          <t>2 - CQ</t>
        </is>
      </c>
      <c r="Z14" s="402" t="inlineStr">
        <is>
          <t>w!</t>
        </is>
      </c>
      <c r="AA14" s="402" t="inlineStr">
        <is>
          <t>w!</t>
        </is>
      </c>
      <c r="AB14" s="370" t="inlineStr">
        <is>
          <t>2 - CQ</t>
        </is>
      </c>
      <c r="AC14" s="407" t="n">
        <v>2</v>
      </c>
      <c r="AD14" s="407" t="inlineStr">
        <is>
          <t>2 - R</t>
        </is>
      </c>
      <c r="AE14" s="402" t="inlineStr">
        <is>
          <t>w</t>
        </is>
      </c>
      <c r="AF14" s="405" t="inlineStr">
        <is>
          <t>1 - Un</t>
        </is>
      </c>
      <c r="AG14" s="405" t="inlineStr">
        <is>
          <t>1 - R</t>
        </is>
      </c>
      <c r="AH14" s="405" t="n">
        <v>1</v>
      </c>
      <c r="AI14" s="418" t="inlineStr">
        <is>
          <t>1 - CQ</t>
        </is>
      </c>
      <c r="AJ14" s="418" t="inlineStr">
        <is>
          <t>1 - Un</t>
        </is>
      </c>
      <c r="AK14" s="402" t="inlineStr">
        <is>
          <t>w</t>
        </is>
      </c>
      <c r="AL14" s="403" t="n">
        <v>0</v>
      </c>
      <c r="AM14" s="1" t="n"/>
      <c r="AN14" s="13" t="n">
        <v>21</v>
      </c>
    </row>
    <row r="15">
      <c r="A15" s="5" t="inlineStr">
        <is>
          <t>Eryk</t>
        </is>
      </c>
      <c r="B15" s="417" t="inlineStr">
        <is>
          <t>0 - Un</t>
        </is>
      </c>
      <c r="C15" s="403" t="inlineStr">
        <is>
          <t>0 - CQ</t>
        </is>
      </c>
      <c r="D15" s="402" t="inlineStr">
        <is>
          <t>w</t>
        </is>
      </c>
      <c r="E15" s="405" t="inlineStr">
        <is>
          <t>1 - UnCQ</t>
        </is>
      </c>
      <c r="F15" s="405" t="inlineStr">
        <is>
          <t>1 - Un</t>
        </is>
      </c>
      <c r="G15" s="411" t="n">
        <v>1</v>
      </c>
      <c r="H15" s="411" t="inlineStr">
        <is>
          <t>1 - R</t>
        </is>
      </c>
      <c r="I15" s="409" t="inlineStr">
        <is>
          <t>w</t>
        </is>
      </c>
      <c r="J15" s="416" t="inlineStr">
        <is>
          <t>0 - R</t>
        </is>
      </c>
      <c r="K15" s="403" t="n">
        <v>0</v>
      </c>
      <c r="L15" s="416" t="inlineStr">
        <is>
          <t>0 - R</t>
        </is>
      </c>
      <c r="M15" s="402" t="inlineStr">
        <is>
          <t>w</t>
        </is>
      </c>
      <c r="N15" s="419" t="inlineStr">
        <is>
          <t>1 - CQ</t>
        </is>
      </c>
      <c r="O15" s="418" t="n">
        <v>1</v>
      </c>
      <c r="P15" s="418" t="n">
        <v>1</v>
      </c>
      <c r="Q15" s="402" t="inlineStr">
        <is>
          <t>w</t>
        </is>
      </c>
      <c r="R15" s="402" t="inlineStr">
        <is>
          <t>w</t>
        </is>
      </c>
      <c r="S15" s="402" t="inlineStr">
        <is>
          <t>w</t>
        </is>
      </c>
      <c r="T15" s="407" t="n">
        <v>2</v>
      </c>
      <c r="U15" s="407" t="inlineStr">
        <is>
          <t>2 - CQ</t>
        </is>
      </c>
      <c r="V15" s="407" t="inlineStr">
        <is>
          <t>2 - Un</t>
        </is>
      </c>
      <c r="W15" s="407" t="inlineStr">
        <is>
          <t>2 - R</t>
        </is>
      </c>
      <c r="X15" s="407" t="inlineStr">
        <is>
          <t>2 - Un</t>
        </is>
      </c>
      <c r="Y15" s="402" t="inlineStr">
        <is>
          <t>w</t>
        </is>
      </c>
      <c r="Z15" s="403" t="inlineStr">
        <is>
          <t>0 - UnCQ</t>
        </is>
      </c>
      <c r="AA15" s="402" t="inlineStr">
        <is>
          <t>w</t>
        </is>
      </c>
      <c r="AB15" s="407" t="n">
        <v>2</v>
      </c>
      <c r="AC15" s="407" t="inlineStr">
        <is>
          <t>2 - R</t>
        </is>
      </c>
      <c r="AD15" s="407" t="inlineStr">
        <is>
          <t>2 - Un</t>
        </is>
      </c>
      <c r="AE15" s="402" t="inlineStr">
        <is>
          <t>w</t>
        </is>
      </c>
      <c r="AF15" s="403" t="inlineStr">
        <is>
          <t>0 - CQ</t>
        </is>
      </c>
      <c r="AG15" s="407" t="inlineStr">
        <is>
          <t>2 - UnCQ</t>
        </is>
      </c>
      <c r="AH15" s="402" t="inlineStr">
        <is>
          <t>w</t>
        </is>
      </c>
      <c r="AI15" s="405" t="inlineStr">
        <is>
          <t>1 - R</t>
        </is>
      </c>
      <c r="AJ15" s="405" t="inlineStr">
        <is>
          <t>1 - CQ</t>
        </is>
      </c>
      <c r="AK15" s="407" t="n">
        <v>2</v>
      </c>
      <c r="AL15" s="407" t="n">
        <v>2</v>
      </c>
      <c r="AM15" s="1" t="n"/>
      <c r="AN15" s="13" t="n">
        <v>21</v>
      </c>
    </row>
    <row r="16">
      <c r="A16" s="5" t="inlineStr">
        <is>
          <t>Wojciech</t>
        </is>
      </c>
      <c r="B16" s="408" t="n">
        <v>1</v>
      </c>
      <c r="C16" s="405" t="n">
        <v>1</v>
      </c>
      <c r="D16" s="405" t="n">
        <v>1</v>
      </c>
      <c r="E16" s="402" t="inlineStr">
        <is>
          <t>w</t>
        </is>
      </c>
      <c r="F16" s="402" t="inlineStr">
        <is>
          <t>w</t>
        </is>
      </c>
      <c r="G16" s="405" t="n">
        <v>1</v>
      </c>
      <c r="H16" s="405" t="n">
        <v>1</v>
      </c>
      <c r="I16" s="412" t="n">
        <v>1</v>
      </c>
      <c r="J16" s="405" t="n">
        <v>1</v>
      </c>
      <c r="K16" s="405" t="n">
        <v>1</v>
      </c>
      <c r="L16" s="402" t="inlineStr">
        <is>
          <t>w</t>
        </is>
      </c>
      <c r="M16" s="405" t="n">
        <v>1</v>
      </c>
      <c r="N16" s="405" t="n">
        <v>1</v>
      </c>
      <c r="O16" s="402" t="inlineStr">
        <is>
          <t>w</t>
        </is>
      </c>
      <c r="P16" s="403" t="inlineStr">
        <is>
          <t>0 - CQ</t>
        </is>
      </c>
      <c r="Q16" s="403" t="inlineStr">
        <is>
          <t>0 - Un</t>
        </is>
      </c>
      <c r="R16" s="405" t="n">
        <v>1</v>
      </c>
      <c r="S16" s="402" t="inlineStr">
        <is>
          <t>w</t>
        </is>
      </c>
      <c r="T16" s="402" t="inlineStr">
        <is>
          <t>w</t>
        </is>
      </c>
      <c r="U16" s="407" t="inlineStr">
        <is>
          <t>2 - Un</t>
        </is>
      </c>
      <c r="V16" s="407" t="n">
        <v>2</v>
      </c>
      <c r="W16" s="407" t="inlineStr">
        <is>
          <t>2 - Un</t>
        </is>
      </c>
      <c r="X16" s="407" t="n">
        <v>2</v>
      </c>
      <c r="Y16" s="407" t="n">
        <v>2</v>
      </c>
      <c r="Z16" s="423" t="inlineStr">
        <is>
          <t>1 - UnCQ</t>
        </is>
      </c>
      <c r="AA16" s="422" t="inlineStr">
        <is>
          <t>w</t>
        </is>
      </c>
      <c r="AB16" s="405" t="n">
        <v>1</v>
      </c>
      <c r="AC16" s="405" t="n">
        <v>1</v>
      </c>
      <c r="AD16" s="405" t="n">
        <v>1</v>
      </c>
      <c r="AE16" s="405" t="n">
        <v>1</v>
      </c>
      <c r="AF16" s="402" t="inlineStr">
        <is>
          <t>w</t>
        </is>
      </c>
      <c r="AG16" s="402" t="inlineStr">
        <is>
          <t>w</t>
        </is>
      </c>
      <c r="AH16" s="403" t="inlineStr">
        <is>
          <t>0 - UnCQ</t>
        </is>
      </c>
      <c r="AI16" s="405" t="n">
        <v>1</v>
      </c>
      <c r="AJ16" s="405" t="n">
        <v>1</v>
      </c>
      <c r="AK16" s="402" t="inlineStr">
        <is>
          <t>w</t>
        </is>
      </c>
      <c r="AL16" s="402" t="inlineStr">
        <is>
          <t>w</t>
        </is>
      </c>
      <c r="AM16" s="1" t="n"/>
      <c r="AN16" s="13" t="n">
        <v>21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</row>
    <row r="20">
      <c r="A20" s="1" t="n"/>
      <c r="B20" s="1" t="n"/>
      <c r="C20" s="1" t="n"/>
      <c r="D20" s="1" t="n"/>
      <c r="E20" s="365" t="inlineStr">
        <is>
          <t>R</t>
        </is>
      </c>
      <c r="F20" s="365" t="inlineStr">
        <is>
          <t>RIL</t>
        </is>
      </c>
      <c r="G20" s="1" t="n"/>
      <c r="H20" s="30" t="n">
        <v>0</v>
      </c>
      <c r="I20" s="349" t="n">
        <v>2</v>
      </c>
      <c r="J20" s="348" t="n">
        <v>2</v>
      </c>
      <c r="K20" s="385" t="n">
        <v>2</v>
      </c>
      <c r="L20" s="351" t="n">
        <v>2</v>
      </c>
      <c r="M20" s="386" t="n">
        <v>2</v>
      </c>
      <c r="N20" s="354" t="n">
        <v>3</v>
      </c>
      <c r="O20" s="353" t="n">
        <v>3</v>
      </c>
      <c r="P20" s="353" t="n">
        <v>3</v>
      </c>
      <c r="Q20" s="353" t="n">
        <v>3</v>
      </c>
      <c r="R20" s="385" t="n">
        <v>2</v>
      </c>
      <c r="S20" s="351" t="n">
        <v>2</v>
      </c>
      <c r="T20" s="386" t="n">
        <v>2</v>
      </c>
      <c r="U20" s="354" t="n">
        <v>3</v>
      </c>
      <c r="V20" s="353" t="n">
        <v>3</v>
      </c>
      <c r="W20" s="353" t="n">
        <v>3</v>
      </c>
      <c r="X20" s="353" t="n">
        <v>3</v>
      </c>
      <c r="Y20" s="353" t="n">
        <v>3</v>
      </c>
      <c r="Z20" s="351" t="n">
        <v>2</v>
      </c>
      <c r="AA20" s="386" t="n">
        <v>2</v>
      </c>
      <c r="AB20" s="387" t="n">
        <v>3</v>
      </c>
      <c r="AC20" s="354" t="n">
        <v>3</v>
      </c>
      <c r="AD20" s="353" t="n">
        <v>3</v>
      </c>
      <c r="AE20" s="353" t="n">
        <v>3</v>
      </c>
      <c r="AF20" s="353" t="n">
        <v>3</v>
      </c>
      <c r="AG20" s="351" t="n">
        <v>2</v>
      </c>
      <c r="AH20" s="386" t="n">
        <v>2</v>
      </c>
      <c r="AI20" s="355" t="n">
        <v>3</v>
      </c>
      <c r="AJ20" s="355" t="n">
        <v>3</v>
      </c>
      <c r="AK20" s="355" t="n">
        <v>3</v>
      </c>
      <c r="AL20" s="355" t="n">
        <v>3</v>
      </c>
      <c r="AM20" s="1" t="n"/>
      <c r="AN20" s="1" t="n"/>
    </row>
    <row r="21">
      <c r="A21" s="1" t="n"/>
      <c r="B21" s="1" t="n"/>
      <c r="C21" s="1" t="n"/>
      <c r="D21" s="1" t="n"/>
      <c r="E21" s="365" t="inlineStr">
        <is>
          <t>CQ</t>
        </is>
      </c>
      <c r="F21" s="365" t="inlineStr">
        <is>
          <t>CCBQ</t>
        </is>
      </c>
      <c r="G21" s="1" t="n"/>
      <c r="H21" s="34" t="n">
        <v>1</v>
      </c>
      <c r="I21" s="388" t="n">
        <v>5</v>
      </c>
      <c r="J21" s="357" t="n">
        <v>5</v>
      </c>
      <c r="K21" s="358" t="n">
        <v>5</v>
      </c>
      <c r="L21" s="389" t="n">
        <v>3</v>
      </c>
      <c r="M21" s="390" t="n">
        <v>3</v>
      </c>
      <c r="N21" s="358" t="n">
        <v>4</v>
      </c>
      <c r="O21" s="388" t="n">
        <v>5</v>
      </c>
      <c r="P21" s="357" t="n">
        <v>5</v>
      </c>
      <c r="Q21" s="357" t="n">
        <v>4</v>
      </c>
      <c r="R21" s="358" t="n">
        <v>4</v>
      </c>
      <c r="S21" s="389" t="n">
        <v>3</v>
      </c>
      <c r="T21" s="391" t="n">
        <v>2</v>
      </c>
      <c r="U21" s="358" t="n">
        <v>4</v>
      </c>
      <c r="V21" s="388" t="n">
        <v>4</v>
      </c>
      <c r="W21" s="357" t="n">
        <v>5</v>
      </c>
      <c r="X21" s="357" t="n">
        <v>4</v>
      </c>
      <c r="Y21" s="358" t="n">
        <v>4</v>
      </c>
      <c r="Z21" s="392" t="n">
        <v>2</v>
      </c>
      <c r="AA21" s="391" t="n">
        <v>2</v>
      </c>
      <c r="AB21" s="358" t="n">
        <v>5</v>
      </c>
      <c r="AC21" s="388" t="n">
        <v>4</v>
      </c>
      <c r="AD21" s="357" t="n">
        <v>5</v>
      </c>
      <c r="AE21" s="357" t="n">
        <v>5</v>
      </c>
      <c r="AF21" s="357" t="n">
        <v>4</v>
      </c>
      <c r="AG21" s="392" t="n">
        <v>2</v>
      </c>
      <c r="AH21" s="390" t="n">
        <v>3</v>
      </c>
      <c r="AI21" s="393" t="n">
        <v>5</v>
      </c>
      <c r="AJ21" s="388" t="n">
        <v>5</v>
      </c>
      <c r="AK21" s="357" t="n">
        <v>4</v>
      </c>
      <c r="AL21" s="357" t="n">
        <v>4</v>
      </c>
      <c r="AM21" s="1" t="n"/>
      <c r="AN21" s="1" t="n"/>
    </row>
    <row r="22">
      <c r="A22" s="1" t="n"/>
      <c r="B22" s="1" t="n"/>
      <c r="C22" s="1" t="n"/>
      <c r="D22" s="1" t="n"/>
      <c r="E22" s="365" t="inlineStr">
        <is>
          <t>Un</t>
        </is>
      </c>
      <c r="F22" s="365" t="inlineStr">
        <is>
          <t>Unresp</t>
        </is>
      </c>
      <c r="G22" s="1" t="n"/>
      <c r="H22" s="38" t="n">
        <v>2</v>
      </c>
      <c r="I22" s="388" t="n">
        <v>5</v>
      </c>
      <c r="J22" s="357" t="n">
        <v>5</v>
      </c>
      <c r="K22" s="358" t="n">
        <v>4</v>
      </c>
      <c r="L22" s="394" t="n">
        <v>2</v>
      </c>
      <c r="M22" s="174" t="n">
        <v>2</v>
      </c>
      <c r="N22" s="358" t="n">
        <v>4</v>
      </c>
      <c r="O22" s="388" t="n">
        <v>5</v>
      </c>
      <c r="P22" s="357" t="n">
        <v>5</v>
      </c>
      <c r="Q22" s="357" t="n">
        <v>4</v>
      </c>
      <c r="R22" s="358" t="n">
        <v>4</v>
      </c>
      <c r="S22" s="394" t="n">
        <v>2</v>
      </c>
      <c r="T22" s="395" t="n">
        <v>3</v>
      </c>
      <c r="U22" s="358" t="n">
        <v>4</v>
      </c>
      <c r="V22" s="388" t="n">
        <v>5</v>
      </c>
      <c r="W22" s="357" t="n">
        <v>4</v>
      </c>
      <c r="X22" s="357" t="n">
        <v>5</v>
      </c>
      <c r="Y22" s="358" t="n">
        <v>4</v>
      </c>
      <c r="Z22" s="394" t="n">
        <v>2</v>
      </c>
      <c r="AA22" s="174" t="n">
        <v>2</v>
      </c>
      <c r="AB22" s="358" t="n">
        <v>5</v>
      </c>
      <c r="AC22" s="388" t="n">
        <v>5</v>
      </c>
      <c r="AD22" s="357" t="n">
        <v>5</v>
      </c>
      <c r="AE22" s="357" t="n">
        <v>4</v>
      </c>
      <c r="AF22" s="357" t="n">
        <v>4</v>
      </c>
      <c r="AG22" s="394" t="n">
        <v>2</v>
      </c>
      <c r="AH22" s="174" t="n">
        <v>2</v>
      </c>
      <c r="AI22" s="393" t="n">
        <v>5</v>
      </c>
      <c r="AJ22" s="388" t="n">
        <v>4</v>
      </c>
      <c r="AK22" s="357" t="n">
        <v>4</v>
      </c>
      <c r="AL22" s="357" t="n">
        <v>4</v>
      </c>
      <c r="AM22" s="1" t="n"/>
      <c r="AN22" s="1" t="n"/>
    </row>
    <row r="23">
      <c r="E23" s="365" t="inlineStr">
        <is>
          <t>T</t>
        </is>
      </c>
      <c r="F23" s="365" t="inlineStr">
        <is>
          <t>Ad. Task</t>
        </is>
      </c>
    </row>
    <row r="24">
      <c r="E24" s="364" t="n"/>
      <c r="F24" s="366" t="inlineStr">
        <is>
          <t>Biuro 1</t>
        </is>
      </c>
      <c r="AA24" t="inlineStr">
        <is>
          <t>Patryk - 0 -&gt; 2</t>
        </is>
      </c>
      <c r="AG24" t="inlineStr">
        <is>
          <t>Wiktor 2-&gt;0</t>
        </is>
      </c>
      <c r="AI24" t="inlineStr">
        <is>
          <t>Dominik w-&gt;0</t>
        </is>
      </c>
      <c r="AL24" t="inlineStr">
        <is>
          <t>Dominik 0-&gt;w</t>
        </is>
      </c>
    </row>
    <row r="25">
      <c r="E25" s="370" t="n"/>
      <c r="F25" s="366" t="inlineStr">
        <is>
          <t>Biuro 2</t>
        </is>
      </c>
      <c r="AA25" t="inlineStr">
        <is>
          <t>Sylwester 2 -&gt; 0</t>
        </is>
      </c>
      <c r="AG25" t="inlineStr">
        <is>
          <t>Eryk 0-&gt;2</t>
        </is>
      </c>
      <c r="AI25" t="inlineStr">
        <is>
          <t>Michał 0-&gt;w</t>
        </is>
      </c>
      <c r="AL25" t="inlineStr">
        <is>
          <t>Michał w-&gt;0</t>
        </is>
      </c>
    </row>
    <row r="26">
      <c r="W26" t="inlineStr">
        <is>
          <t>Kamil - 15-&gt;16</t>
        </is>
      </c>
      <c r="Z26" t="inlineStr">
        <is>
          <t>Wojciech - 19-&gt;18</t>
        </is>
      </c>
    </row>
    <row r="27">
      <c r="W27" t="inlineStr">
        <is>
          <t>Dominik - 16-&gt;15</t>
        </is>
      </c>
      <c r="Z27" t="inlineStr">
        <is>
          <t>Dominik - 18-&gt;19</t>
        </is>
      </c>
    </row>
  </sheetData>
  <conditionalFormatting sqref="I1:AL1 I17:AL17">
    <cfRule type="expression" priority="1" dxfId="10">
      <formula>IF(I$1=DAY(TODAY()),,)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25"/>
  <sheetViews>
    <sheetView workbookViewId="0">
      <pane xSplit="1" topLeftCell="T1" activePane="topRight" state="frozen"/>
      <selection pane="topRight" activeCell="AO8" sqref="AO8"/>
    </sheetView>
  </sheetViews>
  <sheetFormatPr baseColWidth="8" defaultRowHeight="15"/>
  <sheetData>
    <row r="1">
      <c r="A1" s="1" t="n"/>
      <c r="B1" s="3" t="n">
        <v>24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29</v>
      </c>
      <c r="H1" s="3" t="n">
        <v>30</v>
      </c>
      <c r="I1" s="3" t="n">
        <v>1</v>
      </c>
      <c r="J1" s="2" t="n">
        <v>2</v>
      </c>
      <c r="K1" s="2" t="n">
        <v>3</v>
      </c>
      <c r="L1" s="2" t="n">
        <v>4</v>
      </c>
      <c r="M1" s="2" t="n">
        <v>5</v>
      </c>
      <c r="N1" s="2" t="n">
        <v>6</v>
      </c>
      <c r="O1" s="3" t="n">
        <v>7</v>
      </c>
      <c r="P1" s="3" t="n">
        <v>8</v>
      </c>
      <c r="Q1" s="2" t="n">
        <v>9</v>
      </c>
      <c r="R1" s="2" t="n">
        <v>10</v>
      </c>
      <c r="S1" s="2" t="n">
        <v>11</v>
      </c>
      <c r="T1" s="2" t="n">
        <v>12</v>
      </c>
      <c r="U1" s="2" t="n">
        <v>13</v>
      </c>
      <c r="V1" s="3" t="n">
        <v>14</v>
      </c>
      <c r="W1" s="3" t="n">
        <v>15</v>
      </c>
      <c r="X1" s="2" t="n">
        <v>16</v>
      </c>
      <c r="Y1" s="2" t="n">
        <v>17</v>
      </c>
      <c r="Z1" s="2" t="n">
        <v>18</v>
      </c>
      <c r="AA1" s="2" t="n">
        <v>19</v>
      </c>
      <c r="AB1" s="2" t="n">
        <v>20</v>
      </c>
      <c r="AC1" s="3" t="n">
        <v>21</v>
      </c>
      <c r="AD1" s="3" t="n">
        <v>22</v>
      </c>
      <c r="AE1" s="2" t="n">
        <v>23</v>
      </c>
      <c r="AF1" s="2" t="n">
        <v>24</v>
      </c>
      <c r="AG1" s="2" t="n">
        <v>25</v>
      </c>
      <c r="AH1" s="2" t="n">
        <v>26</v>
      </c>
      <c r="AI1" s="2" t="n">
        <v>27</v>
      </c>
      <c r="AJ1" s="3" t="n">
        <v>28</v>
      </c>
      <c r="AK1" s="3" t="n">
        <v>29</v>
      </c>
      <c r="AL1" s="2" t="n">
        <v>30</v>
      </c>
      <c r="AM1" s="2" t="n">
        <v>31</v>
      </c>
      <c r="AN1" s="1" t="n"/>
      <c r="AO1" s="1" t="inlineStr">
        <is>
          <t>WD</t>
        </is>
      </c>
    </row>
    <row r="2">
      <c r="A2" s="5" t="inlineStr">
        <is>
          <t>Kamil B</t>
        </is>
      </c>
      <c r="B2" s="8" t="inlineStr">
        <is>
          <t>w</t>
        </is>
      </c>
      <c r="C2" s="8" t="inlineStr">
        <is>
          <t>w</t>
        </is>
      </c>
      <c r="D2" s="59" t="inlineStr">
        <is>
          <t>0 - R</t>
        </is>
      </c>
      <c r="E2" s="59" t="inlineStr">
        <is>
          <t>0 - R</t>
        </is>
      </c>
      <c r="F2" s="59" t="inlineStr">
        <is>
          <t>0 - R</t>
        </is>
      </c>
      <c r="G2" s="8" t="inlineStr">
        <is>
          <t>w</t>
        </is>
      </c>
      <c r="H2" s="8" t="inlineStr">
        <is>
          <t>w</t>
        </is>
      </c>
      <c r="I2" s="345" t="inlineStr">
        <is>
          <t>u</t>
        </is>
      </c>
      <c r="J2" s="29" t="inlineStr">
        <is>
          <t>u</t>
        </is>
      </c>
      <c r="K2" s="29" t="inlineStr">
        <is>
          <t>u</t>
        </is>
      </c>
      <c r="L2" s="12" t="n">
        <v>1</v>
      </c>
      <c r="M2" s="12" t="n">
        <v>1</v>
      </c>
      <c r="N2" s="8" t="inlineStr">
        <is>
          <t>w</t>
        </is>
      </c>
      <c r="O2" s="8" t="inlineStr">
        <is>
          <t>w</t>
        </is>
      </c>
      <c r="P2" s="6" t="n">
        <v>2</v>
      </c>
      <c r="Q2" s="6" t="n">
        <v>2</v>
      </c>
      <c r="R2" s="6" t="n">
        <v>2</v>
      </c>
      <c r="S2" s="6" t="n">
        <v>2</v>
      </c>
      <c r="T2" s="6" t="n">
        <v>2</v>
      </c>
      <c r="U2" s="8" t="inlineStr">
        <is>
          <t>w</t>
        </is>
      </c>
      <c r="V2" s="8" t="inlineStr">
        <is>
          <t>w</t>
        </is>
      </c>
      <c r="W2" s="8" t="inlineStr">
        <is>
          <t>w</t>
        </is>
      </c>
      <c r="X2" s="367" t="n">
        <v>1</v>
      </c>
      <c r="Y2" s="367" t="n">
        <v>1</v>
      </c>
      <c r="Z2" s="372" t="inlineStr">
        <is>
          <t>1 - CQ</t>
        </is>
      </c>
      <c r="AA2" s="8" t="inlineStr">
        <is>
          <t>w</t>
        </is>
      </c>
      <c r="AB2" s="383" t="inlineStr">
        <is>
          <t>1 - Un</t>
        </is>
      </c>
      <c r="AC2" s="12" t="inlineStr">
        <is>
          <t>1 - UnCQ</t>
        </is>
      </c>
      <c r="AD2" s="8" t="inlineStr">
        <is>
          <t>w</t>
        </is>
      </c>
      <c r="AE2" s="6" t="n">
        <v>2</v>
      </c>
      <c r="AF2" s="8" t="inlineStr">
        <is>
          <t>w</t>
        </is>
      </c>
      <c r="AG2" s="29" t="inlineStr">
        <is>
          <t>u</t>
        </is>
      </c>
      <c r="AH2" s="8" t="inlineStr">
        <is>
          <t>w</t>
        </is>
      </c>
      <c r="AI2" s="6" t="n">
        <v>2</v>
      </c>
      <c r="AJ2" s="6" t="inlineStr">
        <is>
          <t>2 - R</t>
        </is>
      </c>
      <c r="AK2" s="6" t="inlineStr">
        <is>
          <t>2 - R</t>
        </is>
      </c>
      <c r="AL2" s="8" t="inlineStr">
        <is>
          <t>w</t>
        </is>
      </c>
      <c r="AM2" s="6" t="n">
        <v>2</v>
      </c>
      <c r="AN2" s="1" t="n"/>
      <c r="AO2" s="13" t="n">
        <v>21</v>
      </c>
    </row>
    <row r="3">
      <c r="A3" s="5" t="inlineStr">
        <is>
          <t>Piotr</t>
        </is>
      </c>
      <c r="B3" s="14" t="inlineStr">
        <is>
          <t>w</t>
        </is>
      </c>
      <c r="C3" s="14" t="inlineStr">
        <is>
          <t>w</t>
        </is>
      </c>
      <c r="D3" s="59" t="inlineStr">
        <is>
          <t>0 - Un</t>
        </is>
      </c>
      <c r="E3" s="59" t="inlineStr">
        <is>
          <t>0 - CQ</t>
        </is>
      </c>
      <c r="F3" s="59" t="inlineStr">
        <is>
          <t>0 - Un</t>
        </is>
      </c>
      <c r="G3" s="14" t="inlineStr">
        <is>
          <t>w</t>
        </is>
      </c>
      <c r="H3" s="14" t="inlineStr">
        <is>
          <t>w</t>
        </is>
      </c>
      <c r="I3" s="17" t="n">
        <v>1</v>
      </c>
      <c r="J3" s="12" t="n">
        <v>1</v>
      </c>
      <c r="K3" s="12" t="n">
        <v>1</v>
      </c>
      <c r="L3" s="12" t="n">
        <v>1</v>
      </c>
      <c r="M3" s="12" t="n">
        <v>1</v>
      </c>
      <c r="N3" s="14" t="inlineStr">
        <is>
          <t>w</t>
        </is>
      </c>
      <c r="O3" s="14" t="inlineStr">
        <is>
          <t>w</t>
        </is>
      </c>
      <c r="P3" s="11" t="n">
        <v>0</v>
      </c>
      <c r="Q3" s="11" t="n">
        <v>0</v>
      </c>
      <c r="R3" s="11" t="n"/>
      <c r="S3" s="14" t="inlineStr">
        <is>
          <t>w</t>
        </is>
      </c>
      <c r="T3" s="14" t="inlineStr">
        <is>
          <t>w</t>
        </is>
      </c>
      <c r="U3" s="11" t="n">
        <v>0</v>
      </c>
      <c r="V3" s="14" t="inlineStr">
        <is>
          <t>w</t>
        </is>
      </c>
      <c r="W3" s="14" t="inlineStr">
        <is>
          <t>w</t>
        </is>
      </c>
      <c r="X3" s="12" t="n">
        <v>1</v>
      </c>
      <c r="Y3" s="298" t="inlineStr">
        <is>
          <t>2 - CQ</t>
        </is>
      </c>
      <c r="Z3" s="57" t="inlineStr">
        <is>
          <t>2 - R</t>
        </is>
      </c>
      <c r="AA3" s="14" t="inlineStr">
        <is>
          <t>w</t>
        </is>
      </c>
      <c r="AB3" s="52" t="inlineStr">
        <is>
          <t>1 - R</t>
        </is>
      </c>
      <c r="AC3" s="57" t="inlineStr">
        <is>
          <t>2 - R</t>
        </is>
      </c>
      <c r="AD3" s="6" t="inlineStr">
        <is>
          <t>2 - UnCQ</t>
        </is>
      </c>
      <c r="AE3" s="298" t="inlineStr">
        <is>
          <t>2 - Un</t>
        </is>
      </c>
      <c r="AF3" s="6" t="n">
        <v>2</v>
      </c>
      <c r="AG3" s="14" t="inlineStr">
        <is>
          <t>w</t>
        </is>
      </c>
      <c r="AH3" s="14" t="inlineStr">
        <is>
          <t>w</t>
        </is>
      </c>
      <c r="AI3" s="11" t="inlineStr">
        <is>
          <t>0 - R</t>
        </is>
      </c>
      <c r="AJ3" s="59" t="inlineStr">
        <is>
          <t>0 - Un</t>
        </is>
      </c>
      <c r="AK3" s="11" t="inlineStr">
        <is>
          <t>0 - R</t>
        </is>
      </c>
      <c r="AL3" s="12" t="inlineStr">
        <is>
          <t>1 - CQ</t>
        </is>
      </c>
      <c r="AM3" s="14" t="inlineStr">
        <is>
          <t>w</t>
        </is>
      </c>
      <c r="AN3" s="1" t="n"/>
      <c r="AO3" s="13" t="n">
        <v>21</v>
      </c>
    </row>
    <row r="4">
      <c r="A4" s="5" t="inlineStr">
        <is>
          <t>Patryk</t>
        </is>
      </c>
      <c r="B4" s="14" t="inlineStr">
        <is>
          <t>w</t>
        </is>
      </c>
      <c r="C4" s="300" t="inlineStr">
        <is>
          <t>1 - CQ</t>
        </is>
      </c>
      <c r="D4" s="12" t="n">
        <v>1</v>
      </c>
      <c r="E4" s="300" t="inlineStr">
        <is>
          <t>1 - Un</t>
        </is>
      </c>
      <c r="F4" s="300" t="inlineStr">
        <is>
          <t>1 - R</t>
        </is>
      </c>
      <c r="G4" s="12" t="n">
        <v>1</v>
      </c>
      <c r="H4" s="14" t="inlineStr">
        <is>
          <t>w</t>
        </is>
      </c>
      <c r="I4" s="21" t="inlineStr">
        <is>
          <t>w</t>
        </is>
      </c>
      <c r="J4" s="6" t="n">
        <v>2</v>
      </c>
      <c r="K4" s="6" t="n">
        <v>2</v>
      </c>
      <c r="L4" s="6" t="n">
        <v>2</v>
      </c>
      <c r="M4" s="6" t="n">
        <v>2</v>
      </c>
      <c r="N4" s="6" t="n">
        <v>2</v>
      </c>
      <c r="O4" s="14" t="inlineStr">
        <is>
          <t>w</t>
        </is>
      </c>
      <c r="P4" s="14" t="inlineStr">
        <is>
          <t>w</t>
        </is>
      </c>
      <c r="Q4" s="367" t="n">
        <v>1</v>
      </c>
      <c r="R4" s="12" t="n">
        <v>1</v>
      </c>
      <c r="S4" s="372" t="inlineStr">
        <is>
          <t>1 - R</t>
        </is>
      </c>
      <c r="T4" s="372" t="inlineStr">
        <is>
          <t>1 - R</t>
        </is>
      </c>
      <c r="U4" s="12" t="n">
        <v>1</v>
      </c>
      <c r="V4" s="14" t="inlineStr">
        <is>
          <t>w</t>
        </is>
      </c>
      <c r="W4" s="14" t="inlineStr">
        <is>
          <t>w</t>
        </is>
      </c>
      <c r="X4" s="14" t="inlineStr">
        <is>
          <t>w</t>
        </is>
      </c>
      <c r="Y4" s="344" t="inlineStr">
        <is>
          <t>0 - R</t>
        </is>
      </c>
      <c r="Z4" s="59" t="inlineStr">
        <is>
          <t>0 - UnCQ</t>
        </is>
      </c>
      <c r="AA4" s="14" t="inlineStr">
        <is>
          <t>w</t>
        </is>
      </c>
      <c r="AB4" s="14" t="inlineStr">
        <is>
          <t>w</t>
        </is>
      </c>
      <c r="AC4" s="344" t="inlineStr">
        <is>
          <t>0 - R</t>
        </is>
      </c>
      <c r="AD4" s="59" t="inlineStr">
        <is>
          <t>0 - UnCQ</t>
        </is>
      </c>
      <c r="AE4" s="12" t="n">
        <v>1</v>
      </c>
      <c r="AF4" s="300" t="inlineStr">
        <is>
          <t>1 - R</t>
        </is>
      </c>
      <c r="AG4" s="12" t="inlineStr">
        <is>
          <t>1 - CQ</t>
        </is>
      </c>
      <c r="AH4" s="14" t="inlineStr">
        <is>
          <t>w</t>
        </is>
      </c>
      <c r="AI4" s="14" t="inlineStr">
        <is>
          <t>w</t>
        </is>
      </c>
      <c r="AJ4" s="11" t="inlineStr">
        <is>
          <t>0 - R</t>
        </is>
      </c>
      <c r="AK4" s="11" t="inlineStr">
        <is>
          <t>0 - UnCQ</t>
        </is>
      </c>
      <c r="AL4" s="11" t="inlineStr">
        <is>
          <t>0 - R</t>
        </is>
      </c>
      <c r="AM4" s="11" t="inlineStr">
        <is>
          <t>0 - CQ</t>
        </is>
      </c>
      <c r="AN4" s="1" t="n"/>
      <c r="AO4" s="13" t="n">
        <v>21</v>
      </c>
    </row>
    <row r="5">
      <c r="A5" s="5" t="inlineStr">
        <is>
          <t>Sylwester</t>
        </is>
      </c>
      <c r="B5" s="14" t="inlineStr">
        <is>
          <t>w</t>
        </is>
      </c>
      <c r="C5" s="298" t="inlineStr">
        <is>
          <t>2 - CQ</t>
        </is>
      </c>
      <c r="D5" s="6" t="n">
        <v>2</v>
      </c>
      <c r="E5" s="298" t="inlineStr">
        <is>
          <t>2 - Un</t>
        </is>
      </c>
      <c r="F5" s="14" t="inlineStr">
        <is>
          <t>w</t>
        </is>
      </c>
      <c r="G5" s="14" t="inlineStr">
        <is>
          <t>w</t>
        </is>
      </c>
      <c r="H5" s="59" t="inlineStr">
        <is>
          <t>0 - UnCQ</t>
        </is>
      </c>
      <c r="I5" s="10" t="n">
        <v>0</v>
      </c>
      <c r="J5" s="11" t="n">
        <v>0</v>
      </c>
      <c r="K5" s="12" t="n">
        <v>1</v>
      </c>
      <c r="L5" s="14" t="inlineStr">
        <is>
          <t>w</t>
        </is>
      </c>
      <c r="M5" s="12" t="n">
        <v>1</v>
      </c>
      <c r="N5" s="12" t="n">
        <v>1</v>
      </c>
      <c r="O5" s="14" t="inlineStr">
        <is>
          <t>w</t>
        </is>
      </c>
      <c r="P5" s="14" t="inlineStr">
        <is>
          <t>w</t>
        </is>
      </c>
      <c r="Q5" s="12" t="n">
        <v>1</v>
      </c>
      <c r="R5" s="12" t="n">
        <v>1</v>
      </c>
      <c r="S5" s="12" t="n">
        <v>1</v>
      </c>
      <c r="T5" s="12" t="n">
        <v>1</v>
      </c>
      <c r="U5" s="300" t="inlineStr">
        <is>
          <t>1 - R</t>
        </is>
      </c>
      <c r="V5" s="14" t="inlineStr">
        <is>
          <t>w</t>
        </is>
      </c>
      <c r="W5" s="14" t="inlineStr">
        <is>
          <t>w</t>
        </is>
      </c>
      <c r="X5" s="298" t="inlineStr">
        <is>
          <t>2 - CQ</t>
        </is>
      </c>
      <c r="Y5" s="6" t="n">
        <v>2</v>
      </c>
      <c r="Z5" s="14" t="inlineStr">
        <is>
          <t>w</t>
        </is>
      </c>
      <c r="AA5" s="372" t="inlineStr">
        <is>
          <t>1 - R</t>
        </is>
      </c>
      <c r="AB5" s="367" t="n">
        <v>1</v>
      </c>
      <c r="AC5" s="14" t="inlineStr">
        <is>
          <t>w</t>
        </is>
      </c>
      <c r="AD5" s="14" t="inlineStr">
        <is>
          <t>w</t>
        </is>
      </c>
      <c r="AE5" s="59" t="inlineStr">
        <is>
          <t>0 - Un</t>
        </is>
      </c>
      <c r="AF5" s="11" t="inlineStr">
        <is>
          <t>0 - R</t>
        </is>
      </c>
      <c r="AG5" s="11" t="inlineStr">
        <is>
          <t>0 - CQ</t>
        </is>
      </c>
      <c r="AH5" s="367" t="inlineStr">
        <is>
          <t>1 - R</t>
        </is>
      </c>
      <c r="AI5" s="12" t="inlineStr">
        <is>
          <t>1 - CQ</t>
        </is>
      </c>
      <c r="AJ5" s="14" t="inlineStr">
        <is>
          <t>w</t>
        </is>
      </c>
      <c r="AK5" s="6" t="inlineStr">
        <is>
          <t>2 - UnCQ</t>
        </is>
      </c>
      <c r="AL5" s="6" t="inlineStr">
        <is>
          <t>2 - R</t>
        </is>
      </c>
      <c r="AM5" s="14" t="inlineStr">
        <is>
          <t>w</t>
        </is>
      </c>
      <c r="AN5" s="1" t="n"/>
      <c r="AO5" s="13" t="n">
        <v>21</v>
      </c>
    </row>
    <row r="6">
      <c r="A6" s="5" t="inlineStr">
        <is>
          <t>Adrian</t>
        </is>
      </c>
      <c r="B6" s="14" t="inlineStr">
        <is>
          <t>w</t>
        </is>
      </c>
      <c r="C6" s="6" t="n">
        <v>2</v>
      </c>
      <c r="D6" s="6" t="n">
        <v>2</v>
      </c>
      <c r="E6" s="6" t="n">
        <v>2</v>
      </c>
      <c r="F6" s="6" t="n">
        <v>2</v>
      </c>
      <c r="G6" s="6" t="n">
        <v>2</v>
      </c>
      <c r="H6" s="14" t="inlineStr">
        <is>
          <t>w</t>
        </is>
      </c>
      <c r="I6" s="21" t="inlineStr">
        <is>
          <t>w</t>
        </is>
      </c>
      <c r="J6" s="11" t="n">
        <v>0</v>
      </c>
      <c r="K6" s="11" t="n">
        <v>0</v>
      </c>
      <c r="L6" s="11" t="n">
        <v>0</v>
      </c>
      <c r="M6" s="14" t="inlineStr">
        <is>
          <t>w</t>
        </is>
      </c>
      <c r="N6" s="14" t="inlineStr">
        <is>
          <t>w</t>
        </is>
      </c>
      <c r="O6" s="11" t="n">
        <v>0</v>
      </c>
      <c r="P6" s="11" t="n">
        <v>0</v>
      </c>
      <c r="Q6" s="6" t="n">
        <v>2</v>
      </c>
      <c r="R6" s="6" t="n">
        <v>2</v>
      </c>
      <c r="S6" s="6" t="n">
        <v>2</v>
      </c>
      <c r="T6" s="14" t="inlineStr">
        <is>
          <t>w</t>
        </is>
      </c>
      <c r="U6" s="29" t="inlineStr">
        <is>
          <t>u</t>
        </is>
      </c>
      <c r="V6" s="14" t="inlineStr">
        <is>
          <t>w</t>
        </is>
      </c>
      <c r="W6" s="14" t="inlineStr">
        <is>
          <t>w</t>
        </is>
      </c>
      <c r="X6" s="367" t="n">
        <v>1</v>
      </c>
      <c r="Y6" s="367" t="n">
        <v>1</v>
      </c>
      <c r="Z6" s="14" t="inlineStr">
        <is>
          <t>w</t>
        </is>
      </c>
      <c r="AA6" s="344" t="inlineStr">
        <is>
          <t>0 - R</t>
        </is>
      </c>
      <c r="AB6" s="11" t="n">
        <v>0</v>
      </c>
      <c r="AC6" s="14" t="inlineStr">
        <is>
          <t>w</t>
        </is>
      </c>
      <c r="AD6" s="14" t="inlineStr">
        <is>
          <t>w</t>
        </is>
      </c>
      <c r="AE6" s="367" t="n">
        <v>1</v>
      </c>
      <c r="AF6" s="367" t="n">
        <v>1</v>
      </c>
      <c r="AG6" s="367" t="n">
        <v>1</v>
      </c>
      <c r="AH6" s="12" t="n">
        <v>1</v>
      </c>
      <c r="AI6" s="12" t="n">
        <v>1</v>
      </c>
      <c r="AJ6" s="14" t="inlineStr">
        <is>
          <t>w</t>
        </is>
      </c>
      <c r="AK6" s="12" t="inlineStr">
        <is>
          <t>1 -R</t>
        </is>
      </c>
      <c r="AL6" s="6" t="n">
        <v>2</v>
      </c>
      <c r="AM6" s="6" t="n">
        <v>2</v>
      </c>
      <c r="AN6" s="1" t="n"/>
      <c r="AO6" s="13" t="n">
        <v>21</v>
      </c>
    </row>
    <row r="7">
      <c r="A7" s="5" t="inlineStr">
        <is>
          <t>Dawid</t>
        </is>
      </c>
      <c r="B7" s="298" t="inlineStr">
        <is>
          <t>2 - UnCQ</t>
        </is>
      </c>
      <c r="C7" s="302" t="inlineStr">
        <is>
          <t>2 - R</t>
        </is>
      </c>
      <c r="D7" s="298" t="inlineStr">
        <is>
          <t>2 - Un</t>
        </is>
      </c>
      <c r="E7" s="302" t="inlineStr">
        <is>
          <t>2 - R</t>
        </is>
      </c>
      <c r="F7" s="298" t="inlineStr">
        <is>
          <t>2 - CQ</t>
        </is>
      </c>
      <c r="G7" s="14" t="inlineStr">
        <is>
          <t>w</t>
        </is>
      </c>
      <c r="H7" s="14" t="inlineStr">
        <is>
          <t>w!</t>
        </is>
      </c>
      <c r="I7" s="345" t="inlineStr">
        <is>
          <t>u</t>
        </is>
      </c>
      <c r="J7" s="29" t="inlineStr">
        <is>
          <t>u</t>
        </is>
      </c>
      <c r="K7" s="29" t="inlineStr">
        <is>
          <t>u</t>
        </is>
      </c>
      <c r="L7" s="6" t="n">
        <v>2</v>
      </c>
      <c r="M7" s="6" t="n">
        <v>2</v>
      </c>
      <c r="N7" s="14" t="inlineStr">
        <is>
          <t>w</t>
        </is>
      </c>
      <c r="O7" s="14" t="inlineStr">
        <is>
          <t>w</t>
        </is>
      </c>
      <c r="P7" s="14" t="inlineStr">
        <is>
          <t>w</t>
        </is>
      </c>
      <c r="Q7" s="11" t="n">
        <v>0</v>
      </c>
      <c r="R7" s="11" t="n">
        <v>0</v>
      </c>
      <c r="S7" s="59" t="inlineStr">
        <is>
          <t>0 - R</t>
        </is>
      </c>
      <c r="T7" s="371" t="inlineStr">
        <is>
          <t>1 - CQ</t>
        </is>
      </c>
      <c r="U7" s="364" t="n">
        <v>1</v>
      </c>
      <c r="V7" s="14" t="inlineStr">
        <is>
          <t>X</t>
        </is>
      </c>
      <c r="W7" s="14" t="inlineStr">
        <is>
          <t>X</t>
        </is>
      </c>
      <c r="X7" s="14" t="inlineStr">
        <is>
          <t>X</t>
        </is>
      </c>
      <c r="Y7" s="14" t="inlineStr">
        <is>
          <t>X</t>
        </is>
      </c>
      <c r="Z7" s="14" t="inlineStr">
        <is>
          <t>X</t>
        </is>
      </c>
      <c r="AA7" s="14" t="inlineStr">
        <is>
          <t>X</t>
        </is>
      </c>
      <c r="AB7" s="14" t="inlineStr">
        <is>
          <t>X</t>
        </is>
      </c>
      <c r="AC7" s="14" t="inlineStr">
        <is>
          <t>X</t>
        </is>
      </c>
      <c r="AD7" s="14" t="inlineStr">
        <is>
          <t>X</t>
        </is>
      </c>
      <c r="AE7" s="14" t="inlineStr">
        <is>
          <t>X</t>
        </is>
      </c>
      <c r="AF7" s="14" t="inlineStr">
        <is>
          <t>X</t>
        </is>
      </c>
      <c r="AG7" s="14" t="inlineStr">
        <is>
          <t>X</t>
        </is>
      </c>
      <c r="AH7" s="14" t="inlineStr">
        <is>
          <t>X</t>
        </is>
      </c>
      <c r="AI7" s="14" t="inlineStr">
        <is>
          <t>X</t>
        </is>
      </c>
      <c r="AJ7" s="14" t="inlineStr">
        <is>
          <t>X</t>
        </is>
      </c>
      <c r="AK7" s="14" t="inlineStr">
        <is>
          <t>X</t>
        </is>
      </c>
      <c r="AL7" s="14" t="inlineStr">
        <is>
          <t>X</t>
        </is>
      </c>
      <c r="AM7" s="14" t="inlineStr">
        <is>
          <t>X</t>
        </is>
      </c>
      <c r="AN7" s="1" t="n"/>
      <c r="AO7" s="1" t="n">
        <v>10</v>
      </c>
    </row>
    <row r="8">
      <c r="A8" s="5" t="inlineStr">
        <is>
          <t>Michał C</t>
        </is>
      </c>
      <c r="B8" s="300" t="inlineStr">
        <is>
          <t>1 - UnCQ</t>
        </is>
      </c>
      <c r="C8" s="19" t="n">
        <v>1</v>
      </c>
      <c r="D8" s="14" t="inlineStr">
        <is>
          <t>w</t>
        </is>
      </c>
      <c r="E8" s="300" t="inlineStr">
        <is>
          <t>1 - R</t>
        </is>
      </c>
      <c r="F8" s="19" t="n">
        <v>1</v>
      </c>
      <c r="G8" s="298" t="inlineStr">
        <is>
          <t>2 - CQ</t>
        </is>
      </c>
      <c r="H8" s="302" t="inlineStr">
        <is>
          <t>2 - R</t>
        </is>
      </c>
      <c r="I8" s="104" t="n">
        <v>2</v>
      </c>
      <c r="J8" s="14" t="inlineStr">
        <is>
          <t>w</t>
        </is>
      </c>
      <c r="K8" s="22" t="n">
        <v>0</v>
      </c>
      <c r="L8" s="14" t="inlineStr">
        <is>
          <t>w</t>
        </is>
      </c>
      <c r="M8" s="22" t="n">
        <v>0</v>
      </c>
      <c r="N8" s="22" t="n">
        <v>0</v>
      </c>
      <c r="O8" s="14" t="inlineStr">
        <is>
          <t>w</t>
        </is>
      </c>
      <c r="P8" s="14" t="inlineStr">
        <is>
          <t>w</t>
        </is>
      </c>
      <c r="Q8" s="22" t="n">
        <v>0</v>
      </c>
      <c r="R8" s="19" t="n">
        <v>1</v>
      </c>
      <c r="S8" s="300" t="inlineStr">
        <is>
          <t>1 - Un</t>
        </is>
      </c>
      <c r="T8" s="19" t="n">
        <v>1</v>
      </c>
      <c r="U8" s="300" t="inlineStr">
        <is>
          <t>1 - CQ</t>
        </is>
      </c>
      <c r="V8" s="14" t="inlineStr">
        <is>
          <t>w</t>
        </is>
      </c>
      <c r="W8" s="14" t="inlineStr">
        <is>
          <t>w</t>
        </is>
      </c>
      <c r="X8" s="371" t="inlineStr">
        <is>
          <t>1 - R</t>
        </is>
      </c>
      <c r="Y8" s="368" t="n">
        <v>1</v>
      </c>
      <c r="Z8" s="372" t="inlineStr">
        <is>
          <t>1 - Un</t>
        </is>
      </c>
      <c r="AA8" s="19" t="n">
        <v>1</v>
      </c>
      <c r="AB8" s="383" t="inlineStr">
        <is>
          <t>1 - CQ</t>
        </is>
      </c>
      <c r="AC8" s="14" t="inlineStr">
        <is>
          <t>w</t>
        </is>
      </c>
      <c r="AD8" s="52" t="inlineStr">
        <is>
          <t>1 - R</t>
        </is>
      </c>
      <c r="AE8" s="19" t="inlineStr">
        <is>
          <t>1 - Un</t>
        </is>
      </c>
      <c r="AF8" s="19" t="n">
        <v>1</v>
      </c>
      <c r="AG8" s="24" t="inlineStr">
        <is>
          <t>2 - CQ</t>
        </is>
      </c>
      <c r="AH8" s="24" t="inlineStr">
        <is>
          <t>2- R</t>
        </is>
      </c>
      <c r="AI8" s="24" t="inlineStr">
        <is>
          <t>2 - Un</t>
        </is>
      </c>
      <c r="AJ8" s="14" t="inlineStr">
        <is>
          <t>w</t>
        </is>
      </c>
      <c r="AK8" s="14" t="inlineStr">
        <is>
          <t>w</t>
        </is>
      </c>
      <c r="AL8" s="14" t="inlineStr">
        <is>
          <t>w</t>
        </is>
      </c>
      <c r="AM8" s="6" t="inlineStr">
        <is>
          <t>2 - R</t>
        </is>
      </c>
      <c r="AN8" s="1" t="n"/>
      <c r="AO8" s="13" t="n">
        <v>21</v>
      </c>
    </row>
    <row r="9">
      <c r="A9" s="5" t="inlineStr">
        <is>
          <t>Oskar</t>
        </is>
      </c>
      <c r="B9" s="302" t="inlineStr">
        <is>
          <t>2 - R</t>
        </is>
      </c>
      <c r="C9" s="298" t="inlineStr">
        <is>
          <t>2 - Un</t>
        </is>
      </c>
      <c r="D9" s="298" t="inlineStr">
        <is>
          <t>2 - CQ</t>
        </is>
      </c>
      <c r="E9" s="14" t="inlineStr">
        <is>
          <t>w</t>
        </is>
      </c>
      <c r="F9" s="59" t="inlineStr">
        <is>
          <t>0 - CQ</t>
        </is>
      </c>
      <c r="G9" s="59" t="inlineStr">
        <is>
          <t>0 - Un</t>
        </is>
      </c>
      <c r="H9" s="14" t="inlineStr">
        <is>
          <t>w</t>
        </is>
      </c>
      <c r="I9" s="21" t="inlineStr">
        <is>
          <t>w</t>
        </is>
      </c>
      <c r="J9" s="6" t="n">
        <v>2</v>
      </c>
      <c r="K9" s="6" t="n">
        <v>2</v>
      </c>
      <c r="L9" s="6" t="n">
        <v>2</v>
      </c>
      <c r="M9" s="6" t="n">
        <v>2</v>
      </c>
      <c r="N9" s="6" t="n">
        <v>2</v>
      </c>
      <c r="O9" s="14" t="inlineStr">
        <is>
          <t>w</t>
        </is>
      </c>
      <c r="P9" s="12" t="n">
        <v>1</v>
      </c>
      <c r="Q9" s="367" t="n">
        <v>1</v>
      </c>
      <c r="R9" s="14" t="inlineStr">
        <is>
          <t>w</t>
        </is>
      </c>
      <c r="S9" s="371" t="inlineStr">
        <is>
          <t>1 - CQ</t>
        </is>
      </c>
      <c r="T9" s="367" t="n">
        <v>1</v>
      </c>
      <c r="U9" s="372" t="inlineStr">
        <is>
          <t>1 - Un</t>
        </is>
      </c>
      <c r="V9" s="14" t="inlineStr">
        <is>
          <t>w</t>
        </is>
      </c>
      <c r="W9" s="14" t="inlineStr">
        <is>
          <t>w</t>
        </is>
      </c>
      <c r="X9" s="14" t="inlineStr">
        <is>
          <t>w</t>
        </is>
      </c>
      <c r="Y9" s="6" t="n">
        <v>2</v>
      </c>
      <c r="Z9" s="298" t="inlineStr">
        <is>
          <t>2 - Un</t>
        </is>
      </c>
      <c r="AA9" s="298" t="inlineStr">
        <is>
          <t>2 - CQ</t>
        </is>
      </c>
      <c r="AB9" s="57" t="inlineStr">
        <is>
          <t>2 - R</t>
        </is>
      </c>
      <c r="AC9" s="6" t="inlineStr">
        <is>
          <t>2 - UnCQ</t>
        </is>
      </c>
      <c r="AD9" s="14" t="inlineStr">
        <is>
          <t>w</t>
        </is>
      </c>
      <c r="AE9" s="14" t="inlineStr">
        <is>
          <t>w</t>
        </is>
      </c>
      <c r="AF9" s="6" t="inlineStr">
        <is>
          <t>2- R</t>
        </is>
      </c>
      <c r="AG9" s="6" t="inlineStr">
        <is>
          <t>2 - Un</t>
        </is>
      </c>
      <c r="AH9" s="24" t="inlineStr">
        <is>
          <t>2 - CQ</t>
        </is>
      </c>
      <c r="AI9" s="6" t="inlineStr">
        <is>
          <t>2 - R</t>
        </is>
      </c>
      <c r="AJ9" s="6" t="inlineStr">
        <is>
          <t>2 - UnCQ</t>
        </is>
      </c>
      <c r="AK9" s="14" t="inlineStr">
        <is>
          <t>w</t>
        </is>
      </c>
      <c r="AL9" s="14" t="inlineStr">
        <is>
          <t>w</t>
        </is>
      </c>
      <c r="AM9" s="367" t="inlineStr">
        <is>
          <t>1 - Un</t>
        </is>
      </c>
      <c r="AN9" s="1" t="n"/>
      <c r="AO9" s="13" t="n">
        <v>21</v>
      </c>
    </row>
    <row r="10">
      <c r="A10" s="5" t="inlineStr">
        <is>
          <t>Walter</t>
        </is>
      </c>
      <c r="B10" s="300" t="inlineStr">
        <is>
          <t>1 - R</t>
        </is>
      </c>
      <c r="C10" s="12" t="n">
        <v>1</v>
      </c>
      <c r="D10" s="300" t="inlineStr">
        <is>
          <t>1 - Un</t>
        </is>
      </c>
      <c r="E10" s="14" t="inlineStr">
        <is>
          <t>w</t>
        </is>
      </c>
      <c r="F10" s="14" t="inlineStr">
        <is>
          <t>w</t>
        </is>
      </c>
      <c r="G10" s="59" t="inlineStr">
        <is>
          <t>0 - CQ</t>
        </is>
      </c>
      <c r="H10" s="298" t="inlineStr">
        <is>
          <t>2 - CQ</t>
        </is>
      </c>
      <c r="I10" s="18" t="n">
        <v>2</v>
      </c>
      <c r="J10" s="14" t="inlineStr">
        <is>
          <t>w</t>
        </is>
      </c>
      <c r="K10" s="6" t="n">
        <v>2</v>
      </c>
      <c r="L10" s="6" t="n">
        <v>2</v>
      </c>
      <c r="M10" s="6" t="n">
        <v>2</v>
      </c>
      <c r="N10" s="6" t="n">
        <v>2</v>
      </c>
      <c r="O10" s="14" t="inlineStr">
        <is>
          <t>w</t>
        </is>
      </c>
      <c r="P10" s="14" t="inlineStr">
        <is>
          <t>w</t>
        </is>
      </c>
      <c r="Q10" s="369" t="n">
        <v>2</v>
      </c>
      <c r="R10" s="6" t="n">
        <v>2</v>
      </c>
      <c r="S10" s="302" t="inlineStr">
        <is>
          <t>2 - R</t>
        </is>
      </c>
      <c r="T10" s="298" t="inlineStr">
        <is>
          <t>2 - CQ</t>
        </is>
      </c>
      <c r="U10" s="14" t="inlineStr">
        <is>
          <t>w</t>
        </is>
      </c>
      <c r="V10" s="14" t="inlineStr">
        <is>
          <t>w</t>
        </is>
      </c>
      <c r="W10" s="14" t="inlineStr">
        <is>
          <t>w</t>
        </is>
      </c>
      <c r="X10" s="383" t="inlineStr">
        <is>
          <t>1 - CQ</t>
        </is>
      </c>
      <c r="Y10" s="383" t="inlineStr">
        <is>
          <t>1 - Un</t>
        </is>
      </c>
      <c r="Z10" s="12" t="n">
        <v>1</v>
      </c>
      <c r="AA10" s="383" t="inlineStr">
        <is>
          <t>1 - CQ</t>
        </is>
      </c>
      <c r="AB10" s="14" t="inlineStr">
        <is>
          <t>w</t>
        </is>
      </c>
      <c r="AC10" s="59" t="inlineStr">
        <is>
          <t>0 - UnCQ</t>
        </is>
      </c>
      <c r="AD10" s="344" t="inlineStr">
        <is>
          <t>0 - R</t>
        </is>
      </c>
      <c r="AE10" s="14" t="inlineStr">
        <is>
          <t>w</t>
        </is>
      </c>
      <c r="AF10" s="12" t="inlineStr">
        <is>
          <t>1 - CQ</t>
        </is>
      </c>
      <c r="AG10" s="14" t="inlineStr">
        <is>
          <t>w</t>
        </is>
      </c>
      <c r="AH10" s="11" t="inlineStr">
        <is>
          <t>0 - R</t>
        </is>
      </c>
      <c r="AI10" s="59" t="inlineStr">
        <is>
          <t>0 - Un</t>
        </is>
      </c>
      <c r="AJ10" s="11" t="inlineStr">
        <is>
          <t>0 - CQ</t>
        </is>
      </c>
      <c r="AK10" s="14" t="inlineStr">
        <is>
          <t>w</t>
        </is>
      </c>
      <c r="AL10" s="6" t="inlineStr">
        <is>
          <t>2 - Un</t>
        </is>
      </c>
      <c r="AM10" s="6" t="inlineStr">
        <is>
          <t>2 - CQ</t>
        </is>
      </c>
      <c r="AN10" s="1" t="n"/>
      <c r="AO10" s="13" t="n">
        <v>21</v>
      </c>
    </row>
    <row r="11">
      <c r="A11" s="5" t="inlineStr">
        <is>
          <t>Wojtek</t>
        </is>
      </c>
      <c r="B11" s="14" t="inlineStr">
        <is>
          <t>w</t>
        </is>
      </c>
      <c r="C11" s="300" t="inlineStr">
        <is>
          <t>1 - Un</t>
        </is>
      </c>
      <c r="D11" s="14" t="inlineStr">
        <is>
          <t>w</t>
        </is>
      </c>
      <c r="E11" s="59" t="inlineStr">
        <is>
          <t>0 - Un</t>
        </is>
      </c>
      <c r="F11" s="14" t="inlineStr">
        <is>
          <t>w</t>
        </is>
      </c>
      <c r="G11" s="59" t="inlineStr">
        <is>
          <t>0 - R</t>
        </is>
      </c>
      <c r="H11" s="300" t="inlineStr">
        <is>
          <t>1 - CQ</t>
        </is>
      </c>
      <c r="I11" s="345" t="inlineStr">
        <is>
          <t>u</t>
        </is>
      </c>
      <c r="J11" s="29" t="inlineStr">
        <is>
          <t>u</t>
        </is>
      </c>
      <c r="K11" s="29" t="inlineStr">
        <is>
          <t>u</t>
        </is>
      </c>
      <c r="L11" s="14" t="inlineStr">
        <is>
          <t>w</t>
        </is>
      </c>
      <c r="M11" s="12" t="n">
        <v>1</v>
      </c>
      <c r="N11" s="12" t="n">
        <v>1</v>
      </c>
      <c r="O11" s="14" t="inlineStr">
        <is>
          <t>X</t>
        </is>
      </c>
      <c r="P11" s="14" t="inlineStr">
        <is>
          <t>X</t>
        </is>
      </c>
      <c r="Q11" s="12" t="n">
        <v>1</v>
      </c>
      <c r="R11" s="12" t="n">
        <v>1</v>
      </c>
      <c r="S11" s="12" t="n">
        <v>1</v>
      </c>
      <c r="T11" s="12" t="n">
        <v>1</v>
      </c>
      <c r="U11" s="12" t="n">
        <v>1</v>
      </c>
      <c r="V11" s="14" t="inlineStr">
        <is>
          <t>w</t>
        </is>
      </c>
      <c r="W11" s="14" t="inlineStr">
        <is>
          <t>w</t>
        </is>
      </c>
      <c r="X11" s="12" t="n">
        <v>1</v>
      </c>
      <c r="Y11" s="12" t="n">
        <v>1</v>
      </c>
      <c r="Z11" s="12" t="n">
        <v>1</v>
      </c>
      <c r="AA11" s="12" t="n">
        <v>1</v>
      </c>
      <c r="AB11" s="12" t="n">
        <v>1</v>
      </c>
      <c r="AC11" s="14" t="inlineStr">
        <is>
          <t>w</t>
        </is>
      </c>
      <c r="AD11" s="14" t="inlineStr">
        <is>
          <t>w</t>
        </is>
      </c>
      <c r="AE11" s="12" t="n">
        <v>1</v>
      </c>
      <c r="AF11" s="12" t="n">
        <v>1</v>
      </c>
      <c r="AG11" s="12" t="n">
        <v>1</v>
      </c>
      <c r="AH11" s="12" t="n">
        <v>1</v>
      </c>
      <c r="AI11" s="12" t="n">
        <v>1</v>
      </c>
      <c r="AJ11" s="14" t="inlineStr">
        <is>
          <t>w</t>
        </is>
      </c>
      <c r="AK11" s="14" t="inlineStr">
        <is>
          <t>w</t>
        </is>
      </c>
      <c r="AL11" s="12" t="n">
        <v>1</v>
      </c>
      <c r="AM11" s="12" t="n">
        <v>1</v>
      </c>
      <c r="AN11" s="1" t="n"/>
      <c r="AO11" s="1" t="n">
        <v>5</v>
      </c>
      <c r="AP11" t="n">
        <v>17</v>
      </c>
    </row>
    <row r="12">
      <c r="A12" s="5" t="inlineStr">
        <is>
          <t>Wiktor</t>
        </is>
      </c>
      <c r="B12" s="14" t="inlineStr">
        <is>
          <t>w!</t>
        </is>
      </c>
      <c r="C12" s="300" t="inlineStr">
        <is>
          <t>1 - R</t>
        </is>
      </c>
      <c r="D12" s="300" t="inlineStr">
        <is>
          <t>1 - CQ</t>
        </is>
      </c>
      <c r="E12" s="12" t="n">
        <v>1</v>
      </c>
      <c r="F12" s="300" t="inlineStr">
        <is>
          <t>1 - Un</t>
        </is>
      </c>
      <c r="G12" s="300" t="inlineStr">
        <is>
          <t>1 - CQ</t>
        </is>
      </c>
      <c r="H12" s="14" t="inlineStr">
        <is>
          <t>w</t>
        </is>
      </c>
      <c r="I12" s="21" t="inlineStr">
        <is>
          <t>w</t>
        </is>
      </c>
      <c r="J12" s="12" t="n">
        <v>1</v>
      </c>
      <c r="K12" s="12" t="n">
        <v>1</v>
      </c>
      <c r="L12" s="12" t="n">
        <v>1</v>
      </c>
      <c r="M12" s="12" t="n">
        <v>1</v>
      </c>
      <c r="N12" s="12" t="n">
        <v>1</v>
      </c>
      <c r="O12" s="14" t="inlineStr">
        <is>
          <t>w!</t>
        </is>
      </c>
      <c r="P12" s="14" t="inlineStr">
        <is>
          <t>w!</t>
        </is>
      </c>
      <c r="Q12" s="14" t="inlineStr">
        <is>
          <t>w</t>
        </is>
      </c>
      <c r="R12" s="6" t="n">
        <v>2</v>
      </c>
      <c r="S12" s="298" t="inlineStr">
        <is>
          <t>2 - CQ</t>
        </is>
      </c>
      <c r="T12" s="298" t="inlineStr">
        <is>
          <t>2 - Un</t>
        </is>
      </c>
      <c r="U12" s="6" t="n">
        <v>2</v>
      </c>
      <c r="V12" s="14" t="inlineStr">
        <is>
          <t>w</t>
        </is>
      </c>
      <c r="W12" s="14" t="inlineStr">
        <is>
          <t>w</t>
        </is>
      </c>
      <c r="X12" s="14" t="inlineStr">
        <is>
          <t>w</t>
        </is>
      </c>
      <c r="Y12" s="59" t="inlineStr">
        <is>
          <t>0 - UnCQ</t>
        </is>
      </c>
      <c r="Z12" s="344" t="inlineStr">
        <is>
          <t>0 - R</t>
        </is>
      </c>
      <c r="AA12" s="59" t="inlineStr">
        <is>
          <t>0 - UnCQ</t>
        </is>
      </c>
      <c r="AB12" s="59" t="inlineStr">
        <is>
          <t>0 - Un</t>
        </is>
      </c>
      <c r="AC12" s="14" t="inlineStr">
        <is>
          <t>w!</t>
        </is>
      </c>
      <c r="AD12" s="14" t="inlineStr">
        <is>
          <t>w!</t>
        </is>
      </c>
      <c r="AE12" s="57" t="inlineStr">
        <is>
          <t>2 - R</t>
        </is>
      </c>
      <c r="AF12" s="6" t="inlineStr">
        <is>
          <t xml:space="preserve">2 - CQ </t>
        </is>
      </c>
      <c r="AG12" s="6" t="n">
        <v>2</v>
      </c>
      <c r="AH12" s="6" t="inlineStr">
        <is>
          <t>2 - Un</t>
        </is>
      </c>
      <c r="AI12" s="6" t="inlineStr">
        <is>
          <t>2 - CQ</t>
        </is>
      </c>
      <c r="AJ12" s="14" t="inlineStr">
        <is>
          <t>w</t>
        </is>
      </c>
      <c r="AK12" s="12" t="inlineStr">
        <is>
          <t>1 - CQ</t>
        </is>
      </c>
      <c r="AL12" s="367" t="inlineStr">
        <is>
          <t>1 - Un</t>
        </is>
      </c>
      <c r="AM12" s="367" t="n">
        <v>1</v>
      </c>
      <c r="AN12" s="1" t="n"/>
      <c r="AO12" s="13" t="n">
        <v>21</v>
      </c>
    </row>
    <row r="13">
      <c r="A13" s="5" t="inlineStr">
        <is>
          <t>Adam</t>
        </is>
      </c>
      <c r="B13" s="14" t="inlineStr">
        <is>
          <t>w!</t>
        </is>
      </c>
      <c r="C13" s="59" t="inlineStr">
        <is>
          <t>0 - Un</t>
        </is>
      </c>
      <c r="D13" s="14" t="inlineStr">
        <is>
          <t>w</t>
        </is>
      </c>
      <c r="E13" s="19" t="n">
        <v>1</v>
      </c>
      <c r="F13" s="300" t="inlineStr">
        <is>
          <t>1 - CQ</t>
        </is>
      </c>
      <c r="G13" s="300" t="inlineStr">
        <is>
          <t>1 - Un</t>
        </is>
      </c>
      <c r="H13" s="300" t="inlineStr">
        <is>
          <t>1 - R</t>
        </is>
      </c>
      <c r="I13" s="23" t="n">
        <v>1</v>
      </c>
      <c r="J13" s="19" t="n">
        <v>1</v>
      </c>
      <c r="K13" s="14" t="inlineStr">
        <is>
          <t>w</t>
        </is>
      </c>
      <c r="L13" s="22" t="n">
        <v>0</v>
      </c>
      <c r="M13" s="22" t="n">
        <v>0</v>
      </c>
      <c r="N13" s="22" t="n">
        <v>0</v>
      </c>
      <c r="O13" s="22" t="n">
        <v>0</v>
      </c>
      <c r="P13" s="14" t="inlineStr">
        <is>
          <t>w</t>
        </is>
      </c>
      <c r="Q13" s="14" t="inlineStr">
        <is>
          <t>w</t>
        </is>
      </c>
      <c r="R13" s="19" t="n">
        <v>1</v>
      </c>
      <c r="S13" s="19" t="n">
        <v>1</v>
      </c>
      <c r="T13" s="300" t="inlineStr">
        <is>
          <t>1 - Un</t>
        </is>
      </c>
      <c r="U13" s="14" t="inlineStr">
        <is>
          <t>w!</t>
        </is>
      </c>
      <c r="V13" s="14" t="inlineStr">
        <is>
          <t>w!</t>
        </is>
      </c>
      <c r="W13" s="14" t="inlineStr">
        <is>
          <t>w!</t>
        </is>
      </c>
      <c r="X13" s="368" t="n">
        <v>1</v>
      </c>
      <c r="Y13" s="52" t="inlineStr">
        <is>
          <t>1 - R</t>
        </is>
      </c>
      <c r="Z13" s="24" t="n">
        <v>2</v>
      </c>
      <c r="AA13" s="298" t="inlineStr">
        <is>
          <t>2 - Un</t>
        </is>
      </c>
      <c r="AB13" s="344" t="inlineStr">
        <is>
          <t>0 - R</t>
        </is>
      </c>
      <c r="AC13" s="14" t="inlineStr">
        <is>
          <t>w</t>
        </is>
      </c>
      <c r="AD13" s="57" t="inlineStr">
        <is>
          <t>2 - R</t>
        </is>
      </c>
      <c r="AE13" s="298" t="inlineStr">
        <is>
          <t>2 - CQ</t>
        </is>
      </c>
      <c r="AF13" s="24" t="inlineStr">
        <is>
          <t>2 - Un</t>
        </is>
      </c>
      <c r="AG13" s="24" t="inlineStr">
        <is>
          <t>2- R</t>
        </is>
      </c>
      <c r="AH13" s="24" t="n">
        <v>2</v>
      </c>
      <c r="AI13" s="14" t="inlineStr">
        <is>
          <t>w</t>
        </is>
      </c>
      <c r="AJ13" s="14" t="inlineStr">
        <is>
          <t>w</t>
        </is>
      </c>
      <c r="AK13" s="14" t="inlineStr">
        <is>
          <t>w</t>
        </is>
      </c>
      <c r="AL13" s="367" t="inlineStr">
        <is>
          <t>1 - R</t>
        </is>
      </c>
      <c r="AM13" s="367" t="inlineStr">
        <is>
          <t>1 - CQ</t>
        </is>
      </c>
      <c r="AN13" s="1" t="n"/>
      <c r="AO13" s="13" t="n">
        <v>21</v>
      </c>
    </row>
    <row r="14">
      <c r="A14" s="5" t="inlineStr">
        <is>
          <t>Dominik</t>
        </is>
      </c>
      <c r="B14" s="59" t="inlineStr">
        <is>
          <t>0 - UnCQ</t>
        </is>
      </c>
      <c r="C14" s="59" t="inlineStr">
        <is>
          <t>0 - R</t>
        </is>
      </c>
      <c r="D14" s="59" t="inlineStr">
        <is>
          <t>0 - CQ</t>
        </is>
      </c>
      <c r="E14" s="14" t="inlineStr">
        <is>
          <t>w</t>
        </is>
      </c>
      <c r="F14" s="14" t="inlineStr">
        <is>
          <t>w</t>
        </is>
      </c>
      <c r="G14" s="300" t="inlineStr">
        <is>
          <t>1 - R</t>
        </is>
      </c>
      <c r="H14" s="29" t="inlineStr">
        <is>
          <t>u</t>
        </is>
      </c>
      <c r="I14" s="346" t="inlineStr">
        <is>
          <t>u</t>
        </is>
      </c>
      <c r="J14" s="259" t="inlineStr">
        <is>
          <t>u</t>
        </is>
      </c>
      <c r="K14" s="259" t="inlineStr">
        <is>
          <t>u</t>
        </is>
      </c>
      <c r="L14" s="14" t="inlineStr">
        <is>
          <t>w</t>
        </is>
      </c>
      <c r="M14" s="14" t="inlineStr">
        <is>
          <t>w</t>
        </is>
      </c>
      <c r="N14" s="368" t="n">
        <v>1</v>
      </c>
      <c r="O14" s="19" t="n">
        <v>1</v>
      </c>
      <c r="P14" s="19" t="n">
        <v>1</v>
      </c>
      <c r="Q14" s="382" t="n">
        <v>2</v>
      </c>
      <c r="R14" s="14" t="inlineStr">
        <is>
          <t>w</t>
        </is>
      </c>
      <c r="S14" s="14" t="inlineStr">
        <is>
          <t>w</t>
        </is>
      </c>
      <c r="T14" s="22" t="n">
        <v>0</v>
      </c>
      <c r="U14" s="344" t="inlineStr">
        <is>
          <t>0 - R</t>
        </is>
      </c>
      <c r="V14" s="14" t="inlineStr">
        <is>
          <t>w</t>
        </is>
      </c>
      <c r="W14" s="14" t="inlineStr">
        <is>
          <t>w</t>
        </is>
      </c>
      <c r="X14" s="24" t="n">
        <v>2</v>
      </c>
      <c r="Y14" s="57" t="inlineStr">
        <is>
          <t>2 - R</t>
        </is>
      </c>
      <c r="Z14" s="14" t="inlineStr">
        <is>
          <t>w</t>
        </is>
      </c>
      <c r="AA14" s="14" t="inlineStr">
        <is>
          <t>w</t>
        </is>
      </c>
      <c r="AB14" s="29" t="inlineStr">
        <is>
          <t>u</t>
        </is>
      </c>
      <c r="AC14" s="52" t="inlineStr">
        <is>
          <t>1 - R</t>
        </is>
      </c>
      <c r="AD14" s="12" t="inlineStr">
        <is>
          <t>1 - UnCQ</t>
        </is>
      </c>
      <c r="AE14" s="368" t="inlineStr">
        <is>
          <t>1 - CQ</t>
        </is>
      </c>
      <c r="AF14" s="14" t="inlineStr">
        <is>
          <t>w</t>
        </is>
      </c>
      <c r="AG14" s="11" t="inlineStr">
        <is>
          <t>0 - R</t>
        </is>
      </c>
      <c r="AH14" s="59" t="inlineStr">
        <is>
          <t>0 - Un</t>
        </is>
      </c>
      <c r="AI14" s="11" t="inlineStr">
        <is>
          <t>0 - CQ</t>
        </is>
      </c>
      <c r="AJ14" s="12" t="inlineStr">
        <is>
          <t>1 -R</t>
        </is>
      </c>
      <c r="AK14" s="14" t="inlineStr">
        <is>
          <t>w</t>
        </is>
      </c>
      <c r="AL14" s="6" t="inlineStr">
        <is>
          <t>2 - CQ</t>
        </is>
      </c>
      <c r="AM14" s="6" t="inlineStr">
        <is>
          <t>2 Un</t>
        </is>
      </c>
      <c r="AN14" s="1" t="n"/>
      <c r="AO14" s="13" t="n">
        <v>21</v>
      </c>
    </row>
    <row r="15">
      <c r="A15" s="5" t="inlineStr">
        <is>
          <t>Karol</t>
        </is>
      </c>
      <c r="B15" s="59" t="inlineStr">
        <is>
          <t>0 - R</t>
        </is>
      </c>
      <c r="C15" s="59" t="inlineStr">
        <is>
          <t>0 - CQ</t>
        </is>
      </c>
      <c r="D15" s="14" t="inlineStr">
        <is>
          <t>w</t>
        </is>
      </c>
      <c r="E15" s="14" t="inlineStr">
        <is>
          <t>w</t>
        </is>
      </c>
      <c r="F15" s="302" t="inlineStr">
        <is>
          <t>2 - R</t>
        </is>
      </c>
      <c r="G15" s="298" t="inlineStr">
        <is>
          <t>2 - Un</t>
        </is>
      </c>
      <c r="H15" s="344" t="inlineStr">
        <is>
          <t>0 - R</t>
        </is>
      </c>
      <c r="I15" s="10" t="n">
        <v>0</v>
      </c>
      <c r="J15" s="6" t="n">
        <v>2</v>
      </c>
      <c r="K15" s="14" t="inlineStr">
        <is>
          <t>w</t>
        </is>
      </c>
      <c r="L15" s="14" t="inlineStr">
        <is>
          <t>w</t>
        </is>
      </c>
      <c r="M15" s="6" t="n">
        <v>2</v>
      </c>
      <c r="N15" s="6" t="n">
        <v>2</v>
      </c>
      <c r="O15" s="6" t="n">
        <v>2</v>
      </c>
      <c r="P15" s="6" t="n">
        <v>2</v>
      </c>
      <c r="Q15" s="12" t="n">
        <v>1</v>
      </c>
      <c r="R15" s="14" t="inlineStr">
        <is>
          <t>w</t>
        </is>
      </c>
      <c r="S15" s="14" t="inlineStr">
        <is>
          <t>w</t>
        </is>
      </c>
      <c r="T15" s="11" t="n">
        <v>0</v>
      </c>
      <c r="U15" s="59" t="inlineStr">
        <is>
          <t>0 - UnCQ</t>
        </is>
      </c>
      <c r="V15" s="14" t="inlineStr">
        <is>
          <t>w</t>
        </is>
      </c>
      <c r="W15" s="14" t="inlineStr">
        <is>
          <t>w</t>
        </is>
      </c>
      <c r="X15" s="372" t="inlineStr">
        <is>
          <t>1 - Un</t>
        </is>
      </c>
      <c r="Y15" s="372" t="inlineStr">
        <is>
          <t>1 - CQ</t>
        </is>
      </c>
      <c r="Z15" s="372" t="inlineStr">
        <is>
          <t>1 - R</t>
        </is>
      </c>
      <c r="AA15" s="383" t="inlineStr">
        <is>
          <t>1 - Un</t>
        </is>
      </c>
      <c r="AB15" s="12" t="n">
        <v>1</v>
      </c>
      <c r="AC15" s="14" t="inlineStr">
        <is>
          <t>w</t>
        </is>
      </c>
      <c r="AD15" s="14" t="inlineStr">
        <is>
          <t>w</t>
        </is>
      </c>
      <c r="AE15" s="11" t="inlineStr">
        <is>
          <t>0 - CQ</t>
        </is>
      </c>
      <c r="AF15" s="59" t="inlineStr">
        <is>
          <t>0 - Un</t>
        </is>
      </c>
      <c r="AG15" s="12" t="inlineStr">
        <is>
          <t>1 - R</t>
        </is>
      </c>
      <c r="AH15" s="12" t="inlineStr">
        <is>
          <t>1 - CQ</t>
        </is>
      </c>
      <c r="AI15" s="12" t="inlineStr">
        <is>
          <t>1 - Un</t>
        </is>
      </c>
      <c r="AJ15" s="14" t="inlineStr">
        <is>
          <t>w</t>
        </is>
      </c>
      <c r="AK15" s="14" t="inlineStr">
        <is>
          <t>w</t>
        </is>
      </c>
      <c r="AL15" s="59" t="inlineStr">
        <is>
          <t>0 - Un</t>
        </is>
      </c>
      <c r="AM15" s="11" t="inlineStr">
        <is>
          <t>0 - R</t>
        </is>
      </c>
      <c r="AN15" s="1" t="n"/>
      <c r="AO15" s="13" t="n">
        <v>21</v>
      </c>
    </row>
    <row r="16">
      <c r="A16" s="5" t="inlineStr">
        <is>
          <t>Paweł</t>
        </is>
      </c>
      <c r="B16" s="14" t="inlineStr">
        <is>
          <t>w!</t>
        </is>
      </c>
      <c r="C16" s="14" t="inlineStr">
        <is>
          <t>w</t>
        </is>
      </c>
      <c r="D16" s="302" t="inlineStr">
        <is>
          <t>2 - R</t>
        </is>
      </c>
      <c r="E16" s="298" t="inlineStr">
        <is>
          <t>2 - CQ</t>
        </is>
      </c>
      <c r="F16" s="298" t="inlineStr">
        <is>
          <t>2 - Un</t>
        </is>
      </c>
      <c r="G16" s="302" t="inlineStr">
        <is>
          <t>2 - R</t>
        </is>
      </c>
      <c r="H16" s="298" t="inlineStr">
        <is>
          <t>2 - Un</t>
        </is>
      </c>
      <c r="I16" s="21" t="inlineStr">
        <is>
          <t>w</t>
        </is>
      </c>
      <c r="J16" s="24" t="n">
        <v>2</v>
      </c>
      <c r="K16" s="24" t="n">
        <v>2</v>
      </c>
      <c r="L16" s="24" t="n">
        <v>2</v>
      </c>
      <c r="M16" s="14" t="inlineStr">
        <is>
          <t>w</t>
        </is>
      </c>
      <c r="N16" s="24" t="n">
        <v>2</v>
      </c>
      <c r="O16" s="24" t="n">
        <v>2</v>
      </c>
      <c r="P16" s="14" t="inlineStr">
        <is>
          <t>w</t>
        </is>
      </c>
      <c r="Q16" s="14" t="inlineStr">
        <is>
          <t>w</t>
        </is>
      </c>
      <c r="R16" s="22" t="n">
        <v>0</v>
      </c>
      <c r="S16" s="59" t="inlineStr">
        <is>
          <t>0 - UnCQ</t>
        </is>
      </c>
      <c r="T16" s="22" t="n">
        <v>0</v>
      </c>
      <c r="U16" s="368" t="n">
        <v>1</v>
      </c>
      <c r="V16" s="14" t="inlineStr">
        <is>
          <t>w!</t>
        </is>
      </c>
      <c r="W16" s="14" t="inlineStr">
        <is>
          <t>w</t>
        </is>
      </c>
      <c r="X16" s="298" t="inlineStr">
        <is>
          <t>2 - CQ</t>
        </is>
      </c>
      <c r="Y16" s="298" t="inlineStr">
        <is>
          <t>2 - Un</t>
        </is>
      </c>
      <c r="Z16" s="24" t="n">
        <v>2</v>
      </c>
      <c r="AA16" s="57" t="inlineStr">
        <is>
          <t>2 - R</t>
        </is>
      </c>
      <c r="AB16" s="298" t="inlineStr">
        <is>
          <t>2 - CQ</t>
        </is>
      </c>
      <c r="AC16" s="14" t="inlineStr">
        <is>
          <t>w!</t>
        </is>
      </c>
      <c r="AD16" s="14" t="inlineStr">
        <is>
          <t>w!</t>
        </is>
      </c>
      <c r="AE16" s="368" t="inlineStr">
        <is>
          <t>1 - R</t>
        </is>
      </c>
      <c r="AF16" s="368" t="inlineStr">
        <is>
          <t>1 - Un</t>
        </is>
      </c>
      <c r="AG16" s="368" t="inlineStr">
        <is>
          <t>1 - CQ</t>
        </is>
      </c>
      <c r="AH16" s="368" t="inlineStr">
        <is>
          <t>1 - Un</t>
        </is>
      </c>
      <c r="AI16" s="12" t="inlineStr">
        <is>
          <t>1 -R</t>
        </is>
      </c>
      <c r="AJ16" s="14" t="inlineStr">
        <is>
          <t>w!</t>
        </is>
      </c>
      <c r="AK16" s="14" t="inlineStr">
        <is>
          <t>w!</t>
        </is>
      </c>
      <c r="AL16" s="11" t="inlineStr">
        <is>
          <t>0 - CQ</t>
        </is>
      </c>
      <c r="AM16" s="11" t="inlineStr">
        <is>
          <t>0 - Un</t>
        </is>
      </c>
      <c r="AN16" s="1" t="n"/>
      <c r="AO16" s="13" t="n">
        <v>21</v>
      </c>
    </row>
    <row r="17">
      <c r="A17" s="5" t="inlineStr">
        <is>
          <t>Eryk</t>
        </is>
      </c>
      <c r="B17" s="14" t="inlineStr">
        <is>
          <t>w</t>
        </is>
      </c>
      <c r="C17" s="14" t="inlineStr">
        <is>
          <t>w</t>
        </is>
      </c>
      <c r="D17" s="300" t="inlineStr">
        <is>
          <t>1 - R</t>
        </is>
      </c>
      <c r="E17" s="300" t="inlineStr">
        <is>
          <t>1 - CQ</t>
        </is>
      </c>
      <c r="F17" s="300" t="inlineStr">
        <is>
          <t>1 - Un</t>
        </is>
      </c>
      <c r="G17" s="12" t="n">
        <v>1</v>
      </c>
      <c r="H17" s="300" t="inlineStr">
        <is>
          <t>1 - Un</t>
        </is>
      </c>
      <c r="I17" s="21" t="inlineStr">
        <is>
          <t>w</t>
        </is>
      </c>
      <c r="J17" s="12" t="n">
        <v>1</v>
      </c>
      <c r="K17" s="12" t="n">
        <v>1</v>
      </c>
      <c r="L17" s="12" t="n">
        <v>1</v>
      </c>
      <c r="M17" s="14" t="inlineStr">
        <is>
          <t>w</t>
        </is>
      </c>
      <c r="N17" s="12" t="n">
        <v>1</v>
      </c>
      <c r="O17" s="12" t="n">
        <v>1</v>
      </c>
      <c r="P17" s="14" t="inlineStr">
        <is>
          <t>w</t>
        </is>
      </c>
      <c r="Q17" s="369" t="n">
        <v>2</v>
      </c>
      <c r="R17" s="6" t="n">
        <v>2</v>
      </c>
      <c r="S17" s="298" t="inlineStr">
        <is>
          <t>2 - Un</t>
        </is>
      </c>
      <c r="T17" s="302" t="inlineStr">
        <is>
          <t>2 - R</t>
        </is>
      </c>
      <c r="U17" s="14" t="inlineStr">
        <is>
          <t>w</t>
        </is>
      </c>
      <c r="V17" s="14" t="inlineStr">
        <is>
          <t>w</t>
        </is>
      </c>
      <c r="W17" s="14" t="inlineStr">
        <is>
          <t>w</t>
        </is>
      </c>
      <c r="X17" s="298" t="inlineStr">
        <is>
          <t>2 - Un</t>
        </is>
      </c>
      <c r="Y17" s="14" t="inlineStr">
        <is>
          <t>w</t>
        </is>
      </c>
      <c r="Z17" s="298" t="inlineStr">
        <is>
          <t>2 - CQ</t>
        </is>
      </c>
      <c r="AA17" s="6" t="n">
        <v>2</v>
      </c>
      <c r="AB17" s="298" t="inlineStr">
        <is>
          <t>2 - Un</t>
        </is>
      </c>
      <c r="AC17" s="14" t="inlineStr">
        <is>
          <t>w</t>
        </is>
      </c>
      <c r="AD17" s="14" t="inlineStr">
        <is>
          <t>w</t>
        </is>
      </c>
      <c r="AE17" s="11" t="inlineStr">
        <is>
          <t>0 - R</t>
        </is>
      </c>
      <c r="AF17" s="11" t="inlineStr">
        <is>
          <t>0 - CQ</t>
        </is>
      </c>
      <c r="AG17" s="59" t="inlineStr">
        <is>
          <t>0 - Un</t>
        </is>
      </c>
      <c r="AH17" s="11" t="inlineStr">
        <is>
          <t>0 - CQ</t>
        </is>
      </c>
      <c r="AI17" s="14" t="inlineStr">
        <is>
          <t>w</t>
        </is>
      </c>
      <c r="AJ17" s="12" t="inlineStr">
        <is>
          <t>1 - UnCQ</t>
        </is>
      </c>
      <c r="AK17" s="12" t="inlineStr">
        <is>
          <t>1 - Un</t>
        </is>
      </c>
      <c r="AL17" s="384" t="n">
        <v>1</v>
      </c>
      <c r="AM17" s="367" t="inlineStr">
        <is>
          <t>1 - R</t>
        </is>
      </c>
      <c r="AN17" s="1" t="n"/>
      <c r="AO17" s="13" t="n">
        <v>21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</row>
    <row r="20">
      <c r="A20" s="1" t="n"/>
      <c r="B20" s="1" t="n"/>
      <c r="C20" s="1" t="n"/>
      <c r="D20" s="1" t="n"/>
      <c r="E20" s="365" t="inlineStr">
        <is>
          <t>R</t>
        </is>
      </c>
      <c r="F20" s="365" t="inlineStr">
        <is>
          <t>RIL</t>
        </is>
      </c>
      <c r="G20" s="1" t="n"/>
      <c r="H20" s="30" t="n">
        <v>0</v>
      </c>
      <c r="I20" s="347" t="n">
        <v>2</v>
      </c>
      <c r="J20" s="348" t="n">
        <v>2</v>
      </c>
      <c r="K20" s="349" t="n">
        <v>2</v>
      </c>
      <c r="L20" s="349" t="n">
        <v>2</v>
      </c>
      <c r="M20" s="349" t="n">
        <v>2</v>
      </c>
      <c r="N20" s="350" t="n">
        <v>2</v>
      </c>
      <c r="O20" s="351" t="n">
        <v>2</v>
      </c>
      <c r="P20" s="352" t="n">
        <v>2</v>
      </c>
      <c r="Q20" s="353" t="n">
        <v>3</v>
      </c>
      <c r="R20" s="354" t="n">
        <v>3</v>
      </c>
      <c r="S20" s="349" t="n">
        <v>2</v>
      </c>
      <c r="T20" s="354" t="n">
        <v>3</v>
      </c>
      <c r="U20" s="355" t="n">
        <v>3</v>
      </c>
      <c r="V20" s="373" t="n">
        <v>0</v>
      </c>
      <c r="W20" s="374" t="n">
        <v>0</v>
      </c>
      <c r="X20" s="375" t="n">
        <v>0</v>
      </c>
      <c r="Y20" s="349" t="n">
        <v>2</v>
      </c>
      <c r="Z20" s="349" t="n">
        <v>2</v>
      </c>
      <c r="AA20" s="349" t="n">
        <v>2</v>
      </c>
      <c r="AB20" s="355" t="n">
        <v>3</v>
      </c>
      <c r="AC20" s="351" t="n">
        <v>2</v>
      </c>
      <c r="AD20" s="352" t="n">
        <v>2</v>
      </c>
      <c r="AE20" s="354" t="n">
        <v>3</v>
      </c>
      <c r="AF20" s="354" t="n">
        <v>3</v>
      </c>
      <c r="AG20" s="354" t="n">
        <v>3</v>
      </c>
      <c r="AH20" s="354" t="n">
        <v>3</v>
      </c>
      <c r="AI20" s="355" t="n">
        <v>3</v>
      </c>
      <c r="AJ20" s="376" t="n">
        <v>3</v>
      </c>
      <c r="AK20" s="352" t="n">
        <v>2</v>
      </c>
      <c r="AL20" s="353" t="n">
        <v>3</v>
      </c>
      <c r="AM20" s="354" t="n">
        <v>3</v>
      </c>
      <c r="AN20" s="1" t="n"/>
      <c r="AO20" s="1" t="n"/>
    </row>
    <row r="21">
      <c r="A21" s="1" t="n"/>
      <c r="B21" s="1" t="n"/>
      <c r="C21" s="1" t="n"/>
      <c r="D21" s="1" t="n"/>
      <c r="E21" s="365" t="inlineStr">
        <is>
          <t>CQ</t>
        </is>
      </c>
      <c r="F21" s="365" t="inlineStr">
        <is>
          <t>CCBQ</t>
        </is>
      </c>
      <c r="G21" s="1" t="n"/>
      <c r="H21" s="34" t="n">
        <v>1</v>
      </c>
      <c r="I21" s="356" t="n">
        <v>2</v>
      </c>
      <c r="J21" s="357" t="n">
        <v>4</v>
      </c>
      <c r="K21" s="357" t="n">
        <v>4</v>
      </c>
      <c r="L21" s="357" t="n">
        <v>4</v>
      </c>
      <c r="M21" s="357" t="n">
        <v>5</v>
      </c>
      <c r="N21" s="358" t="n">
        <v>5</v>
      </c>
      <c r="O21" s="359" t="n">
        <v>2</v>
      </c>
      <c r="P21" s="360" t="n">
        <v>2</v>
      </c>
      <c r="Q21" s="357" t="n">
        <v>5</v>
      </c>
      <c r="R21" s="357" t="n">
        <v>5</v>
      </c>
      <c r="S21" s="354" t="n">
        <v>6</v>
      </c>
      <c r="T21" s="357" t="n">
        <v>7</v>
      </c>
      <c r="U21" s="358" t="n">
        <v>8</v>
      </c>
      <c r="V21" s="377" t="n">
        <v>0</v>
      </c>
      <c r="W21" s="378" t="n">
        <v>0</v>
      </c>
      <c r="X21" s="357" t="n">
        <v>8</v>
      </c>
      <c r="Y21" s="357" t="n">
        <v>7</v>
      </c>
      <c r="Z21" s="357" t="n">
        <v>5</v>
      </c>
      <c r="AA21" s="357" t="n">
        <v>5</v>
      </c>
      <c r="AB21" s="357" t="n">
        <v>6</v>
      </c>
      <c r="AC21" s="359" t="n">
        <v>2</v>
      </c>
      <c r="AD21" s="360" t="n">
        <v>2</v>
      </c>
      <c r="AE21" s="357" t="n">
        <v>6</v>
      </c>
      <c r="AF21" s="357" t="n">
        <v>6</v>
      </c>
      <c r="AG21" s="357" t="n">
        <v>6</v>
      </c>
      <c r="AH21" s="357" t="n">
        <v>5</v>
      </c>
      <c r="AI21" s="358" t="n">
        <v>5</v>
      </c>
      <c r="AJ21" s="359" t="n">
        <v>2</v>
      </c>
      <c r="AK21" s="379" t="n">
        <v>3</v>
      </c>
      <c r="AL21" s="357" t="n">
        <v>5</v>
      </c>
      <c r="AM21" s="357" t="n">
        <v>5</v>
      </c>
      <c r="AN21" s="1" t="n"/>
      <c r="AO21" s="1" t="n"/>
    </row>
    <row r="22">
      <c r="A22" s="1" t="n"/>
      <c r="B22" s="1" t="n"/>
      <c r="C22" s="1" t="n"/>
      <c r="D22" s="1" t="n"/>
      <c r="E22" s="365" t="inlineStr">
        <is>
          <t>Un</t>
        </is>
      </c>
      <c r="F22" s="365" t="inlineStr">
        <is>
          <t>Unresp</t>
        </is>
      </c>
      <c r="G22" s="1" t="n"/>
      <c r="H22" s="38" t="n">
        <v>2</v>
      </c>
      <c r="I22" s="361" t="n">
        <v>2</v>
      </c>
      <c r="J22" s="357" t="n">
        <v>4</v>
      </c>
      <c r="K22" s="357" t="n">
        <v>4</v>
      </c>
      <c r="L22" s="357" t="n">
        <v>5</v>
      </c>
      <c r="M22" s="357" t="n">
        <v>5</v>
      </c>
      <c r="N22" s="358" t="n">
        <v>5</v>
      </c>
      <c r="O22" s="362" t="n">
        <v>2</v>
      </c>
      <c r="P22" s="363" t="n">
        <v>2</v>
      </c>
      <c r="Q22" s="357" t="n">
        <v>5</v>
      </c>
      <c r="R22" s="357" t="n">
        <v>5</v>
      </c>
      <c r="S22" s="357" t="n">
        <v>5</v>
      </c>
      <c r="T22" s="357" t="n">
        <v>4</v>
      </c>
      <c r="U22" s="350" t="n">
        <v>1</v>
      </c>
      <c r="V22" s="380" t="n">
        <v>0</v>
      </c>
      <c r="W22" s="381" t="n">
        <v>0</v>
      </c>
      <c r="X22" s="357" t="n">
        <v>4</v>
      </c>
      <c r="Y22" s="357" t="n">
        <v>5</v>
      </c>
      <c r="Z22" s="357" t="n">
        <v>5</v>
      </c>
      <c r="AA22" s="357" t="n">
        <v>4</v>
      </c>
      <c r="AB22" s="358" t="n">
        <v>4</v>
      </c>
      <c r="AC22" s="362" t="n">
        <v>2</v>
      </c>
      <c r="AD22" s="363" t="n">
        <v>2</v>
      </c>
      <c r="AE22" s="357" t="n">
        <v>4</v>
      </c>
      <c r="AF22" s="357" t="n">
        <v>4</v>
      </c>
      <c r="AG22" s="357" t="n">
        <v>4</v>
      </c>
      <c r="AH22" s="357" t="n">
        <v>4</v>
      </c>
      <c r="AI22" s="358" t="n">
        <v>4</v>
      </c>
      <c r="AJ22" s="362" t="n">
        <v>2</v>
      </c>
      <c r="AK22" s="363" t="n">
        <v>2</v>
      </c>
      <c r="AL22" s="357" t="n">
        <v>4</v>
      </c>
      <c r="AM22" s="357" t="n">
        <v>5</v>
      </c>
      <c r="AN22" s="1" t="n"/>
      <c r="AO22" s="1" t="n"/>
    </row>
    <row r="23">
      <c r="E23" s="365" t="inlineStr">
        <is>
          <t>T</t>
        </is>
      </c>
      <c r="F23" s="365" t="inlineStr">
        <is>
          <t>Ad. Task</t>
        </is>
      </c>
    </row>
    <row r="24">
      <c r="E24" s="364" t="n"/>
      <c r="F24" s="366" t="inlineStr">
        <is>
          <t>Biuro 1</t>
        </is>
      </c>
    </row>
    <row r="25">
      <c r="E25" s="370" t="n"/>
      <c r="F25" s="366" t="inlineStr">
        <is>
          <t>Biuro 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O30"/>
  <sheetViews>
    <sheetView workbookViewId="0">
      <pane xSplit="1" topLeftCell="P1" activePane="topRight" state="frozen"/>
      <selection pane="topRight" activeCell="AO11" sqref="AO11"/>
    </sheetView>
  </sheetViews>
  <sheetFormatPr baseColWidth="8" defaultRowHeight="15"/>
  <cols>
    <col width="9.140625" bestFit="1" customWidth="1" style="634" min="31" max="31"/>
  </cols>
  <sheetData>
    <row r="1">
      <c r="A1" s="1" t="n"/>
      <c r="B1" s="2" t="n">
        <v>24</v>
      </c>
      <c r="C1" s="3" t="n">
        <v>25</v>
      </c>
      <c r="D1" s="3" t="n">
        <v>26</v>
      </c>
      <c r="E1" s="2" t="n">
        <v>27</v>
      </c>
      <c r="F1" s="2" t="n">
        <v>28</v>
      </c>
      <c r="G1" s="2" t="n">
        <v>29</v>
      </c>
      <c r="H1" s="2" t="n">
        <v>30</v>
      </c>
      <c r="I1" s="2" t="n">
        <v>1</v>
      </c>
      <c r="J1" s="3" t="n">
        <v>2</v>
      </c>
      <c r="K1" s="3" t="n">
        <v>3</v>
      </c>
      <c r="L1" s="2" t="n">
        <v>4</v>
      </c>
      <c r="M1" s="2" t="n">
        <v>5</v>
      </c>
      <c r="N1" s="2" t="n">
        <v>6</v>
      </c>
      <c r="O1" s="2" t="n">
        <v>7</v>
      </c>
      <c r="P1" s="2" t="n">
        <v>8</v>
      </c>
      <c r="Q1" s="3" t="n">
        <v>9</v>
      </c>
      <c r="R1" s="3" t="n">
        <v>10</v>
      </c>
      <c r="S1" s="2" t="n">
        <v>11</v>
      </c>
      <c r="T1" s="2" t="n">
        <v>12</v>
      </c>
      <c r="U1" s="2" t="n">
        <v>13</v>
      </c>
      <c r="V1" s="2" t="n">
        <v>14</v>
      </c>
      <c r="W1" s="2" t="n">
        <v>15</v>
      </c>
      <c r="X1" s="3" t="n">
        <v>16</v>
      </c>
      <c r="Y1" s="3" t="n">
        <v>17</v>
      </c>
      <c r="Z1" s="2" t="n">
        <v>18</v>
      </c>
      <c r="AA1" s="2" t="n">
        <v>19</v>
      </c>
      <c r="AB1" s="2" t="n">
        <v>20</v>
      </c>
      <c r="AC1" s="2" t="n">
        <v>21</v>
      </c>
      <c r="AD1" s="2" t="n">
        <v>22</v>
      </c>
      <c r="AE1" s="3" t="n">
        <v>23</v>
      </c>
      <c r="AF1" s="3" t="n">
        <v>24</v>
      </c>
      <c r="AG1" s="2" t="n">
        <v>25</v>
      </c>
      <c r="AH1" s="2" t="n">
        <v>26</v>
      </c>
      <c r="AI1" s="2" t="n">
        <v>27</v>
      </c>
      <c r="AJ1" s="2" t="n">
        <v>28</v>
      </c>
      <c r="AK1" s="2" t="n">
        <v>29</v>
      </c>
      <c r="AL1" s="3" t="n">
        <v>30</v>
      </c>
      <c r="AM1" s="3" t="n">
        <v>31</v>
      </c>
      <c r="AN1" s="1" t="n"/>
      <c r="AO1" s="1" t="inlineStr">
        <is>
          <t>WD</t>
        </is>
      </c>
    </row>
    <row r="2">
      <c r="A2" s="5" t="inlineStr">
        <is>
          <t>Kamil B</t>
        </is>
      </c>
      <c r="B2" s="8" t="inlineStr">
        <is>
          <t>w</t>
        </is>
      </c>
      <c r="C2" s="100" t="inlineStr">
        <is>
          <t>0 - R</t>
        </is>
      </c>
      <c r="D2" s="100" t="inlineStr">
        <is>
          <t>0 - R</t>
        </is>
      </c>
      <c r="E2" s="100" t="inlineStr">
        <is>
          <t>0 - R</t>
        </is>
      </c>
      <c r="F2" s="8" t="inlineStr">
        <is>
          <t>w</t>
        </is>
      </c>
      <c r="G2" s="427" t="inlineStr">
        <is>
          <t>1 - R</t>
        </is>
      </c>
      <c r="H2" s="427" t="inlineStr">
        <is>
          <t>1 - R</t>
        </is>
      </c>
      <c r="I2" s="615" t="inlineStr">
        <is>
          <t>w!</t>
        </is>
      </c>
      <c r="J2" s="458" t="inlineStr">
        <is>
          <t>w!</t>
        </is>
      </c>
      <c r="K2" s="465" t="inlineStr">
        <is>
          <t>2 - R</t>
        </is>
      </c>
      <c r="L2" s="476" t="n">
        <v>2</v>
      </c>
      <c r="M2" s="458" t="inlineStr">
        <is>
          <t>w</t>
        </is>
      </c>
      <c r="N2" s="459" t="inlineStr">
        <is>
          <t>0 - R</t>
        </is>
      </c>
      <c r="O2" s="459" t="n">
        <v>0</v>
      </c>
      <c r="P2" s="459" t="inlineStr">
        <is>
          <t>0 - R</t>
        </is>
      </c>
      <c r="Q2" s="476" t="inlineStr">
        <is>
          <t>2 - R</t>
        </is>
      </c>
      <c r="R2" s="458" t="inlineStr">
        <is>
          <t>w</t>
        </is>
      </c>
      <c r="S2" s="480" t="n">
        <v>1</v>
      </c>
      <c r="T2" s="480" t="n">
        <v>1</v>
      </c>
      <c r="U2" s="472" t="n">
        <v>1</v>
      </c>
      <c r="V2" s="472" t="n">
        <v>1</v>
      </c>
      <c r="W2" s="472" t="n">
        <v>1</v>
      </c>
      <c r="X2" s="458" t="inlineStr">
        <is>
          <t>w</t>
        </is>
      </c>
      <c r="Y2" s="458" t="inlineStr">
        <is>
          <t>w</t>
        </is>
      </c>
      <c r="Z2" s="476" t="n">
        <v>2</v>
      </c>
      <c r="AA2" s="476" t="n">
        <v>2</v>
      </c>
      <c r="AB2" s="476" t="n">
        <v>2</v>
      </c>
      <c r="AC2" s="476" t="n">
        <v>2</v>
      </c>
      <c r="AD2" s="458" t="inlineStr">
        <is>
          <t>w</t>
        </is>
      </c>
      <c r="AE2" s="476" t="inlineStr">
        <is>
          <t>2 - CQ</t>
        </is>
      </c>
      <c r="AF2" s="458" t="inlineStr">
        <is>
          <t>w</t>
        </is>
      </c>
      <c r="AG2" s="458" t="inlineStr">
        <is>
          <t>w</t>
        </is>
      </c>
      <c r="AH2" s="459" t="inlineStr">
        <is>
          <t>0 - R</t>
        </is>
      </c>
      <c r="AI2" s="460" t="inlineStr">
        <is>
          <t>0 - R</t>
        </is>
      </c>
      <c r="AJ2" s="460" t="inlineStr">
        <is>
          <t>0 - R</t>
        </is>
      </c>
      <c r="AK2" s="460" t="inlineStr">
        <is>
          <t>0 - R</t>
        </is>
      </c>
      <c r="AL2" s="461" t="inlineStr">
        <is>
          <t>1 - R</t>
        </is>
      </c>
      <c r="AM2" s="462" t="inlineStr">
        <is>
          <t>w</t>
        </is>
      </c>
      <c r="AN2" s="1" t="n"/>
      <c r="AO2" s="64" t="n">
        <v>21</v>
      </c>
    </row>
    <row r="3">
      <c r="A3" s="5" t="inlineStr">
        <is>
          <t>Piotr</t>
        </is>
      </c>
      <c r="B3" s="15" t="inlineStr">
        <is>
          <t>0 - R</t>
        </is>
      </c>
      <c r="C3" s="14" t="inlineStr">
        <is>
          <t>w</t>
        </is>
      </c>
      <c r="D3" s="16" t="inlineStr">
        <is>
          <t>1 - R</t>
        </is>
      </c>
      <c r="E3" s="14" t="inlineStr">
        <is>
          <t>w</t>
        </is>
      </c>
      <c r="F3" s="14" t="inlineStr">
        <is>
          <t>w</t>
        </is>
      </c>
      <c r="G3" s="428" t="inlineStr">
        <is>
          <t>1 - Un</t>
        </is>
      </c>
      <c r="H3" s="441" t="inlineStr">
        <is>
          <t>1 - CQ</t>
        </is>
      </c>
      <c r="I3" s="616" t="inlineStr">
        <is>
          <t>1 - Un</t>
        </is>
      </c>
      <c r="J3" s="476" t="inlineStr">
        <is>
          <t>2 - UnCQ</t>
        </is>
      </c>
      <c r="K3" s="617" t="inlineStr">
        <is>
          <t>1 - R</t>
        </is>
      </c>
      <c r="L3" s="463" t="inlineStr">
        <is>
          <t>w!</t>
        </is>
      </c>
      <c r="M3" s="463" t="inlineStr">
        <is>
          <t>w</t>
        </is>
      </c>
      <c r="N3" s="463" t="inlineStr">
        <is>
          <t>w</t>
        </is>
      </c>
      <c r="O3" s="463" t="inlineStr">
        <is>
          <t>w!</t>
        </is>
      </c>
      <c r="P3" s="480" t="inlineStr">
        <is>
          <t>1 - R</t>
        </is>
      </c>
      <c r="Q3" s="476" t="inlineStr">
        <is>
          <t>2 - UnCQ</t>
        </is>
      </c>
      <c r="R3" s="476" t="inlineStr">
        <is>
          <t>2 - R</t>
        </is>
      </c>
      <c r="S3" s="476" t="n">
        <v>2</v>
      </c>
      <c r="T3" s="476" t="inlineStr">
        <is>
          <t>2 - Un</t>
        </is>
      </c>
      <c r="U3" s="463" t="inlineStr">
        <is>
          <t>w</t>
        </is>
      </c>
      <c r="V3" s="463" t="inlineStr">
        <is>
          <t>w</t>
        </is>
      </c>
      <c r="W3" s="618" t="n">
        <v>0</v>
      </c>
      <c r="X3" s="459" t="inlineStr">
        <is>
          <t>0 - R</t>
        </is>
      </c>
      <c r="Y3" s="459" t="inlineStr">
        <is>
          <t>0 - UnC</t>
        </is>
      </c>
      <c r="Z3" s="463" t="inlineStr">
        <is>
          <t>w</t>
        </is>
      </c>
      <c r="AA3" s="463" t="inlineStr">
        <is>
          <t>w</t>
        </is>
      </c>
      <c r="AB3" s="459" t="inlineStr">
        <is>
          <t>0 - CQ</t>
        </is>
      </c>
      <c r="AC3" s="459" t="inlineStr">
        <is>
          <t>0 - R</t>
        </is>
      </c>
      <c r="AD3" s="476" t="inlineStr">
        <is>
          <t>2 - Un</t>
        </is>
      </c>
      <c r="AE3" s="480" t="inlineStr">
        <is>
          <t>1 - R</t>
        </is>
      </c>
      <c r="AF3" s="480" t="inlineStr">
        <is>
          <t>1 - Un</t>
        </is>
      </c>
      <c r="AG3" s="463" t="inlineStr">
        <is>
          <t>w</t>
        </is>
      </c>
      <c r="AH3" s="463" t="inlineStr">
        <is>
          <t>w</t>
        </is>
      </c>
      <c r="AI3" s="464" t="inlineStr">
        <is>
          <t>1 - R</t>
        </is>
      </c>
      <c r="AJ3" s="464" t="n">
        <v>1</v>
      </c>
      <c r="AK3" s="464" t="inlineStr">
        <is>
          <t>1 - R</t>
        </is>
      </c>
      <c r="AL3" s="465" t="inlineStr">
        <is>
          <t>2 - UnCQ</t>
        </is>
      </c>
      <c r="AM3" s="466" t="inlineStr">
        <is>
          <t>u</t>
        </is>
      </c>
      <c r="AN3" s="1" t="n"/>
      <c r="AO3" s="455" t="n">
        <v>20</v>
      </c>
    </row>
    <row r="4">
      <c r="A4" s="5" t="inlineStr">
        <is>
          <t>Patryk</t>
        </is>
      </c>
      <c r="B4" s="20" t="inlineStr">
        <is>
          <t>2 - R</t>
        </is>
      </c>
      <c r="C4" s="14" t="inlineStr">
        <is>
          <t>w</t>
        </is>
      </c>
      <c r="D4" s="14" t="inlineStr">
        <is>
          <t>w</t>
        </is>
      </c>
      <c r="E4" s="20" t="inlineStr">
        <is>
          <t>2 - CQ</t>
        </is>
      </c>
      <c r="F4" s="20" t="inlineStr">
        <is>
          <t>2 - Un</t>
        </is>
      </c>
      <c r="G4" s="20" t="inlineStr">
        <is>
          <t>2 - R</t>
        </is>
      </c>
      <c r="H4" s="20" t="inlineStr">
        <is>
          <t>2 - CQ</t>
        </is>
      </c>
      <c r="I4" s="617" t="inlineStr">
        <is>
          <t>1 - R</t>
        </is>
      </c>
      <c r="J4" s="463" t="inlineStr">
        <is>
          <t>w</t>
        </is>
      </c>
      <c r="K4" s="463" t="inlineStr">
        <is>
          <t>w</t>
        </is>
      </c>
      <c r="L4" s="480" t="n">
        <v>1</v>
      </c>
      <c r="M4" s="476" t="inlineStr">
        <is>
          <t>2 - R</t>
        </is>
      </c>
      <c r="N4" s="472" t="inlineStr">
        <is>
          <t>1 - Un</t>
        </is>
      </c>
      <c r="O4" s="472" t="inlineStr">
        <is>
          <t>1 - Un</t>
        </is>
      </c>
      <c r="P4" s="472" t="inlineStr">
        <is>
          <t>1 - Un</t>
        </is>
      </c>
      <c r="Q4" s="463" t="inlineStr">
        <is>
          <t>w</t>
        </is>
      </c>
      <c r="R4" s="463" t="inlineStr">
        <is>
          <t>w</t>
        </is>
      </c>
      <c r="S4" s="459" t="inlineStr">
        <is>
          <t>0 - Un</t>
        </is>
      </c>
      <c r="T4" s="459" t="inlineStr">
        <is>
          <t>0 - CQ</t>
        </is>
      </c>
      <c r="U4" s="459" t="n">
        <v>0</v>
      </c>
      <c r="V4" s="459" t="inlineStr">
        <is>
          <t>0 - R</t>
        </is>
      </c>
      <c r="W4" s="463" t="inlineStr">
        <is>
          <t>w</t>
        </is>
      </c>
      <c r="X4" s="476" t="inlineStr">
        <is>
          <t>2 - UnCQ</t>
        </is>
      </c>
      <c r="Y4" s="476" t="inlineStr">
        <is>
          <t>2 - R</t>
        </is>
      </c>
      <c r="Z4" s="476" t="inlineStr">
        <is>
          <t>2 - Un</t>
        </is>
      </c>
      <c r="AA4" s="463" t="inlineStr">
        <is>
          <t>w</t>
        </is>
      </c>
      <c r="AB4" s="476" t="inlineStr">
        <is>
          <t>2- Un</t>
        </is>
      </c>
      <c r="AC4" s="476" t="inlineStr">
        <is>
          <t>2 - R</t>
        </is>
      </c>
      <c r="AD4" s="476" t="inlineStr">
        <is>
          <t>2 - CQ</t>
        </is>
      </c>
      <c r="AE4" s="458" t="inlineStr">
        <is>
          <t>w</t>
        </is>
      </c>
      <c r="AF4" s="480" t="inlineStr">
        <is>
          <t>1 - CQ</t>
        </is>
      </c>
      <c r="AG4" s="467" t="inlineStr">
        <is>
          <t>1 - Un</t>
        </is>
      </c>
      <c r="AH4" s="463" t="n"/>
      <c r="AI4" s="464" t="inlineStr">
        <is>
          <t>1 - CQ</t>
        </is>
      </c>
      <c r="AJ4" s="463" t="inlineStr">
        <is>
          <t>w</t>
        </is>
      </c>
      <c r="AK4" s="463" t="inlineStr">
        <is>
          <t>w</t>
        </is>
      </c>
      <c r="AL4" s="468" t="inlineStr">
        <is>
          <t>0 - R</t>
        </is>
      </c>
      <c r="AM4" s="469" t="inlineStr">
        <is>
          <t>0 - UnCQ</t>
        </is>
      </c>
      <c r="AN4" s="1" t="n"/>
      <c r="AO4" s="64" t="n">
        <v>21</v>
      </c>
    </row>
    <row r="5">
      <c r="A5" s="5" t="inlineStr">
        <is>
          <t>Sylwester</t>
        </is>
      </c>
      <c r="B5" s="14" t="inlineStr">
        <is>
          <t>w</t>
        </is>
      </c>
      <c r="C5" s="14" t="inlineStr">
        <is>
          <t>w</t>
        </is>
      </c>
      <c r="D5" s="16" t="inlineStr">
        <is>
          <t>1 - UnCQ</t>
        </is>
      </c>
      <c r="E5" s="428" t="inlineStr">
        <is>
          <t>1 - Un</t>
        </is>
      </c>
      <c r="F5" s="428" t="inlineStr">
        <is>
          <t>1 - R</t>
        </is>
      </c>
      <c r="G5" s="17" t="inlineStr">
        <is>
          <t>1 - CQ</t>
        </is>
      </c>
      <c r="H5" s="429" t="inlineStr">
        <is>
          <t>1 - Un</t>
        </is>
      </c>
      <c r="I5" s="619" t="inlineStr">
        <is>
          <t>w</t>
        </is>
      </c>
      <c r="J5" s="480" t="inlineStr">
        <is>
          <t>1 - UnCQ</t>
        </is>
      </c>
      <c r="K5" s="480" t="inlineStr">
        <is>
          <t>1 - UnCQ</t>
        </is>
      </c>
      <c r="L5" s="463" t="inlineStr">
        <is>
          <t>w</t>
        </is>
      </c>
      <c r="M5" s="459" t="inlineStr">
        <is>
          <t>0 - CQ</t>
        </is>
      </c>
      <c r="N5" s="459" t="inlineStr">
        <is>
          <t>0 - Un</t>
        </is>
      </c>
      <c r="O5" s="463" t="inlineStr">
        <is>
          <t>w</t>
        </is>
      </c>
      <c r="P5" s="463" t="inlineStr">
        <is>
          <t>w</t>
        </is>
      </c>
      <c r="Q5" s="463" t="inlineStr">
        <is>
          <t>w</t>
        </is>
      </c>
      <c r="R5" s="463" t="inlineStr">
        <is>
          <t>w</t>
        </is>
      </c>
      <c r="S5" s="476" t="inlineStr">
        <is>
          <t>2 - Un</t>
        </is>
      </c>
      <c r="T5" s="463" t="inlineStr">
        <is>
          <t>w</t>
        </is>
      </c>
      <c r="U5" s="459" t="n">
        <v>0</v>
      </c>
      <c r="V5" s="476" t="inlineStr">
        <is>
          <t>2 - R</t>
        </is>
      </c>
      <c r="W5" s="463" t="inlineStr">
        <is>
          <t>w</t>
        </is>
      </c>
      <c r="X5" s="459" t="inlineStr">
        <is>
          <t>0 - UnCQ</t>
        </is>
      </c>
      <c r="Y5" s="459" t="inlineStr">
        <is>
          <t>0 - R</t>
        </is>
      </c>
      <c r="Z5" s="463" t="inlineStr">
        <is>
          <t>w</t>
        </is>
      </c>
      <c r="AA5" s="459" t="inlineStr">
        <is>
          <t>0 - CQ</t>
        </is>
      </c>
      <c r="AB5" s="459" t="inlineStr">
        <is>
          <t>0 - R</t>
        </is>
      </c>
      <c r="AC5" s="463" t="inlineStr">
        <is>
          <t>w</t>
        </is>
      </c>
      <c r="AD5" s="476" t="inlineStr">
        <is>
          <t>2 - R</t>
        </is>
      </c>
      <c r="AE5" s="459" t="inlineStr">
        <is>
          <t>0 - UnCQ</t>
        </is>
      </c>
      <c r="AF5" s="476" t="inlineStr">
        <is>
          <t>2 - R</t>
        </is>
      </c>
      <c r="AG5" s="463" t="inlineStr">
        <is>
          <t>w</t>
        </is>
      </c>
      <c r="AH5" s="463" t="inlineStr">
        <is>
          <t>w</t>
        </is>
      </c>
      <c r="AI5" s="468" t="inlineStr">
        <is>
          <t>0 - CQ</t>
        </is>
      </c>
      <c r="AJ5" s="468" t="inlineStr">
        <is>
          <t>0 - Un</t>
        </is>
      </c>
      <c r="AK5" s="463" t="inlineStr">
        <is>
          <t>w</t>
        </is>
      </c>
      <c r="AL5" s="468" t="inlineStr">
        <is>
          <t>0 - Un</t>
        </is>
      </c>
      <c r="AM5" s="470" t="inlineStr">
        <is>
          <t>1 - Un</t>
        </is>
      </c>
      <c r="AN5" s="1" t="n"/>
      <c r="AO5" s="1" t="n">
        <v>18</v>
      </c>
    </row>
    <row r="6">
      <c r="A6" s="5" t="inlineStr">
        <is>
          <t>Adrian</t>
        </is>
      </c>
      <c r="B6" s="20" t="n">
        <v>2</v>
      </c>
      <c r="C6" s="14" t="inlineStr">
        <is>
          <t>w</t>
        </is>
      </c>
      <c r="D6" s="14" t="inlineStr">
        <is>
          <t>w</t>
        </is>
      </c>
      <c r="E6" s="428" t="n">
        <v>1</v>
      </c>
      <c r="F6" s="428" t="n">
        <v>1</v>
      </c>
      <c r="G6" s="428" t="n">
        <v>1</v>
      </c>
      <c r="H6" s="429" t="n">
        <v>1</v>
      </c>
      <c r="I6" s="620" t="n">
        <v>2</v>
      </c>
      <c r="J6" s="463" t="inlineStr">
        <is>
          <t>w</t>
        </is>
      </c>
      <c r="K6" s="463" t="inlineStr">
        <is>
          <t>w</t>
        </is>
      </c>
      <c r="L6" s="476" t="n">
        <v>2</v>
      </c>
      <c r="M6" s="476" t="n">
        <v>2</v>
      </c>
      <c r="N6" s="476" t="n">
        <v>2</v>
      </c>
      <c r="O6" s="476" t="n">
        <v>2</v>
      </c>
      <c r="P6" s="476" t="n">
        <v>2</v>
      </c>
      <c r="Q6" s="463" t="inlineStr">
        <is>
          <t>w</t>
        </is>
      </c>
      <c r="R6" s="463" t="inlineStr">
        <is>
          <t>w</t>
        </is>
      </c>
      <c r="S6" s="459" t="inlineStr">
        <is>
          <t>0 - R</t>
        </is>
      </c>
      <c r="T6" s="459" t="inlineStr">
        <is>
          <t>0 - R</t>
        </is>
      </c>
      <c r="U6" s="459" t="n">
        <v>0</v>
      </c>
      <c r="V6" s="463" t="inlineStr">
        <is>
          <t>w</t>
        </is>
      </c>
      <c r="W6" s="459" t="n">
        <v>0</v>
      </c>
      <c r="X6" s="476" t="inlineStr">
        <is>
          <t>2 - R</t>
        </is>
      </c>
      <c r="Y6" s="463" t="inlineStr">
        <is>
          <t>w</t>
        </is>
      </c>
      <c r="Z6" s="476" t="n">
        <v>2</v>
      </c>
      <c r="AA6" s="476" t="n">
        <v>2</v>
      </c>
      <c r="AB6" s="476" t="n">
        <v>2</v>
      </c>
      <c r="AC6" s="476" t="n">
        <v>2</v>
      </c>
      <c r="AD6" s="463" t="inlineStr">
        <is>
          <t>w</t>
        </is>
      </c>
      <c r="AE6" s="476" t="inlineStr">
        <is>
          <t>2 - R</t>
        </is>
      </c>
      <c r="AF6" s="463" t="inlineStr">
        <is>
          <t>w</t>
        </is>
      </c>
      <c r="AG6" s="471" t="n">
        <v>1</v>
      </c>
      <c r="AH6" s="472" t="n">
        <v>1</v>
      </c>
      <c r="AI6" s="464" t="n">
        <v>1</v>
      </c>
      <c r="AJ6" s="473" t="n">
        <v>1</v>
      </c>
      <c r="AK6" s="470" t="n">
        <v>1</v>
      </c>
      <c r="AL6" s="463" t="inlineStr">
        <is>
          <t>w</t>
        </is>
      </c>
      <c r="AM6" s="474" t="inlineStr">
        <is>
          <t>w</t>
        </is>
      </c>
      <c r="AN6" s="1" t="n"/>
      <c r="AO6" s="64" t="n">
        <v>21</v>
      </c>
    </row>
    <row r="7">
      <c r="A7" s="5" t="inlineStr">
        <is>
          <t>Michał</t>
        </is>
      </c>
      <c r="B7" s="428" t="n">
        <v>1</v>
      </c>
      <c r="C7" s="14" t="inlineStr">
        <is>
          <t>w</t>
        </is>
      </c>
      <c r="D7" s="14" t="inlineStr">
        <is>
          <t>w</t>
        </is>
      </c>
      <c r="E7" s="14" t="inlineStr">
        <is>
          <t>w</t>
        </is>
      </c>
      <c r="F7" s="15" t="inlineStr">
        <is>
          <t>0 - R</t>
        </is>
      </c>
      <c r="G7" s="15" t="inlineStr">
        <is>
          <t>0 - Un</t>
        </is>
      </c>
      <c r="H7" s="15" t="inlineStr">
        <is>
          <t>0 - CQ</t>
        </is>
      </c>
      <c r="I7" s="465" t="inlineStr">
        <is>
          <t>2 - R</t>
        </is>
      </c>
      <c r="J7" s="463" t="inlineStr">
        <is>
          <t>w</t>
        </is>
      </c>
      <c r="K7" s="621" t="inlineStr">
        <is>
          <t>0 - R</t>
        </is>
      </c>
      <c r="L7" s="459" t="inlineStr">
        <is>
          <t>0 - CQ</t>
        </is>
      </c>
      <c r="M7" s="459" t="inlineStr">
        <is>
          <t>0 - R</t>
        </is>
      </c>
      <c r="N7" s="476" t="inlineStr">
        <is>
          <t>2 - Un</t>
        </is>
      </c>
      <c r="O7" s="463" t="inlineStr">
        <is>
          <t>w</t>
        </is>
      </c>
      <c r="P7" s="463" t="inlineStr">
        <is>
          <t>w</t>
        </is>
      </c>
      <c r="Q7" s="459" t="inlineStr">
        <is>
          <t>0 - UnCQ</t>
        </is>
      </c>
      <c r="R7" s="476" t="inlineStr">
        <is>
          <t>2 - UnCQ</t>
        </is>
      </c>
      <c r="S7" s="463" t="inlineStr">
        <is>
          <t>w</t>
        </is>
      </c>
      <c r="T7" s="476" t="inlineStr">
        <is>
          <t>2 - R</t>
        </is>
      </c>
      <c r="U7" s="476" t="n">
        <v>2</v>
      </c>
      <c r="V7" s="476" t="inlineStr">
        <is>
          <t>2 - Un</t>
        </is>
      </c>
      <c r="W7" s="476" t="inlineStr">
        <is>
          <t>2 - CQ</t>
        </is>
      </c>
      <c r="X7" s="463" t="inlineStr">
        <is>
          <t>w</t>
        </is>
      </c>
      <c r="Y7" s="463" t="inlineStr">
        <is>
          <t>w</t>
        </is>
      </c>
      <c r="Z7" s="472" t="inlineStr">
        <is>
          <t>1 - Un</t>
        </is>
      </c>
      <c r="AA7" s="472" t="inlineStr">
        <is>
          <t>1 - CQ</t>
        </is>
      </c>
      <c r="AB7" s="472" t="n">
        <v>1</v>
      </c>
      <c r="AC7" s="472" t="inlineStr">
        <is>
          <t>1 - R</t>
        </is>
      </c>
      <c r="AD7" s="472" t="inlineStr">
        <is>
          <t>1 - CQ</t>
        </is>
      </c>
      <c r="AE7" s="463" t="inlineStr">
        <is>
          <t>w!</t>
        </is>
      </c>
      <c r="AF7" s="463" t="inlineStr">
        <is>
          <t>w!</t>
        </is>
      </c>
      <c r="AG7" s="475" t="inlineStr">
        <is>
          <t>2 - R</t>
        </is>
      </c>
      <c r="AH7" s="476" t="inlineStr">
        <is>
          <t>2 - Un</t>
        </is>
      </c>
      <c r="AI7" s="465" t="n">
        <v>2</v>
      </c>
      <c r="AJ7" s="477" t="inlineStr">
        <is>
          <t>w</t>
        </is>
      </c>
      <c r="AK7" s="465" t="inlineStr">
        <is>
          <t>2 - CQ</t>
        </is>
      </c>
      <c r="AL7" s="463" t="inlineStr">
        <is>
          <t>w</t>
        </is>
      </c>
      <c r="AM7" s="478" t="inlineStr">
        <is>
          <t>1 - R</t>
        </is>
      </c>
      <c r="AN7" s="1" t="n"/>
      <c r="AO7" s="64" t="n">
        <v>21</v>
      </c>
    </row>
    <row r="8">
      <c r="A8" s="5" t="inlineStr">
        <is>
          <t>Oskar</t>
        </is>
      </c>
      <c r="B8" s="14" t="inlineStr">
        <is>
          <t>w</t>
        </is>
      </c>
      <c r="C8" s="20" t="inlineStr">
        <is>
          <t>2 - R</t>
        </is>
      </c>
      <c r="D8" s="20" t="inlineStr">
        <is>
          <t>2 - UnCQ</t>
        </is>
      </c>
      <c r="E8" s="20" t="n">
        <v>2</v>
      </c>
      <c r="F8" s="20" t="inlineStr">
        <is>
          <t>2 - CQ</t>
        </is>
      </c>
      <c r="G8" s="430" t="n">
        <v>2</v>
      </c>
      <c r="H8" s="105" t="inlineStr">
        <is>
          <t>w</t>
        </is>
      </c>
      <c r="I8" s="621" t="inlineStr">
        <is>
          <t>0 - R</t>
        </is>
      </c>
      <c r="J8" s="468" t="inlineStr">
        <is>
          <t>0 - UnCQ</t>
        </is>
      </c>
      <c r="K8" s="463" t="inlineStr">
        <is>
          <t>w</t>
        </is>
      </c>
      <c r="L8" s="463" t="inlineStr">
        <is>
          <t>w</t>
        </is>
      </c>
      <c r="M8" s="472" t="inlineStr">
        <is>
          <t>1 - Un</t>
        </is>
      </c>
      <c r="N8" s="472" t="inlineStr">
        <is>
          <t>1 - CQ</t>
        </is>
      </c>
      <c r="O8" s="472" t="inlineStr">
        <is>
          <t>1-R</t>
        </is>
      </c>
      <c r="P8" s="472" t="inlineStr">
        <is>
          <t>1 - R</t>
        </is>
      </c>
      <c r="Q8" s="480" t="inlineStr">
        <is>
          <t>1 - R</t>
        </is>
      </c>
      <c r="R8" s="463" t="inlineStr">
        <is>
          <t>w</t>
        </is>
      </c>
      <c r="S8" s="476" t="inlineStr">
        <is>
          <t>2 - CQ</t>
        </is>
      </c>
      <c r="T8" s="622" t="n">
        <v>2</v>
      </c>
      <c r="U8" s="623" t="inlineStr">
        <is>
          <t>w</t>
        </is>
      </c>
      <c r="V8" s="624" t="inlineStr">
        <is>
          <t>0 - Un</t>
        </is>
      </c>
      <c r="W8" s="472" t="inlineStr">
        <is>
          <t>1-CQ</t>
        </is>
      </c>
      <c r="X8" s="480" t="inlineStr">
        <is>
          <t>1 - R</t>
        </is>
      </c>
      <c r="Y8" s="463" t="inlineStr">
        <is>
          <t>w</t>
        </is>
      </c>
      <c r="Z8" s="463" t="inlineStr">
        <is>
          <t>w!</t>
        </is>
      </c>
      <c r="AA8" s="476" t="inlineStr">
        <is>
          <t>2 - R</t>
        </is>
      </c>
      <c r="AB8" s="476" t="inlineStr">
        <is>
          <t>2 - CQ</t>
        </is>
      </c>
      <c r="AC8" s="476" t="inlineStr">
        <is>
          <t>2 - Un</t>
        </is>
      </c>
      <c r="AD8" s="463" t="inlineStr">
        <is>
          <t>w!</t>
        </is>
      </c>
      <c r="AE8" s="463" t="inlineStr">
        <is>
          <t>w</t>
        </is>
      </c>
      <c r="AF8" s="476" t="inlineStr">
        <is>
          <t>2 - UnCQ</t>
        </is>
      </c>
      <c r="AG8" s="475" t="n">
        <v>2</v>
      </c>
      <c r="AH8" s="476" t="n">
        <v>2</v>
      </c>
      <c r="AI8" s="465" t="n">
        <v>2</v>
      </c>
      <c r="AJ8" s="465" t="inlineStr">
        <is>
          <t>2 - CQ</t>
        </is>
      </c>
      <c r="AK8" s="477" t="inlineStr">
        <is>
          <t>w</t>
        </is>
      </c>
      <c r="AL8" s="479" t="inlineStr">
        <is>
          <t>0 - CQ</t>
        </is>
      </c>
      <c r="AM8" s="474" t="inlineStr">
        <is>
          <t>w</t>
        </is>
      </c>
      <c r="AN8" s="1" t="n"/>
      <c r="AO8" s="64" t="n">
        <v>21</v>
      </c>
    </row>
    <row r="9">
      <c r="A9" s="5" t="inlineStr">
        <is>
          <t>Walter</t>
        </is>
      </c>
      <c r="B9" s="16" t="inlineStr">
        <is>
          <t>1 - CQ</t>
        </is>
      </c>
      <c r="C9" s="14" t="inlineStr">
        <is>
          <t>w</t>
        </is>
      </c>
      <c r="D9" s="20" t="inlineStr">
        <is>
          <t>2 - R</t>
        </is>
      </c>
      <c r="E9" s="20" t="n">
        <v>2</v>
      </c>
      <c r="F9" s="14" t="inlineStr">
        <is>
          <t>w</t>
        </is>
      </c>
      <c r="G9" s="15" t="inlineStr">
        <is>
          <t>0 - CQ</t>
        </is>
      </c>
      <c r="H9" s="105" t="inlineStr">
        <is>
          <t>w</t>
        </is>
      </c>
      <c r="I9" s="468" t="inlineStr">
        <is>
          <t>0 - UnCQ</t>
        </is>
      </c>
      <c r="J9" s="621" t="inlineStr">
        <is>
          <t>0 - R</t>
        </is>
      </c>
      <c r="K9" s="463" t="inlineStr">
        <is>
          <t>w</t>
        </is>
      </c>
      <c r="L9" s="476" t="inlineStr">
        <is>
          <t>2 - Un</t>
        </is>
      </c>
      <c r="M9" s="476" t="inlineStr">
        <is>
          <t>2 - CQ</t>
        </is>
      </c>
      <c r="N9" s="463" t="inlineStr">
        <is>
          <t>w</t>
        </is>
      </c>
      <c r="O9" s="459" t="n">
        <v>0</v>
      </c>
      <c r="P9" s="459" t="inlineStr">
        <is>
          <t>0 - Un</t>
        </is>
      </c>
      <c r="Q9" s="459" t="inlineStr">
        <is>
          <t>0 - R</t>
        </is>
      </c>
      <c r="R9" s="463" t="inlineStr">
        <is>
          <t>w</t>
        </is>
      </c>
      <c r="S9" s="625" t="inlineStr">
        <is>
          <t>1 - Un</t>
        </is>
      </c>
      <c r="T9" s="626" t="inlineStr">
        <is>
          <t>1 - R</t>
        </is>
      </c>
      <c r="U9" s="627" t="inlineStr">
        <is>
          <t>1 - Un</t>
        </is>
      </c>
      <c r="V9" s="627" t="inlineStr">
        <is>
          <t>1 - CQ</t>
        </is>
      </c>
      <c r="W9" s="628" t="n">
        <v>2</v>
      </c>
      <c r="X9" s="463" t="inlineStr">
        <is>
          <t>w</t>
        </is>
      </c>
      <c r="Y9" s="463" t="inlineStr">
        <is>
          <t>w</t>
        </is>
      </c>
      <c r="Z9" s="480" t="inlineStr">
        <is>
          <t>1 - R</t>
        </is>
      </c>
      <c r="AA9" s="480" t="n">
        <v>1</v>
      </c>
      <c r="AB9" s="480" t="n">
        <v>1</v>
      </c>
      <c r="AC9" s="480" t="inlineStr">
        <is>
          <t>1 - CQ</t>
        </is>
      </c>
      <c r="AD9" s="480" t="inlineStr">
        <is>
          <t>1 - Un</t>
        </is>
      </c>
      <c r="AE9" s="463" t="inlineStr">
        <is>
          <t>w</t>
        </is>
      </c>
      <c r="AF9" s="463" t="inlineStr">
        <is>
          <t>w</t>
        </is>
      </c>
      <c r="AG9" s="467" t="inlineStr">
        <is>
          <t>1 - R</t>
        </is>
      </c>
      <c r="AH9" s="480" t="inlineStr">
        <is>
          <t>1 - CQ</t>
        </is>
      </c>
      <c r="AI9" s="463" t="inlineStr">
        <is>
          <t>w</t>
        </is>
      </c>
      <c r="AJ9" s="468" t="inlineStr">
        <is>
          <t>0 - CQ</t>
        </is>
      </c>
      <c r="AK9" s="468" t="inlineStr">
        <is>
          <t>0 - Un</t>
        </is>
      </c>
      <c r="AL9" s="463" t="inlineStr">
        <is>
          <t>w</t>
        </is>
      </c>
      <c r="AM9" s="474" t="inlineStr">
        <is>
          <t>w</t>
        </is>
      </c>
      <c r="AN9" s="1" t="n"/>
      <c r="AO9" s="64" t="n">
        <v>21</v>
      </c>
    </row>
    <row r="10">
      <c r="A10" s="5" t="inlineStr">
        <is>
          <t>Wiktor</t>
        </is>
      </c>
      <c r="B10" s="15" t="inlineStr">
        <is>
          <t>0 - Un</t>
        </is>
      </c>
      <c r="C10" s="15" t="inlineStr">
        <is>
          <t>0 - UnCQ</t>
        </is>
      </c>
      <c r="D10" s="14" t="inlineStr">
        <is>
          <t>w</t>
        </is>
      </c>
      <c r="E10" s="20" t="inlineStr">
        <is>
          <t>2 - R</t>
        </is>
      </c>
      <c r="F10" s="20" t="n">
        <v>2</v>
      </c>
      <c r="G10" s="20" t="inlineStr">
        <is>
          <t>2 - CQ</t>
        </is>
      </c>
      <c r="H10" s="20" t="inlineStr">
        <is>
          <t>2 - Un</t>
        </is>
      </c>
      <c r="I10" s="619" t="inlineStr">
        <is>
          <t>w!</t>
        </is>
      </c>
      <c r="J10" s="463" t="inlineStr">
        <is>
          <t>w!</t>
        </is>
      </c>
      <c r="K10" s="463" t="inlineStr">
        <is>
          <t>w!</t>
        </is>
      </c>
      <c r="L10" s="476" t="inlineStr">
        <is>
          <t>2 - R</t>
        </is>
      </c>
      <c r="M10" s="472" t="inlineStr">
        <is>
          <t>1 - R</t>
        </is>
      </c>
      <c r="N10" s="476" t="n">
        <v>2</v>
      </c>
      <c r="O10" s="476" t="inlineStr">
        <is>
          <t>2 - Un</t>
        </is>
      </c>
      <c r="P10" s="476" t="inlineStr">
        <is>
          <t>2 - CQ</t>
        </is>
      </c>
      <c r="Q10" s="463" t="inlineStr">
        <is>
          <t>w</t>
        </is>
      </c>
      <c r="R10" s="480" t="inlineStr">
        <is>
          <t>1 - R</t>
        </is>
      </c>
      <c r="S10" s="472" t="inlineStr">
        <is>
          <t>1 - CQ</t>
        </is>
      </c>
      <c r="T10" s="471" t="inlineStr">
        <is>
          <t>1 - CQ</t>
        </is>
      </c>
      <c r="U10" s="471" t="inlineStr">
        <is>
          <t>1 - R</t>
        </is>
      </c>
      <c r="V10" s="471" t="inlineStr">
        <is>
          <t>1 - Un</t>
        </is>
      </c>
      <c r="W10" s="472" t="inlineStr">
        <is>
          <t>1 - R</t>
        </is>
      </c>
      <c r="X10" s="463" t="inlineStr">
        <is>
          <t>w</t>
        </is>
      </c>
      <c r="Y10" s="480" t="inlineStr">
        <is>
          <t>1 - R</t>
        </is>
      </c>
      <c r="Z10" s="480" t="n">
        <v>1</v>
      </c>
      <c r="AA10" s="476" t="inlineStr">
        <is>
          <t>2 - Un</t>
        </is>
      </c>
      <c r="AB10" s="476" t="inlineStr">
        <is>
          <t>2- R</t>
        </is>
      </c>
      <c r="AC10" s="476" t="inlineStr">
        <is>
          <t>2 - CQ</t>
        </is>
      </c>
      <c r="AD10" s="463" t="inlineStr">
        <is>
          <t>w</t>
        </is>
      </c>
      <c r="AE10" s="463" t="inlineStr">
        <is>
          <t>w</t>
        </is>
      </c>
      <c r="AF10" s="463" t="inlineStr">
        <is>
          <t>w</t>
        </is>
      </c>
      <c r="AG10" s="481" t="inlineStr">
        <is>
          <t>0 - R</t>
        </is>
      </c>
      <c r="AH10" s="476" t="n">
        <v>2</v>
      </c>
      <c r="AI10" s="465" t="inlineStr">
        <is>
          <t>2 - R</t>
        </is>
      </c>
      <c r="AJ10" s="465" t="n">
        <v>2</v>
      </c>
      <c r="AK10" s="465" t="inlineStr">
        <is>
          <t>2 - R</t>
        </is>
      </c>
      <c r="AL10" s="463" t="inlineStr">
        <is>
          <t>w</t>
        </is>
      </c>
      <c r="AM10" s="474" t="inlineStr">
        <is>
          <t>w</t>
        </is>
      </c>
      <c r="AN10" s="1" t="n"/>
      <c r="AO10" s="64" t="n">
        <v>21</v>
      </c>
    </row>
    <row r="11">
      <c r="A11" s="5" t="inlineStr">
        <is>
          <t>Adam</t>
        </is>
      </c>
      <c r="B11" s="20" t="inlineStr">
        <is>
          <t>2 - CQ</t>
        </is>
      </c>
      <c r="C11" s="14" t="inlineStr">
        <is>
          <t>w</t>
        </is>
      </c>
      <c r="D11" s="14" t="inlineStr">
        <is>
          <t>w</t>
        </is>
      </c>
      <c r="E11" s="15" t="inlineStr">
        <is>
          <t>0 - Un</t>
        </is>
      </c>
      <c r="F11" s="15" t="inlineStr">
        <is>
          <t>0 - CQ</t>
        </is>
      </c>
      <c r="G11" s="15" t="inlineStr">
        <is>
          <t>0 - R</t>
        </is>
      </c>
      <c r="H11" s="15" t="inlineStr">
        <is>
          <t>0 - Un</t>
        </is>
      </c>
      <c r="I11" s="619" t="inlineStr">
        <is>
          <t>w!</t>
        </is>
      </c>
      <c r="J11" s="463" t="inlineStr">
        <is>
          <t>w!</t>
        </is>
      </c>
      <c r="K11" s="463" t="inlineStr">
        <is>
          <t>w!</t>
        </is>
      </c>
      <c r="L11" s="617" t="inlineStr">
        <is>
          <t>1 - R</t>
        </is>
      </c>
      <c r="M11" s="480" t="inlineStr">
        <is>
          <t>1 - CQ</t>
        </is>
      </c>
      <c r="N11" s="472" t="n">
        <v>1</v>
      </c>
      <c r="O11" s="476" t="inlineStr">
        <is>
          <t>2 - CQ</t>
        </is>
      </c>
      <c r="P11" s="476" t="inlineStr">
        <is>
          <t>2 - R</t>
        </is>
      </c>
      <c r="Q11" s="463" t="inlineStr">
        <is>
          <t>w</t>
        </is>
      </c>
      <c r="R11" s="463" t="inlineStr">
        <is>
          <t>w</t>
        </is>
      </c>
      <c r="S11" s="476" t="inlineStr">
        <is>
          <t>2 - R</t>
        </is>
      </c>
      <c r="T11" s="476" t="n">
        <v>2</v>
      </c>
      <c r="U11" s="476" t="inlineStr">
        <is>
          <t>2 - CQ</t>
        </is>
      </c>
      <c r="V11" s="476" t="n">
        <v>2</v>
      </c>
      <c r="W11" s="476" t="inlineStr">
        <is>
          <t>2 - Un</t>
        </is>
      </c>
      <c r="X11" s="463" t="inlineStr">
        <is>
          <t>w</t>
        </is>
      </c>
      <c r="Y11" s="463" t="inlineStr">
        <is>
          <t>w</t>
        </is>
      </c>
      <c r="Z11" s="459" t="inlineStr">
        <is>
          <t>0 - R</t>
        </is>
      </c>
      <c r="AA11" s="459" t="inlineStr">
        <is>
          <t>0 - Un</t>
        </is>
      </c>
      <c r="AB11" s="459" t="inlineStr">
        <is>
          <t>0 - Un</t>
        </is>
      </c>
      <c r="AC11" s="463" t="inlineStr">
        <is>
          <t>w</t>
        </is>
      </c>
      <c r="AD11" s="472" t="inlineStr">
        <is>
          <t>1 - R</t>
        </is>
      </c>
      <c r="AE11" s="476" t="inlineStr">
        <is>
          <t>2 - Un</t>
        </is>
      </c>
      <c r="AF11" s="463" t="inlineStr">
        <is>
          <t>w!</t>
        </is>
      </c>
      <c r="AG11" s="475" t="inlineStr">
        <is>
          <t>2 - CQ</t>
        </is>
      </c>
      <c r="AH11" s="476" t="inlineStr">
        <is>
          <t>2 - R</t>
        </is>
      </c>
      <c r="AI11" s="465" t="inlineStr">
        <is>
          <t>2 - CQ</t>
        </is>
      </c>
      <c r="AJ11" s="463" t="inlineStr">
        <is>
          <t>w</t>
        </is>
      </c>
      <c r="AK11" s="468" t="inlineStr">
        <is>
          <t>0 - CQ</t>
        </is>
      </c>
      <c r="AL11" s="464" t="inlineStr">
        <is>
          <t>1 - CQ</t>
        </is>
      </c>
      <c r="AM11" s="482" t="inlineStr">
        <is>
          <t>2 - R</t>
        </is>
      </c>
      <c r="AN11" s="1" t="n"/>
      <c r="AO11" s="64" t="n">
        <v>21</v>
      </c>
    </row>
    <row r="12">
      <c r="A12" s="5" t="inlineStr">
        <is>
          <t>Dominik</t>
        </is>
      </c>
      <c r="B12" s="428" t="inlineStr">
        <is>
          <t>1 - R</t>
        </is>
      </c>
      <c r="C12" s="16" t="inlineStr">
        <is>
          <t>1 - UnCQ</t>
        </is>
      </c>
      <c r="D12" s="14" t="inlineStr">
        <is>
          <t>w</t>
        </is>
      </c>
      <c r="E12" s="15" t="inlineStr">
        <is>
          <t>0 - CQ</t>
        </is>
      </c>
      <c r="F12" s="15" t="inlineStr">
        <is>
          <t>0 - Un</t>
        </is>
      </c>
      <c r="G12" s="101" t="inlineStr">
        <is>
          <t>u</t>
        </is>
      </c>
      <c r="H12" s="105" t="inlineStr">
        <is>
          <t>w</t>
        </is>
      </c>
      <c r="I12" s="629" t="inlineStr">
        <is>
          <t>1 - CQ</t>
        </is>
      </c>
      <c r="J12" s="617" t="inlineStr">
        <is>
          <t>1 - R</t>
        </is>
      </c>
      <c r="K12" s="463" t="inlineStr">
        <is>
          <t>w</t>
        </is>
      </c>
      <c r="L12" s="472" t="inlineStr">
        <is>
          <t>1 - Un</t>
        </is>
      </c>
      <c r="M12" s="480" t="n">
        <v>1</v>
      </c>
      <c r="N12" s="472" t="inlineStr">
        <is>
          <t>1 - R</t>
        </is>
      </c>
      <c r="O12" s="480" t="inlineStr">
        <is>
          <t>1 - CQ</t>
        </is>
      </c>
      <c r="P12" s="463" t="inlineStr">
        <is>
          <t>w</t>
        </is>
      </c>
      <c r="Q12" s="463" t="inlineStr">
        <is>
          <t>w</t>
        </is>
      </c>
      <c r="R12" s="463" t="inlineStr">
        <is>
          <t>w</t>
        </is>
      </c>
      <c r="S12" s="476" t="n">
        <v>2</v>
      </c>
      <c r="T12" s="476" t="inlineStr">
        <is>
          <t>2 - CQ</t>
        </is>
      </c>
      <c r="U12" s="476" t="inlineStr">
        <is>
          <t>2 - Un</t>
        </is>
      </c>
      <c r="V12" s="476" t="n">
        <v>2</v>
      </c>
      <c r="W12" s="630" t="inlineStr">
        <is>
          <t>u</t>
        </is>
      </c>
      <c r="X12" s="463" t="inlineStr">
        <is>
          <t>w</t>
        </is>
      </c>
      <c r="Y12" s="480" t="inlineStr">
        <is>
          <t>1 - UnCQ</t>
        </is>
      </c>
      <c r="Z12" s="627" t="inlineStr">
        <is>
          <t>1 - CQ</t>
        </is>
      </c>
      <c r="AA12" s="472" t="inlineStr">
        <is>
          <t>1 - R</t>
        </is>
      </c>
      <c r="AB12" s="463" t="inlineStr">
        <is>
          <t>w</t>
        </is>
      </c>
      <c r="AC12" s="459" t="inlineStr">
        <is>
          <t>0 - CQ</t>
        </is>
      </c>
      <c r="AD12" s="459" t="inlineStr">
        <is>
          <t>0 - R</t>
        </is>
      </c>
      <c r="AE12" s="463" t="inlineStr">
        <is>
          <t>w</t>
        </is>
      </c>
      <c r="AF12" s="463" t="inlineStr">
        <is>
          <t>w</t>
        </is>
      </c>
      <c r="AG12" s="481" t="inlineStr">
        <is>
          <t>0 - Un</t>
        </is>
      </c>
      <c r="AH12" s="459" t="inlineStr">
        <is>
          <t>0 - CQ</t>
        </is>
      </c>
      <c r="AI12" s="468" t="inlineStr">
        <is>
          <t>0 - Un</t>
        </is>
      </c>
      <c r="AJ12" s="472" t="inlineStr">
        <is>
          <t>1 - R</t>
        </is>
      </c>
      <c r="AK12" s="473" t="inlineStr">
        <is>
          <t>1 - CQ</t>
        </is>
      </c>
      <c r="AL12" s="463" t="inlineStr">
        <is>
          <t>w</t>
        </is>
      </c>
      <c r="AM12" s="474" t="inlineStr">
        <is>
          <t>w</t>
        </is>
      </c>
      <c r="AN12" s="1" t="n"/>
      <c r="AO12" s="64" t="n">
        <v>21</v>
      </c>
    </row>
    <row r="13">
      <c r="A13" s="5" t="inlineStr">
        <is>
          <t>Karol</t>
        </is>
      </c>
      <c r="B13" s="20" t="inlineStr">
        <is>
          <t>2 - un</t>
        </is>
      </c>
      <c r="C13" s="14" t="inlineStr">
        <is>
          <t>w</t>
        </is>
      </c>
      <c r="D13" s="14" t="inlineStr">
        <is>
          <t>w</t>
        </is>
      </c>
      <c r="E13" s="20" t="inlineStr">
        <is>
          <t>2 - Un</t>
        </is>
      </c>
      <c r="F13" s="20" t="inlineStr">
        <is>
          <t>2 - R</t>
        </is>
      </c>
      <c r="G13" s="14" t="inlineStr">
        <is>
          <t>w</t>
        </is>
      </c>
      <c r="H13" s="20" t="inlineStr">
        <is>
          <t>2 - R</t>
        </is>
      </c>
      <c r="I13" s="631" t="inlineStr">
        <is>
          <t>2 - Un</t>
        </is>
      </c>
      <c r="J13" s="465" t="inlineStr">
        <is>
          <t>2 - R</t>
        </is>
      </c>
      <c r="K13" s="463" t="inlineStr">
        <is>
          <t>w</t>
        </is>
      </c>
      <c r="L13" s="480" t="inlineStr">
        <is>
          <t>1 - CQ</t>
        </is>
      </c>
      <c r="M13" s="463" t="inlineStr">
        <is>
          <t>w</t>
        </is>
      </c>
      <c r="N13" s="459" t="inlineStr">
        <is>
          <t>0 - CQ</t>
        </is>
      </c>
      <c r="O13" s="459" t="n">
        <v>0</v>
      </c>
      <c r="P13" s="459" t="inlineStr">
        <is>
          <t>0 - CQ</t>
        </is>
      </c>
      <c r="Q13" s="463" t="inlineStr">
        <is>
          <t>w</t>
        </is>
      </c>
      <c r="R13" s="459" t="inlineStr">
        <is>
          <t>0 - UnCQ</t>
        </is>
      </c>
      <c r="S13" s="463" t="inlineStr">
        <is>
          <t>w</t>
        </is>
      </c>
      <c r="T13" s="476" t="n">
        <v>2</v>
      </c>
      <c r="U13" s="476" t="inlineStr">
        <is>
          <t>2 - R</t>
        </is>
      </c>
      <c r="V13" s="476" t="inlineStr">
        <is>
          <t>2 - CQ</t>
        </is>
      </c>
      <c r="W13" s="476" t="n">
        <v>2</v>
      </c>
      <c r="X13" s="463" t="inlineStr">
        <is>
          <t>w</t>
        </is>
      </c>
      <c r="Y13" s="463" t="inlineStr">
        <is>
          <t>w</t>
        </is>
      </c>
      <c r="Z13" s="476" t="inlineStr">
        <is>
          <t>2 - R</t>
        </is>
      </c>
      <c r="AA13" s="476" t="inlineStr">
        <is>
          <t>2 - CQ</t>
        </is>
      </c>
      <c r="AB13" s="463" t="inlineStr">
        <is>
          <t>w</t>
        </is>
      </c>
      <c r="AC13" s="459" t="inlineStr">
        <is>
          <t>0 - Un</t>
        </is>
      </c>
      <c r="AD13" s="459" t="inlineStr">
        <is>
          <t>0 - CQ</t>
        </is>
      </c>
      <c r="AE13" s="459" t="inlineStr">
        <is>
          <t>0 - R</t>
        </is>
      </c>
      <c r="AF13" s="459" t="inlineStr">
        <is>
          <t>0 - UnCQ</t>
        </is>
      </c>
      <c r="AG13" s="463" t="inlineStr">
        <is>
          <t>w</t>
        </is>
      </c>
      <c r="AH13" s="472" t="inlineStr">
        <is>
          <t>1 - R</t>
        </is>
      </c>
      <c r="AI13" s="473" t="inlineStr">
        <is>
          <t>1 - Un</t>
        </is>
      </c>
      <c r="AJ13" s="464" t="inlineStr">
        <is>
          <t>1 - CQ</t>
        </is>
      </c>
      <c r="AK13" s="464" t="inlineStr">
        <is>
          <t>1 - Un</t>
        </is>
      </c>
      <c r="AL13" s="463" t="inlineStr">
        <is>
          <t>w</t>
        </is>
      </c>
      <c r="AM13" s="474" t="inlineStr">
        <is>
          <t>w</t>
        </is>
      </c>
      <c r="AN13" s="1" t="n"/>
      <c r="AO13" s="64" t="n">
        <v>21</v>
      </c>
    </row>
    <row r="14">
      <c r="A14" s="5" t="inlineStr">
        <is>
          <t>Paweł</t>
        </is>
      </c>
      <c r="B14" s="16" t="inlineStr">
        <is>
          <t>1 - Un</t>
        </is>
      </c>
      <c r="C14" s="16" t="inlineStr">
        <is>
          <t>1 - R</t>
        </is>
      </c>
      <c r="D14" s="16" t="n">
        <v>1</v>
      </c>
      <c r="E14" s="428" t="inlineStr">
        <is>
          <t>1 - CQ</t>
        </is>
      </c>
      <c r="F14" s="428" t="inlineStr">
        <is>
          <t>1 - Un</t>
        </is>
      </c>
      <c r="G14" s="14" t="inlineStr">
        <is>
          <t>w</t>
        </is>
      </c>
      <c r="H14" s="15" t="inlineStr">
        <is>
          <t>0 - R</t>
        </is>
      </c>
      <c r="I14" s="631" t="inlineStr">
        <is>
          <t>2 - CQ</t>
        </is>
      </c>
      <c r="J14" s="463" t="inlineStr">
        <is>
          <t>w!</t>
        </is>
      </c>
      <c r="K14" s="463" t="inlineStr">
        <is>
          <t>w!</t>
        </is>
      </c>
      <c r="L14" s="621" t="inlineStr">
        <is>
          <t>0 - R</t>
        </is>
      </c>
      <c r="M14" s="476" t="inlineStr">
        <is>
          <t>2 - Un</t>
        </is>
      </c>
      <c r="N14" s="476" t="inlineStr">
        <is>
          <t>2 - CQ</t>
        </is>
      </c>
      <c r="O14" s="476" t="inlineStr">
        <is>
          <t>2 - R</t>
        </is>
      </c>
      <c r="P14" s="476" t="inlineStr">
        <is>
          <t>2 - Un</t>
        </is>
      </c>
      <c r="Q14" s="463" t="inlineStr">
        <is>
          <t>w</t>
        </is>
      </c>
      <c r="R14" s="463" t="inlineStr">
        <is>
          <t>w</t>
        </is>
      </c>
      <c r="S14" s="480" t="inlineStr">
        <is>
          <t>1 - R</t>
        </is>
      </c>
      <c r="T14" s="472" t="inlineStr">
        <is>
          <t>1 - Un</t>
        </is>
      </c>
      <c r="U14" s="472" t="inlineStr">
        <is>
          <t>1 - CQ</t>
        </is>
      </c>
      <c r="V14" s="480" t="inlineStr">
        <is>
          <t>1 - R</t>
        </is>
      </c>
      <c r="W14" s="480" t="inlineStr">
        <is>
          <t>1 - Un</t>
        </is>
      </c>
      <c r="X14" s="463" t="inlineStr">
        <is>
          <t>w!</t>
        </is>
      </c>
      <c r="Y14" s="463" t="inlineStr">
        <is>
          <t>w!</t>
        </is>
      </c>
      <c r="Z14" s="459" t="inlineStr">
        <is>
          <t>0 - CQ</t>
        </is>
      </c>
      <c r="AA14" s="480" t="inlineStr">
        <is>
          <t>1 - Un</t>
        </is>
      </c>
      <c r="AB14" s="480" t="inlineStr">
        <is>
          <t>1 - CQ</t>
        </is>
      </c>
      <c r="AC14" s="472" t="inlineStr">
        <is>
          <t>1 - Un</t>
        </is>
      </c>
      <c r="AD14" s="463" t="inlineStr">
        <is>
          <t>w!</t>
        </is>
      </c>
      <c r="AE14" s="463" t="inlineStr">
        <is>
          <t>w!</t>
        </is>
      </c>
      <c r="AF14" s="459" t="inlineStr">
        <is>
          <t>0 - R</t>
        </is>
      </c>
      <c r="AG14" s="481" t="inlineStr">
        <is>
          <t>0 -CQ</t>
        </is>
      </c>
      <c r="AH14" s="459" t="inlineStr">
        <is>
          <t>0 - Un</t>
        </is>
      </c>
      <c r="AI14" s="463" t="inlineStr">
        <is>
          <t>w</t>
        </is>
      </c>
      <c r="AJ14" s="463" t="inlineStr">
        <is>
          <t>w</t>
        </is>
      </c>
      <c r="AK14" s="465" t="inlineStr">
        <is>
          <t>2 - Un</t>
        </is>
      </c>
      <c r="AL14" s="465" t="inlineStr">
        <is>
          <t>2 - R</t>
        </is>
      </c>
      <c r="AM14" s="482" t="inlineStr">
        <is>
          <t>2 - UnCQ</t>
        </is>
      </c>
      <c r="AN14" s="1" t="n"/>
      <c r="AO14" s="64" t="n">
        <v>21</v>
      </c>
    </row>
    <row r="15">
      <c r="A15" s="5" t="inlineStr">
        <is>
          <t>Eryk</t>
        </is>
      </c>
      <c r="B15" s="15" t="inlineStr">
        <is>
          <t>0 - CQ</t>
        </is>
      </c>
      <c r="C15" s="20" t="inlineStr">
        <is>
          <t>2 - UnCQ</t>
        </is>
      </c>
      <c r="D15" s="14" t="inlineStr">
        <is>
          <t>w</t>
        </is>
      </c>
      <c r="E15" s="16" t="inlineStr">
        <is>
          <t>1 - R</t>
        </is>
      </c>
      <c r="F15" s="16" t="inlineStr">
        <is>
          <t>1 - CQ</t>
        </is>
      </c>
      <c r="G15" s="20" t="inlineStr">
        <is>
          <t>2 - Un</t>
        </is>
      </c>
      <c r="H15" s="430" t="n">
        <v>2</v>
      </c>
      <c r="I15" s="619" t="inlineStr">
        <is>
          <t>w!</t>
        </is>
      </c>
      <c r="J15" s="463" t="inlineStr">
        <is>
          <t>w!</t>
        </is>
      </c>
      <c r="K15" s="476" t="inlineStr">
        <is>
          <t>2 - UnCQ</t>
        </is>
      </c>
      <c r="L15" s="476" t="inlineStr">
        <is>
          <t>2 - CQ</t>
        </is>
      </c>
      <c r="M15" s="476" t="n">
        <v>2</v>
      </c>
      <c r="N15" s="476" t="inlineStr">
        <is>
          <t>2 - R</t>
        </is>
      </c>
      <c r="O15" s="480" t="n">
        <v>1</v>
      </c>
      <c r="P15" s="463" t="inlineStr">
        <is>
          <t>w</t>
        </is>
      </c>
      <c r="Q15" s="463" t="inlineStr">
        <is>
          <t>w</t>
        </is>
      </c>
      <c r="R15" s="459" t="inlineStr">
        <is>
          <t>0 - R</t>
        </is>
      </c>
      <c r="S15" s="459" t="inlineStr">
        <is>
          <t>0 - CQ</t>
        </is>
      </c>
      <c r="T15" s="459" t="inlineStr">
        <is>
          <t>0 - Un</t>
        </is>
      </c>
      <c r="U15" s="463" t="inlineStr">
        <is>
          <t>w</t>
        </is>
      </c>
      <c r="V15" s="459" t="inlineStr">
        <is>
          <t>0 - CQ</t>
        </is>
      </c>
      <c r="W15" s="476" t="inlineStr">
        <is>
          <t>2 - R</t>
        </is>
      </c>
      <c r="X15" s="463" t="inlineStr">
        <is>
          <t>w</t>
        </is>
      </c>
      <c r="Y15" s="459" t="inlineStr">
        <is>
          <t>0 - CQ</t>
        </is>
      </c>
      <c r="Z15" s="459" t="inlineStr">
        <is>
          <t>0 - Un</t>
        </is>
      </c>
      <c r="AA15" s="459" t="inlineStr">
        <is>
          <t>0 - R</t>
        </is>
      </c>
      <c r="AB15" s="630" t="inlineStr">
        <is>
          <t>u</t>
        </is>
      </c>
      <c r="AC15" s="630" t="inlineStr">
        <is>
          <t>u</t>
        </is>
      </c>
      <c r="AD15" s="463" t="inlineStr">
        <is>
          <t>w</t>
        </is>
      </c>
      <c r="AE15" s="463" t="inlineStr">
        <is>
          <t>w</t>
        </is>
      </c>
      <c r="AF15" s="480" t="inlineStr">
        <is>
          <t>1 - R</t>
        </is>
      </c>
      <c r="AG15" s="471" t="inlineStr">
        <is>
          <t>1 - CQ</t>
        </is>
      </c>
      <c r="AH15" s="472" t="inlineStr">
        <is>
          <t>1 - Un</t>
        </is>
      </c>
      <c r="AI15" s="463" t="inlineStr">
        <is>
          <t>w</t>
        </is>
      </c>
      <c r="AJ15" s="465" t="inlineStr">
        <is>
          <t>2 - R</t>
        </is>
      </c>
      <c r="AK15" s="465" t="n">
        <v>2</v>
      </c>
      <c r="AL15" s="463" t="inlineStr">
        <is>
          <t>w</t>
        </is>
      </c>
      <c r="AM15" s="469" t="inlineStr">
        <is>
          <t>0 - R</t>
        </is>
      </c>
      <c r="AN15" s="1" t="n"/>
      <c r="AO15" s="64" t="n">
        <v>21</v>
      </c>
    </row>
    <row r="16">
      <c r="A16" s="5" t="inlineStr">
        <is>
          <t>Wojciech</t>
        </is>
      </c>
      <c r="B16" s="14" t="inlineStr">
        <is>
          <t>w</t>
        </is>
      </c>
      <c r="C16" s="14" t="inlineStr">
        <is>
          <t>w</t>
        </is>
      </c>
      <c r="D16" s="15" t="inlineStr">
        <is>
          <t>0 - UnCQ</t>
        </is>
      </c>
      <c r="E16" s="16" t="n">
        <v>1</v>
      </c>
      <c r="F16" s="16" t="n">
        <v>1</v>
      </c>
      <c r="G16" s="14" t="inlineStr">
        <is>
          <t>w</t>
        </is>
      </c>
      <c r="H16" s="105" t="inlineStr">
        <is>
          <t>w</t>
        </is>
      </c>
      <c r="I16" s="619" t="inlineStr">
        <is>
          <t>w!</t>
        </is>
      </c>
      <c r="J16" s="463" t="inlineStr">
        <is>
          <t>w!</t>
        </is>
      </c>
      <c r="K16" s="468" t="inlineStr">
        <is>
          <t>0 - UnCQ</t>
        </is>
      </c>
      <c r="L16" s="459" t="inlineStr">
        <is>
          <t>0 - Un</t>
        </is>
      </c>
      <c r="M16" s="459" t="inlineStr">
        <is>
          <t>0 - Un</t>
        </is>
      </c>
      <c r="N16" s="463" t="inlineStr">
        <is>
          <t>w</t>
        </is>
      </c>
      <c r="O16" s="463" t="inlineStr">
        <is>
          <t>w!</t>
        </is>
      </c>
      <c r="P16" s="480" t="inlineStr">
        <is>
          <t>1 - CQ</t>
        </is>
      </c>
      <c r="Q16" s="480" t="inlineStr">
        <is>
          <t>1 - UnCQ</t>
        </is>
      </c>
      <c r="R16" s="480" t="inlineStr">
        <is>
          <t>1 - UnCQ</t>
        </is>
      </c>
      <c r="S16" s="480" t="n">
        <v>1</v>
      </c>
      <c r="T16" s="463" t="inlineStr">
        <is>
          <t>w</t>
        </is>
      </c>
      <c r="U16" s="476" t="n">
        <v>2</v>
      </c>
      <c r="V16" s="463" t="inlineStr">
        <is>
          <t>w</t>
        </is>
      </c>
      <c r="W16" s="459" t="n">
        <v>0</v>
      </c>
      <c r="X16" s="630" t="inlineStr">
        <is>
          <t>u</t>
        </is>
      </c>
      <c r="Y16" s="476" t="inlineStr">
        <is>
          <t>2 - UnCQ</t>
        </is>
      </c>
      <c r="Z16" s="476" t="inlineStr">
        <is>
          <t>2 - CQ</t>
        </is>
      </c>
      <c r="AA16" s="463" t="inlineStr">
        <is>
          <t>w</t>
        </is>
      </c>
      <c r="AB16" s="480" t="inlineStr">
        <is>
          <t>1 - R</t>
        </is>
      </c>
      <c r="AC16" s="463" t="inlineStr">
        <is>
          <t>w</t>
        </is>
      </c>
      <c r="AD16" s="459" t="inlineStr">
        <is>
          <t>0 - Un</t>
        </is>
      </c>
      <c r="AE16" s="480" t="inlineStr">
        <is>
          <t>1 - UnCQ</t>
        </is>
      </c>
      <c r="AF16" s="463" t="inlineStr">
        <is>
          <t>w</t>
        </is>
      </c>
      <c r="AG16" s="475" t="inlineStr">
        <is>
          <t>2 - Un</t>
        </is>
      </c>
      <c r="AH16" s="476" t="inlineStr">
        <is>
          <t>2 - CQ</t>
        </is>
      </c>
      <c r="AI16" s="465" t="inlineStr">
        <is>
          <t>2 - Un</t>
        </is>
      </c>
      <c r="AJ16" s="465" t="inlineStr">
        <is>
          <t>2 - Un</t>
        </is>
      </c>
      <c r="AK16" s="463" t="inlineStr">
        <is>
          <t>w</t>
        </is>
      </c>
      <c r="AL16" s="464" t="inlineStr">
        <is>
          <t>1 - Un</t>
        </is>
      </c>
      <c r="AM16" s="482" t="n">
        <v>2</v>
      </c>
      <c r="AN16" s="1" t="n"/>
      <c r="AO16" s="455" t="n">
        <v>20</v>
      </c>
    </row>
    <row r="17">
      <c r="A17" s="5" t="inlineStr">
        <is>
          <t>Krystian</t>
        </is>
      </c>
      <c r="B17" s="14" t="inlineStr">
        <is>
          <t xml:space="preserve"> </t>
        </is>
      </c>
      <c r="C17" s="14" t="inlineStr">
        <is>
          <t xml:space="preserve"> </t>
        </is>
      </c>
      <c r="D17" s="14" t="inlineStr">
        <is>
          <t xml:space="preserve"> </t>
        </is>
      </c>
      <c r="E17" s="14" t="inlineStr">
        <is>
          <t xml:space="preserve"> </t>
        </is>
      </c>
      <c r="F17" s="14" t="inlineStr">
        <is>
          <t xml:space="preserve"> </t>
        </is>
      </c>
      <c r="G17" s="14" t="inlineStr">
        <is>
          <t xml:space="preserve"> </t>
        </is>
      </c>
      <c r="H17" s="105" t="inlineStr">
        <is>
          <t xml:space="preserve"> </t>
        </is>
      </c>
      <c r="I17" s="617" t="n">
        <v>1</v>
      </c>
      <c r="J17" s="463" t="inlineStr">
        <is>
          <t>w</t>
        </is>
      </c>
      <c r="K17" s="463" t="inlineStr">
        <is>
          <t>w</t>
        </is>
      </c>
      <c r="L17" s="480" t="n">
        <v>1</v>
      </c>
      <c r="M17" s="480" t="n">
        <v>1</v>
      </c>
      <c r="N17" s="480" t="n">
        <v>1</v>
      </c>
      <c r="O17" s="480" t="n">
        <v>1</v>
      </c>
      <c r="P17" s="480" t="n">
        <v>1</v>
      </c>
      <c r="Q17" s="463" t="inlineStr">
        <is>
          <t>w</t>
        </is>
      </c>
      <c r="R17" s="463" t="inlineStr">
        <is>
          <t>w</t>
        </is>
      </c>
      <c r="S17" s="480" t="n">
        <v>1</v>
      </c>
      <c r="T17" s="480" t="n">
        <v>1</v>
      </c>
      <c r="U17" s="480" t="n">
        <v>1</v>
      </c>
      <c r="V17" s="480" t="n">
        <v>1</v>
      </c>
      <c r="W17" s="480" t="n">
        <v>1</v>
      </c>
      <c r="X17" s="463" t="inlineStr">
        <is>
          <t>w</t>
        </is>
      </c>
      <c r="Y17" s="463" t="inlineStr">
        <is>
          <t>w</t>
        </is>
      </c>
      <c r="Z17" s="480" t="n">
        <v>1</v>
      </c>
      <c r="AA17" s="480" t="n">
        <v>1</v>
      </c>
      <c r="AB17" s="480" t="inlineStr">
        <is>
          <t>1 - Un</t>
        </is>
      </c>
      <c r="AC17" s="480" t="n">
        <v>1</v>
      </c>
      <c r="AD17" s="480" t="n">
        <v>1</v>
      </c>
      <c r="AE17" s="463" t="inlineStr">
        <is>
          <t>w</t>
        </is>
      </c>
      <c r="AF17" s="463" t="inlineStr">
        <is>
          <t>w</t>
        </is>
      </c>
      <c r="AG17" s="467" t="n">
        <v>1</v>
      </c>
      <c r="AH17" s="480" t="n">
        <v>1</v>
      </c>
      <c r="AI17" s="464" t="n">
        <v>1</v>
      </c>
      <c r="AJ17" s="464" t="inlineStr">
        <is>
          <t>1 - Un</t>
        </is>
      </c>
      <c r="AK17" s="464" t="n">
        <v>1</v>
      </c>
      <c r="AL17" s="463" t="inlineStr">
        <is>
          <t>w</t>
        </is>
      </c>
      <c r="AM17" s="474" t="inlineStr">
        <is>
          <t>w</t>
        </is>
      </c>
      <c r="AN17" s="1" t="n"/>
      <c r="AO17" s="64" t="n">
        <v>21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30" t="n">
        <v>0</v>
      </c>
      <c r="I21" s="349" t="n">
        <v>2</v>
      </c>
      <c r="J21" s="431" t="n">
        <v>2</v>
      </c>
      <c r="K21" s="432" t="n">
        <v>2</v>
      </c>
      <c r="L21" s="354" t="n">
        <v>3</v>
      </c>
      <c r="M21" s="354" t="n">
        <v>3</v>
      </c>
      <c r="N21" s="354" t="n">
        <v>3</v>
      </c>
      <c r="O21" s="354" t="inlineStr">
        <is>
          <t>O13</t>
        </is>
      </c>
      <c r="P21" s="354" t="inlineStr">
        <is>
          <t>P13</t>
        </is>
      </c>
      <c r="Q21" s="431" t="n">
        <v>2</v>
      </c>
      <c r="R21" s="432" t="inlineStr">
        <is>
          <t>R16</t>
        </is>
      </c>
      <c r="S21" s="354" t="n">
        <v>3</v>
      </c>
      <c r="T21" s="354" t="inlineStr">
        <is>
          <t>T15</t>
        </is>
      </c>
      <c r="U21" s="354" t="n">
        <v>3</v>
      </c>
      <c r="V21" s="354" t="n">
        <v>3</v>
      </c>
      <c r="W21" s="354" t="n">
        <v>3</v>
      </c>
      <c r="X21" s="431" t="n">
        <v>2</v>
      </c>
      <c r="Y21" s="433" t="n">
        <v>3</v>
      </c>
      <c r="Z21" s="354" t="n">
        <v>3</v>
      </c>
      <c r="AA21" s="354" t="n">
        <v>3</v>
      </c>
      <c r="AB21" s="354" t="n">
        <v>3</v>
      </c>
      <c r="AC21" s="354" t="n">
        <v>3</v>
      </c>
      <c r="AD21" s="354" t="n">
        <v>3</v>
      </c>
      <c r="AE21" s="431" t="n">
        <v>2</v>
      </c>
      <c r="AF21" s="432" t="n">
        <v>2</v>
      </c>
      <c r="AG21" s="354" t="n">
        <v>3</v>
      </c>
      <c r="AH21" s="354" t="n">
        <v>3</v>
      </c>
      <c r="AI21" s="354" t="n">
        <v>3</v>
      </c>
      <c r="AJ21" s="354" t="inlineStr">
        <is>
          <t>AJ17</t>
        </is>
      </c>
      <c r="AK21" s="355" t="n">
        <v>3</v>
      </c>
      <c r="AL21" s="442" t="n">
        <v>3</v>
      </c>
      <c r="AM21" s="432" t="n">
        <v>2</v>
      </c>
      <c r="AN21" s="1" t="n"/>
      <c r="AO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34" t="n">
        <v>1</v>
      </c>
      <c r="I22" s="388" t="n">
        <v>4</v>
      </c>
      <c r="J22" s="434" t="n">
        <v>2</v>
      </c>
      <c r="K22" s="435" t="n">
        <v>2</v>
      </c>
      <c r="L22" s="388" t="n">
        <v>5</v>
      </c>
      <c r="M22" s="357" t="n">
        <v>5</v>
      </c>
      <c r="N22" s="357" t="n">
        <v>5</v>
      </c>
      <c r="O22" s="357" t="n">
        <v>5</v>
      </c>
      <c r="P22" s="357" t="n">
        <v>5</v>
      </c>
      <c r="Q22" s="434" t="n">
        <v>2</v>
      </c>
      <c r="R22" s="435" t="n">
        <v>2</v>
      </c>
      <c r="S22" s="437" t="n">
        <v>6</v>
      </c>
      <c r="T22" s="357" t="n">
        <v>5</v>
      </c>
      <c r="U22" s="357" t="n">
        <v>5</v>
      </c>
      <c r="V22" s="357" t="n">
        <v>5</v>
      </c>
      <c r="W22" s="357" t="n">
        <v>5</v>
      </c>
      <c r="X22" s="434" t="n">
        <v>2</v>
      </c>
      <c r="Y22" s="435" t="n">
        <v>2</v>
      </c>
      <c r="Z22" s="388" t="n">
        <v>5</v>
      </c>
      <c r="AA22" s="357" t="n">
        <v>5</v>
      </c>
      <c r="AB22" s="357" t="n">
        <v>5</v>
      </c>
      <c r="AC22" s="357" t="n">
        <v>4</v>
      </c>
      <c r="AD22" s="357" t="n">
        <v>4</v>
      </c>
      <c r="AE22" s="434" t="n">
        <v>2</v>
      </c>
      <c r="AF22" s="438" t="n">
        <v>3</v>
      </c>
      <c r="AG22" s="388" t="n">
        <v>5</v>
      </c>
      <c r="AH22" s="357" t="n">
        <v>5</v>
      </c>
      <c r="AI22" s="357" t="n">
        <v>5</v>
      </c>
      <c r="AJ22" s="357" t="n">
        <v>5</v>
      </c>
      <c r="AK22" s="358" t="n">
        <v>5</v>
      </c>
      <c r="AL22" s="436" t="n">
        <v>3</v>
      </c>
      <c r="AM22" s="435" t="n">
        <v>2</v>
      </c>
      <c r="AN22" s="1" t="n"/>
      <c r="AO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38" t="n">
        <v>2</v>
      </c>
      <c r="I23" s="388" t="n">
        <v>4</v>
      </c>
      <c r="J23" s="439" t="n">
        <v>2</v>
      </c>
      <c r="K23" s="440" t="n">
        <v>2</v>
      </c>
      <c r="L23" s="388" t="n">
        <v>5</v>
      </c>
      <c r="M23" s="357" t="n">
        <v>5</v>
      </c>
      <c r="N23" s="357" t="n">
        <v>5</v>
      </c>
      <c r="O23" s="357" t="n">
        <v>4</v>
      </c>
      <c r="P23" s="357" t="n">
        <v>4</v>
      </c>
      <c r="Q23" s="439" t="n">
        <v>2</v>
      </c>
      <c r="R23" s="440" t="n">
        <v>2</v>
      </c>
      <c r="S23" s="388" t="n">
        <v>5</v>
      </c>
      <c r="T23" s="437" t="n">
        <v>6</v>
      </c>
      <c r="U23" s="357" t="n">
        <v>5</v>
      </c>
      <c r="V23" s="357" t="n">
        <v>5</v>
      </c>
      <c r="W23" s="357" t="n">
        <v>5</v>
      </c>
      <c r="X23" s="439" t="n">
        <v>2</v>
      </c>
      <c r="Y23" s="440" t="n">
        <v>2</v>
      </c>
      <c r="Z23" s="388" t="n">
        <v>5</v>
      </c>
      <c r="AA23" s="357" t="n">
        <v>5</v>
      </c>
      <c r="AB23" s="357" t="n">
        <v>5</v>
      </c>
      <c r="AC23" s="357" t="n">
        <v>5</v>
      </c>
      <c r="AD23" s="357" t="n">
        <v>4</v>
      </c>
      <c r="AE23" s="439" t="n">
        <v>2</v>
      </c>
      <c r="AF23" s="440" t="n">
        <v>2</v>
      </c>
      <c r="AG23" s="388" t="n">
        <v>4</v>
      </c>
      <c r="AH23" s="357" t="n">
        <v>5</v>
      </c>
      <c r="AI23" s="357" t="n">
        <v>5</v>
      </c>
      <c r="AJ23" s="357" t="n">
        <v>4</v>
      </c>
      <c r="AK23" s="358" t="n">
        <v>4</v>
      </c>
      <c r="AL23" s="439" t="n">
        <v>2</v>
      </c>
      <c r="AM23" s="456" t="n">
        <v>3</v>
      </c>
      <c r="AN23" s="1" t="n"/>
      <c r="AO23" s="1" t="n"/>
    </row>
    <row r="26">
      <c r="I26" t="inlineStr">
        <is>
          <t>Patryk 2 -&gt; 1</t>
        </is>
      </c>
      <c r="M26" t="inlineStr">
        <is>
          <t>Patryk 1 -&gt; 2</t>
        </is>
      </c>
      <c r="O26" t="inlineStr">
        <is>
          <t>Eryk 2 -&gt; 1</t>
        </is>
      </c>
      <c r="P26" t="inlineStr">
        <is>
          <t>Patryk 2 -&gt; 1</t>
        </is>
      </c>
      <c r="R26" t="inlineStr">
        <is>
          <t>Sylwek 2-&gt; wolne</t>
        </is>
      </c>
      <c r="S26" t="inlineStr">
        <is>
          <t xml:space="preserve">Sylwek wolne -&gt; 2 </t>
        </is>
      </c>
      <c r="V26" t="inlineStr">
        <is>
          <t>Patryk 2 -&gt; 0</t>
        </is>
      </c>
      <c r="W26" t="inlineStr">
        <is>
          <t>Piotr 1 -&gt; 0</t>
        </is>
      </c>
      <c r="AE26" t="inlineStr">
        <is>
          <t>Sylwek -&gt; 0</t>
        </is>
      </c>
    </row>
    <row r="27">
      <c r="I27" t="inlineStr">
        <is>
          <t>Adrian 1 -&gt; 2</t>
        </is>
      </c>
      <c r="M27" t="inlineStr">
        <is>
          <t>Wiktor 2 -&gt; 1</t>
        </is>
      </c>
      <c r="O27" t="inlineStr">
        <is>
          <t>Adam 1 -&gt; 2</t>
        </is>
      </c>
      <c r="P27" t="inlineStr">
        <is>
          <t>Adam 1 -&gt; 2</t>
        </is>
      </c>
      <c r="R27" t="inlineStr">
        <is>
          <t>Michal wolne -&gt; 2</t>
        </is>
      </c>
      <c r="S27" t="inlineStr">
        <is>
          <t>Michal 2 -&gt; wolne</t>
        </is>
      </c>
      <c r="V27" t="inlineStr">
        <is>
          <t>Sylwester 0 -&gt; 2</t>
        </is>
      </c>
      <c r="W27" t="inlineStr">
        <is>
          <t>Oskar 0 -&gt;1</t>
        </is>
      </c>
      <c r="AE27" t="inlineStr">
        <is>
          <t xml:space="preserve">Kamil -&gt; 2 </t>
        </is>
      </c>
    </row>
    <row r="30">
      <c r="AK30" s="444" t="n"/>
    </row>
  </sheetData>
  <conditionalFormatting sqref="I1:AM1 I18:AM18">
    <cfRule type="expression" priority="1" dxfId="10">
      <formula>IF(I$1=DAY(TODAY()),TRUE,)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N33"/>
  <sheetViews>
    <sheetView workbookViewId="0">
      <pane xSplit="1" topLeftCell="T1" activePane="topRight" state="frozen"/>
      <selection pane="topRight" activeCell="AJ32" sqref="AJ32"/>
    </sheetView>
  </sheetViews>
  <sheetFormatPr baseColWidth="8" defaultRowHeight="15"/>
  <sheetData>
    <row r="1">
      <c r="A1" s="1" t="n"/>
      <c r="B1" s="2" t="n">
        <v>25</v>
      </c>
      <c r="C1" s="3" t="n">
        <v>26</v>
      </c>
      <c r="D1" s="3" t="n">
        <v>27</v>
      </c>
      <c r="E1" s="2" t="n">
        <v>28</v>
      </c>
      <c r="F1" s="2" t="n">
        <v>29</v>
      </c>
      <c r="G1" s="2" t="n">
        <v>30</v>
      </c>
      <c r="H1" s="2" t="n">
        <v>31</v>
      </c>
      <c r="I1" s="2" t="n">
        <v>1</v>
      </c>
      <c r="J1" s="3" t="n">
        <v>2</v>
      </c>
      <c r="K1" s="3" t="n">
        <v>3</v>
      </c>
      <c r="L1" s="2" t="n">
        <v>4</v>
      </c>
      <c r="M1" s="2" t="n">
        <v>5</v>
      </c>
      <c r="N1" s="2" t="n">
        <v>6</v>
      </c>
      <c r="O1" s="2" t="n">
        <v>7</v>
      </c>
      <c r="P1" s="2" t="n">
        <v>8</v>
      </c>
      <c r="Q1" s="3" t="n">
        <v>9</v>
      </c>
      <c r="R1" s="3" t="n">
        <v>10</v>
      </c>
      <c r="S1" s="2" t="n">
        <v>11</v>
      </c>
      <c r="T1" s="2" t="n">
        <v>12</v>
      </c>
      <c r="U1" s="2" t="n">
        <v>13</v>
      </c>
      <c r="V1" s="2" t="n">
        <v>14</v>
      </c>
      <c r="W1" s="2" t="n">
        <v>15</v>
      </c>
      <c r="X1" s="3" t="n">
        <v>16</v>
      </c>
      <c r="Y1" s="3" t="n">
        <v>17</v>
      </c>
      <c r="Z1" s="2" t="n">
        <v>18</v>
      </c>
      <c r="AA1" s="2" t="n">
        <v>19</v>
      </c>
      <c r="AB1" s="2" t="n">
        <v>20</v>
      </c>
      <c r="AC1" s="2" t="n">
        <v>21</v>
      </c>
      <c r="AD1" s="2" t="n">
        <v>22</v>
      </c>
      <c r="AE1" s="3" t="n">
        <v>23</v>
      </c>
      <c r="AF1" s="3" t="n">
        <v>24</v>
      </c>
      <c r="AG1" s="2" t="n">
        <v>25</v>
      </c>
      <c r="AH1" s="2" t="n">
        <v>26</v>
      </c>
      <c r="AI1" s="2" t="n">
        <v>27</v>
      </c>
      <c r="AJ1" s="2" t="n">
        <v>28</v>
      </c>
      <c r="AK1" s="2" t="n">
        <v>29</v>
      </c>
      <c r="AL1" s="341" t="n">
        <v>30</v>
      </c>
      <c r="AM1" s="1" t="n"/>
      <c r="AN1" s="1" t="inlineStr">
        <is>
          <t>WD</t>
        </is>
      </c>
    </row>
    <row r="2">
      <c r="A2" s="5" t="inlineStr">
        <is>
          <t>Kamil B</t>
        </is>
      </c>
      <c r="B2" s="301" t="n">
        <v>1</v>
      </c>
      <c r="C2" s="300" t="inlineStr">
        <is>
          <t>1 - R</t>
        </is>
      </c>
      <c r="D2" s="300" t="inlineStr">
        <is>
          <t>1 - R</t>
        </is>
      </c>
      <c r="E2" s="301" t="n">
        <v>1</v>
      </c>
      <c r="F2" s="303" t="inlineStr">
        <is>
          <t>w</t>
        </is>
      </c>
      <c r="G2" s="303" t="inlineStr">
        <is>
          <t>w</t>
        </is>
      </c>
      <c r="H2" s="299" t="n">
        <v>2</v>
      </c>
      <c r="I2" s="18" t="n">
        <v>2</v>
      </c>
      <c r="J2" s="6" t="n">
        <v>2</v>
      </c>
      <c r="K2" s="302" t="inlineStr">
        <is>
          <t>2 - R</t>
        </is>
      </c>
      <c r="L2" s="298" t="n"/>
      <c r="M2" s="8" t="inlineStr">
        <is>
          <t>w</t>
        </is>
      </c>
      <c r="N2" s="8" t="inlineStr">
        <is>
          <t>w</t>
        </is>
      </c>
      <c r="O2" s="59" t="inlineStr">
        <is>
          <t>0 - R</t>
        </is>
      </c>
      <c r="P2" s="59" t="inlineStr">
        <is>
          <t>0 - CQ</t>
        </is>
      </c>
      <c r="Q2" s="59" t="inlineStr">
        <is>
          <t>0 - R/T</t>
        </is>
      </c>
      <c r="R2" s="8" t="inlineStr">
        <is>
          <t>w</t>
        </is>
      </c>
      <c r="S2" s="8" t="inlineStr">
        <is>
          <t>w</t>
        </is>
      </c>
      <c r="T2" s="12" t="n">
        <v>1</v>
      </c>
      <c r="U2" s="300" t="inlineStr">
        <is>
          <t>1 - R</t>
        </is>
      </c>
      <c r="V2" s="12" t="n">
        <v>1</v>
      </c>
      <c r="W2" s="300" t="inlineStr">
        <is>
          <t>1 - R</t>
        </is>
      </c>
      <c r="X2" s="300" t="inlineStr">
        <is>
          <t>1 - Un</t>
        </is>
      </c>
      <c r="Y2" s="8" t="inlineStr">
        <is>
          <t>w</t>
        </is>
      </c>
      <c r="Z2" s="8" t="inlineStr">
        <is>
          <t>w</t>
        </is>
      </c>
      <c r="AA2" s="6" t="n">
        <v>2</v>
      </c>
      <c r="AB2" s="6" t="n">
        <v>2</v>
      </c>
      <c r="AC2" s="6" t="n">
        <v>2</v>
      </c>
      <c r="AD2" s="6" t="n">
        <v>2</v>
      </c>
      <c r="AE2" s="302" t="inlineStr">
        <is>
          <t>2 - R</t>
        </is>
      </c>
      <c r="AF2" s="8" t="inlineStr">
        <is>
          <t>w</t>
        </is>
      </c>
      <c r="AG2" s="8" t="inlineStr">
        <is>
          <t>w</t>
        </is>
      </c>
      <c r="AH2" s="59" t="inlineStr">
        <is>
          <t>0 - R</t>
        </is>
      </c>
      <c r="AI2" s="59" t="inlineStr">
        <is>
          <t>0 - R</t>
        </is>
      </c>
      <c r="AJ2" s="59" t="inlineStr">
        <is>
          <t>0 - R</t>
        </is>
      </c>
      <c r="AK2" s="8" t="inlineStr">
        <is>
          <t>w</t>
        </is>
      </c>
      <c r="AL2" s="8" t="inlineStr">
        <is>
          <t>w</t>
        </is>
      </c>
      <c r="AM2" s="1" t="n"/>
      <c r="AN2" s="13" t="n">
        <v>20</v>
      </c>
    </row>
    <row r="3">
      <c r="A3" s="5" t="inlineStr">
        <is>
          <t>Piotr</t>
        </is>
      </c>
      <c r="B3" s="59" t="inlineStr">
        <is>
          <t>0 - R</t>
        </is>
      </c>
      <c r="C3" s="303" t="inlineStr">
        <is>
          <t>w</t>
        </is>
      </c>
      <c r="D3" s="303" t="inlineStr">
        <is>
          <t>w</t>
        </is>
      </c>
      <c r="E3" s="298" t="inlineStr">
        <is>
          <t>2 - Un</t>
        </is>
      </c>
      <c r="F3" s="299" t="n">
        <v>2</v>
      </c>
      <c r="G3" s="303" t="inlineStr">
        <is>
          <t>w</t>
        </is>
      </c>
      <c r="H3" s="298" t="inlineStr">
        <is>
          <t>2 - CQ</t>
        </is>
      </c>
      <c r="I3" s="298" t="inlineStr">
        <is>
          <t>2 - Un</t>
        </is>
      </c>
      <c r="J3" s="6" t="n">
        <v>2</v>
      </c>
      <c r="K3" s="298" t="inlineStr">
        <is>
          <t>2 - UnCQ</t>
        </is>
      </c>
      <c r="L3" s="302" t="inlineStr">
        <is>
          <t>2 - R</t>
        </is>
      </c>
      <c r="M3" s="14" t="inlineStr">
        <is>
          <t>w</t>
        </is>
      </c>
      <c r="N3" s="14" t="inlineStr">
        <is>
          <t>w</t>
        </is>
      </c>
      <c r="O3" s="59" t="inlineStr">
        <is>
          <t>0 - CQ</t>
        </is>
      </c>
      <c r="P3" s="300" t="inlineStr">
        <is>
          <t>1 - R</t>
        </is>
      </c>
      <c r="Q3" s="300" t="inlineStr">
        <is>
          <t>1 - T</t>
        </is>
      </c>
      <c r="R3" s="300" t="inlineStr">
        <is>
          <t>1 - UnCQ</t>
        </is>
      </c>
      <c r="S3" s="12" t="n">
        <v>1</v>
      </c>
      <c r="T3" s="14" t="inlineStr">
        <is>
          <t>w</t>
        </is>
      </c>
      <c r="U3" s="14" t="inlineStr">
        <is>
          <t>w</t>
        </is>
      </c>
      <c r="V3" s="59" t="inlineStr">
        <is>
          <t>0 - R</t>
        </is>
      </c>
      <c r="W3" s="59" t="inlineStr">
        <is>
          <t>0 - CQ</t>
        </is>
      </c>
      <c r="X3" s="59" t="inlineStr">
        <is>
          <t>0 - R</t>
        </is>
      </c>
      <c r="Y3" s="14" t="inlineStr">
        <is>
          <t>w</t>
        </is>
      </c>
      <c r="Z3" s="14" t="inlineStr">
        <is>
          <t>w</t>
        </is>
      </c>
      <c r="AA3" s="300" t="inlineStr">
        <is>
          <t>1 - R</t>
        </is>
      </c>
      <c r="AB3" s="298" t="inlineStr">
        <is>
          <t>2 - CQ</t>
        </is>
      </c>
      <c r="AC3" s="298" t="inlineStr">
        <is>
          <t>2 - Un</t>
        </is>
      </c>
      <c r="AD3" s="6" t="n">
        <v>2</v>
      </c>
      <c r="AE3" s="298" t="inlineStr">
        <is>
          <t>2 - UnCQ</t>
        </is>
      </c>
      <c r="AF3" s="14" t="inlineStr">
        <is>
          <t>w</t>
        </is>
      </c>
      <c r="AG3" s="14" t="inlineStr">
        <is>
          <t>w</t>
        </is>
      </c>
      <c r="AH3" s="59" t="inlineStr">
        <is>
          <t>0 - Un</t>
        </is>
      </c>
      <c r="AI3" s="59" t="inlineStr">
        <is>
          <t>0 - CQ</t>
        </is>
      </c>
      <c r="AJ3" s="59" t="inlineStr">
        <is>
          <t>0 - Un</t>
        </is>
      </c>
      <c r="AK3" s="14" t="inlineStr">
        <is>
          <t>w</t>
        </is>
      </c>
      <c r="AL3" s="14" t="inlineStr">
        <is>
          <t>w</t>
        </is>
      </c>
      <c r="AM3" s="1" t="n"/>
      <c r="AN3" s="13" t="n">
        <v>20</v>
      </c>
    </row>
    <row r="4">
      <c r="A4" s="5" t="inlineStr">
        <is>
          <t>Patryk</t>
        </is>
      </c>
      <c r="B4" s="59" t="inlineStr">
        <is>
          <t>0 - Un</t>
        </is>
      </c>
      <c r="C4" s="300" t="inlineStr">
        <is>
          <t>1 - CQ</t>
        </is>
      </c>
      <c r="D4" s="303" t="inlineStr">
        <is>
          <t xml:space="preserve">w </t>
        </is>
      </c>
      <c r="E4" s="59" t="inlineStr">
        <is>
          <t>0 - R</t>
        </is>
      </c>
      <c r="F4" s="321" t="n">
        <v>0</v>
      </c>
      <c r="G4" s="59" t="inlineStr">
        <is>
          <t>0 - CQ</t>
        </is>
      </c>
      <c r="H4" s="59" t="inlineStr">
        <is>
          <t>0 - R</t>
        </is>
      </c>
      <c r="I4" s="21" t="inlineStr">
        <is>
          <t>w</t>
        </is>
      </c>
      <c r="J4" s="14" t="inlineStr">
        <is>
          <t>w</t>
        </is>
      </c>
      <c r="K4" s="14" t="inlineStr">
        <is>
          <t>w</t>
        </is>
      </c>
      <c r="L4" s="300" t="inlineStr">
        <is>
          <t>1 - CQ</t>
        </is>
      </c>
      <c r="M4" s="302" t="inlineStr">
        <is>
          <t>2 - R</t>
        </is>
      </c>
      <c r="N4" s="298" t="inlineStr">
        <is>
          <t>2 - CQ</t>
        </is>
      </c>
      <c r="O4" s="6" t="n">
        <v>2</v>
      </c>
      <c r="P4" s="298" t="inlineStr">
        <is>
          <t>2 - Un/T</t>
        </is>
      </c>
      <c r="Q4" s="14" t="inlineStr">
        <is>
          <t>w</t>
        </is>
      </c>
      <c r="R4" s="14" t="inlineStr">
        <is>
          <t>w</t>
        </is>
      </c>
      <c r="S4" s="59" t="inlineStr">
        <is>
          <t>0 - Un</t>
        </is>
      </c>
      <c r="T4" s="59" t="inlineStr">
        <is>
          <t>0 - R</t>
        </is>
      </c>
      <c r="U4" s="59" t="inlineStr">
        <is>
          <t>0 - CQ</t>
        </is>
      </c>
      <c r="V4" s="300" t="inlineStr">
        <is>
          <t>1 - Un</t>
        </is>
      </c>
      <c r="W4" s="300" t="inlineStr">
        <is>
          <t>1 - CQ</t>
        </is>
      </c>
      <c r="X4" s="14" t="inlineStr">
        <is>
          <t>w</t>
        </is>
      </c>
      <c r="Y4" s="14" t="inlineStr">
        <is>
          <t>w</t>
        </is>
      </c>
      <c r="Z4" s="302" t="inlineStr">
        <is>
          <t>2 - R</t>
        </is>
      </c>
      <c r="AA4" s="298" t="inlineStr">
        <is>
          <t>2 - CQ</t>
        </is>
      </c>
      <c r="AB4" s="14" t="inlineStr">
        <is>
          <t>w</t>
        </is>
      </c>
      <c r="AC4" s="11" t="n">
        <v>0</v>
      </c>
      <c r="AD4" s="59" t="inlineStr">
        <is>
          <t>0 - UnCQ</t>
        </is>
      </c>
      <c r="AE4" s="59" t="inlineStr">
        <is>
          <t>0 - R</t>
        </is>
      </c>
      <c r="AF4" s="14" t="inlineStr">
        <is>
          <t>w</t>
        </is>
      </c>
      <c r="AG4" s="300" t="inlineStr">
        <is>
          <t>1 - CQ</t>
        </is>
      </c>
      <c r="AH4" s="12" t="n">
        <v>1</v>
      </c>
      <c r="AI4" s="300" t="inlineStr">
        <is>
          <t>1 - Un</t>
        </is>
      </c>
      <c r="AJ4" s="300" t="inlineStr">
        <is>
          <t>1 - R</t>
        </is>
      </c>
      <c r="AK4" s="12" t="n">
        <v>1</v>
      </c>
      <c r="AL4" s="14" t="inlineStr">
        <is>
          <t>w</t>
        </is>
      </c>
      <c r="AM4" s="1" t="n"/>
      <c r="AN4" s="13" t="n">
        <v>20</v>
      </c>
    </row>
    <row r="5">
      <c r="A5" s="5" t="inlineStr">
        <is>
          <t>Sylwester</t>
        </is>
      </c>
      <c r="B5" s="59" t="inlineStr">
        <is>
          <t>0 - CQ</t>
        </is>
      </c>
      <c r="C5" s="59" t="inlineStr">
        <is>
          <t>0 - R</t>
        </is>
      </c>
      <c r="D5" s="303" t="inlineStr">
        <is>
          <t>w</t>
        </is>
      </c>
      <c r="E5" s="300" t="inlineStr">
        <is>
          <t>1 - CQ</t>
        </is>
      </c>
      <c r="F5" s="301" t="n">
        <v>1</v>
      </c>
      <c r="G5" s="300" t="inlineStr">
        <is>
          <t>1 - CQ</t>
        </is>
      </c>
      <c r="H5" s="300" t="inlineStr">
        <is>
          <t>1 - R</t>
        </is>
      </c>
      <c r="I5" s="17" t="n">
        <v>1</v>
      </c>
      <c r="J5" s="14" t="inlineStr">
        <is>
          <t>w</t>
        </is>
      </c>
      <c r="K5" s="14" t="inlineStr">
        <is>
          <t>w</t>
        </is>
      </c>
      <c r="L5" s="59" t="inlineStr">
        <is>
          <t>0 - CQ</t>
        </is>
      </c>
      <c r="M5" s="59" t="inlineStr">
        <is>
          <t>0 - R</t>
        </is>
      </c>
      <c r="N5" s="300" t="inlineStr">
        <is>
          <t>1 - CQ</t>
        </is>
      </c>
      <c r="O5" s="12" t="n">
        <v>1</v>
      </c>
      <c r="P5" s="300" t="inlineStr">
        <is>
          <t>1 - Un</t>
        </is>
      </c>
      <c r="Q5" s="14" t="inlineStr">
        <is>
          <t>w</t>
        </is>
      </c>
      <c r="R5" s="14" t="inlineStr">
        <is>
          <t>w</t>
        </is>
      </c>
      <c r="S5" s="59" t="inlineStr">
        <is>
          <t>0 - CQ</t>
        </is>
      </c>
      <c r="T5" s="302" t="inlineStr">
        <is>
          <t>2 - R</t>
        </is>
      </c>
      <c r="U5" s="298" t="inlineStr">
        <is>
          <t>2 - Un</t>
        </is>
      </c>
      <c r="V5" s="298" t="inlineStr">
        <is>
          <t>2 - CQ</t>
        </is>
      </c>
      <c r="W5" s="6" t="n">
        <v>2</v>
      </c>
      <c r="X5" s="14" t="inlineStr">
        <is>
          <t>w</t>
        </is>
      </c>
      <c r="Y5" s="14" t="inlineStr">
        <is>
          <t>w</t>
        </is>
      </c>
      <c r="Z5" s="300" t="inlineStr">
        <is>
          <t>1 - Un</t>
        </is>
      </c>
      <c r="AA5" s="300" t="inlineStr">
        <is>
          <t>1 - CQ</t>
        </is>
      </c>
      <c r="AB5" s="300" t="inlineStr">
        <is>
          <t>1 - R</t>
        </is>
      </c>
      <c r="AC5" s="12" t="n">
        <v>1</v>
      </c>
      <c r="AD5" s="12" t="n">
        <v>1</v>
      </c>
      <c r="AE5" s="14" t="inlineStr">
        <is>
          <t>w</t>
        </is>
      </c>
      <c r="AF5" s="14" t="inlineStr">
        <is>
          <t>w</t>
        </is>
      </c>
      <c r="AG5" s="298" t="inlineStr">
        <is>
          <t>2 - CQ</t>
        </is>
      </c>
      <c r="AH5" s="6" t="n">
        <v>2</v>
      </c>
      <c r="AI5" s="298" t="inlineStr">
        <is>
          <t>2 - Un</t>
        </is>
      </c>
      <c r="AJ5" s="14" t="inlineStr">
        <is>
          <t>w</t>
        </is>
      </c>
      <c r="AK5" s="14" t="inlineStr">
        <is>
          <t>w</t>
        </is>
      </c>
      <c r="AL5" s="59" t="inlineStr">
        <is>
          <t>0 - UnCQ</t>
        </is>
      </c>
      <c r="AM5" s="1" t="n"/>
      <c r="AN5" s="13" t="n">
        <v>20</v>
      </c>
    </row>
    <row r="6">
      <c r="A6" s="5" t="inlineStr">
        <is>
          <t>Adrian</t>
        </is>
      </c>
      <c r="B6" s="323" t="inlineStr">
        <is>
          <t>u</t>
        </is>
      </c>
      <c r="C6" s="303" t="inlineStr">
        <is>
          <t>w</t>
        </is>
      </c>
      <c r="D6" s="59" t="inlineStr">
        <is>
          <t>0 - UnCQ</t>
        </is>
      </c>
      <c r="E6" s="299" t="n">
        <v>2</v>
      </c>
      <c r="F6" s="299" t="n">
        <v>2</v>
      </c>
      <c r="G6" s="299" t="n">
        <v>2</v>
      </c>
      <c r="H6" s="303" t="inlineStr">
        <is>
          <t>w</t>
        </is>
      </c>
      <c r="I6" s="59" t="inlineStr">
        <is>
          <t>0 - R</t>
        </is>
      </c>
      <c r="J6" s="11" t="n">
        <v>0</v>
      </c>
      <c r="K6" s="59" t="inlineStr">
        <is>
          <t>0 - R</t>
        </is>
      </c>
      <c r="L6" s="14" t="inlineStr">
        <is>
          <t>w</t>
        </is>
      </c>
      <c r="M6" s="14" t="inlineStr">
        <is>
          <t>w</t>
        </is>
      </c>
      <c r="N6" s="12" t="n">
        <v>1</v>
      </c>
      <c r="O6" s="14" t="inlineStr">
        <is>
          <t>w</t>
        </is>
      </c>
      <c r="P6" s="59" t="inlineStr">
        <is>
          <t>0 - R</t>
        </is>
      </c>
      <c r="Q6" s="302" t="inlineStr">
        <is>
          <t>2 - R/T</t>
        </is>
      </c>
      <c r="R6" s="302" t="inlineStr">
        <is>
          <t>2 - R/T</t>
        </is>
      </c>
      <c r="S6" s="14" t="inlineStr">
        <is>
          <t>w</t>
        </is>
      </c>
      <c r="T6" s="14" t="inlineStr">
        <is>
          <t>w</t>
        </is>
      </c>
      <c r="U6" s="12" t="n">
        <v>1</v>
      </c>
      <c r="V6" s="12" t="n">
        <v>1</v>
      </c>
      <c r="W6" s="12" t="n">
        <v>1</v>
      </c>
      <c r="X6" s="300" t="inlineStr">
        <is>
          <t>1 - R</t>
        </is>
      </c>
      <c r="Y6" s="14" t="inlineStr">
        <is>
          <t>w</t>
        </is>
      </c>
      <c r="Z6" s="12" t="n">
        <v>1</v>
      </c>
      <c r="AA6" s="14" t="inlineStr">
        <is>
          <t>w</t>
        </is>
      </c>
      <c r="AB6" s="11" t="n">
        <v>0</v>
      </c>
      <c r="AC6" s="11" t="n">
        <v>0</v>
      </c>
      <c r="AD6" s="11" t="n">
        <v>0</v>
      </c>
      <c r="AE6" s="14" t="inlineStr">
        <is>
          <t>w</t>
        </is>
      </c>
      <c r="AF6" s="14" t="inlineStr">
        <is>
          <t>w</t>
        </is>
      </c>
      <c r="AG6" s="6" t="n">
        <v>2</v>
      </c>
      <c r="AH6" s="6" t="n">
        <v>2</v>
      </c>
      <c r="AI6" s="6" t="n">
        <v>2</v>
      </c>
      <c r="AJ6" s="6" t="n">
        <v>2</v>
      </c>
      <c r="AK6" s="6" t="n">
        <v>2</v>
      </c>
      <c r="AL6" s="14" t="inlineStr">
        <is>
          <t>w</t>
        </is>
      </c>
      <c r="AM6" s="1" t="n"/>
      <c r="AN6" s="13" t="n">
        <v>20</v>
      </c>
    </row>
    <row r="7">
      <c r="A7" s="5" t="inlineStr">
        <is>
          <t>Dawid</t>
        </is>
      </c>
      <c r="B7" s="301" t="n">
        <v>1</v>
      </c>
      <c r="C7" s="303" t="inlineStr">
        <is>
          <t xml:space="preserve">w </t>
        </is>
      </c>
      <c r="D7" s="300" t="inlineStr">
        <is>
          <t>1 - Un</t>
        </is>
      </c>
      <c r="E7" s="300" t="inlineStr">
        <is>
          <t>1 - R</t>
        </is>
      </c>
      <c r="F7" s="301" t="n">
        <v>1</v>
      </c>
      <c r="G7" s="301" t="n">
        <v>1</v>
      </c>
      <c r="H7" s="300" t="inlineStr">
        <is>
          <t>1 - CQ</t>
        </is>
      </c>
      <c r="I7" s="21" t="inlineStr">
        <is>
          <t>w</t>
        </is>
      </c>
      <c r="J7" s="14" t="inlineStr">
        <is>
          <t>w</t>
        </is>
      </c>
      <c r="K7" s="300" t="inlineStr">
        <is>
          <t>1 - R</t>
        </is>
      </c>
      <c r="L7" s="12" t="n">
        <v>1</v>
      </c>
      <c r="M7" s="12" t="n">
        <v>1</v>
      </c>
      <c r="N7" s="300" t="inlineStr">
        <is>
          <t>1 - R</t>
        </is>
      </c>
      <c r="O7" s="300" t="inlineStr">
        <is>
          <t>1 - R</t>
        </is>
      </c>
      <c r="P7" s="14" t="inlineStr">
        <is>
          <t>w</t>
        </is>
      </c>
      <c r="Q7" s="14" t="inlineStr">
        <is>
          <t>w</t>
        </is>
      </c>
      <c r="R7" s="14" t="inlineStr">
        <is>
          <t>w</t>
        </is>
      </c>
      <c r="S7" s="302" t="inlineStr">
        <is>
          <t>2 - R</t>
        </is>
      </c>
      <c r="T7" s="298" t="inlineStr">
        <is>
          <t>2 - CQ</t>
        </is>
      </c>
      <c r="U7" s="6" t="n">
        <v>2</v>
      </c>
      <c r="V7" s="6" t="n">
        <v>2</v>
      </c>
      <c r="W7" s="298" t="inlineStr">
        <is>
          <t>2 - Un</t>
        </is>
      </c>
      <c r="X7" s="14" t="inlineStr">
        <is>
          <t>w</t>
        </is>
      </c>
      <c r="Y7" s="300" t="inlineStr">
        <is>
          <t>1 - R</t>
        </is>
      </c>
      <c r="Z7" s="300" t="inlineStr">
        <is>
          <t>1 - CQ</t>
        </is>
      </c>
      <c r="AA7" s="300" t="inlineStr">
        <is>
          <t>1 - Un</t>
        </is>
      </c>
      <c r="AB7" s="12" t="n">
        <v>1</v>
      </c>
      <c r="AC7" s="14" t="inlineStr">
        <is>
          <t>w</t>
        </is>
      </c>
      <c r="AD7" s="300" t="inlineStr">
        <is>
          <t>1 - CQ</t>
        </is>
      </c>
      <c r="AE7" s="14" t="inlineStr">
        <is>
          <t>w</t>
        </is>
      </c>
      <c r="AF7" s="298" t="inlineStr">
        <is>
          <t>2 - UnCQ</t>
        </is>
      </c>
      <c r="AG7" s="302" t="inlineStr">
        <is>
          <t>2 - R</t>
        </is>
      </c>
      <c r="AH7" s="298" t="inlineStr">
        <is>
          <t>2 - Un</t>
        </is>
      </c>
      <c r="AI7" s="302" t="inlineStr">
        <is>
          <t>2 - R</t>
        </is>
      </c>
      <c r="AJ7" s="298" t="inlineStr">
        <is>
          <t>2 - CQ</t>
        </is>
      </c>
      <c r="AK7" s="14" t="inlineStr">
        <is>
          <t>w</t>
        </is>
      </c>
      <c r="AL7" s="14" t="inlineStr">
        <is>
          <t>w!</t>
        </is>
      </c>
      <c r="AM7" s="1" t="n"/>
      <c r="AN7" s="13" t="n">
        <v>20</v>
      </c>
    </row>
    <row r="8">
      <c r="A8" s="5" t="inlineStr">
        <is>
          <t>Michał C</t>
        </is>
      </c>
      <c r="B8" s="300" t="inlineStr">
        <is>
          <t>1 - Un</t>
        </is>
      </c>
      <c r="C8" s="300" t="inlineStr">
        <is>
          <t>1 - Un</t>
        </is>
      </c>
      <c r="D8" s="300" t="inlineStr">
        <is>
          <t>1 - CQ</t>
        </is>
      </c>
      <c r="E8" s="301" t="n">
        <v>1</v>
      </c>
      <c r="F8" s="301" t="n">
        <v>1</v>
      </c>
      <c r="G8" s="303" t="inlineStr">
        <is>
          <t>w</t>
        </is>
      </c>
      <c r="H8" s="59" t="inlineStr">
        <is>
          <t>0 - Un</t>
        </is>
      </c>
      <c r="I8" s="59" t="inlineStr">
        <is>
          <t>0 - Un</t>
        </is>
      </c>
      <c r="J8" s="22" t="n">
        <v>0</v>
      </c>
      <c r="K8" s="14" t="inlineStr">
        <is>
          <t>w</t>
        </is>
      </c>
      <c r="L8" s="14" t="inlineStr">
        <is>
          <t>w</t>
        </is>
      </c>
      <c r="M8" s="300" t="inlineStr">
        <is>
          <t>1 - R</t>
        </is>
      </c>
      <c r="N8" s="19" t="n">
        <v>1</v>
      </c>
      <c r="O8" s="300" t="inlineStr">
        <is>
          <t>1 - Un</t>
        </is>
      </c>
      <c r="P8" s="300" t="inlineStr">
        <is>
          <t>1 - CQ</t>
        </is>
      </c>
      <c r="Q8" s="14" t="inlineStr">
        <is>
          <t>w</t>
        </is>
      </c>
      <c r="R8" s="14" t="inlineStr">
        <is>
          <t>w</t>
        </is>
      </c>
      <c r="S8" s="298" t="inlineStr">
        <is>
          <t>2 - Un</t>
        </is>
      </c>
      <c r="T8" s="24" t="n">
        <v>2</v>
      </c>
      <c r="U8" s="14" t="inlineStr">
        <is>
          <t>w</t>
        </is>
      </c>
      <c r="V8" s="59" t="inlineStr">
        <is>
          <t>0 - Un</t>
        </is>
      </c>
      <c r="W8" s="24" t="n">
        <v>2</v>
      </c>
      <c r="X8" s="298" t="inlineStr">
        <is>
          <t>2 - CQ</t>
        </is>
      </c>
      <c r="Y8" s="14" t="inlineStr">
        <is>
          <t>w</t>
        </is>
      </c>
      <c r="Z8" s="14" t="inlineStr">
        <is>
          <t>w</t>
        </is>
      </c>
      <c r="AA8" s="59" t="inlineStr">
        <is>
          <t>0 - R</t>
        </is>
      </c>
      <c r="AB8" s="59" t="inlineStr">
        <is>
          <t>0 - UnCQ</t>
        </is>
      </c>
      <c r="AC8" s="11" t="n">
        <v>0</v>
      </c>
      <c r="AD8" s="14" t="inlineStr">
        <is>
          <t>w</t>
        </is>
      </c>
      <c r="AE8" s="14" t="inlineStr">
        <is>
          <t>w</t>
        </is>
      </c>
      <c r="AF8" s="300" t="inlineStr">
        <is>
          <t>1 - UnCQ</t>
        </is>
      </c>
      <c r="AG8" s="19" t="n">
        <v>1</v>
      </c>
      <c r="AH8" s="14" t="inlineStr">
        <is>
          <t>w</t>
        </is>
      </c>
      <c r="AI8" s="300" t="inlineStr">
        <is>
          <t>1 - R</t>
        </is>
      </c>
      <c r="AJ8" s="19" t="n">
        <v>1</v>
      </c>
      <c r="AK8" s="298" t="inlineStr">
        <is>
          <t>2 - CQ</t>
        </is>
      </c>
      <c r="AL8" s="302" t="inlineStr">
        <is>
          <t>2 - R</t>
        </is>
      </c>
      <c r="AM8" s="1" t="n"/>
      <c r="AN8" s="13" t="n">
        <v>20</v>
      </c>
    </row>
    <row r="9">
      <c r="A9" s="5" t="inlineStr">
        <is>
          <t>Oskar</t>
        </is>
      </c>
      <c r="B9" s="303" t="inlineStr">
        <is>
          <t>w</t>
        </is>
      </c>
      <c r="C9" s="59" t="inlineStr">
        <is>
          <t>0 - UnCQ</t>
        </is>
      </c>
      <c r="D9" s="59" t="inlineStr">
        <is>
          <t>0 - R</t>
        </is>
      </c>
      <c r="E9" s="299" t="n">
        <v>2</v>
      </c>
      <c r="F9" s="303" t="inlineStr">
        <is>
          <t>w</t>
        </is>
      </c>
      <c r="G9" s="301" t="n">
        <v>1</v>
      </c>
      <c r="H9" s="301" t="n">
        <v>1</v>
      </c>
      <c r="I9" s="300" t="inlineStr">
        <is>
          <t>1 - R</t>
        </is>
      </c>
      <c r="J9" s="14" t="inlineStr">
        <is>
          <t>w</t>
        </is>
      </c>
      <c r="K9" s="45" t="inlineStr">
        <is>
          <t>1 - UnCQ</t>
        </is>
      </c>
      <c r="L9" s="12" t="n">
        <v>1</v>
      </c>
      <c r="M9" s="14" t="inlineStr">
        <is>
          <t>w</t>
        </is>
      </c>
      <c r="N9" s="300" t="inlineStr">
        <is>
          <t>1 - Un</t>
        </is>
      </c>
      <c r="O9" s="300" t="inlineStr">
        <is>
          <t>1 - CQ</t>
        </is>
      </c>
      <c r="P9" s="14" t="inlineStr">
        <is>
          <t>w!</t>
        </is>
      </c>
      <c r="Q9" s="14" t="inlineStr">
        <is>
          <t>w!</t>
        </is>
      </c>
      <c r="R9" s="298" t="inlineStr">
        <is>
          <t>2 - UnCQ</t>
        </is>
      </c>
      <c r="S9" s="6" t="n">
        <v>2</v>
      </c>
      <c r="T9" s="14" t="inlineStr">
        <is>
          <t>w</t>
        </is>
      </c>
      <c r="U9" s="302" t="inlineStr">
        <is>
          <t>2 - R</t>
        </is>
      </c>
      <c r="V9" s="298" t="inlineStr">
        <is>
          <t>2 - Un</t>
        </is>
      </c>
      <c r="W9" s="29" t="inlineStr">
        <is>
          <t>u</t>
        </is>
      </c>
      <c r="X9" s="14" t="inlineStr">
        <is>
          <t>w</t>
        </is>
      </c>
      <c r="Y9" s="14" t="inlineStr">
        <is>
          <t>w</t>
        </is>
      </c>
      <c r="Z9" s="29" t="inlineStr">
        <is>
          <t>u</t>
        </is>
      </c>
      <c r="AA9" s="29" t="inlineStr">
        <is>
          <t>u</t>
        </is>
      </c>
      <c r="AB9" s="29" t="inlineStr">
        <is>
          <t>u</t>
        </is>
      </c>
      <c r="AC9" s="29" t="inlineStr">
        <is>
          <t>u</t>
        </is>
      </c>
      <c r="AD9" s="29" t="inlineStr">
        <is>
          <t>u</t>
        </is>
      </c>
      <c r="AE9" s="14" t="inlineStr">
        <is>
          <t>w</t>
        </is>
      </c>
      <c r="AF9" s="302" t="inlineStr">
        <is>
          <t>2 - R</t>
        </is>
      </c>
      <c r="AG9" s="298" t="inlineStr">
        <is>
          <t>2 - Un</t>
        </is>
      </c>
      <c r="AH9" s="298" t="inlineStr">
        <is>
          <t>2 - CQ</t>
        </is>
      </c>
      <c r="AI9" s="14" t="inlineStr">
        <is>
          <t>w</t>
        </is>
      </c>
      <c r="AJ9" s="59" t="inlineStr">
        <is>
          <t>0 - CQ</t>
        </is>
      </c>
      <c r="AK9" s="59" t="inlineStr">
        <is>
          <t>0 - Un</t>
        </is>
      </c>
      <c r="AL9" s="14" t="inlineStr">
        <is>
          <t>w</t>
        </is>
      </c>
      <c r="AM9" s="1" t="n"/>
      <c r="AN9" s="13" t="n">
        <v>20</v>
      </c>
    </row>
    <row r="10">
      <c r="A10" s="5" t="inlineStr">
        <is>
          <t>Walter</t>
        </is>
      </c>
      <c r="B10" s="298" t="inlineStr">
        <is>
          <t>2 - CQ</t>
        </is>
      </c>
      <c r="C10" s="303" t="inlineStr">
        <is>
          <t>w!</t>
        </is>
      </c>
      <c r="D10" s="303" t="inlineStr">
        <is>
          <t>w!</t>
        </is>
      </c>
      <c r="E10" s="59" t="inlineStr">
        <is>
          <t>0 - CQ</t>
        </is>
      </c>
      <c r="F10" s="321" t="n">
        <v>0</v>
      </c>
      <c r="G10" s="59" t="inlineStr">
        <is>
          <t>0 - Un</t>
        </is>
      </c>
      <c r="H10" s="59" t="inlineStr">
        <is>
          <t>0 - CQ</t>
        </is>
      </c>
      <c r="I10" s="21" t="inlineStr">
        <is>
          <t>w</t>
        </is>
      </c>
      <c r="J10" s="12" t="n">
        <v>1</v>
      </c>
      <c r="K10" s="14" t="inlineStr">
        <is>
          <t>w</t>
        </is>
      </c>
      <c r="L10" s="298" t="inlineStr">
        <is>
          <t>2 - Un</t>
        </is>
      </c>
      <c r="M10" s="298" t="inlineStr">
        <is>
          <t>2 - CQ</t>
        </is>
      </c>
      <c r="N10" s="6" t="n">
        <v>2</v>
      </c>
      <c r="O10" s="302" t="inlineStr">
        <is>
          <t>2 - R</t>
        </is>
      </c>
      <c r="P10" s="14" t="inlineStr">
        <is>
          <t>w!</t>
        </is>
      </c>
      <c r="Q10" s="14" t="inlineStr">
        <is>
          <t>w</t>
        </is>
      </c>
      <c r="R10" s="59" t="inlineStr">
        <is>
          <t>0 - UnCQ</t>
        </is>
      </c>
      <c r="S10" s="59" t="inlineStr">
        <is>
          <t>0 - R</t>
        </is>
      </c>
      <c r="T10" s="59" t="inlineStr">
        <is>
          <t>0 - CQ</t>
        </is>
      </c>
      <c r="U10" s="59" t="inlineStr">
        <is>
          <t>0 - Un</t>
        </is>
      </c>
      <c r="V10" s="300" t="inlineStr">
        <is>
          <t>1 - R</t>
        </is>
      </c>
      <c r="W10" s="14" t="inlineStr">
        <is>
          <t>w</t>
        </is>
      </c>
      <c r="X10" s="14" t="inlineStr">
        <is>
          <t>w</t>
        </is>
      </c>
      <c r="Y10" s="59" t="inlineStr">
        <is>
          <t>0 - R</t>
        </is>
      </c>
      <c r="Z10" s="59" t="inlineStr">
        <is>
          <t>0 - Un</t>
        </is>
      </c>
      <c r="AA10" s="59" t="inlineStr">
        <is>
          <t>0 - CQ</t>
        </is>
      </c>
      <c r="AB10" s="14" t="inlineStr">
        <is>
          <t>w</t>
        </is>
      </c>
      <c r="AC10" s="14" t="inlineStr">
        <is>
          <t>w</t>
        </is>
      </c>
      <c r="AD10" s="300" t="inlineStr">
        <is>
          <t>1 - R</t>
        </is>
      </c>
      <c r="AE10" s="300" t="inlineStr">
        <is>
          <t>1 - UnCQ</t>
        </is>
      </c>
      <c r="AF10" s="300" t="inlineStr">
        <is>
          <t>1 - R</t>
        </is>
      </c>
      <c r="AG10" s="12" t="n">
        <v>1</v>
      </c>
      <c r="AH10" s="300" t="inlineStr">
        <is>
          <t>1 - Un</t>
        </is>
      </c>
      <c r="AI10" s="14" t="inlineStr">
        <is>
          <t>w</t>
        </is>
      </c>
      <c r="AJ10" s="14" t="inlineStr">
        <is>
          <t>w</t>
        </is>
      </c>
      <c r="AK10" s="59" t="inlineStr">
        <is>
          <t>0 - CQ</t>
        </is>
      </c>
      <c r="AL10" s="298" t="inlineStr">
        <is>
          <t>2 - CQ</t>
        </is>
      </c>
      <c r="AM10" s="1" t="n"/>
      <c r="AN10" s="13" t="n">
        <v>20</v>
      </c>
    </row>
    <row r="11">
      <c r="A11" s="5" t="inlineStr">
        <is>
          <t>Michał P</t>
        </is>
      </c>
      <c r="B11" s="303" t="inlineStr">
        <is>
          <t>w</t>
        </is>
      </c>
      <c r="C11" s="298" t="inlineStr">
        <is>
          <t>2 - UnCQ</t>
        </is>
      </c>
      <c r="D11" s="302" t="inlineStr">
        <is>
          <t>2 - R</t>
        </is>
      </c>
      <c r="E11" s="299" t="n">
        <v>2</v>
      </c>
      <c r="F11" s="299" t="n">
        <v>2</v>
      </c>
      <c r="G11" s="304" t="inlineStr">
        <is>
          <t>u</t>
        </is>
      </c>
      <c r="H11" s="303" t="inlineStr">
        <is>
          <t>w</t>
        </is>
      </c>
      <c r="I11" s="59" t="inlineStr">
        <is>
          <t>0 - CQ</t>
        </is>
      </c>
      <c r="J11" s="14" t="inlineStr">
        <is>
          <t>w</t>
        </is>
      </c>
      <c r="K11" s="14" t="inlineStr">
        <is>
          <t>w</t>
        </is>
      </c>
      <c r="L11" s="300" t="inlineStr">
        <is>
          <t>1 - R</t>
        </is>
      </c>
      <c r="M11" s="300" t="inlineStr">
        <is>
          <t>1 - Un</t>
        </is>
      </c>
      <c r="N11" s="6" t="n">
        <v>2</v>
      </c>
      <c r="O11" s="14" t="inlineStr">
        <is>
          <t>w</t>
        </is>
      </c>
      <c r="P11" s="59" t="inlineStr">
        <is>
          <t>0 - Un</t>
        </is>
      </c>
      <c r="Q11" s="59" t="inlineStr">
        <is>
          <t>0 - UnCQ</t>
        </is>
      </c>
      <c r="R11" s="59" t="inlineStr">
        <is>
          <t>0 - R/T</t>
        </is>
      </c>
      <c r="S11" s="14" t="inlineStr">
        <is>
          <t>w</t>
        </is>
      </c>
      <c r="T11" s="14" t="inlineStr">
        <is>
          <t>w</t>
        </is>
      </c>
      <c r="U11" s="298" t="inlineStr">
        <is>
          <t>2 - CQ</t>
        </is>
      </c>
      <c r="V11" s="6" t="n">
        <v>2</v>
      </c>
      <c r="W11" s="302" t="inlineStr">
        <is>
          <t>2 - R</t>
        </is>
      </c>
      <c r="X11" s="298" t="inlineStr">
        <is>
          <t>2 - Un</t>
        </is>
      </c>
      <c r="Y11" s="302" t="inlineStr">
        <is>
          <t>2 - R</t>
        </is>
      </c>
      <c r="Z11" s="14" t="inlineStr">
        <is>
          <t>w</t>
        </is>
      </c>
      <c r="AA11" s="14" t="inlineStr">
        <is>
          <t>w</t>
        </is>
      </c>
      <c r="AB11" s="59" t="inlineStr">
        <is>
          <t>0 - R</t>
        </is>
      </c>
      <c r="AC11" s="19" t="n">
        <v>1</v>
      </c>
      <c r="AD11" s="12" t="n">
        <v>1</v>
      </c>
      <c r="AE11" s="300" t="inlineStr">
        <is>
          <t>1 - R</t>
        </is>
      </c>
      <c r="AF11" s="14" t="inlineStr">
        <is>
          <t>w</t>
        </is>
      </c>
      <c r="AG11" s="300" t="inlineStr">
        <is>
          <t>1 - Un</t>
        </is>
      </c>
      <c r="AH11" s="14" t="inlineStr">
        <is>
          <t>w</t>
        </is>
      </c>
      <c r="AI11" s="59" t="inlineStr">
        <is>
          <t>0 - Un</t>
        </is>
      </c>
      <c r="AJ11" s="14" t="inlineStr">
        <is>
          <t>w</t>
        </is>
      </c>
      <c r="AK11" s="59" t="inlineStr">
        <is>
          <t>0 - R</t>
        </is>
      </c>
      <c r="AL11" s="300" t="inlineStr">
        <is>
          <t>1 - CQ</t>
        </is>
      </c>
      <c r="AM11" s="1" t="n"/>
      <c r="AN11" s="13" t="n">
        <v>20</v>
      </c>
    </row>
    <row r="12">
      <c r="A12" s="5" t="inlineStr">
        <is>
          <t>Wiktor</t>
        </is>
      </c>
      <c r="B12" s="300" t="inlineStr">
        <is>
          <t>1 - CQ</t>
        </is>
      </c>
      <c r="C12" s="303" t="inlineStr">
        <is>
          <t>w!</t>
        </is>
      </c>
      <c r="D12" s="303" t="inlineStr">
        <is>
          <t>w!</t>
        </is>
      </c>
      <c r="E12" s="302" t="inlineStr">
        <is>
          <t>2 - R</t>
        </is>
      </c>
      <c r="F12" s="299" t="n">
        <v>2</v>
      </c>
      <c r="G12" s="298" t="inlineStr">
        <is>
          <t>2 - Un</t>
        </is>
      </c>
      <c r="H12" s="302" t="inlineStr">
        <is>
          <t>2 - R</t>
        </is>
      </c>
      <c r="I12" s="298" t="inlineStr">
        <is>
          <t>2 - CQ</t>
        </is>
      </c>
      <c r="J12" s="14" t="inlineStr">
        <is>
          <t>w</t>
        </is>
      </c>
      <c r="K12" s="14" t="inlineStr">
        <is>
          <t>w</t>
        </is>
      </c>
      <c r="L12" s="6" t="n">
        <v>2</v>
      </c>
      <c r="M12" s="298" t="inlineStr">
        <is>
          <t>2 - Un</t>
        </is>
      </c>
      <c r="N12" s="302" t="inlineStr">
        <is>
          <t>2 - R</t>
        </is>
      </c>
      <c r="O12" s="6" t="n">
        <v>2</v>
      </c>
      <c r="P12" s="298" t="inlineStr">
        <is>
          <t>2 - CQ/T</t>
        </is>
      </c>
      <c r="Q12" s="14" t="inlineStr">
        <is>
          <t>w!</t>
        </is>
      </c>
      <c r="R12" s="14" t="inlineStr">
        <is>
          <t>w!</t>
        </is>
      </c>
      <c r="S12" s="300" t="inlineStr">
        <is>
          <t>1 - Un</t>
        </is>
      </c>
      <c r="T12" s="300" t="inlineStr">
        <is>
          <t>1 - R</t>
        </is>
      </c>
      <c r="U12" s="300" t="inlineStr">
        <is>
          <t>1 - CQ</t>
        </is>
      </c>
      <c r="V12" s="14" t="inlineStr">
        <is>
          <t>w</t>
        </is>
      </c>
      <c r="W12" s="300" t="inlineStr">
        <is>
          <t>1 - Un</t>
        </is>
      </c>
      <c r="X12" s="300" t="inlineStr">
        <is>
          <t>1 - CQ</t>
        </is>
      </c>
      <c r="Y12" s="14" t="inlineStr">
        <is>
          <t>w</t>
        </is>
      </c>
      <c r="Z12" s="59" t="inlineStr">
        <is>
          <t>0 - CQ</t>
        </is>
      </c>
      <c r="AA12" s="14" t="inlineStr">
        <is>
          <t>w</t>
        </is>
      </c>
      <c r="AB12" s="298" t="inlineStr">
        <is>
          <t>2 - Un</t>
        </is>
      </c>
      <c r="AC12" s="302" t="inlineStr">
        <is>
          <t>2 - R</t>
        </is>
      </c>
      <c r="AD12" s="298" t="inlineStr">
        <is>
          <t>2 - CQ</t>
        </is>
      </c>
      <c r="AE12" s="14" t="inlineStr">
        <is>
          <t>w!</t>
        </is>
      </c>
      <c r="AF12" s="14" t="inlineStr">
        <is>
          <t>w!</t>
        </is>
      </c>
      <c r="AG12" s="300" t="inlineStr">
        <is>
          <t>1 - R</t>
        </is>
      </c>
      <c r="AH12" s="300" t="inlineStr">
        <is>
          <t>1 - CQ</t>
        </is>
      </c>
      <c r="AI12" s="12" t="n">
        <v>1</v>
      </c>
      <c r="AJ12" s="300" t="inlineStr">
        <is>
          <t>1 - Un</t>
        </is>
      </c>
      <c r="AK12" s="300" t="inlineStr">
        <is>
          <t>1 - CQ</t>
        </is>
      </c>
      <c r="AL12" s="14" t="inlineStr">
        <is>
          <t>w</t>
        </is>
      </c>
      <c r="AM12" s="1" t="n"/>
      <c r="AN12" s="13" t="n">
        <v>20</v>
      </c>
    </row>
    <row r="13">
      <c r="A13" s="5" t="inlineStr">
        <is>
          <t>Adam</t>
        </is>
      </c>
      <c r="B13" s="299" t="n">
        <v>2</v>
      </c>
      <c r="C13" s="303" t="inlineStr">
        <is>
          <t>w!</t>
        </is>
      </c>
      <c r="D13" s="303" t="inlineStr">
        <is>
          <t>w!</t>
        </is>
      </c>
      <c r="E13" s="301" t="n">
        <v>1</v>
      </c>
      <c r="F13" s="301" t="n">
        <v>1</v>
      </c>
      <c r="G13" s="302" t="inlineStr">
        <is>
          <t>2 - R</t>
        </is>
      </c>
      <c r="H13" s="299" t="n">
        <v>2</v>
      </c>
      <c r="I13" s="302" t="inlineStr">
        <is>
          <t>2 - R</t>
        </is>
      </c>
      <c r="J13" s="14" t="inlineStr">
        <is>
          <t>w!</t>
        </is>
      </c>
      <c r="K13" s="14" t="inlineStr">
        <is>
          <t>w!</t>
        </is>
      </c>
      <c r="L13" s="59" t="inlineStr">
        <is>
          <t>0 - Un</t>
        </is>
      </c>
      <c r="M13" s="59" t="inlineStr">
        <is>
          <t>0 - CQ</t>
        </is>
      </c>
      <c r="N13" s="59" t="inlineStr">
        <is>
          <t>0 - Un</t>
        </is>
      </c>
      <c r="O13" s="14" t="inlineStr">
        <is>
          <t>w</t>
        </is>
      </c>
      <c r="P13" s="14" t="inlineStr">
        <is>
          <t>w</t>
        </is>
      </c>
      <c r="Q13" s="300" t="inlineStr">
        <is>
          <t>1 - R/T</t>
        </is>
      </c>
      <c r="R13" s="300" t="inlineStr">
        <is>
          <t>1 - T</t>
        </is>
      </c>
      <c r="S13" s="300" t="inlineStr">
        <is>
          <t>1 - CQ</t>
        </is>
      </c>
      <c r="T13" s="19" t="n">
        <v>1</v>
      </c>
      <c r="U13" s="300" t="inlineStr">
        <is>
          <t>1 - Un</t>
        </is>
      </c>
      <c r="V13" s="14" t="inlineStr">
        <is>
          <t>w</t>
        </is>
      </c>
      <c r="W13" s="14" t="inlineStr">
        <is>
          <t>w</t>
        </is>
      </c>
      <c r="X13" s="302" t="inlineStr">
        <is>
          <t>2 - R</t>
        </is>
      </c>
      <c r="Y13" s="14" t="inlineStr">
        <is>
          <t>w</t>
        </is>
      </c>
      <c r="Z13" s="298" t="inlineStr">
        <is>
          <t>2 - Un</t>
        </is>
      </c>
      <c r="AA13" s="302" t="inlineStr">
        <is>
          <t>2 - R</t>
        </is>
      </c>
      <c r="AB13" s="24" t="n">
        <v>2</v>
      </c>
      <c r="AC13" s="298" t="inlineStr">
        <is>
          <t>2 - CQ</t>
        </is>
      </c>
      <c r="AD13" s="302" t="inlineStr">
        <is>
          <t>2 - R</t>
        </is>
      </c>
      <c r="AE13" s="14" t="inlineStr">
        <is>
          <t>w!</t>
        </is>
      </c>
      <c r="AF13" s="14" t="inlineStr">
        <is>
          <t>w!</t>
        </is>
      </c>
      <c r="AG13" s="59" t="inlineStr">
        <is>
          <t>0 - Un</t>
        </is>
      </c>
      <c r="AH13" s="14" t="inlineStr">
        <is>
          <t>w</t>
        </is>
      </c>
      <c r="AI13" s="19" t="n">
        <v>1</v>
      </c>
      <c r="AJ13" s="300" t="inlineStr">
        <is>
          <t>1 - CQ</t>
        </is>
      </c>
      <c r="AK13" s="300" t="inlineStr">
        <is>
          <t>1 - Un</t>
        </is>
      </c>
      <c r="AL13" s="300" t="inlineStr">
        <is>
          <t>1 - R</t>
        </is>
      </c>
      <c r="AM13" s="1" t="n"/>
      <c r="AN13" s="13" t="n">
        <v>20</v>
      </c>
    </row>
    <row r="14">
      <c r="A14" s="5" t="inlineStr">
        <is>
          <t>Dominik</t>
        </is>
      </c>
      <c r="B14" s="298" t="inlineStr">
        <is>
          <t>2 - Un</t>
        </is>
      </c>
      <c r="C14" s="302" t="inlineStr">
        <is>
          <t>2 - R</t>
        </is>
      </c>
      <c r="D14" s="298" t="inlineStr">
        <is>
          <t>2 - CQ</t>
        </is>
      </c>
      <c r="E14" s="303" t="inlineStr">
        <is>
          <t>w</t>
        </is>
      </c>
      <c r="F14" s="301" t="n">
        <v>1</v>
      </c>
      <c r="G14" s="300" t="inlineStr">
        <is>
          <t>1 - Un</t>
        </is>
      </c>
      <c r="H14" s="301" t="n">
        <v>1</v>
      </c>
      <c r="I14" s="300" t="inlineStr">
        <is>
          <t>1 - Un</t>
        </is>
      </c>
      <c r="J14" s="19" t="n">
        <v>1</v>
      </c>
      <c r="K14" s="14" t="inlineStr">
        <is>
          <t>w</t>
        </is>
      </c>
      <c r="L14" s="14" t="inlineStr">
        <is>
          <t>w</t>
        </is>
      </c>
      <c r="M14" s="59" t="inlineStr">
        <is>
          <t>0 - Un</t>
        </is>
      </c>
      <c r="N14" s="59" t="inlineStr">
        <is>
          <t>0 - R</t>
        </is>
      </c>
      <c r="O14" s="59" t="inlineStr">
        <is>
          <t>0 - Un</t>
        </is>
      </c>
      <c r="P14" s="14" t="inlineStr">
        <is>
          <t>w</t>
        </is>
      </c>
      <c r="Q14" s="14" t="inlineStr">
        <is>
          <t>w</t>
        </is>
      </c>
      <c r="R14" s="14" t="inlineStr">
        <is>
          <t>w</t>
        </is>
      </c>
      <c r="S14" s="298" t="inlineStr">
        <is>
          <t>2 - CQ</t>
        </is>
      </c>
      <c r="T14" s="298" t="inlineStr">
        <is>
          <t>2 - Un</t>
        </is>
      </c>
      <c r="U14" s="24" t="n">
        <v>2</v>
      </c>
      <c r="V14" s="302" t="inlineStr">
        <is>
          <t>2 - R</t>
        </is>
      </c>
      <c r="W14" s="298" t="inlineStr">
        <is>
          <t>2 - CQ</t>
        </is>
      </c>
      <c r="X14" s="14" t="inlineStr">
        <is>
          <t>w</t>
        </is>
      </c>
      <c r="Y14" s="300" t="inlineStr">
        <is>
          <t>1 - UnCQ</t>
        </is>
      </c>
      <c r="Z14" s="300" t="inlineStr">
        <is>
          <t>1 - R</t>
        </is>
      </c>
      <c r="AA14" s="19" t="n">
        <v>1</v>
      </c>
      <c r="AB14" s="300" t="inlineStr">
        <is>
          <t>1 - CQ</t>
        </is>
      </c>
      <c r="AC14" s="14" t="inlineStr">
        <is>
          <t>w</t>
        </is>
      </c>
      <c r="AD14" s="59" t="inlineStr">
        <is>
          <t>0 - R</t>
        </is>
      </c>
      <c r="AE14" s="14" t="inlineStr">
        <is>
          <t>w</t>
        </is>
      </c>
      <c r="AF14" s="59" t="inlineStr">
        <is>
          <t>0 - UnCQ</t>
        </is>
      </c>
      <c r="AG14" s="59" t="inlineStr">
        <is>
          <t>0 - R</t>
        </is>
      </c>
      <c r="AH14" s="59" t="inlineStr">
        <is>
          <t>0 - CQ</t>
        </is>
      </c>
      <c r="AI14" s="14" t="inlineStr">
        <is>
          <t>w</t>
        </is>
      </c>
      <c r="AJ14" s="14" t="inlineStr">
        <is>
          <t>w</t>
        </is>
      </c>
      <c r="AK14" s="300" t="inlineStr">
        <is>
          <t>1 - R</t>
        </is>
      </c>
      <c r="AL14" s="29" t="inlineStr">
        <is>
          <t>u</t>
        </is>
      </c>
      <c r="AM14" s="1" t="n"/>
      <c r="AN14" s="13" t="n">
        <v>20</v>
      </c>
    </row>
    <row r="15">
      <c r="A15" s="5" t="inlineStr">
        <is>
          <t>Karol</t>
        </is>
      </c>
      <c r="B15" s="302" t="inlineStr">
        <is>
          <t>2 - R</t>
        </is>
      </c>
      <c r="C15" s="303" t="inlineStr">
        <is>
          <t>w</t>
        </is>
      </c>
      <c r="D15" s="298" t="inlineStr">
        <is>
          <t>2 - Un</t>
        </is>
      </c>
      <c r="E15" s="298" t="inlineStr">
        <is>
          <t>2 - CQ</t>
        </is>
      </c>
      <c r="F15" s="299" t="n">
        <v>2</v>
      </c>
      <c r="G15" s="298" t="n"/>
      <c r="H15" s="299" t="n">
        <v>2</v>
      </c>
      <c r="I15" s="21" t="inlineStr">
        <is>
          <t>w</t>
        </is>
      </c>
      <c r="J15" s="14" t="inlineStr">
        <is>
          <t>w</t>
        </is>
      </c>
      <c r="K15" s="59" t="inlineStr">
        <is>
          <t>0 - UnCQ</t>
        </is>
      </c>
      <c r="L15" s="59" t="inlineStr">
        <is>
          <t>0 - R</t>
        </is>
      </c>
      <c r="M15" s="14" t="inlineStr">
        <is>
          <t>w</t>
        </is>
      </c>
      <c r="N15" s="59" t="inlineStr">
        <is>
          <t>0 - CQ</t>
        </is>
      </c>
      <c r="O15" s="14" t="inlineStr">
        <is>
          <t>w</t>
        </is>
      </c>
      <c r="P15" s="12" t="n">
        <v>1</v>
      </c>
      <c r="Q15" s="300" t="inlineStr">
        <is>
          <t>1 - UnCQ</t>
        </is>
      </c>
      <c r="R15" s="300" t="inlineStr">
        <is>
          <t>1 - R/T</t>
        </is>
      </c>
      <c r="S15" s="12" t="n">
        <v>1</v>
      </c>
      <c r="T15" s="300" t="inlineStr">
        <is>
          <t>1 - CQ</t>
        </is>
      </c>
      <c r="U15" s="14" t="inlineStr">
        <is>
          <t>w</t>
        </is>
      </c>
      <c r="V15" s="14" t="inlineStr">
        <is>
          <t>w</t>
        </is>
      </c>
      <c r="W15" s="59" t="inlineStr">
        <is>
          <t>0 - R</t>
        </is>
      </c>
      <c r="X15" s="59" t="inlineStr">
        <is>
          <t>0 - UnCQ</t>
        </is>
      </c>
      <c r="Y15" s="298" t="inlineStr">
        <is>
          <t>2 - UnCQ</t>
        </is>
      </c>
      <c r="Z15" s="6" t="n">
        <v>2</v>
      </c>
      <c r="AA15" s="14" t="inlineStr">
        <is>
          <t>w</t>
        </is>
      </c>
      <c r="AB15" s="300" t="inlineStr">
        <is>
          <t>1 - Un</t>
        </is>
      </c>
      <c r="AC15" s="19" t="n">
        <v>1</v>
      </c>
      <c r="AD15" s="14" t="inlineStr">
        <is>
          <t>w</t>
        </is>
      </c>
      <c r="AE15" s="59" t="inlineStr">
        <is>
          <t>0 - UnCQ</t>
        </is>
      </c>
      <c r="AF15" s="59" t="inlineStr">
        <is>
          <t>0 - R</t>
        </is>
      </c>
      <c r="AG15" s="59" t="inlineStr">
        <is>
          <t>0 - CQ</t>
        </is>
      </c>
      <c r="AH15" s="14" t="inlineStr">
        <is>
          <t>w</t>
        </is>
      </c>
      <c r="AI15" s="14" t="inlineStr">
        <is>
          <t>w</t>
        </is>
      </c>
      <c r="AJ15" s="302" t="inlineStr">
        <is>
          <t>2 - R</t>
        </is>
      </c>
      <c r="AK15" s="298" t="inlineStr">
        <is>
          <t>2 - Un</t>
        </is>
      </c>
      <c r="AL15" s="344" t="inlineStr">
        <is>
          <t>0 - R</t>
        </is>
      </c>
      <c r="AM15" s="1" t="n"/>
      <c r="AN15" s="13" t="n">
        <v>20</v>
      </c>
    </row>
    <row r="16">
      <c r="A16" s="5" t="inlineStr">
        <is>
          <t>Paweł</t>
        </is>
      </c>
      <c r="B16" s="299" t="n">
        <v>2</v>
      </c>
      <c r="C16" s="304" t="inlineStr">
        <is>
          <t>u</t>
        </is>
      </c>
      <c r="D16" s="303" t="inlineStr">
        <is>
          <t>w!</t>
        </is>
      </c>
      <c r="E16" s="300" t="inlineStr">
        <is>
          <t>1 - Un</t>
        </is>
      </c>
      <c r="F16" s="301" t="n">
        <v>1</v>
      </c>
      <c r="G16" s="300" t="inlineStr">
        <is>
          <t>1 - R</t>
        </is>
      </c>
      <c r="H16" s="300" t="inlineStr">
        <is>
          <t>1 - Un</t>
        </is>
      </c>
      <c r="I16" s="300" t="inlineStr">
        <is>
          <t>1 - CQ</t>
        </is>
      </c>
      <c r="J16" s="14" t="inlineStr">
        <is>
          <t>w</t>
        </is>
      </c>
      <c r="K16" s="14" t="inlineStr">
        <is>
          <t>w</t>
        </is>
      </c>
      <c r="L16" s="298" t="inlineStr">
        <is>
          <t>2 - CQ</t>
        </is>
      </c>
      <c r="M16" s="24" t="n">
        <v>2</v>
      </c>
      <c r="N16" s="298" t="inlineStr">
        <is>
          <t>2 - Un</t>
        </is>
      </c>
      <c r="O16" s="298" t="inlineStr">
        <is>
          <t>2 - Un</t>
        </is>
      </c>
      <c r="P16" s="24" t="inlineStr">
        <is>
          <t>2 - T</t>
        </is>
      </c>
      <c r="Q16" s="14" t="inlineStr">
        <is>
          <t>w!</t>
        </is>
      </c>
      <c r="R16" s="14" t="inlineStr">
        <is>
          <t>w!</t>
        </is>
      </c>
      <c r="S16" s="300" t="inlineStr">
        <is>
          <t>1 - R</t>
        </is>
      </c>
      <c r="T16" s="300" t="inlineStr">
        <is>
          <t>1 - Un</t>
        </is>
      </c>
      <c r="U16" s="19" t="n">
        <v>1</v>
      </c>
      <c r="V16" s="300" t="inlineStr">
        <is>
          <t>1 - CQ</t>
        </is>
      </c>
      <c r="W16" s="14" t="inlineStr">
        <is>
          <t>w</t>
        </is>
      </c>
      <c r="X16" s="14" t="inlineStr">
        <is>
          <t>w</t>
        </is>
      </c>
      <c r="Y16" s="59" t="inlineStr">
        <is>
          <t>0 - UnCQ</t>
        </is>
      </c>
      <c r="Z16" s="59" t="inlineStr">
        <is>
          <t>0 - R</t>
        </is>
      </c>
      <c r="AA16" s="59" t="inlineStr">
        <is>
          <t>0 - Un</t>
        </is>
      </c>
      <c r="AB16" s="14" t="inlineStr">
        <is>
          <t>w</t>
        </is>
      </c>
      <c r="AC16" s="19" t="n">
        <v>1</v>
      </c>
      <c r="AD16" s="300" t="inlineStr">
        <is>
          <t>1 - Un</t>
        </is>
      </c>
      <c r="AE16" s="14" t="inlineStr">
        <is>
          <t>w!</t>
        </is>
      </c>
      <c r="AF16" s="14" t="inlineStr">
        <is>
          <t>w!</t>
        </is>
      </c>
      <c r="AG16" s="14" t="inlineStr">
        <is>
          <t>w</t>
        </is>
      </c>
      <c r="AH16" s="302" t="inlineStr">
        <is>
          <t>2 - R</t>
        </is>
      </c>
      <c r="AI16" s="298" t="inlineStr">
        <is>
          <t>2 - CQ</t>
        </is>
      </c>
      <c r="AJ16" s="298" t="inlineStr">
        <is>
          <t>2 - Un</t>
        </is>
      </c>
      <c r="AK16" s="302" t="inlineStr">
        <is>
          <t>2 - R</t>
        </is>
      </c>
      <c r="AL16" s="298" t="inlineStr">
        <is>
          <t>2 - Un</t>
        </is>
      </c>
      <c r="AM16" s="1" t="n"/>
      <c r="AN16" s="13" t="n">
        <v>20</v>
      </c>
    </row>
    <row r="17">
      <c r="A17" s="5" t="inlineStr">
        <is>
          <t>Eryk</t>
        </is>
      </c>
      <c r="B17" s="300" t="inlineStr">
        <is>
          <t>1 - R</t>
        </is>
      </c>
      <c r="C17" s="303" t="inlineStr">
        <is>
          <t>w</t>
        </is>
      </c>
      <c r="D17" s="303" t="inlineStr">
        <is>
          <t>w</t>
        </is>
      </c>
      <c r="E17" s="59" t="inlineStr">
        <is>
          <t>0 - Un</t>
        </is>
      </c>
      <c r="F17" s="321" t="n">
        <v>0</v>
      </c>
      <c r="G17" s="59" t="inlineStr">
        <is>
          <t>0 - R</t>
        </is>
      </c>
      <c r="H17" s="298" t="inlineStr">
        <is>
          <t>2 - Un</t>
        </is>
      </c>
      <c r="I17" s="18" t="n">
        <v>2</v>
      </c>
      <c r="J17" s="14" t="inlineStr">
        <is>
          <t>w</t>
        </is>
      </c>
      <c r="K17" s="14" t="inlineStr">
        <is>
          <t>w</t>
        </is>
      </c>
      <c r="L17" s="300" t="inlineStr">
        <is>
          <t>1 - Un</t>
        </is>
      </c>
      <c r="M17" s="300" t="inlineStr">
        <is>
          <t>1 - CQ</t>
        </is>
      </c>
      <c r="N17" s="14" t="inlineStr">
        <is>
          <t>w</t>
        </is>
      </c>
      <c r="O17" s="298" t="inlineStr">
        <is>
          <t>2 - CQ</t>
        </is>
      </c>
      <c r="P17" s="302" t="inlineStr">
        <is>
          <t>2 - R</t>
        </is>
      </c>
      <c r="Q17" s="298" t="inlineStr">
        <is>
          <t>2 - UnCQ</t>
        </is>
      </c>
      <c r="R17" s="14" t="inlineStr">
        <is>
          <t>w</t>
        </is>
      </c>
      <c r="S17" s="14" t="inlineStr">
        <is>
          <t>w</t>
        </is>
      </c>
      <c r="T17" s="59" t="inlineStr">
        <is>
          <t>0 - Un</t>
        </is>
      </c>
      <c r="U17" s="59" t="inlineStr">
        <is>
          <t>0 - R</t>
        </is>
      </c>
      <c r="V17" s="59" t="inlineStr">
        <is>
          <t>0 - CQ</t>
        </is>
      </c>
      <c r="W17" s="59" t="inlineStr">
        <is>
          <t>0 - Un</t>
        </is>
      </c>
      <c r="X17" s="14" t="inlineStr">
        <is>
          <t>w</t>
        </is>
      </c>
      <c r="Y17" s="14" t="inlineStr">
        <is>
          <t>w</t>
        </is>
      </c>
      <c r="Z17" s="298" t="inlineStr">
        <is>
          <t>2 - CQ</t>
        </is>
      </c>
      <c r="AA17" s="298" t="inlineStr">
        <is>
          <t>2 - Un</t>
        </is>
      </c>
      <c r="AB17" s="302" t="inlineStr">
        <is>
          <t>2 - R</t>
        </is>
      </c>
      <c r="AC17" s="6" t="n">
        <v>2</v>
      </c>
      <c r="AD17" s="298" t="inlineStr">
        <is>
          <t>2 - Un</t>
        </is>
      </c>
      <c r="AE17" s="14" t="inlineStr">
        <is>
          <t>w</t>
        </is>
      </c>
      <c r="AF17" s="14" t="inlineStr">
        <is>
          <t>w</t>
        </is>
      </c>
      <c r="AG17" s="14" t="inlineStr">
        <is>
          <t>w</t>
        </is>
      </c>
      <c r="AH17" s="300" t="inlineStr">
        <is>
          <t>1 - R</t>
        </is>
      </c>
      <c r="AI17" s="300" t="inlineStr">
        <is>
          <t>1 - CQ</t>
        </is>
      </c>
      <c r="AJ17" s="300" t="inlineStr">
        <is>
          <t>1 - Un</t>
        </is>
      </c>
      <c r="AK17" s="12" t="n">
        <v>1</v>
      </c>
      <c r="AL17" s="300" t="inlineStr">
        <is>
          <t>1 - Un</t>
        </is>
      </c>
      <c r="AM17" s="1" t="n"/>
      <c r="AN17" s="13" t="n">
        <v>20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inlineStr">
        <is>
          <t xml:space="preserve"> </t>
        </is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30" t="n">
        <v>0</v>
      </c>
      <c r="I20" s="260" t="n">
        <v>3</v>
      </c>
      <c r="J20" s="261" t="n">
        <v>2</v>
      </c>
      <c r="K20" s="263" t="n">
        <v>2</v>
      </c>
      <c r="L20" s="31" t="n">
        <v>3</v>
      </c>
      <c r="M20" s="31" t="n">
        <v>3</v>
      </c>
      <c r="N20" s="31" t="n">
        <v>3</v>
      </c>
      <c r="O20" s="31" t="n">
        <v>3</v>
      </c>
      <c r="P20" s="31" t="n">
        <v>3</v>
      </c>
      <c r="Q20" s="261" t="n">
        <v>2</v>
      </c>
      <c r="R20" s="263" t="n">
        <v>2</v>
      </c>
      <c r="S20" s="32" t="n">
        <v>3</v>
      </c>
      <c r="T20" s="31" t="n">
        <v>3</v>
      </c>
      <c r="U20" s="31" t="n">
        <v>3</v>
      </c>
      <c r="V20" s="31" t="n">
        <v>3</v>
      </c>
      <c r="W20" s="31" t="n">
        <v>3</v>
      </c>
      <c r="X20" s="261" t="n">
        <v>2</v>
      </c>
      <c r="Y20" s="263" t="n">
        <v>2</v>
      </c>
      <c r="Z20" s="32" t="n">
        <v>3</v>
      </c>
      <c r="AA20" s="31" t="n">
        <v>3</v>
      </c>
      <c r="AB20" s="31" t="n">
        <v>3</v>
      </c>
      <c r="AC20" s="31" t="n">
        <v>3</v>
      </c>
      <c r="AD20" s="31" t="n">
        <v>3</v>
      </c>
      <c r="AE20" s="261" t="n">
        <v>2</v>
      </c>
      <c r="AF20" s="263" t="n">
        <v>2</v>
      </c>
      <c r="AG20" s="32" t="n">
        <v>3</v>
      </c>
      <c r="AH20" s="31" t="n">
        <v>3</v>
      </c>
      <c r="AI20" s="31" t="n">
        <v>3</v>
      </c>
      <c r="AJ20" s="31" t="n">
        <v>3</v>
      </c>
      <c r="AK20" s="31" t="n">
        <v>3</v>
      </c>
      <c r="AL20" s="342" t="n">
        <v>2</v>
      </c>
      <c r="AM20" s="1" t="n"/>
      <c r="AN20" s="1" t="n"/>
    </row>
    <row r="21">
      <c r="A21" s="1" t="n"/>
      <c r="B21" s="72" t="inlineStr">
        <is>
          <t>R</t>
        </is>
      </c>
      <c r="C21" s="73" t="inlineStr">
        <is>
          <t>RIL</t>
        </is>
      </c>
      <c r="D21" s="1" t="n"/>
      <c r="E21" s="1" t="n"/>
      <c r="F21" s="1" t="n"/>
      <c r="G21" s="1" t="n"/>
      <c r="H21" s="34" t="n">
        <v>1</v>
      </c>
      <c r="I21" s="35" t="n">
        <v>4</v>
      </c>
      <c r="J21" s="266" t="n">
        <v>2</v>
      </c>
      <c r="K21" s="269" t="n">
        <v>2</v>
      </c>
      <c r="L21" s="265" t="n">
        <v>5</v>
      </c>
      <c r="M21" s="265" t="n">
        <v>4</v>
      </c>
      <c r="N21" s="265" t="n">
        <v>5</v>
      </c>
      <c r="O21" s="265" t="n">
        <v>4</v>
      </c>
      <c r="P21" s="265" t="n">
        <v>4</v>
      </c>
      <c r="Q21" s="268" t="n">
        <v>3</v>
      </c>
      <c r="R21" s="267" t="n">
        <v>3</v>
      </c>
      <c r="S21" s="36" t="n">
        <v>5</v>
      </c>
      <c r="T21" s="35" t="n">
        <v>5</v>
      </c>
      <c r="U21" s="265" t="n">
        <v>5</v>
      </c>
      <c r="V21" s="265" t="n">
        <v>5</v>
      </c>
      <c r="W21" s="265" t="n">
        <v>4</v>
      </c>
      <c r="X21" s="268" t="n">
        <v>3</v>
      </c>
      <c r="Y21" s="269" t="n">
        <v>2</v>
      </c>
      <c r="Z21" s="36" t="n">
        <v>4</v>
      </c>
      <c r="AA21" s="35" t="n">
        <v>4</v>
      </c>
      <c r="AB21" s="265" t="n">
        <v>4</v>
      </c>
      <c r="AC21" s="265" t="n">
        <v>4</v>
      </c>
      <c r="AD21" s="265" t="n">
        <v>5</v>
      </c>
      <c r="AE21" s="266" t="n">
        <v>2</v>
      </c>
      <c r="AF21" s="269" t="n">
        <v>2</v>
      </c>
      <c r="AG21" s="36" t="n">
        <v>5</v>
      </c>
      <c r="AH21" s="35" t="n">
        <v>4</v>
      </c>
      <c r="AI21" s="265" t="n">
        <v>5</v>
      </c>
      <c r="AJ21" s="265" t="n">
        <v>5</v>
      </c>
      <c r="AK21" s="265" t="n">
        <v>5</v>
      </c>
      <c r="AL21" s="268" t="n">
        <v>3</v>
      </c>
      <c r="AM21" s="1" t="n"/>
      <c r="AN21" s="1" t="n"/>
    </row>
    <row r="22">
      <c r="A22" s="1" t="n"/>
      <c r="B22" s="83" t="inlineStr">
        <is>
          <t>CQ</t>
        </is>
      </c>
      <c r="C22" s="84" t="inlineStr">
        <is>
          <t>CCBQ</t>
        </is>
      </c>
      <c r="D22" s="1" t="n"/>
      <c r="E22" s="1" t="n"/>
      <c r="F22" s="1" t="n"/>
      <c r="G22" s="1" t="n"/>
      <c r="H22" s="38" t="n">
        <v>2</v>
      </c>
      <c r="I22" s="35" t="n">
        <v>5</v>
      </c>
      <c r="J22" s="270" t="n">
        <v>2</v>
      </c>
      <c r="K22" s="271" t="n">
        <v>2</v>
      </c>
      <c r="L22" s="265" t="n">
        <v>5</v>
      </c>
      <c r="M22" s="265" t="n">
        <v>4</v>
      </c>
      <c r="N22" s="265" t="n">
        <v>5</v>
      </c>
      <c r="O22" s="265" t="n">
        <v>5</v>
      </c>
      <c r="P22" s="265" t="n">
        <v>4</v>
      </c>
      <c r="Q22" s="270" t="n">
        <v>2</v>
      </c>
      <c r="R22" s="271" t="n">
        <v>2</v>
      </c>
      <c r="S22" s="36" t="n">
        <v>4</v>
      </c>
      <c r="T22" s="35" t="n">
        <v>4</v>
      </c>
      <c r="U22" s="265" t="n">
        <v>5</v>
      </c>
      <c r="V22" s="265" t="n">
        <v>5</v>
      </c>
      <c r="W22" s="265" t="n">
        <v>5</v>
      </c>
      <c r="X22" s="273" t="n">
        <v>3</v>
      </c>
      <c r="Y22" s="271" t="n">
        <v>2</v>
      </c>
      <c r="Z22" s="36" t="n">
        <v>4</v>
      </c>
      <c r="AA22" s="35" t="n">
        <v>4</v>
      </c>
      <c r="AB22" s="265" t="n">
        <v>5</v>
      </c>
      <c r="AC22" s="265" t="n">
        <v>5</v>
      </c>
      <c r="AD22" s="265" t="n">
        <v>5</v>
      </c>
      <c r="AE22" s="270" t="n">
        <v>2</v>
      </c>
      <c r="AF22" s="271" t="n">
        <v>2</v>
      </c>
      <c r="AG22" s="36" t="n">
        <v>4</v>
      </c>
      <c r="AH22" s="35" t="n">
        <v>5</v>
      </c>
      <c r="AI22" s="265" t="n">
        <v>4</v>
      </c>
      <c r="AJ22" s="265" t="n">
        <v>4</v>
      </c>
      <c r="AK22" s="265" t="n">
        <v>4</v>
      </c>
      <c r="AL22" s="343" t="n">
        <v>3</v>
      </c>
      <c r="AM22" s="1" t="n"/>
      <c r="AN22" s="1" t="n"/>
    </row>
    <row r="23">
      <c r="B23" s="92" t="inlineStr">
        <is>
          <t>Un</t>
        </is>
      </c>
      <c r="C23" s="93" t="inlineStr">
        <is>
          <t>Unresp</t>
        </is>
      </c>
    </row>
    <row r="24">
      <c r="B24" s="92" t="inlineStr">
        <is>
          <t>T</t>
        </is>
      </c>
      <c r="C24" s="93" t="inlineStr">
        <is>
          <t>Ad. Task</t>
        </is>
      </c>
    </row>
    <row r="33">
      <c r="AG33" t="inlineStr">
        <is>
          <t>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2022-01-20T08:36:11Z</dcterms:created>
  <dcterms:modified xsi:type="dcterms:W3CDTF">2022-12-20T12:16:28Z</dcterms:modified>
  <cp:lastModifiedBy>Krieger, WiktorX</cp:lastModifiedBy>
</cp:coreProperties>
</file>