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GitHub\nordwind-tool\Dokumentation\"/>
    </mc:Choice>
  </mc:AlternateContent>
  <xr:revisionPtr revIDLastSave="0" documentId="8_{BDB656B4-FB31-45C9-8440-0229842E6058}" xr6:coauthVersionLast="45" xr6:coauthVersionMax="45" xr10:uidLastSave="{00000000-0000-0000-0000-000000000000}"/>
  <bookViews>
    <workbookView xWindow="2805" yWindow="2460" windowWidth="21600" windowHeight="11385" xr2:uid="{5BC05F5D-6579-4EB0-99C5-3F0544469B7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5" i="1" l="1"/>
  <c r="D13" i="1" l="1"/>
  <c r="D14" i="1"/>
  <c r="D15" i="1"/>
  <c r="D16" i="1"/>
  <c r="D4" i="1"/>
  <c r="D6" i="1"/>
  <c r="D7" i="1"/>
  <c r="D8" i="1"/>
  <c r="D9" i="1"/>
  <c r="D10" i="1"/>
  <c r="D11" i="1"/>
  <c r="D12" i="1"/>
  <c r="D2" i="1"/>
  <c r="D3" i="1"/>
</calcChain>
</file>

<file path=xl/sharedStrings.xml><?xml version="1.0" encoding="utf-8"?>
<sst xmlns="http://schemas.openxmlformats.org/spreadsheetml/2006/main" count="4" uniqueCount="4">
  <si>
    <t>Datum</t>
  </si>
  <si>
    <t>Von</t>
  </si>
  <si>
    <t>Bis</t>
  </si>
  <si>
    <t>Gesamt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</si>
</sst>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2"/>
      <color theme="1"/>
      <name val="Trebuchet MS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64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DFC7-E524-4DFB-9119-415B4A25219F}">
  <dimension ref="A1:F17"/>
  <sheetViews>
    <sheetView tabSelected="1" workbookViewId="0">
      <selection activeCell="F16" sqref="F16"/>
    </sheetView>
  </sheetViews>
  <sheetFormatPr baseColWidth="10" defaultRowHeight="15" x14ac:dyDescent="0.25"/>
  <cols>
    <col min="2" max="2" width="13.7109375" customWidth="1"/>
    <col min="4" max="4" width="14" bestFit="1" customWidth="1"/>
  </cols>
  <sheetData>
    <row r="1" spans="1:6" ht="1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2">
        <v>43755</v>
      </c>
      <c r="B2" s="3">
        <v>0.66666666666666663</v>
      </c>
      <c r="C2" s="3">
        <v>0.97222222222222221</v>
      </c>
      <c r="D2" s="3">
        <f>IF(C2&lt;B2,$F$2-B2+C2,C2-B2)</f>
        <v>0.30555555555555558</v>
      </c>
      <c r="F2" s="4">
        <v>1</v>
      </c>
    </row>
    <row r="3" spans="1:6" x14ac:dyDescent="0.25">
      <c r="A3" s="2">
        <v>43756</v>
      </c>
      <c r="B3" s="3">
        <v>0.85416666666666663</v>
      </c>
      <c r="C3" s="3">
        <v>0.125</v>
      </c>
      <c r="D3" s="3">
        <f>IF(C3&lt;B3,$F$2-B3+C3,C3-B3)</f>
        <v>0.27083333333333337</v>
      </c>
    </row>
    <row r="4" spans="1:6" x14ac:dyDescent="0.25">
      <c r="A4" s="2">
        <v>43757</v>
      </c>
      <c r="B4" s="3">
        <v>0.72222222222222221</v>
      </c>
      <c r="C4" s="3">
        <v>0.79861111111111116</v>
      </c>
      <c r="D4" s="3">
        <f t="shared" ref="D4:D5" si="0">IF(C4&lt;B4,$F$2-B4+C4,C4-B4)</f>
        <v>7.6388888888888951E-2</v>
      </c>
    </row>
    <row r="5" spans="1:6" x14ac:dyDescent="0.25">
      <c r="B5" s="3">
        <v>0.82638888888888884</v>
      </c>
      <c r="C5" s="3">
        <v>0.98958333333333337</v>
      </c>
      <c r="D5" s="3">
        <f t="shared" si="0"/>
        <v>0.16319444444444453</v>
      </c>
    </row>
    <row r="6" spans="1:6" x14ac:dyDescent="0.25">
      <c r="A6" s="2">
        <v>43758</v>
      </c>
      <c r="B6" s="3">
        <v>0.8125</v>
      </c>
      <c r="C6" s="3">
        <v>0.92361111111111116</v>
      </c>
      <c r="D6" s="3">
        <f t="shared" ref="D6:D16" si="1">IF(C6&lt;B6,$F$2-B6+C6,C6-B6)</f>
        <v>0.11111111111111116</v>
      </c>
    </row>
    <row r="7" spans="1:6" x14ac:dyDescent="0.25">
      <c r="A7" s="2">
        <v>43759</v>
      </c>
      <c r="B7" s="3">
        <v>0.82638888888888884</v>
      </c>
      <c r="C7" s="3">
        <v>0.97222222222222221</v>
      </c>
      <c r="D7" s="3">
        <f t="shared" si="1"/>
        <v>0.14583333333333337</v>
      </c>
    </row>
    <row r="8" spans="1:6" x14ac:dyDescent="0.25">
      <c r="A8" s="2">
        <v>43760</v>
      </c>
      <c r="B8" s="3">
        <v>0.97916666666666663</v>
      </c>
      <c r="C8" s="3">
        <v>0.17708333333333334</v>
      </c>
      <c r="D8" s="3">
        <f t="shared" si="1"/>
        <v>0.19791666666666671</v>
      </c>
    </row>
    <row r="9" spans="1:6" x14ac:dyDescent="0.25">
      <c r="A9" s="2">
        <v>43761</v>
      </c>
      <c r="B9" s="3">
        <v>0.91666666666666663</v>
      </c>
      <c r="C9" s="3">
        <v>0.14583333333333334</v>
      </c>
      <c r="D9" s="3">
        <f t="shared" si="1"/>
        <v>0.22916666666666671</v>
      </c>
    </row>
    <row r="10" spans="1:6" x14ac:dyDescent="0.25">
      <c r="A10" s="2">
        <v>43762</v>
      </c>
      <c r="B10" s="3">
        <v>0.88541666666666663</v>
      </c>
      <c r="C10" s="3">
        <v>0.13194444444444445</v>
      </c>
      <c r="D10" s="3">
        <f t="shared" si="1"/>
        <v>0.24652777777777782</v>
      </c>
    </row>
    <row r="11" spans="1:6" x14ac:dyDescent="0.25">
      <c r="A11" s="2">
        <v>43763</v>
      </c>
      <c r="B11" s="3">
        <v>0.95833333333333337</v>
      </c>
      <c r="C11" s="3">
        <v>0.20138888888888887</v>
      </c>
      <c r="D11" s="3">
        <f t="shared" si="1"/>
        <v>0.2430555555555555</v>
      </c>
    </row>
    <row r="12" spans="1:6" x14ac:dyDescent="0.25">
      <c r="A12" s="2">
        <v>43764</v>
      </c>
      <c r="B12" s="3">
        <v>0.94097222222222221</v>
      </c>
      <c r="C12" s="3">
        <v>9.0277777777777776E-2</v>
      </c>
      <c r="D12" s="3">
        <f t="shared" si="1"/>
        <v>0.14930555555555558</v>
      </c>
    </row>
    <row r="13" spans="1:6" x14ac:dyDescent="0.25">
      <c r="A13" s="2">
        <v>43765</v>
      </c>
      <c r="B13" s="3">
        <v>0.96527777777777779</v>
      </c>
      <c r="C13" s="3">
        <v>0.18055555555555555</v>
      </c>
      <c r="D13" s="3">
        <f t="shared" si="1"/>
        <v>0.21527777777777776</v>
      </c>
    </row>
    <row r="14" spans="1:6" x14ac:dyDescent="0.25">
      <c r="A14" s="2">
        <v>43766</v>
      </c>
      <c r="B14" s="3">
        <v>0</v>
      </c>
      <c r="C14" s="3">
        <v>0</v>
      </c>
      <c r="D14" s="3">
        <f t="shared" si="1"/>
        <v>0</v>
      </c>
    </row>
    <row r="15" spans="1:6" x14ac:dyDescent="0.25">
      <c r="A15" s="2">
        <v>43767</v>
      </c>
      <c r="B15" s="3">
        <v>0.8125</v>
      </c>
      <c r="C15" s="3">
        <v>0.91666666666666663</v>
      </c>
      <c r="D15" s="3">
        <f t="shared" si="1"/>
        <v>0.10416666666666663</v>
      </c>
    </row>
    <row r="16" spans="1:6" x14ac:dyDescent="0.25">
      <c r="A16" s="2">
        <v>43768</v>
      </c>
      <c r="B16" s="3">
        <v>0</v>
      </c>
      <c r="C16" s="3">
        <v>0</v>
      </c>
      <c r="D16" s="3">
        <f t="shared" si="1"/>
        <v>0</v>
      </c>
    </row>
    <row r="17" spans="1:4" x14ac:dyDescent="0.25">
      <c r="A17" s="2">
        <v>43769</v>
      </c>
      <c r="B17" s="3">
        <v>0.73611111111111116</v>
      </c>
      <c r="C17" s="3">
        <v>0</v>
      </c>
      <c r="D17" s="3">
        <f t="shared" ref="D17" si="2">IF(C17&lt;B17,$F$2-B17+C17,C17-B17)</f>
        <v>0.26388888888888884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Krieger</dc:creator>
  <cp:lastModifiedBy>Julian Krieger</cp:lastModifiedBy>
  <dcterms:created xsi:type="dcterms:W3CDTF">2019-10-29T19:51:43Z</dcterms:created>
  <dcterms:modified xsi:type="dcterms:W3CDTF">2019-11-12T23:20:54Z</dcterms:modified>
</cp:coreProperties>
</file>