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2BA60F78-AAF2-4530-9F4C-1C1F8DB477C4}" xr6:coauthVersionLast="47" xr6:coauthVersionMax="47" xr10:uidLastSave="{00000000-0000-0000-0000-000000000000}"/>
  <bookViews>
    <workbookView xWindow="345" yWindow="2640" windowWidth="38625" windowHeight="15855" xr2:uid="{4DBE396F-7C4D-4E6E-A332-C331B1342690}"/>
  </bookViews>
  <sheets>
    <sheet name="Foglio1" sheetId="1" r:id="rId1"/>
    <sheet name="Foglio2" sheetId="2" r:id="rId2"/>
    <sheet name="GPT cache" sheetId="3" state="veryHidden" r:id="rId3"/>
  </sheets>
  <definedNames>
    <definedName name="_xlnm.Print_Titles" localSheetId="0">Foglio1!$B:$B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2" i="1"/>
</calcChain>
</file>

<file path=xl/sharedStrings.xml><?xml version="1.0" encoding="utf-8"?>
<sst xmlns="http://schemas.openxmlformats.org/spreadsheetml/2006/main" count="4253" uniqueCount="1477">
  <si>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</si>
  <si>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</si>
  <si>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</si>
  <si>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</si>
  <si>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</si>
  <si>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</si>
  <si>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</si>
  <si>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</si>
  <si>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</si>
  <si>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</si>
  <si>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</si>
  <si>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</si>
  <si>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</si>
  <si>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</si>
  <si>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</si>
  <si>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</si>
  <si>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</si>
  <si>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</si>
  <si>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</si>
  <si>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</si>
  <si>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</si>
  <si>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</si>
  <si>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</si>
  <si>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</si>
  <si>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</si>
  <si>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</si>
  <si>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</si>
  <si>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Birmania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</si>
  <si>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</si>
  <si>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</si>
  <si>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</si>
  <si>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</si>
  <si>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</si>
  <si>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</si>
  <si>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</si>
  <si>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</si>
  <si>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</si>
  <si>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</si>
  <si>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</si>
  <si>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</si>
  <si>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</si>
  <si>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</si>
  <si>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</si>
  <si>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</si>
  <si>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</si>
  <si>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</si>
  <si>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</si>
  <si>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</si>
  <si>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</si>
  <si>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</si>
  <si>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</si>
  <si>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</si>
  <si>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</si>
  <si>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</si>
  <si>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</si>
  <si>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</si>
  <si>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</si>
  <si>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</si>
  <si>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</si>
  <si>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</si>
  <si>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</si>
  <si>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</si>
  <si>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</si>
  <si>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</si>
  <si>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</si>
  <si>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</si>
  <si>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</si>
  <si>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</si>
  <si>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</si>
  <si>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</si>
  <si>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</si>
  <si>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</si>
  <si>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</si>
  <si>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</si>
  <si>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</si>
  <si>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</si>
  <si>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</si>
  <si>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</si>
  <si>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</si>
  <si>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</si>
  <si>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</si>
  <si>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</si>
  <si>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</si>
  <si>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</si>
  <si>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</si>
  <si>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</si>
  <si>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</si>
  <si>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</si>
  <si>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</si>
  <si>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</si>
  <si>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</si>
  <si>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</si>
  <si>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</si>
  <si>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</si>
  <si>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</si>
  <si>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</si>
  <si>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</si>
  <si>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</si>
  <si>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</si>
  <si>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</si>
  <si>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</si>
  <si>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</si>
  <si>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</si>
  <si>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</si>
  <si>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</si>
  <si>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</si>
  <si>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</si>
  <si>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</si>
  <si>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</si>
  <si>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</si>
  <si>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</si>
  <si>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</si>
  <si>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</si>
  <si>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</si>
  <si>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</si>
  <si>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</si>
  <si>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</si>
  <si>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</si>
  <si>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</si>
  <si>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</si>
  <si>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</si>
  <si>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</si>
  <si>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</si>
  <si>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</si>
  <si>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</si>
  <si>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</si>
  <si>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</si>
  <si>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</si>
  <si>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</si>
  <si>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</si>
  <si>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</si>
  <si>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</si>
  <si>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</si>
  <si>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</si>
  <si>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</si>
  <si>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</si>
  <si>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</si>
  <si>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</si>
  <si>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</si>
  <si>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</si>
  <si>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</si>
  <si>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</si>
  <si>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</si>
  <si>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</si>
  <si>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</si>
  <si>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</si>
  <si>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</si>
  <si>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</si>
  <si>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</si>
  <si>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</si>
  <si>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</si>
  <si>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</si>
  <si>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</si>
  <si>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</si>
  <si>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</si>
  <si>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</si>
  <si>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</si>
  <si>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</si>
  <si>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</si>
  <si>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</si>
  <si>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</si>
  <si>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</si>
  <si>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</si>
  <si>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</si>
  <si>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</si>
  <si>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</si>
  <si>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</si>
  <si>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</si>
  <si>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</si>
  <si>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</si>
  <si>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</si>
  <si>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</si>
  <si>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</si>
  <si>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</si>
  <si>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</si>
  <si>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</si>
  <si>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</si>
  <si>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</si>
  <si>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</si>
  <si>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</si>
  <si>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</si>
  <si>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</si>
  <si>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</si>
  <si>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</si>
  <si>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</si>
  <si>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</si>
  <si>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</si>
  <si>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</si>
  <si>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</si>
  <si>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</si>
  <si>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</si>
  <si>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</si>
  <si>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</si>
  <si>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</si>
  <si>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</si>
  <si>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</si>
  <si>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</si>
  <si>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</si>
  <si>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</si>
  <si>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</si>
  <si>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</si>
  <si>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</si>
  <si>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</si>
  <si>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</si>
  <si>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</si>
  <si>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</si>
  <si>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</si>
  <si>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</si>
  <si>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</si>
  <si>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</si>
  <si>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</si>
  <si>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</si>
  <si>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</si>
  <si>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</si>
  <si>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</si>
  <si>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</si>
  <si>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</si>
  <si>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</si>
  <si>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</si>
  <si>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</si>
  <si>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</si>
  <si>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</si>
  <si>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</si>
  <si>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</si>
  <si>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</si>
  <si>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</si>
  <si>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</si>
  <si>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</si>
  <si>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</si>
  <si>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</si>
  <si>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</si>
  <si>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</si>
  <si>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</si>
  <si>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</si>
  <si>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</si>
  <si>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</si>
  <si>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</si>
  <si>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</si>
  <si>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</si>
  <si>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</si>
  <si>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</si>
  <si>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</si>
  <si>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</si>
  <si>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</si>
  <si>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</si>
  <si>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</si>
  <si>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</si>
  <si>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</si>
  <si>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</si>
  <si>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</si>
  <si>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</si>
  <si>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</si>
  <si>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</si>
  <si>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</si>
  <si>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</si>
  <si>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</si>
  <si>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</si>
  <si>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</si>
  <si>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</si>
  <si>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</si>
  <si>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</si>
  <si>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</si>
  <si>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</si>
  <si>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</si>
  <si>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</si>
  <si>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</si>
  <si>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</si>
  <si>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</si>
  <si>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</si>
  <si>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</si>
  <si>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</si>
  <si>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</si>
  <si>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</si>
  <si>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</si>
  <si>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</si>
  <si>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</si>
  <si>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</si>
  <si>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</si>
  <si>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</si>
  <si>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</si>
  <si>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</si>
  <si>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</si>
  <si>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</si>
  <si>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</si>
  <si>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</si>
  <si>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</si>
  <si>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</si>
  <si>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</si>
  <si>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</si>
  <si>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</si>
  <si>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</si>
  <si>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</si>
  <si>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</si>
  <si>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</si>
  <si>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</si>
  <si>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</si>
  <si>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</si>
  <si>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</si>
  <si>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</si>
  <si>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</si>
  <si>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</si>
  <si>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</si>
  <si>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</si>
  <si>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</si>
  <si>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</si>
  <si>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</si>
  <si>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</si>
  <si>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</si>
  <si>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</si>
  <si>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</si>
  <si>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</si>
  <si>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</si>
  <si>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</si>
  <si>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</si>
  <si>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</si>
  <si>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</si>
  <si>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</si>
  <si>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</si>
  <si>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</si>
  <si>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</si>
  <si>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</si>
  <si>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</si>
  <si>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</si>
  <si>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</si>
  <si>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</si>
  <si>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</si>
  <si>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</si>
  <si>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</si>
  <si>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</si>
  <si>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</si>
  <si>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</si>
  <si>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</si>
  <si>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</si>
  <si>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</si>
  <si>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</si>
  <si>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</si>
  <si>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</si>
  <si>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</si>
  <si>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</si>
  <si>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</si>
  <si>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</si>
  <si>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</si>
  <si>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</si>
  <si>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</si>
  <si>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</si>
  <si>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</si>
  <si>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</si>
  <si>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</si>
  <si>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</si>
  <si>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</si>
  <si>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</si>
  <si>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</si>
  <si>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</si>
  <si>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</si>
  <si>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</si>
  <si>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</si>
  <si>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</si>
  <si>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</si>
  <si>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</si>
  <si>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</si>
  <si>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</si>
  <si>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</si>
  <si>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</si>
  <si>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</si>
  <si>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</si>
  <si>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</si>
  <si>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</si>
  <si>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</si>
  <si>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</si>
  <si>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</si>
  <si>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</si>
  <si>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</si>
  <si>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</si>
  <si>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</si>
  <si>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</si>
  <si>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</si>
  <si>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</si>
  <si>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</si>
  <si>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</si>
  <si>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</si>
  <si>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</si>
  <si>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</si>
  <si>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</si>
  <si>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</si>
  <si>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</si>
  <si>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</si>
  <si>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</si>
  <si>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</si>
  <si>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</si>
  <si>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</si>
  <si>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</si>
  <si>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</si>
  <si>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</si>
  <si>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</si>
  <si>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</si>
  <si>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</si>
  <si>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</si>
  <si>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</si>
  <si>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</si>
  <si>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</si>
  <si>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</si>
  <si>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</si>
  <si>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</si>
  <si>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</si>
  <si>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</si>
  <si>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</si>
  <si>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</si>
  <si>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</si>
  <si>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</si>
  <si>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</si>
  <si>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</si>
  <si>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</si>
  <si>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</si>
  <si>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</si>
  <si>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</si>
  <si>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</si>
  <si>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</si>
  <si>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</si>
  <si>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</si>
  <si>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</si>
  <si>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</si>
  <si>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</si>
  <si>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</si>
  <si>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</si>
  <si>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</si>
  <si>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</si>
  <si>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</si>
  <si>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</si>
  <si>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</si>
  <si>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</si>
  <si>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</si>
  <si>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</si>
  <si>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</si>
  <si>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</si>
  <si>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</si>
  <si>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</si>
  <si>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</si>
  <si>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</si>
  <si>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</si>
  <si>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</si>
  <si>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</si>
  <si>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</si>
  <si>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</si>
  <si>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</si>
  <si>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</si>
  <si>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</si>
  <si>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</si>
  <si>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</si>
  <si>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</si>
  <si>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</si>
  <si>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</si>
  <si>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</si>
  <si>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</si>
  <si>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</si>
  <si>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</si>
  <si>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</si>
  <si>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</si>
  <si>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</si>
  <si>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</si>
  <si>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</si>
  <si>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</si>
  <si>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</si>
  <si>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</si>
  <si>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</si>
  <si>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</si>
  <si>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</si>
  <si>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</si>
  <si>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</si>
  <si>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</si>
  <si>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</si>
  <si>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</si>
  <si>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</si>
  <si>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</si>
  <si>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</si>
  <si>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</si>
  <si>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</si>
  <si>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</si>
  <si>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</si>
  <si>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</si>
  <si>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</si>
  <si>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</si>
  <si>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</si>
  <si>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</si>
  <si>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Olanda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</si>
  <si>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</si>
  <si>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</si>
  <si>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</si>
  <si>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</si>
  <si>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</si>
  <si>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</si>
  <si>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</si>
  <si>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</si>
  <si>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</si>
  <si>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</si>
  <si>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</si>
  <si>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</si>
  <si>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</si>
  <si>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</si>
  <si>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</si>
  <si>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</si>
  <si>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</si>
  <si>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</si>
  <si>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</si>
  <si>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</si>
  <si>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</si>
  <si>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</si>
  <si>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</si>
  <si>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</si>
  <si>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</si>
  <si>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</si>
  <si>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</si>
  <si>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</si>
  <si>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</si>
  <si>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</si>
  <si>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</si>
  <si>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</si>
  <si>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</si>
  <si>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</si>
  <si>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</si>
  <si>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</si>
  <si>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</si>
  <si>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</si>
  <si>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</si>
  <si>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</si>
  <si>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</si>
  <si>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</si>
  <si>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</si>
  <si>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</si>
  <si>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</si>
  <si>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</si>
  <si>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</si>
  <si>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</si>
  <si>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</si>
  <si>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</si>
  <si>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</si>
  <si>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</si>
  <si>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</si>
  <si>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</si>
  <si>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</si>
  <si>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</si>
  <si>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</si>
  <si>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</si>
  <si>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</si>
  <si>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</si>
  <si>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</si>
  <si>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</si>
  <si>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</si>
  <si>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</si>
  <si>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</si>
  <si>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</si>
  <si>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</si>
  <si>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</si>
  <si>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</si>
  <si>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</si>
  <si>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</si>
  <si>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</si>
  <si>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</si>
  <si>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</si>
  <si>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</si>
  <si>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</si>
  <si>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</si>
  <si>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</si>
  <si>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</si>
  <si>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</si>
  <si>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</si>
  <si>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</si>
  <si>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</si>
  <si>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</si>
  <si>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</si>
  <si>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</si>
  <si>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</si>
  <si>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</si>
  <si>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</si>
  <si>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</si>
  <si>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</si>
  <si>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</si>
  <si>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</si>
  <si>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</si>
  <si>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</si>
  <si>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</si>
  <si>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</si>
  <si>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</si>
  <si>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</si>
  <si>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</si>
  <si>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</si>
  <si>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</si>
  <si>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</si>
  <si>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</si>
  <si>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</si>
  <si>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</si>
  <si>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</si>
  <si>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</si>
  <si>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</si>
  <si>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</si>
  <si>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</si>
  <si>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</si>
  <si>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</si>
  <si>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</si>
  <si>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</si>
  <si>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</si>
  <si>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</si>
  <si>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</si>
  <si>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</si>
  <si>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</si>
  <si>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</si>
  <si>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</si>
  <si>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</si>
  <si>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</si>
  <si>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</si>
  <si>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</si>
  <si>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</si>
  <si>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</si>
  <si>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</si>
  <si>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</si>
  <si>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</si>
  <si>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</si>
  <si>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</si>
  <si>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</si>
  <si>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</si>
  <si>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</si>
  <si>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</si>
  <si>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</si>
  <si>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</si>
  <si>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</si>
  <si>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</si>
  <si>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</si>
  <si>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</si>
  <si>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</si>
  <si>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</si>
  <si>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</si>
  <si>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</si>
  <si>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</si>
  <si>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</si>
  <si>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</si>
  <si>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</si>
  <si>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</si>
  <si>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</si>
  <si>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</si>
  <si>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</si>
  <si>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</si>
  <si>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</si>
  <si>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</si>
  <si>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</si>
  <si>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</si>
  <si>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</si>
  <si>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</si>
  <si>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</si>
  <si>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</si>
  <si>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</si>
  <si>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</si>
  <si>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</si>
  <si>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</si>
  <si>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</si>
  <si>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</si>
  <si>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</si>
  <si>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</si>
  <si>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</si>
  <si>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</si>
  <si>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</si>
  <si>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</si>
  <si>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</si>
  <si>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</si>
  <si>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</si>
  <si>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</si>
  <si>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</si>
  <si>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</si>
  <si>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</si>
  <si>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</si>
  <si>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</si>
  <si>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</si>
  <si>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</si>
  <si>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</si>
  <si>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</si>
  <si>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</si>
  <si>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</si>
  <si>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</si>
  <si>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</si>
  <si>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</si>
  <si>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</si>
  <si>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</si>
  <si>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</si>
  <si>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</si>
  <si>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</si>
  <si>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</si>
  <si>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</si>
  <si>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</si>
  <si>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</si>
  <si>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</si>
  <si>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</si>
  <si>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</si>
  <si>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</si>
  <si>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</si>
  <si>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</si>
  <si>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</si>
  <si>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</si>
  <si>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</si>
  <si>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</si>
  <si>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</si>
  <si>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</si>
  <si>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</si>
  <si>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</si>
  <si>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</si>
  <si>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</si>
  <si>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</si>
  <si>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</si>
  <si>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</si>
  <si>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</si>
  <si>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</si>
  <si>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</si>
  <si>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</si>
  <si>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</si>
  <si>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</si>
  <si>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</si>
  <si>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</si>
  <si>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</si>
  <si>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</si>
  <si>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</si>
  <si>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</si>
  <si>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</si>
  <si>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</si>
  <si>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</si>
  <si>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</si>
  <si>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</si>
  <si>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</si>
  <si>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</si>
  <si>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</si>
  <si>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</si>
  <si>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</si>
  <si>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</si>
  <si>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</si>
  <si>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</si>
  <si>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</si>
  <si>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</si>
  <si>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</si>
  <si>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</si>
  <si>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</si>
  <si>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</si>
  <si>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</si>
  <si>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</si>
  <si>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</si>
  <si>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</si>
  <si>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</si>
  <si>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</si>
  <si>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</si>
  <si>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</si>
  <si>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</si>
  <si>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</si>
  <si>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</si>
  <si>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</si>
  <si>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</si>
  <si>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</si>
  <si>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Bandiera</t>
  </si>
  <si>
    <t>Afganistan</t>
  </si>
  <si>
    <t>iran, turkmenistan, uzbekistan, tagikistan, cina, pakistan</t>
  </si>
  <si>
    <t>rosso, nero</t>
  </si>
  <si>
    <t>rosso, verde, bianco</t>
  </si>
  <si>
    <t>La Vella</t>
  </si>
  <si>
    <t>francia, spagna</t>
  </si>
  <si>
    <t>blu, giallo, rosso</t>
  </si>
  <si>
    <t>Antigua, Barbuda</t>
  </si>
  <si>
    <t>St John's, Saint Johns, St. Johns</t>
  </si>
  <si>
    <t>rosso, nero, giallo, azzurro, bianco</t>
  </si>
  <si>
    <t>Saudi Arabia, Arabia</t>
  </si>
  <si>
    <t>Riad</t>
  </si>
  <si>
    <t>verde, bianco</t>
  </si>
  <si>
    <t>georgia, azerbaigian, iran, turchia</t>
  </si>
  <si>
    <t>rosso blu, giallo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</si>
  <si>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</si>
  <si>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</si>
  <si>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</si>
  <si>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</si>
  <si>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</si>
  <si>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</si>
  <si>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</si>
  <si>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</si>
  <si>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</si>
  <si>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</si>
  <si>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</si>
  <si>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</si>
  <si>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</si>
  <si>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</si>
  <si>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machete, ruota dentata, stella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</si>
  <si>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</si>
  <si>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</si>
  <si>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</si>
  <si>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</si>
  <si>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</si>
  <si>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</si>
  <si>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</si>
  <si>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</si>
  <si>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</si>
  <si>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</si>
  <si>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</si>
  <si>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</si>
  <si>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</si>
  <si>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</si>
  <si>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</si>
  <si>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</si>
  <si>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</si>
  <si>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</si>
  <si>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</si>
  <si>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</si>
  <si>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</si>
  <si>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</si>
  <si>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</si>
  <si>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</si>
  <si>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Naypidaw</t>
  </si>
  <si>
    <t>giallo, verde, rosso</t>
  </si>
  <si>
    <t>giallo, bianco, blu</t>
  </si>
  <si>
    <t>La Paz</t>
  </si>
  <si>
    <t>perù, brasile, paraguay, argentina, cile</t>
  </si>
  <si>
    <t>rosso, giallo, verde</t>
  </si>
  <si>
    <t>Bosnia</t>
  </si>
  <si>
    <t>azzurro, bianco, nero</t>
  </si>
  <si>
    <t>blu, giallo, bianco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</si>
  <si>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</si>
  <si>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</si>
  <si>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</si>
  <si>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</si>
  <si>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</si>
  <si>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</si>
  <si>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</si>
  <si>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</si>
  <si>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</si>
  <si>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Ouaga, Ouagadogu</t>
  </si>
  <si>
    <t>Bandar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</si>
  <si>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</si>
  <si>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</si>
  <si>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</si>
  <si>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</si>
  <si>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</si>
  <si>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</si>
  <si>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</si>
  <si>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</si>
  <si>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</si>
  <si>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</si>
  <si>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</si>
  <si>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</si>
  <si>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</si>
  <si>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</si>
  <si>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</si>
  <si>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Asia</t>
  </si>
  <si>
    <t>Europa</t>
  </si>
  <si>
    <t>Africa</t>
  </si>
  <si>
    <t>Oceania</t>
  </si>
  <si>
    <t>Europa, paesi baltici</t>
  </si>
  <si>
    <t>europa</t>
  </si>
  <si>
    <t>africa, africa centrale</t>
  </si>
  <si>
    <t>Europa, Mediterraneo</t>
  </si>
  <si>
    <t>Asia, Sud-Est asiatico</t>
  </si>
  <si>
    <t>Sud America</t>
  </si>
  <si>
    <t>Nord America</t>
  </si>
  <si>
    <t>Pnom Pen</t>
  </si>
  <si>
    <t>rosso, blu, bianco</t>
  </si>
  <si>
    <t>edificio</t>
  </si>
  <si>
    <t>Yaundé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</si>
  <si>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</si>
  <si>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</si>
  <si>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</si>
  <si>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</si>
  <si>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</si>
  <si>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</si>
  <si>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Santiago, Santhiago, Santhiago del cile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</si>
  <si>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</si>
  <si>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</si>
  <si>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</si>
  <si>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</si>
  <si>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</si>
  <si>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</si>
  <si>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</si>
  <si>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</si>
  <si>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</si>
  <si>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</si>
  <si>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</si>
  <si>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</si>
  <si>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</si>
  <si>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</si>
  <si>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</si>
  <si>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</si>
  <si>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</si>
  <si>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</si>
  <si>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</si>
  <si>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</si>
  <si>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</si>
  <si>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Costa Avorio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</si>
  <si>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</si>
  <si>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</si>
  <si>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</si>
  <si>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</si>
  <si>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</si>
  <si>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</si>
  <si>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</si>
  <si>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</si>
  <si>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germania, svezia, mare</t>
  </si>
  <si>
    <t>israele, sudan, libia, mare</t>
  </si>
  <si>
    <t>Asia, mediterraneo</t>
  </si>
  <si>
    <t>rosso, bianco, nero</t>
  </si>
  <si>
    <t>el aiun, aaiun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</si>
  <si>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</si>
  <si>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</si>
  <si>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</si>
  <si>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</si>
  <si>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</si>
  <si>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</si>
  <si>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</si>
  <si>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</si>
  <si>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</si>
  <si>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</si>
  <si>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swatziland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</si>
  <si>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</si>
  <si>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</si>
  <si>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</si>
  <si>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</si>
  <si>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</si>
  <si>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</si>
  <si>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</si>
  <si>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</si>
  <si>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</si>
  <si>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</si>
  <si>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</si>
  <si>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</si>
  <si>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</si>
  <si>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verde, giallo, azzurro</t>
  </si>
  <si>
    <t>cameroon</t>
  </si>
  <si>
    <t>dipendente</t>
  </si>
  <si>
    <t>senegal, mare</t>
  </si>
  <si>
    <t>inghilterra, mare</t>
  </si>
  <si>
    <t>rosso, blu, verde, bianco</t>
  </si>
  <si>
    <t>Bangiul</t>
  </si>
  <si>
    <t>Thailandia, laos, vietnam, mare</t>
  </si>
  <si>
    <t>asia, medio oriente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</si>
  <si>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</si>
  <si>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</si>
  <si>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</si>
  <si>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</si>
  <si>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</si>
  <si>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</si>
  <si>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</si>
  <si>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</si>
  <si>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</si>
  <si>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s george's, s george, saint george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</si>
  <si>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</si>
  <si>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</si>
  <si>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</si>
  <si>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</si>
  <si>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</si>
  <si>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</si>
  <si>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malabo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</si>
  <si>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</si>
  <si>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</si>
  <si>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</si>
  <si>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</si>
  <si>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</si>
  <si>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</si>
  <si>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</si>
  <si>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</si>
  <si>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</si>
  <si>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asia, Medio Oriente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</si>
  <si>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</si>
  <si>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</si>
  <si>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</si>
  <si>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</si>
  <si>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</si>
  <si>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</si>
  <si>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</si>
  <si>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</si>
  <si>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</si>
  <si>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</si>
  <si>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</si>
  <si>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</si>
  <si>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</si>
  <si>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Port au Prince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</si>
  <si>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</si>
  <si>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</si>
  <si>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</si>
  <si>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</si>
  <si>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</si>
  <si>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</si>
  <si>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</si>
  <si>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</si>
  <si>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</si>
  <si>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</si>
  <si>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</si>
  <si>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</si>
  <si>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</si>
  <si>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</si>
  <si>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</si>
  <si>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</si>
  <si>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Pitcairn</t>
  </si>
  <si>
    <t>Salomone</t>
  </si>
  <si>
    <t>man</t>
  </si>
  <si>
    <t>Vergini americane</t>
  </si>
  <si>
    <t>Vergini britanniche</t>
  </si>
  <si>
    <t>bianco, azzurro, giallo</t>
  </si>
  <si>
    <t>egitto, giordania, libano, siria, mare</t>
  </si>
  <si>
    <t>san marino, città del vaticano, francia, svizzera, austria, slovenia, mare</t>
  </si>
  <si>
    <t>Africa, Africa meridionale</t>
  </si>
  <si>
    <t>Asia, Europa</t>
  </si>
  <si>
    <t>turkmenistan, uzbekistan, kirghizistan, cina, russia</t>
  </si>
  <si>
    <t>azzurro, giallo</t>
  </si>
  <si>
    <t>somalia, etiopia, uganda, tanzania, mare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</si>
  <si>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</si>
  <si>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</si>
  <si>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</si>
  <si>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</si>
  <si>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</si>
  <si>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</si>
  <si>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</si>
  <si>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</si>
  <si>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Tarawa, Sud Tarawa</t>
  </si>
  <si>
    <t>Bishkek</t>
  </si>
  <si>
    <t>Al-Kuwait, Kuwait city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</si>
  <si>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</si>
  <si>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</si>
  <si>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</si>
  <si>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</si>
  <si>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</si>
  <si>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</si>
  <si>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</si>
  <si>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</si>
  <si>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</si>
  <si>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</si>
  <si>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</si>
  <si>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</si>
  <si>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</si>
  <si>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</si>
  <si>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</si>
  <si>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</si>
  <si>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</si>
  <si>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</si>
  <si>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Malesia</t>
  </si>
  <si>
    <t>Malaysia, mare</t>
  </si>
  <si>
    <t>Malaysia, papua nuova guinea, timor est, mare</t>
  </si>
  <si>
    <t>mezzaluna, sole</t>
  </si>
  <si>
    <t>algeria, niger, burkina faso, costa d'avorio, guinea, senegal, mauritania</t>
  </si>
  <si>
    <t>rosso, verde, nero</t>
  </si>
  <si>
    <t>algeria, marocco, mali, senegal, mare</t>
  </si>
  <si>
    <t>africa</t>
  </si>
  <si>
    <t>rosso, blu, giallo, verde</t>
  </si>
  <si>
    <t>ucraina, romania</t>
  </si>
  <si>
    <t>russia, cina</t>
  </si>
  <si>
    <t>rosso, verde, nero, giallo, bianco</t>
  </si>
  <si>
    <t>Plymuth</t>
  </si>
  <si>
    <t>Ulanbatar</t>
  </si>
  <si>
    <t>Valletta</t>
  </si>
  <si>
    <t>Fort de France</t>
  </si>
  <si>
    <t>Nuakchot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</si>
  <si>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</si>
  <si>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</si>
  <si>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</si>
  <si>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</si>
  <si>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</si>
  <si>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</si>
  <si>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</si>
  <si>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</si>
  <si>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Windoek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</si>
  <si>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</si>
  <si>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</si>
  <si>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</si>
  <si>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</si>
  <si>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</si>
  <si>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</si>
  <si>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</si>
  <si>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</si>
  <si>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</si>
  <si>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</si>
  <si>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</si>
  <si>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</si>
  <si>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</si>
  <si>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</si>
  <si>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</si>
  <si>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</si>
  <si>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</si>
  <si>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</si>
  <si>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</si>
  <si>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</si>
  <si>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croce simmetrica del sud, stella, uccello, animale, sagoma paese, cerchio</t>
  </si>
  <si>
    <t>union jack,croce del sud, stella</t>
  </si>
  <si>
    <t>mezzaluna,croce del sud, palma, cerchio</t>
  </si>
  <si>
    <t>Paesi Bassi</t>
  </si>
  <si>
    <t>Numea</t>
  </si>
  <si>
    <t>Caledonia</t>
  </si>
  <si>
    <t>belgio, germania, mare</t>
  </si>
  <si>
    <t>iran, afghanistan, cina, india, mare</t>
  </si>
  <si>
    <t>emirati arabi uniti, yemen, mare</t>
  </si>
  <si>
    <t>bianco, verde</t>
  </si>
  <si>
    <t>israele, libano, siria, giordania, egitto, mare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</si>
  <si>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</si>
  <si>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</si>
  <si>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</si>
  <si>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</si>
  <si>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</si>
  <si>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</si>
  <si>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</si>
  <si>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russia, bielorussia, ucraina, slovacchia, cechia, germania, mare</t>
  </si>
  <si>
    <t>francia, mare</t>
  </si>
  <si>
    <t>Uk, GB, Gran Bretagna</t>
  </si>
  <si>
    <t>Cechia</t>
  </si>
  <si>
    <t>Repubblica Ceca, Rep Ceca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</si>
  <si>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</si>
  <si>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</si>
  <si>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</si>
  <si>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</si>
  <si>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</si>
  <si>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</si>
  <si>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</si>
  <si>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</si>
  <si>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</si>
  <si>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</si>
  <si>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</si>
  <si>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</si>
  <si>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</si>
  <si>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</si>
  <si>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</si>
  <si>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</si>
  <si>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</si>
  <si>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Bottom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</si>
  <si>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</si>
  <si>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</si>
  <si>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</si>
  <si>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</si>
  <si>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</si>
  <si>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</si>
  <si>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</si>
  <si>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</si>
  <si>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S Maarten</t>
  </si>
  <si>
    <t>Saint Kitts, S Kitts, Nevis</t>
  </si>
  <si>
    <t>San Bartolomeo, St Barthelemy, Saint Barthelemy</t>
  </si>
  <si>
    <t>Saint Martin, S Martin</t>
  </si>
  <si>
    <t>Saint Pierre, S Pierre, Miquelon</t>
  </si>
  <si>
    <t>Sao Tome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</si>
  <si>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</si>
  <si>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</si>
  <si>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</si>
  <si>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</si>
  <si>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</si>
  <si>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</si>
  <si>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rosso, blu, bianco, verde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</si>
  <si>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</si>
  <si>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</si>
  <si>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</si>
  <si>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</si>
  <si>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</si>
  <si>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</si>
  <si>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</si>
  <si>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</si>
  <si>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</si>
  <si>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</si>
  <si>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</si>
  <si>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</si>
  <si>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</si>
  <si>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</si>
  <si>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</si>
  <si>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</si>
  <si>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</si>
  <si>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</si>
  <si>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</si>
  <si>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</si>
  <si>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</si>
  <si>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</si>
  <si>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</si>
  <si>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</si>
  <si>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</si>
  <si>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</si>
  <si>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grecia, bulgaria, georgia, armenia, iran, iraq, siria, mare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</si>
  <si>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</si>
  <si>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</si>
  <si>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</si>
  <si>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</si>
  <si>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</si>
  <si>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</si>
  <si>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</si>
  <si>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</si>
  <si>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</si>
  <si>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gallo, blu, rosso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</si>
  <si>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</si>
  <si>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</si>
  <si>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</si>
  <si>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</si>
  <si>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</si>
  <si>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</si>
  <si>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</si>
  <si>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Nuku alofa</t>
  </si>
  <si>
    <t>Sanaa</t>
  </si>
  <si>
    <t>Terre australi, terra antartiche</t>
  </si>
  <si>
    <t>territorio britannico doltremare</t>
  </si>
  <si>
    <t>Port Douzieme</t>
  </si>
  <si>
    <t>Micronesia</t>
  </si>
  <si>
    <t>USA, Stati Uniti</t>
  </si>
  <si>
    <t>Washington DC</t>
  </si>
  <si>
    <t>Johannesburg, Città del Capo, Capetown</t>
  </si>
  <si>
    <t>S eustatius</t>
  </si>
  <si>
    <t>Kotte</t>
  </si>
  <si>
    <t>Jacarta, Nusantara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</si>
  <si>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</si>
  <si>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</si>
  <si>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</si>
  <si>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</si>
  <si>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</si>
  <si>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Formato bandiera</t>
  </si>
  <si>
    <t xml:space="preserve">stella, </t>
  </si>
  <si>
    <t xml:space="preserve">mezzaluna, stella, </t>
  </si>
  <si>
    <t>Repubblica di San Marino</t>
  </si>
  <si>
    <t>Jamaica</t>
  </si>
  <si>
    <t xml:space="preserve">uzbekistan, kirghizistan, cina, Afghanistan </t>
  </si>
  <si>
    <t>paesi bassi, germania, lussemburgo, francia, mare</t>
  </si>
  <si>
    <t>sudan, etiopia, kenya, uganda, repubblica democratica del congo, repubblica centrafricana, ciad</t>
  </si>
  <si>
    <t>pakistan, cina, nepal, bhutan, bangladesh, myanmar, mare</t>
  </si>
  <si>
    <t>malaysia, mare</t>
  </si>
  <si>
    <t>portogallo, francia, andorra, gibilterra, mare</t>
  </si>
  <si>
    <t>angola, repubblica democratica del congo, tanzania, malawi, mozambico, zimbabwe, botswana</t>
  </si>
  <si>
    <t>Sud Sudan</t>
  </si>
  <si>
    <t>Marianne Settentrionali, Marianne, Isole Marianne</t>
  </si>
  <si>
    <t>S Vincent, Grenadine, Saint Vincent</t>
  </si>
  <si>
    <t>blu</t>
  </si>
  <si>
    <t>Mamodzu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</si>
  <si>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</si>
  <si>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</si>
  <si>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</si>
  <si>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</si>
  <si>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</si>
  <si>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</si>
  <si>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</si>
  <si>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</si>
  <si>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</si>
  <si>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</si>
  <si>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</si>
  <si>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</si>
  <si>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</si>
  <si>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</si>
  <si>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</si>
  <si>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</si>
  <si>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</si>
  <si>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</si>
  <si>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</si>
  <si>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</si>
  <si>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</si>
  <si>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</si>
  <si>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</si>
  <si>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</si>
  <si>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</si>
  <si>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stemma nazionale</t>
  </si>
  <si>
    <t>strisce verticali</t>
  </si>
  <si>
    <t>stemma nazionale, tartaruga, animale, union jack</t>
  </si>
  <si>
    <t>stemma nazionale, delfino, animale, union jack</t>
  </si>
  <si>
    <t>strisce orizzontali</t>
  </si>
  <si>
    <t>aquila, animale, stemma nazionale</t>
  </si>
  <si>
    <t>cerchio rosso</t>
  </si>
  <si>
    <t>stemma nazionale, scritta</t>
  </si>
  <si>
    <t>stemma nazionale, union jack</t>
  </si>
  <si>
    <t>mezzaluna, stemma nazionale</t>
  </si>
  <si>
    <t>stemma nazionale, cerchio</t>
  </si>
  <si>
    <t>cerchio blu</t>
  </si>
  <si>
    <t>triangolo a sinistra nero</t>
  </si>
  <si>
    <t>stemma nazionale, persona, cerchio, nave</t>
  </si>
  <si>
    <t>cerchio bianco</t>
  </si>
  <si>
    <t>cerchio giallo</t>
  </si>
  <si>
    <t>bandiera quadrata</t>
  </si>
  <si>
    <t>triangolo rosso</t>
  </si>
  <si>
    <t>triangolo a sinistra blu</t>
  </si>
  <si>
    <t>triangolo a sinistra bianco</t>
  </si>
  <si>
    <t>uccello, animale, cerchio, croce simmetrica</t>
  </si>
  <si>
    <t>stemma nazionale, croce simmetrica</t>
  </si>
  <si>
    <t>stemma nazionale, aquila</t>
  </si>
  <si>
    <t>triangolo a sinistra rosso</t>
  </si>
  <si>
    <t>stemma nazionale, corona</t>
  </si>
  <si>
    <t>strisce orizzontali, cerchio blu</t>
  </si>
  <si>
    <t>stemma nazionale, albero</t>
  </si>
  <si>
    <t>triangolo a sinistra azzurro</t>
  </si>
  <si>
    <t>stemma nazionale, animale, union jack</t>
  </si>
  <si>
    <t>triangolo verde</t>
  </si>
  <si>
    <t>strisce orizzontali, cerchio bianco</t>
  </si>
  <si>
    <t>triangolo nero</t>
  </si>
  <si>
    <t>stemma nazionale, aquila, corona</t>
  </si>
  <si>
    <t>stemma nazionale, stella</t>
  </si>
  <si>
    <t>stemma nazionale, persona, union jack</t>
  </si>
  <si>
    <t>stemma nazionale, aquila, uccello, animale</t>
  </si>
  <si>
    <t>stemma nazionale, arma da fuoco</t>
  </si>
  <si>
    <t>strisce orizzontali, cerchio giallo</t>
  </si>
  <si>
    <t>strisce orizzontali, cerchio arancione</t>
  </si>
  <si>
    <t>bandiera a triangoli sovrapposti</t>
  </si>
  <si>
    <t>stemma nazionale, stella, sole</t>
  </si>
  <si>
    <t>aquila, corona, stemma nazionale</t>
  </si>
  <si>
    <t>blu, giallo, rosso, bianco, verde</t>
  </si>
  <si>
    <t>triangolo a sinistra verde</t>
  </si>
  <si>
    <t>uccello, animale, stemma nazionale, union jack</t>
  </si>
  <si>
    <t>mauritania, mali, guinea, guinea-bissau</t>
  </si>
  <si>
    <t>stemma nazionale, bandiera francese, stella, scritta</t>
  </si>
  <si>
    <t>bandiera quadrata, strisce verticali</t>
  </si>
  <si>
    <t>stemma nazionale, aquila, animale, uccello, scritta</t>
  </si>
  <si>
    <t>stemma nazionale, animale, scritta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</si>
  <si>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</si>
  <si>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</si>
  <si>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</si>
  <si>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</si>
  <si>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</si>
  <si>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</si>
  <si>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</si>
  <si>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Porto di San Pietro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</si>
  <si>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</si>
  <si>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</si>
  <si>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</si>
  <si>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</si>
  <si>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</si>
  <si>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</si>
  <si>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</si>
  <si>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</si>
  <si>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</si>
  <si>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</si>
  <si>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</si>
  <si>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</si>
  <si>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</si>
  <si>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</si>
  <si>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</si>
  <si>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cerchio rosso, stella gialla</t>
  </si>
  <si>
    <t>stella nera</t>
  </si>
  <si>
    <t>strisce orizzontali, stella azzurra</t>
  </si>
  <si>
    <t>cerchio giallo, mezzaluna gialla, stella gialla</t>
  </si>
  <si>
    <t>mezzaluna bianca</t>
  </si>
  <si>
    <t>strisce orizzontali, mezzaluna gialla, stella gialla</t>
  </si>
  <si>
    <t>emblema nazionale, animale, scritta, mezzaluna</t>
  </si>
  <si>
    <t>strisce orizzontali, stella bianca</t>
  </si>
  <si>
    <t>bandiera a triangoli sovrapposti, mezzaluna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</si>
  <si>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</si>
  <si>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</si>
  <si>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</si>
  <si>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</si>
  <si>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</si>
  <si>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</si>
  <si>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verticali, mezzaluna bianca, stella bianca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</si>
  <si>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</si>
  <si>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</si>
  <si>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</si>
  <si>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</si>
  <si>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</si>
  <si>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*Micronesia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</si>
  <si>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</si>
  <si>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</si>
  <si>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</si>
  <si>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</si>
  <si>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</si>
  <si>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</si>
  <si>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</si>
  <si>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</si>
  <si>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</si>
  <si>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</si>
  <si>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</si>
  <si>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</si>
  <si>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</si>
  <si>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</si>
  <si>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</si>
  <si>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</si>
  <si>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</si>
  <si>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</si>
  <si>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</si>
  <si>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</si>
  <si>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</si>
  <si>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</si>
  <si>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</si>
  <si>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</si>
  <si>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 rossa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</si>
  <si>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</si>
  <si>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</si>
  <si>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</si>
  <si>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</si>
  <si>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</si>
  <si>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</si>
  <si>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mezzaluna gialla, stella gialla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</si>
  <si>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</si>
  <si>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</si>
  <si>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</si>
  <si>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</si>
  <si>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</si>
  <si>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</si>
  <si>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</si>
  <si>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</si>
  <si>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</si>
  <si>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</si>
  <si>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</si>
  <si>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</si>
  <si>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</si>
  <si>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</si>
  <si>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</si>
  <si>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</si>
  <si>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</si>
  <si>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</si>
  <si>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</si>
  <si>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</si>
  <si>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</si>
  <si>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*Swaziland</t>
  </si>
  <si>
    <t>Tristan</t>
  </si>
  <si>
    <t>Jersey</t>
  </si>
  <si>
    <t>Turks, Caicos</t>
  </si>
  <si>
    <t>Trinidad, Tobago</t>
  </si>
  <si>
    <t>Polinesia</t>
  </si>
  <si>
    <t>S Helier</t>
  </si>
  <si>
    <t>emblema nazionale, sole</t>
  </si>
  <si>
    <t>Wallis, Futuna</t>
  </si>
  <si>
    <t>*Marianne Settentrionali, Marianne, Isole Marianne</t>
  </si>
  <si>
    <t>*Capitol Hill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</si>
  <si>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</si>
  <si>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</si>
  <si>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</si>
  <si>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</si>
  <si>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</si>
  <si>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</si>
  <si>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</si>
  <si>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</si>
  <si>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</si>
  <si>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</si>
  <si>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</si>
  <si>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</si>
  <si>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</si>
  <si>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</si>
  <si>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</si>
  <si>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</si>
  <si>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</si>
  <si>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</si>
  <si>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</si>
  <si>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</si>
  <si>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</si>
  <si>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</si>
  <si>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Babbane</t>
  </si>
  <si>
    <t>Nuk</t>
  </si>
  <si>
    <t>Adam's Town</t>
  </si>
  <si>
    <t>Bishkek, Biscake</t>
  </si>
  <si>
    <t>Assunzione</t>
  </si>
  <si>
    <t>el aiun, aaiun, Ela jun</t>
  </si>
  <si>
    <t>Valichir</t>
  </si>
  <si>
    <t>Nuku alofa, Mutualopa</t>
  </si>
  <si>
    <t>Taschent</t>
  </si>
  <si>
    <t>Nibbia</t>
  </si>
  <si>
    <t>St John's, Saint Johns, St Johns, Saint Jones</t>
  </si>
  <si>
    <t>Portonovo</t>
  </si>
  <si>
    <t>Pnom Pen, Non Pen, Pnonten</t>
  </si>
  <si>
    <t>Dillendstadt</t>
  </si>
  <si>
    <t>st george's, st george, saint george, Giorgis</t>
  </si>
  <si>
    <t>Flying Fish Club</t>
  </si>
  <si>
    <t>Dr Shadn</t>
  </si>
  <si>
    <t>Onyara</t>
  </si>
  <si>
    <t>Naypidaw, Naipidau, Mypidau, Naked out</t>
  </si>
  <si>
    <t>Abbia, Appia</t>
  </si>
  <si>
    <t>Ruba</t>
  </si>
  <si>
    <t>Con Acri</t>
  </si>
  <si>
    <t>West highland</t>
  </si>
  <si>
    <t>Con rovia</t>
  </si>
  <si>
    <t>Marigoz</t>
  </si>
  <si>
    <t>Philips burger</t>
  </si>
  <si>
    <t>Kotte, Sri Jayawardenapura, Colombo, sdriglia one den pura cotte</t>
  </si>
  <si>
    <t>Sport Villa</t>
  </si>
  <si>
    <t>Q8</t>
  </si>
  <si>
    <t>Al-Kuwait, Kuwait city, Q8, Madina al Q8</t>
  </si>
  <si>
    <t>Yamussukro, Yamusucro</t>
  </si>
  <si>
    <t>*Malabo, la pass</t>
  </si>
  <si>
    <t>Coq burn town</t>
  </si>
  <si>
    <t>Arare</t>
  </si>
  <si>
    <t>Wally se futura</t>
  </si>
  <si>
    <t>Gtega</t>
  </si>
  <si>
    <t>Irama</t>
  </si>
  <si>
    <t>oranistad, oranistadt, orangestar</t>
  </si>
  <si>
    <t>Mary Anne,</t>
  </si>
  <si>
    <t>Windoek, Windows</t>
  </si>
  <si>
    <t>King's Town</t>
  </si>
  <si>
    <t>Dujabbe</t>
  </si>
  <si>
    <t>Azkaban, Azkabat</t>
  </si>
  <si>
    <t>Sara Occidentale</t>
  </si>
  <si>
    <t>Bridgestone</t>
  </si>
  <si>
    <t>graal dick</t>
  </si>
  <si>
    <t>Maiuro</t>
  </si>
  <si>
    <t>Nuakchot, No rock shot</t>
  </si>
  <si>
    <t>Mia Mail, Nia may</t>
  </si>
  <si>
    <t>Bandar, bandarzeri begawan</t>
  </si>
  <si>
    <t>Port au Prince, Port u prince</t>
  </si>
  <si>
    <t>Bottom, de botto</t>
  </si>
  <si>
    <t>Cigali</t>
  </si>
  <si>
    <t>Un gerol wood, in garol wood</t>
  </si>
  <si>
    <t>Faco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</si>
</sst>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</cellXfs>
  <cellStyles count="1">
    <cellStyle name="Normale" xfId="0" builtinId="0"/>
  </cellStyles>
  <dxfs count="4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</xdr:row>
      <xdr:rowOff>25400</xdr:rowOff>
    </xdr:from>
    <xdr:to>
      <xdr:col>13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</xdr:row>
      <xdr:rowOff>25400</xdr:rowOff>
    </xdr:from>
    <xdr:to>
      <xdr:col>13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</xdr:row>
      <xdr:rowOff>25400</xdr:rowOff>
    </xdr:from>
    <xdr:to>
      <xdr:col>13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</xdr:row>
      <xdr:rowOff>25400</xdr:rowOff>
    </xdr:from>
    <xdr:to>
      <xdr:col>13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</xdr:row>
      <xdr:rowOff>25400</xdr:rowOff>
    </xdr:from>
    <xdr:to>
      <xdr:col>13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</xdr:row>
      <xdr:rowOff>25400</xdr:rowOff>
    </xdr:from>
    <xdr:to>
      <xdr:col>13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</xdr:row>
      <xdr:rowOff>25400</xdr:rowOff>
    </xdr:from>
    <xdr:to>
      <xdr:col>13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</xdr:row>
      <xdr:rowOff>25400</xdr:rowOff>
    </xdr:from>
    <xdr:to>
      <xdr:col>13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</xdr:row>
      <xdr:rowOff>25400</xdr:rowOff>
    </xdr:from>
    <xdr:to>
      <xdr:col>13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</xdr:row>
      <xdr:rowOff>25400</xdr:rowOff>
    </xdr:from>
    <xdr:to>
      <xdr:col>13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</xdr:row>
      <xdr:rowOff>25400</xdr:rowOff>
    </xdr:from>
    <xdr:to>
      <xdr:col>13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</xdr:row>
      <xdr:rowOff>25400</xdr:rowOff>
    </xdr:from>
    <xdr:to>
      <xdr:col>13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</xdr:row>
      <xdr:rowOff>25400</xdr:rowOff>
    </xdr:from>
    <xdr:to>
      <xdr:col>13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</xdr:row>
      <xdr:rowOff>25400</xdr:rowOff>
    </xdr:from>
    <xdr:to>
      <xdr:col>13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</xdr:row>
      <xdr:rowOff>25400</xdr:rowOff>
    </xdr:from>
    <xdr:to>
      <xdr:col>13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</xdr:row>
      <xdr:rowOff>25400</xdr:rowOff>
    </xdr:from>
    <xdr:to>
      <xdr:col>13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25400</xdr:rowOff>
    </xdr:from>
    <xdr:to>
      <xdr:col>13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</xdr:row>
      <xdr:rowOff>25400</xdr:rowOff>
    </xdr:from>
    <xdr:to>
      <xdr:col>13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</xdr:row>
      <xdr:rowOff>25400</xdr:rowOff>
    </xdr:from>
    <xdr:to>
      <xdr:col>13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</xdr:row>
      <xdr:rowOff>25400</xdr:rowOff>
    </xdr:from>
    <xdr:to>
      <xdr:col>13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</xdr:row>
      <xdr:rowOff>25400</xdr:rowOff>
    </xdr:from>
    <xdr:to>
      <xdr:col>13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</xdr:row>
      <xdr:rowOff>25400</xdr:rowOff>
    </xdr:from>
    <xdr:to>
      <xdr:col>13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</xdr:row>
      <xdr:rowOff>25400</xdr:rowOff>
    </xdr:from>
    <xdr:to>
      <xdr:col>13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</xdr:row>
      <xdr:rowOff>25400</xdr:rowOff>
    </xdr:from>
    <xdr:to>
      <xdr:col>13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26</xdr:row>
      <xdr:rowOff>25400</xdr:rowOff>
    </xdr:from>
    <xdr:to>
      <xdr:col>13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156</xdr:row>
      <xdr:rowOff>25400</xdr:rowOff>
    </xdr:from>
    <xdr:to>
      <xdr:col>13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27</xdr:row>
      <xdr:rowOff>25400</xdr:rowOff>
    </xdr:from>
    <xdr:to>
      <xdr:col>13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28</xdr:row>
      <xdr:rowOff>25400</xdr:rowOff>
    </xdr:from>
    <xdr:to>
      <xdr:col>13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29</xdr:row>
      <xdr:rowOff>25400</xdr:rowOff>
    </xdr:from>
    <xdr:to>
      <xdr:col>13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30</xdr:row>
      <xdr:rowOff>25400</xdr:rowOff>
    </xdr:from>
    <xdr:to>
      <xdr:col>13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25400</xdr:rowOff>
    </xdr:from>
    <xdr:to>
      <xdr:col>13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32</xdr:row>
      <xdr:rowOff>25400</xdr:rowOff>
    </xdr:from>
    <xdr:to>
      <xdr:col>13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33</xdr:row>
      <xdr:rowOff>25400</xdr:rowOff>
    </xdr:from>
    <xdr:to>
      <xdr:col>13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34</xdr:row>
      <xdr:rowOff>25400</xdr:rowOff>
    </xdr:from>
    <xdr:to>
      <xdr:col>13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35</xdr:row>
      <xdr:rowOff>25400</xdr:rowOff>
    </xdr:from>
    <xdr:to>
      <xdr:col>13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36</xdr:row>
      <xdr:rowOff>25400</xdr:rowOff>
    </xdr:from>
    <xdr:to>
      <xdr:col>13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37</xdr:row>
      <xdr:rowOff>25400</xdr:rowOff>
    </xdr:from>
    <xdr:to>
      <xdr:col>13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38</xdr:row>
      <xdr:rowOff>25400</xdr:rowOff>
    </xdr:from>
    <xdr:to>
      <xdr:col>13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39</xdr:row>
      <xdr:rowOff>25400</xdr:rowOff>
    </xdr:from>
    <xdr:to>
      <xdr:col>13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41</xdr:row>
      <xdr:rowOff>25400</xdr:rowOff>
    </xdr:from>
    <xdr:to>
      <xdr:col>13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42</xdr:row>
      <xdr:rowOff>25400</xdr:rowOff>
    </xdr:from>
    <xdr:to>
      <xdr:col>13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43</xdr:row>
      <xdr:rowOff>25400</xdr:rowOff>
    </xdr:from>
    <xdr:to>
      <xdr:col>13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44</xdr:row>
      <xdr:rowOff>25400</xdr:rowOff>
    </xdr:from>
    <xdr:to>
      <xdr:col>13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45</xdr:row>
      <xdr:rowOff>25400</xdr:rowOff>
    </xdr:from>
    <xdr:to>
      <xdr:col>13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46</xdr:row>
      <xdr:rowOff>25400</xdr:rowOff>
    </xdr:from>
    <xdr:to>
      <xdr:col>13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47</xdr:row>
      <xdr:rowOff>25400</xdr:rowOff>
    </xdr:from>
    <xdr:to>
      <xdr:col>13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48</xdr:row>
      <xdr:rowOff>25400</xdr:rowOff>
    </xdr:from>
    <xdr:to>
      <xdr:col>13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49</xdr:row>
      <xdr:rowOff>25400</xdr:rowOff>
    </xdr:from>
    <xdr:to>
      <xdr:col>13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50</xdr:row>
      <xdr:rowOff>25400</xdr:rowOff>
    </xdr:from>
    <xdr:to>
      <xdr:col>13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51</xdr:row>
      <xdr:rowOff>25400</xdr:rowOff>
    </xdr:from>
    <xdr:to>
      <xdr:col>13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52</xdr:row>
      <xdr:rowOff>25400</xdr:rowOff>
    </xdr:from>
    <xdr:to>
      <xdr:col>13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53</xdr:row>
      <xdr:rowOff>25400</xdr:rowOff>
    </xdr:from>
    <xdr:to>
      <xdr:col>13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54</xdr:row>
      <xdr:rowOff>25400</xdr:rowOff>
    </xdr:from>
    <xdr:to>
      <xdr:col>13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55</xdr:row>
      <xdr:rowOff>25400</xdr:rowOff>
    </xdr:from>
    <xdr:to>
      <xdr:col>13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56</xdr:row>
      <xdr:rowOff>25400</xdr:rowOff>
    </xdr:from>
    <xdr:to>
      <xdr:col>13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57</xdr:row>
      <xdr:rowOff>25400</xdr:rowOff>
    </xdr:from>
    <xdr:to>
      <xdr:col>13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58</xdr:row>
      <xdr:rowOff>25400</xdr:rowOff>
    </xdr:from>
    <xdr:to>
      <xdr:col>13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59</xdr:row>
      <xdr:rowOff>25400</xdr:rowOff>
    </xdr:from>
    <xdr:to>
      <xdr:col>13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60</xdr:row>
      <xdr:rowOff>25400</xdr:rowOff>
    </xdr:from>
    <xdr:to>
      <xdr:col>13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61</xdr:row>
      <xdr:rowOff>25400</xdr:rowOff>
    </xdr:from>
    <xdr:to>
      <xdr:col>13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62</xdr:row>
      <xdr:rowOff>25400</xdr:rowOff>
    </xdr:from>
    <xdr:to>
      <xdr:col>13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63</xdr:row>
      <xdr:rowOff>25400</xdr:rowOff>
    </xdr:from>
    <xdr:to>
      <xdr:col>13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65</xdr:row>
      <xdr:rowOff>25400</xdr:rowOff>
    </xdr:from>
    <xdr:to>
      <xdr:col>13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66</xdr:row>
      <xdr:rowOff>25400</xdr:rowOff>
    </xdr:from>
    <xdr:to>
      <xdr:col>13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67</xdr:row>
      <xdr:rowOff>25400</xdr:rowOff>
    </xdr:from>
    <xdr:to>
      <xdr:col>13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68</xdr:row>
      <xdr:rowOff>25400</xdr:rowOff>
    </xdr:from>
    <xdr:to>
      <xdr:col>13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69</xdr:row>
      <xdr:rowOff>25400</xdr:rowOff>
    </xdr:from>
    <xdr:to>
      <xdr:col>13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70</xdr:row>
      <xdr:rowOff>25400</xdr:rowOff>
    </xdr:from>
    <xdr:to>
      <xdr:col>13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71</xdr:row>
      <xdr:rowOff>25400</xdr:rowOff>
    </xdr:from>
    <xdr:to>
      <xdr:col>13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72</xdr:row>
      <xdr:rowOff>25400</xdr:rowOff>
    </xdr:from>
    <xdr:to>
      <xdr:col>13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73</xdr:row>
      <xdr:rowOff>25400</xdr:rowOff>
    </xdr:from>
    <xdr:to>
      <xdr:col>13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74</xdr:row>
      <xdr:rowOff>25400</xdr:rowOff>
    </xdr:from>
    <xdr:to>
      <xdr:col>13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75</xdr:row>
      <xdr:rowOff>25400</xdr:rowOff>
    </xdr:from>
    <xdr:to>
      <xdr:col>13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76</xdr:row>
      <xdr:rowOff>25400</xdr:rowOff>
    </xdr:from>
    <xdr:to>
      <xdr:col>13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77</xdr:row>
      <xdr:rowOff>25400</xdr:rowOff>
    </xdr:from>
    <xdr:to>
      <xdr:col>13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78</xdr:row>
      <xdr:rowOff>25400</xdr:rowOff>
    </xdr:from>
    <xdr:to>
      <xdr:col>13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79</xdr:row>
      <xdr:rowOff>25400</xdr:rowOff>
    </xdr:from>
    <xdr:to>
      <xdr:col>13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80</xdr:row>
      <xdr:rowOff>25400</xdr:rowOff>
    </xdr:from>
    <xdr:to>
      <xdr:col>13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81</xdr:row>
      <xdr:rowOff>25400</xdr:rowOff>
    </xdr:from>
    <xdr:to>
      <xdr:col>13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82</xdr:row>
      <xdr:rowOff>25400</xdr:rowOff>
    </xdr:from>
    <xdr:to>
      <xdr:col>13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83</xdr:row>
      <xdr:rowOff>25400</xdr:rowOff>
    </xdr:from>
    <xdr:to>
      <xdr:col>13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84</xdr:row>
      <xdr:rowOff>25400</xdr:rowOff>
    </xdr:from>
    <xdr:to>
      <xdr:col>13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85</xdr:row>
      <xdr:rowOff>25400</xdr:rowOff>
    </xdr:from>
    <xdr:to>
      <xdr:col>13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86</xdr:row>
      <xdr:rowOff>25400</xdr:rowOff>
    </xdr:from>
    <xdr:to>
      <xdr:col>13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87</xdr:row>
      <xdr:rowOff>25400</xdr:rowOff>
    </xdr:from>
    <xdr:to>
      <xdr:col>13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88</xdr:row>
      <xdr:rowOff>25400</xdr:rowOff>
    </xdr:from>
    <xdr:to>
      <xdr:col>13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89</xdr:row>
      <xdr:rowOff>25400</xdr:rowOff>
    </xdr:from>
    <xdr:to>
      <xdr:col>13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90</xdr:row>
      <xdr:rowOff>25400</xdr:rowOff>
    </xdr:from>
    <xdr:to>
      <xdr:col>13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91</xdr:row>
      <xdr:rowOff>25400</xdr:rowOff>
    </xdr:from>
    <xdr:to>
      <xdr:col>13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92</xdr:row>
      <xdr:rowOff>25400</xdr:rowOff>
    </xdr:from>
    <xdr:to>
      <xdr:col>13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93</xdr:row>
      <xdr:rowOff>25400</xdr:rowOff>
    </xdr:from>
    <xdr:to>
      <xdr:col>13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94</xdr:row>
      <xdr:rowOff>25400</xdr:rowOff>
    </xdr:from>
    <xdr:to>
      <xdr:col>13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95</xdr:row>
      <xdr:rowOff>25400</xdr:rowOff>
    </xdr:from>
    <xdr:to>
      <xdr:col>13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96</xdr:row>
      <xdr:rowOff>25400</xdr:rowOff>
    </xdr:from>
    <xdr:to>
      <xdr:col>13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97</xdr:row>
      <xdr:rowOff>25400</xdr:rowOff>
    </xdr:from>
    <xdr:to>
      <xdr:col>13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98</xdr:row>
      <xdr:rowOff>25400</xdr:rowOff>
    </xdr:from>
    <xdr:to>
      <xdr:col>13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99</xdr:row>
      <xdr:rowOff>25400</xdr:rowOff>
    </xdr:from>
    <xdr:to>
      <xdr:col>13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100</xdr:row>
      <xdr:rowOff>25400</xdr:rowOff>
    </xdr:from>
    <xdr:to>
      <xdr:col>13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101</xdr:row>
      <xdr:rowOff>25400</xdr:rowOff>
    </xdr:from>
    <xdr:to>
      <xdr:col>13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102</xdr:row>
      <xdr:rowOff>25400</xdr:rowOff>
    </xdr:from>
    <xdr:to>
      <xdr:col>13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103</xdr:row>
      <xdr:rowOff>25400</xdr:rowOff>
    </xdr:from>
    <xdr:to>
      <xdr:col>13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104</xdr:row>
      <xdr:rowOff>25400</xdr:rowOff>
    </xdr:from>
    <xdr:to>
      <xdr:col>13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105</xdr:row>
      <xdr:rowOff>25400</xdr:rowOff>
    </xdr:from>
    <xdr:to>
      <xdr:col>13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106</xdr:row>
      <xdr:rowOff>25400</xdr:rowOff>
    </xdr:from>
    <xdr:to>
      <xdr:col>13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107</xdr:row>
      <xdr:rowOff>25400</xdr:rowOff>
    </xdr:from>
    <xdr:to>
      <xdr:col>13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108</xdr:row>
      <xdr:rowOff>25400</xdr:rowOff>
    </xdr:from>
    <xdr:to>
      <xdr:col>13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109</xdr:row>
      <xdr:rowOff>25400</xdr:rowOff>
    </xdr:from>
    <xdr:to>
      <xdr:col>13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110</xdr:row>
      <xdr:rowOff>25400</xdr:rowOff>
    </xdr:from>
    <xdr:to>
      <xdr:col>13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111</xdr:row>
      <xdr:rowOff>25400</xdr:rowOff>
    </xdr:from>
    <xdr:to>
      <xdr:col>13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112</xdr:row>
      <xdr:rowOff>25400</xdr:rowOff>
    </xdr:from>
    <xdr:to>
      <xdr:col>13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113</xdr:row>
      <xdr:rowOff>25400</xdr:rowOff>
    </xdr:from>
    <xdr:to>
      <xdr:col>13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114</xdr:row>
      <xdr:rowOff>25400</xdr:rowOff>
    </xdr:from>
    <xdr:to>
      <xdr:col>13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115</xdr:row>
      <xdr:rowOff>25400</xdr:rowOff>
    </xdr:from>
    <xdr:to>
      <xdr:col>13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116</xdr:row>
      <xdr:rowOff>25400</xdr:rowOff>
    </xdr:from>
    <xdr:to>
      <xdr:col>13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117</xdr:row>
      <xdr:rowOff>25400</xdr:rowOff>
    </xdr:from>
    <xdr:to>
      <xdr:col>13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118</xdr:row>
      <xdr:rowOff>25400</xdr:rowOff>
    </xdr:from>
    <xdr:to>
      <xdr:col>13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119</xdr:row>
      <xdr:rowOff>25400</xdr:rowOff>
    </xdr:from>
    <xdr:to>
      <xdr:col>13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120</xdr:row>
      <xdr:rowOff>25400</xdr:rowOff>
    </xdr:from>
    <xdr:to>
      <xdr:col>13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121</xdr:row>
      <xdr:rowOff>25400</xdr:rowOff>
    </xdr:from>
    <xdr:to>
      <xdr:col>13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122</xdr:row>
      <xdr:rowOff>25400</xdr:rowOff>
    </xdr:from>
    <xdr:to>
      <xdr:col>13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123</xdr:row>
      <xdr:rowOff>25400</xdr:rowOff>
    </xdr:from>
    <xdr:to>
      <xdr:col>13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124</xdr:row>
      <xdr:rowOff>25400</xdr:rowOff>
    </xdr:from>
    <xdr:to>
      <xdr:col>13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125</xdr:row>
      <xdr:rowOff>25400</xdr:rowOff>
    </xdr:from>
    <xdr:to>
      <xdr:col>13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126</xdr:row>
      <xdr:rowOff>25400</xdr:rowOff>
    </xdr:from>
    <xdr:to>
      <xdr:col>13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127</xdr:row>
      <xdr:rowOff>25400</xdr:rowOff>
    </xdr:from>
    <xdr:to>
      <xdr:col>13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128</xdr:row>
      <xdr:rowOff>25400</xdr:rowOff>
    </xdr:from>
    <xdr:to>
      <xdr:col>13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129</xdr:row>
      <xdr:rowOff>25400</xdr:rowOff>
    </xdr:from>
    <xdr:to>
      <xdr:col>13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130</xdr:row>
      <xdr:rowOff>25400</xdr:rowOff>
    </xdr:from>
    <xdr:to>
      <xdr:col>13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131</xdr:row>
      <xdr:rowOff>25400</xdr:rowOff>
    </xdr:from>
    <xdr:to>
      <xdr:col>13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132</xdr:row>
      <xdr:rowOff>25400</xdr:rowOff>
    </xdr:from>
    <xdr:to>
      <xdr:col>13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133</xdr:row>
      <xdr:rowOff>25400</xdr:rowOff>
    </xdr:from>
    <xdr:to>
      <xdr:col>13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134</xdr:row>
      <xdr:rowOff>25400</xdr:rowOff>
    </xdr:from>
    <xdr:to>
      <xdr:col>13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135</xdr:row>
      <xdr:rowOff>25400</xdr:rowOff>
    </xdr:from>
    <xdr:to>
      <xdr:col>13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136</xdr:row>
      <xdr:rowOff>25400</xdr:rowOff>
    </xdr:from>
    <xdr:to>
      <xdr:col>13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137</xdr:row>
      <xdr:rowOff>25400</xdr:rowOff>
    </xdr:from>
    <xdr:to>
      <xdr:col>13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138</xdr:row>
      <xdr:rowOff>25400</xdr:rowOff>
    </xdr:from>
    <xdr:to>
      <xdr:col>13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139</xdr:row>
      <xdr:rowOff>25400</xdr:rowOff>
    </xdr:from>
    <xdr:to>
      <xdr:col>13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140</xdr:row>
      <xdr:rowOff>25400</xdr:rowOff>
    </xdr:from>
    <xdr:to>
      <xdr:col>13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141</xdr:row>
      <xdr:rowOff>25400</xdr:rowOff>
    </xdr:from>
    <xdr:to>
      <xdr:col>13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142</xdr:row>
      <xdr:rowOff>25400</xdr:rowOff>
    </xdr:from>
    <xdr:to>
      <xdr:col>13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143</xdr:row>
      <xdr:rowOff>25400</xdr:rowOff>
    </xdr:from>
    <xdr:to>
      <xdr:col>13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144</xdr:row>
      <xdr:rowOff>25400</xdr:rowOff>
    </xdr:from>
    <xdr:to>
      <xdr:col>13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145</xdr:row>
      <xdr:rowOff>25400</xdr:rowOff>
    </xdr:from>
    <xdr:to>
      <xdr:col>13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146</xdr:row>
      <xdr:rowOff>25400</xdr:rowOff>
    </xdr:from>
    <xdr:to>
      <xdr:col>13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147</xdr:row>
      <xdr:rowOff>25400</xdr:rowOff>
    </xdr:from>
    <xdr:to>
      <xdr:col>13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148</xdr:row>
      <xdr:rowOff>25400</xdr:rowOff>
    </xdr:from>
    <xdr:to>
      <xdr:col>13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149</xdr:row>
      <xdr:rowOff>25400</xdr:rowOff>
    </xdr:from>
    <xdr:to>
      <xdr:col>13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150</xdr:row>
      <xdr:rowOff>25400</xdr:rowOff>
    </xdr:from>
    <xdr:to>
      <xdr:col>13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217</xdr:row>
      <xdr:rowOff>25400</xdr:rowOff>
    </xdr:from>
    <xdr:to>
      <xdr:col>13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151</xdr:row>
      <xdr:rowOff>25400</xdr:rowOff>
    </xdr:from>
    <xdr:to>
      <xdr:col>13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152</xdr:row>
      <xdr:rowOff>25400</xdr:rowOff>
    </xdr:from>
    <xdr:to>
      <xdr:col>13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153</xdr:row>
      <xdr:rowOff>25400</xdr:rowOff>
    </xdr:from>
    <xdr:to>
      <xdr:col>13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154</xdr:row>
      <xdr:rowOff>25400</xdr:rowOff>
    </xdr:from>
    <xdr:to>
      <xdr:col>13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155</xdr:row>
      <xdr:rowOff>25400</xdr:rowOff>
    </xdr:from>
    <xdr:to>
      <xdr:col>13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157</xdr:row>
      <xdr:rowOff>25400</xdr:rowOff>
    </xdr:from>
    <xdr:to>
      <xdr:col>13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158</xdr:row>
      <xdr:rowOff>25400</xdr:rowOff>
    </xdr:from>
    <xdr:to>
      <xdr:col>13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159</xdr:row>
      <xdr:rowOff>25400</xdr:rowOff>
    </xdr:from>
    <xdr:to>
      <xdr:col>13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160</xdr:row>
      <xdr:rowOff>25400</xdr:rowOff>
    </xdr:from>
    <xdr:to>
      <xdr:col>13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161</xdr:row>
      <xdr:rowOff>25400</xdr:rowOff>
    </xdr:from>
    <xdr:to>
      <xdr:col>13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162</xdr:row>
      <xdr:rowOff>25400</xdr:rowOff>
    </xdr:from>
    <xdr:to>
      <xdr:col>13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163</xdr:row>
      <xdr:rowOff>25400</xdr:rowOff>
    </xdr:from>
    <xdr:to>
      <xdr:col>13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164</xdr:row>
      <xdr:rowOff>25400</xdr:rowOff>
    </xdr:from>
    <xdr:to>
      <xdr:col>13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165</xdr:row>
      <xdr:rowOff>25400</xdr:rowOff>
    </xdr:from>
    <xdr:to>
      <xdr:col>13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166</xdr:row>
      <xdr:rowOff>25400</xdr:rowOff>
    </xdr:from>
    <xdr:to>
      <xdr:col>13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168</xdr:row>
      <xdr:rowOff>25400</xdr:rowOff>
    </xdr:from>
    <xdr:to>
      <xdr:col>13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167</xdr:row>
      <xdr:rowOff>25400</xdr:rowOff>
    </xdr:from>
    <xdr:to>
      <xdr:col>13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169</xdr:row>
      <xdr:rowOff>25400</xdr:rowOff>
    </xdr:from>
    <xdr:to>
      <xdr:col>13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170</xdr:row>
      <xdr:rowOff>25400</xdr:rowOff>
    </xdr:from>
    <xdr:to>
      <xdr:col>13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171</xdr:row>
      <xdr:rowOff>25400</xdr:rowOff>
    </xdr:from>
    <xdr:to>
      <xdr:col>13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172</xdr:row>
      <xdr:rowOff>25400</xdr:rowOff>
    </xdr:from>
    <xdr:to>
      <xdr:col>13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173</xdr:row>
      <xdr:rowOff>25400</xdr:rowOff>
    </xdr:from>
    <xdr:to>
      <xdr:col>13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174</xdr:row>
      <xdr:rowOff>25400</xdr:rowOff>
    </xdr:from>
    <xdr:to>
      <xdr:col>13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175</xdr:row>
      <xdr:rowOff>25400</xdr:rowOff>
    </xdr:from>
    <xdr:to>
      <xdr:col>13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176</xdr:row>
      <xdr:rowOff>25400</xdr:rowOff>
    </xdr:from>
    <xdr:to>
      <xdr:col>13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177</xdr:row>
      <xdr:rowOff>25400</xdr:rowOff>
    </xdr:from>
    <xdr:to>
      <xdr:col>13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178</xdr:row>
      <xdr:rowOff>25400</xdr:rowOff>
    </xdr:from>
    <xdr:to>
      <xdr:col>13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179</xdr:row>
      <xdr:rowOff>25400</xdr:rowOff>
    </xdr:from>
    <xdr:to>
      <xdr:col>13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180</xdr:row>
      <xdr:rowOff>25400</xdr:rowOff>
    </xdr:from>
    <xdr:to>
      <xdr:col>13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181</xdr:row>
      <xdr:rowOff>25400</xdr:rowOff>
    </xdr:from>
    <xdr:to>
      <xdr:col>13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182</xdr:row>
      <xdr:rowOff>25400</xdr:rowOff>
    </xdr:from>
    <xdr:to>
      <xdr:col>13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40</xdr:row>
      <xdr:rowOff>25400</xdr:rowOff>
    </xdr:from>
    <xdr:to>
      <xdr:col>13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183</xdr:row>
      <xdr:rowOff>25400</xdr:rowOff>
    </xdr:from>
    <xdr:to>
      <xdr:col>13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184</xdr:row>
      <xdr:rowOff>25400</xdr:rowOff>
    </xdr:from>
    <xdr:to>
      <xdr:col>13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185</xdr:row>
      <xdr:rowOff>25400</xdr:rowOff>
    </xdr:from>
    <xdr:to>
      <xdr:col>13</xdr:col>
      <xdr:colOff>209550</xdr:colOff>
      <xdr:row>185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186</xdr:row>
      <xdr:rowOff>25400</xdr:rowOff>
    </xdr:from>
    <xdr:to>
      <xdr:col>13</xdr:col>
      <xdr:colOff>209550</xdr:colOff>
      <xdr:row>186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187</xdr:row>
      <xdr:rowOff>25400</xdr:rowOff>
    </xdr:from>
    <xdr:to>
      <xdr:col>13</xdr:col>
      <xdr:colOff>209550</xdr:colOff>
      <xdr:row>187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188</xdr:row>
      <xdr:rowOff>25400</xdr:rowOff>
    </xdr:from>
    <xdr:to>
      <xdr:col>13</xdr:col>
      <xdr:colOff>209550</xdr:colOff>
      <xdr:row>188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189</xdr:row>
      <xdr:rowOff>25400</xdr:rowOff>
    </xdr:from>
    <xdr:to>
      <xdr:col>13</xdr:col>
      <xdr:colOff>209550</xdr:colOff>
      <xdr:row>189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190</xdr:row>
      <xdr:rowOff>25400</xdr:rowOff>
    </xdr:from>
    <xdr:to>
      <xdr:col>13</xdr:col>
      <xdr:colOff>209386</xdr:colOff>
      <xdr:row>190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191</xdr:row>
      <xdr:rowOff>25400</xdr:rowOff>
    </xdr:from>
    <xdr:to>
      <xdr:col>13</xdr:col>
      <xdr:colOff>279400</xdr:colOff>
      <xdr:row>191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192</xdr:row>
      <xdr:rowOff>25400</xdr:rowOff>
    </xdr:from>
    <xdr:to>
      <xdr:col>13</xdr:col>
      <xdr:colOff>209550</xdr:colOff>
      <xdr:row>192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194</xdr:row>
      <xdr:rowOff>25400</xdr:rowOff>
    </xdr:from>
    <xdr:to>
      <xdr:col>13</xdr:col>
      <xdr:colOff>209550</xdr:colOff>
      <xdr:row>194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195</xdr:row>
      <xdr:rowOff>25400</xdr:rowOff>
    </xdr:from>
    <xdr:to>
      <xdr:col>13</xdr:col>
      <xdr:colOff>209550</xdr:colOff>
      <xdr:row>195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196</xdr:row>
      <xdr:rowOff>25400</xdr:rowOff>
    </xdr:from>
    <xdr:to>
      <xdr:col>13</xdr:col>
      <xdr:colOff>209550</xdr:colOff>
      <xdr:row>196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197</xdr:row>
      <xdr:rowOff>25400</xdr:rowOff>
    </xdr:from>
    <xdr:to>
      <xdr:col>13</xdr:col>
      <xdr:colOff>209550</xdr:colOff>
      <xdr:row>197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198</xdr:row>
      <xdr:rowOff>25400</xdr:rowOff>
    </xdr:from>
    <xdr:to>
      <xdr:col>13</xdr:col>
      <xdr:colOff>279400</xdr:colOff>
      <xdr:row>198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199</xdr:row>
      <xdr:rowOff>25400</xdr:rowOff>
    </xdr:from>
    <xdr:to>
      <xdr:col>13</xdr:col>
      <xdr:colOff>279400</xdr:colOff>
      <xdr:row>199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200</xdr:row>
      <xdr:rowOff>25400</xdr:rowOff>
    </xdr:from>
    <xdr:to>
      <xdr:col>13</xdr:col>
      <xdr:colOff>186267</xdr:colOff>
      <xdr:row>200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193</xdr:row>
      <xdr:rowOff>25400</xdr:rowOff>
    </xdr:from>
    <xdr:to>
      <xdr:col>13</xdr:col>
      <xdr:colOff>279400</xdr:colOff>
      <xdr:row>193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201</xdr:row>
      <xdr:rowOff>25400</xdr:rowOff>
    </xdr:from>
    <xdr:to>
      <xdr:col>13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202</xdr:row>
      <xdr:rowOff>25400</xdr:rowOff>
    </xdr:from>
    <xdr:to>
      <xdr:col>13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203</xdr:row>
      <xdr:rowOff>25400</xdr:rowOff>
    </xdr:from>
    <xdr:to>
      <xdr:col>13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204</xdr:row>
      <xdr:rowOff>25400</xdr:rowOff>
    </xdr:from>
    <xdr:to>
      <xdr:col>13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205</xdr:row>
      <xdr:rowOff>25400</xdr:rowOff>
    </xdr:from>
    <xdr:to>
      <xdr:col>13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206</xdr:row>
      <xdr:rowOff>25400</xdr:rowOff>
    </xdr:from>
    <xdr:to>
      <xdr:col>13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207</xdr:row>
      <xdr:rowOff>25400</xdr:rowOff>
    </xdr:from>
    <xdr:to>
      <xdr:col>13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208</xdr:row>
      <xdr:rowOff>25400</xdr:rowOff>
    </xdr:from>
    <xdr:to>
      <xdr:col>13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209</xdr:row>
      <xdr:rowOff>25400</xdr:rowOff>
    </xdr:from>
    <xdr:to>
      <xdr:col>13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210</xdr:row>
      <xdr:rowOff>25400</xdr:rowOff>
    </xdr:from>
    <xdr:to>
      <xdr:col>13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211</xdr:row>
      <xdr:rowOff>25400</xdr:rowOff>
    </xdr:from>
    <xdr:to>
      <xdr:col>13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212</xdr:row>
      <xdr:rowOff>25400</xdr:rowOff>
    </xdr:from>
    <xdr:to>
      <xdr:col>13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213</xdr:row>
      <xdr:rowOff>25400</xdr:rowOff>
    </xdr:from>
    <xdr:to>
      <xdr:col>13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214</xdr:row>
      <xdr:rowOff>25400</xdr:rowOff>
    </xdr:from>
    <xdr:to>
      <xdr:col>13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215</xdr:row>
      <xdr:rowOff>25400</xdr:rowOff>
    </xdr:from>
    <xdr:to>
      <xdr:col>13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216</xdr:row>
      <xdr:rowOff>25400</xdr:rowOff>
    </xdr:from>
    <xdr:to>
      <xdr:col>13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218</xdr:row>
      <xdr:rowOff>25400</xdr:rowOff>
    </xdr:from>
    <xdr:to>
      <xdr:col>13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219</xdr:row>
      <xdr:rowOff>25400</xdr:rowOff>
    </xdr:from>
    <xdr:to>
      <xdr:col>13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220</xdr:row>
      <xdr:rowOff>25400</xdr:rowOff>
    </xdr:from>
    <xdr:to>
      <xdr:col>13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221</xdr:row>
      <xdr:rowOff>25400</xdr:rowOff>
    </xdr:from>
    <xdr:to>
      <xdr:col>13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222</xdr:row>
      <xdr:rowOff>25400</xdr:rowOff>
    </xdr:from>
    <xdr:to>
      <xdr:col>13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223</xdr:row>
      <xdr:rowOff>25400</xdr:rowOff>
    </xdr:from>
    <xdr:to>
      <xdr:col>13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224</xdr:row>
      <xdr:rowOff>25400</xdr:rowOff>
    </xdr:from>
    <xdr:to>
      <xdr:col>13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64</xdr:row>
      <xdr:rowOff>25400</xdr:rowOff>
    </xdr:from>
    <xdr:to>
      <xdr:col>13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225</xdr:row>
      <xdr:rowOff>25400</xdr:rowOff>
    </xdr:from>
    <xdr:to>
      <xdr:col>13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226</xdr:row>
      <xdr:rowOff>25400</xdr:rowOff>
    </xdr:from>
    <xdr:to>
      <xdr:col>13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227</xdr:row>
      <xdr:rowOff>25400</xdr:rowOff>
    </xdr:from>
    <xdr:to>
      <xdr:col>13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228</xdr:row>
      <xdr:rowOff>25400</xdr:rowOff>
    </xdr:from>
    <xdr:to>
      <xdr:col>13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229</xdr:row>
      <xdr:rowOff>25400</xdr:rowOff>
    </xdr:from>
    <xdr:to>
      <xdr:col>13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230</xdr:row>
      <xdr:rowOff>25400</xdr:rowOff>
    </xdr:from>
    <xdr:to>
      <xdr:col>13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231</xdr:row>
      <xdr:rowOff>25400</xdr:rowOff>
    </xdr:from>
    <xdr:to>
      <xdr:col>13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232</xdr:row>
      <xdr:rowOff>25400</xdr:rowOff>
    </xdr:from>
    <xdr:to>
      <xdr:col>13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233</xdr:row>
      <xdr:rowOff>25400</xdr:rowOff>
    </xdr:from>
    <xdr:to>
      <xdr:col>13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234</xdr:row>
      <xdr:rowOff>25400</xdr:rowOff>
    </xdr:from>
    <xdr:to>
      <xdr:col>13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235</xdr:row>
      <xdr:rowOff>25400</xdr:rowOff>
    </xdr:from>
    <xdr:to>
      <xdr:col>13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237</xdr:row>
      <xdr:rowOff>25400</xdr:rowOff>
    </xdr:from>
    <xdr:to>
      <xdr:col>13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238</xdr:row>
      <xdr:rowOff>25400</xdr:rowOff>
    </xdr:from>
    <xdr:to>
      <xdr:col>13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239</xdr:row>
      <xdr:rowOff>25400</xdr:rowOff>
    </xdr:from>
    <xdr:to>
      <xdr:col>13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240</xdr:row>
      <xdr:rowOff>25400</xdr:rowOff>
    </xdr:from>
    <xdr:to>
      <xdr:col>13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241</xdr:row>
      <xdr:rowOff>25400</xdr:rowOff>
    </xdr:from>
    <xdr:to>
      <xdr:col>13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242</xdr:row>
      <xdr:rowOff>25400</xdr:rowOff>
    </xdr:from>
    <xdr:to>
      <xdr:col>13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243</xdr:row>
      <xdr:rowOff>25400</xdr:rowOff>
    </xdr:from>
    <xdr:to>
      <xdr:col>13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244</xdr:row>
      <xdr:rowOff>25400</xdr:rowOff>
    </xdr:from>
    <xdr:to>
      <xdr:col>13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245</xdr:row>
      <xdr:rowOff>25400</xdr:rowOff>
    </xdr:from>
    <xdr:to>
      <xdr:col>13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246</xdr:row>
      <xdr:rowOff>25400</xdr:rowOff>
    </xdr:from>
    <xdr:to>
      <xdr:col>13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247</xdr:row>
      <xdr:rowOff>25400</xdr:rowOff>
    </xdr:from>
    <xdr:to>
      <xdr:col>13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248</xdr:row>
      <xdr:rowOff>25400</xdr:rowOff>
    </xdr:from>
    <xdr:to>
      <xdr:col>13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249</xdr:row>
      <xdr:rowOff>25400</xdr:rowOff>
    </xdr:from>
    <xdr:to>
      <xdr:col>13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250</xdr:row>
      <xdr:rowOff>25400</xdr:rowOff>
    </xdr:from>
    <xdr:to>
      <xdr:col>13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251</xdr:row>
      <xdr:rowOff>25400</xdr:rowOff>
    </xdr:from>
    <xdr:to>
      <xdr:col>13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252</xdr:row>
      <xdr:rowOff>25400</xdr:rowOff>
    </xdr:from>
    <xdr:to>
      <xdr:col>13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13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M254" totalsRowShown="0">
  <autoFilter ref="A1:M254" xr:uid="{D12C1757-22C2-4B5F-923A-7373BC58AED5}"/>
  <sortState xmlns:xlrd2="http://schemas.microsoft.com/office/spreadsheetml/2017/richdata2" ref="A2:M254">
    <sortCondition ref="B1:B254"/>
  </sortState>
  <tableColumns count="13">
    <tableColumn id="1" xr3:uid="{C69A84BF-08C6-4051-820A-053DF45718B4}" name="Sigla" dataDxfId="3"/>
    <tableColumn id="2" xr3:uid="{E07D78F6-8AAC-46C7-9978-B6D2697016C9}" name="Paese" dataDxfId="2"/>
    <tableColumn id="7" xr3:uid="{237EE744-113E-41B5-A3B5-EAE5FB442A2A}" name="Alias - paese"/>
    <tableColumn id="4" xr3:uid="{50A4CCBE-582F-4110-BFBE-9A82392BC235}" name="Capitale"/>
    <tableColumn id="11" xr3:uid="{6A83C5DC-9025-46CB-87AA-3A300C8CF314}" name="Alias - 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1"/>
    <tableColumn id="13" xr3:uid="{FE0D03FC-F89A-4732-8C5E-E7737E148AB2}" name="Livello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B08D10-9F00-5B49-88AD-9A59DE8D587D}" name="Tabella2" displayName="Tabella2" ref="A1:N254" totalsRowShown="0">
  <autoFilter ref="A1:N254" xr:uid="{5AB08D10-9F00-5B49-88AD-9A59DE8D587D}"/>
  <tableColumns count="14">
    <tableColumn id="1" xr3:uid="{DFA472CF-62F2-DC4E-A35A-801C39F00252}" name="Sigla"/>
    <tableColumn id="2" xr3:uid="{07BDDB8A-BA85-2A4A-9DB7-E7FA478CB342}" name="Paese"/>
    <tableColumn id="3" xr3:uid="{6F357138-EF8F-B941-9C95-A9E1A7972BCD}" name="Alias - paese"/>
    <tableColumn id="4" xr3:uid="{E31E4D4C-96CA-1C48-9F4B-9AA71183DEA8}" name="Capitale"/>
    <tableColumn id="5" xr3:uid="{F002B6DE-0E1D-0B4D-9D6E-2FECE2D28036}" name="Alias - capitale"/>
    <tableColumn id="6" xr3:uid="{32DF7BE3-C5FB-C640-92FD-38E0669668F9}" name="Confini"/>
    <tableColumn id="7" xr3:uid="{EC01BF62-533A-9F4E-9BF2-C3A63662FB2D}" name="Continente/Area geografica"/>
    <tableColumn id="8" xr3:uid="{FCABF340-BB0B-114B-88F8-4560A47684E6}" name="Colore bandiera base"/>
    <tableColumn id="9" xr3:uid="{D0E5F9F6-D2D6-FC4C-AA23-956C3D584A63}" name="Colore emblema"/>
    <tableColumn id="10" xr3:uid="{08CDED60-7584-1345-AA68-1B144BFB37B4}" name="simboli bandiera"/>
    <tableColumn id="11" xr3:uid="{CFC37C2B-CF9C-3D48-8EB9-A2FDD4A59588}" name="dipendente"/>
    <tableColumn id="12" xr3:uid="{E345E69C-75B0-4F4F-8418-A3038A6DCEA9}" name="Formato bandiera"/>
    <tableColumn id="13" xr3:uid="{A238D334-D8C2-F346-8605-8DD67D5F1214}" name="Livello"/>
    <tableColumn id="14" xr3:uid="{80B39F72-612B-6047-AFB9-C7E9FA73A256}" name="Bandie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P254"/>
  <sheetViews>
    <sheetView tabSelected="1" topLeftCell="A226" zoomScale="106" zoomScaleNormal="106" workbookViewId="0">
      <pane xSplit="2" topLeftCell="C1" activePane="topRight" state="frozen"/>
      <selection activeCell="B82" sqref="B82"/>
      <selection pane="topRight" activeCell="E235" sqref="E235"/>
    </sheetView>
  </sheetViews>
  <sheetFormatPr defaultRowHeight="15" x14ac:dyDescent="0.25"/>
  <cols>
    <col min="1" max="1" width="9.140625" customWidth="1"/>
    <col min="2" max="2" width="20.140625" customWidth="1"/>
    <col min="3" max="5" width="21.5703125" customWidth="1"/>
    <col min="6" max="6" width="31.28515625" customWidth="1"/>
    <col min="7" max="7" width="27.42578125" customWidth="1"/>
    <col min="8" max="10" width="21.5703125" customWidth="1"/>
    <col min="11" max="11" width="11.5703125" bestFit="1" customWidth="1"/>
    <col min="12" max="12" width="33.140625" customWidth="1"/>
    <col min="13" max="13" width="11.140625" bestFit="1" customWidth="1"/>
  </cols>
  <sheetData>
    <row r="1" spans="1:16" x14ac:dyDescent="0.25">
      <c r="A1" t="s">
        <v>0</v>
      </c>
      <c r="B1" t="s">
        <v>1</v>
      </c>
      <c r="C1" t="s">
        <v>749</v>
      </c>
      <c r="D1" t="s">
        <v>497</v>
      </c>
      <c r="E1" t="s">
        <v>750</v>
      </c>
      <c r="F1" t="s">
        <v>748</v>
      </c>
      <c r="G1" t="s">
        <v>839</v>
      </c>
      <c r="H1" t="s">
        <v>771</v>
      </c>
      <c r="I1" t="s">
        <v>774</v>
      </c>
      <c r="J1" t="s">
        <v>779</v>
      </c>
      <c r="K1" t="s">
        <v>924</v>
      </c>
      <c r="L1" t="s">
        <v>1291</v>
      </c>
      <c r="M1" t="s">
        <v>1198</v>
      </c>
    </row>
    <row r="2" spans="1:16" x14ac:dyDescent="0.25">
      <c r="A2" t="s">
        <v>236</v>
      </c>
      <c r="B2" t="s">
        <v>2</v>
      </c>
      <c r="C2" t="s">
        <v>752</v>
      </c>
      <c r="D2" t="s">
        <v>498</v>
      </c>
      <c r="F2" t="s">
        <v>753</v>
      </c>
      <c r="G2" t="s">
        <v>1352</v>
      </c>
      <c r="H2" t="s">
        <v>772</v>
      </c>
      <c r="I2" t="s">
        <v>773</v>
      </c>
      <c r="J2" t="s">
        <v>1400</v>
      </c>
      <c r="L2" t="s">
        <v>1242</v>
      </c>
      <c r="M2" s="1">
        <v>1</v>
      </c>
      <c r="O2">
        <v>1</v>
      </c>
      <c r="P2">
        <f>COUNTIF(Elenco[Livello],O2)</f>
        <v>100</v>
      </c>
    </row>
    <row r="3" spans="1:16" x14ac:dyDescent="0.25">
      <c r="A3" t="s">
        <v>237</v>
      </c>
      <c r="B3" t="s">
        <v>3</v>
      </c>
      <c r="D3" t="s">
        <v>499</v>
      </c>
      <c r="E3" t="s">
        <v>1458</v>
      </c>
      <c r="F3" t="s">
        <v>1195</v>
      </c>
      <c r="G3" t="s">
        <v>1350</v>
      </c>
      <c r="H3" t="s">
        <v>754</v>
      </c>
      <c r="I3" t="s">
        <v>775</v>
      </c>
      <c r="J3" t="s">
        <v>780</v>
      </c>
      <c r="L3" t="s">
        <v>1370</v>
      </c>
      <c r="M3" s="1">
        <v>1</v>
      </c>
      <c r="O3">
        <v>2</v>
      </c>
      <c r="P3">
        <f>COUNTIF(Elenco[Livello],O3)</f>
        <v>93</v>
      </c>
    </row>
    <row r="4" spans="1:16" x14ac:dyDescent="0.25">
      <c r="A4" t="s">
        <v>238</v>
      </c>
      <c r="B4" t="s">
        <v>4</v>
      </c>
      <c r="D4" t="s">
        <v>500</v>
      </c>
      <c r="F4" t="s">
        <v>827</v>
      </c>
      <c r="G4" t="s">
        <v>911</v>
      </c>
      <c r="H4" t="s">
        <v>764</v>
      </c>
      <c r="I4" t="s">
        <v>776</v>
      </c>
      <c r="J4" t="s">
        <v>818</v>
      </c>
      <c r="L4" t="s">
        <v>1302</v>
      </c>
      <c r="M4" s="1">
        <v>1</v>
      </c>
      <c r="O4">
        <v>3</v>
      </c>
      <c r="P4">
        <f>COUNTIF(Elenco[Livello],O4)</f>
        <v>60</v>
      </c>
    </row>
    <row r="5" spans="1:16" x14ac:dyDescent="0.25">
      <c r="A5" t="s">
        <v>434</v>
      </c>
      <c r="B5" t="s">
        <v>5</v>
      </c>
      <c r="D5" t="s">
        <v>501</v>
      </c>
      <c r="E5" t="s">
        <v>756</v>
      </c>
      <c r="F5" t="s">
        <v>757</v>
      </c>
      <c r="G5" t="s">
        <v>1416</v>
      </c>
      <c r="H5" t="s">
        <v>758</v>
      </c>
      <c r="J5" t="s">
        <v>1221</v>
      </c>
      <c r="L5" t="s">
        <v>1242</v>
      </c>
      <c r="M5" s="1">
        <v>2</v>
      </c>
    </row>
    <row r="6" spans="1:16" x14ac:dyDescent="0.25">
      <c r="A6" t="s">
        <v>239</v>
      </c>
      <c r="B6" t="s">
        <v>6</v>
      </c>
      <c r="D6" t="s">
        <v>502</v>
      </c>
      <c r="F6" t="s">
        <v>828</v>
      </c>
      <c r="G6" t="s">
        <v>1403</v>
      </c>
      <c r="H6" t="s">
        <v>754</v>
      </c>
      <c r="I6" t="s">
        <v>777</v>
      </c>
      <c r="J6" t="s">
        <v>1218</v>
      </c>
      <c r="L6" t="s">
        <v>1303</v>
      </c>
      <c r="M6" s="1">
        <v>2</v>
      </c>
    </row>
    <row r="7" spans="1:16" x14ac:dyDescent="0.25">
      <c r="A7" t="s">
        <v>435</v>
      </c>
      <c r="B7" t="s">
        <v>7</v>
      </c>
      <c r="D7" t="s">
        <v>503</v>
      </c>
      <c r="G7" t="s">
        <v>888</v>
      </c>
      <c r="H7" t="s">
        <v>1214</v>
      </c>
      <c r="J7" t="s">
        <v>1222</v>
      </c>
      <c r="K7" t="s">
        <v>494</v>
      </c>
      <c r="M7" s="1">
        <v>3</v>
      </c>
    </row>
    <row r="8" spans="1:16" x14ac:dyDescent="0.25">
      <c r="A8" t="s">
        <v>240</v>
      </c>
      <c r="B8" t="s">
        <v>8</v>
      </c>
      <c r="C8" t="s">
        <v>759</v>
      </c>
      <c r="D8" t="s">
        <v>504</v>
      </c>
      <c r="E8" t="s">
        <v>1432</v>
      </c>
      <c r="G8" t="s">
        <v>888</v>
      </c>
      <c r="H8" t="s">
        <v>1358</v>
      </c>
      <c r="J8" t="s">
        <v>783</v>
      </c>
      <c r="M8" s="1">
        <v>2</v>
      </c>
    </row>
    <row r="9" spans="1:16" x14ac:dyDescent="0.25">
      <c r="A9" t="s">
        <v>384</v>
      </c>
      <c r="B9" t="s">
        <v>9</v>
      </c>
      <c r="C9" t="s">
        <v>762</v>
      </c>
      <c r="D9" t="s">
        <v>514</v>
      </c>
      <c r="E9" t="s">
        <v>763</v>
      </c>
      <c r="F9" t="s">
        <v>829</v>
      </c>
      <c r="G9" t="s">
        <v>1362</v>
      </c>
      <c r="H9" t="s">
        <v>778</v>
      </c>
      <c r="I9" t="s">
        <v>773</v>
      </c>
      <c r="J9" t="s">
        <v>1219</v>
      </c>
      <c r="L9" t="s">
        <v>1371</v>
      </c>
      <c r="M9" s="1">
        <v>1</v>
      </c>
    </row>
    <row r="10" spans="1:16" x14ac:dyDescent="0.25">
      <c r="A10" t="s">
        <v>241</v>
      </c>
      <c r="B10" t="s">
        <v>10</v>
      </c>
      <c r="D10" t="s">
        <v>505</v>
      </c>
      <c r="F10" t="s">
        <v>830</v>
      </c>
      <c r="G10" t="s">
        <v>1351</v>
      </c>
      <c r="H10" t="s">
        <v>786</v>
      </c>
      <c r="I10" t="s">
        <v>777</v>
      </c>
      <c r="J10" t="s">
        <v>783</v>
      </c>
      <c r="L10" t="s">
        <v>1245</v>
      </c>
      <c r="M10" s="1">
        <v>1</v>
      </c>
    </row>
    <row r="11" spans="1:16" x14ac:dyDescent="0.25">
      <c r="A11" t="s">
        <v>436</v>
      </c>
      <c r="B11" t="s">
        <v>11</v>
      </c>
      <c r="D11" t="s">
        <v>506</v>
      </c>
      <c r="F11" t="s">
        <v>765</v>
      </c>
      <c r="G11" t="s">
        <v>1412</v>
      </c>
      <c r="H11" t="s">
        <v>1420</v>
      </c>
      <c r="L11" t="s">
        <v>1245</v>
      </c>
      <c r="M11" s="1">
        <v>2</v>
      </c>
    </row>
    <row r="12" spans="1:16" x14ac:dyDescent="0.25">
      <c r="A12" t="s">
        <v>242</v>
      </c>
      <c r="B12" t="s">
        <v>12</v>
      </c>
      <c r="D12" t="s">
        <v>513</v>
      </c>
      <c r="E12" t="s">
        <v>1459</v>
      </c>
      <c r="G12" t="s">
        <v>888</v>
      </c>
      <c r="H12" t="s">
        <v>787</v>
      </c>
      <c r="J12" t="s">
        <v>788</v>
      </c>
      <c r="K12" t="s">
        <v>494</v>
      </c>
      <c r="L12" t="s">
        <v>1304</v>
      </c>
      <c r="M12" s="1">
        <v>3</v>
      </c>
    </row>
    <row r="13" spans="1:16" x14ac:dyDescent="0.25">
      <c r="A13" t="s">
        <v>742</v>
      </c>
      <c r="B13" t="s">
        <v>745</v>
      </c>
      <c r="C13" t="s">
        <v>784</v>
      </c>
      <c r="D13" t="s">
        <v>583</v>
      </c>
      <c r="G13" t="s">
        <v>1404</v>
      </c>
      <c r="H13" t="s">
        <v>1214</v>
      </c>
      <c r="J13" t="s">
        <v>1223</v>
      </c>
      <c r="K13" t="s">
        <v>494</v>
      </c>
      <c r="M13" s="1">
        <v>3</v>
      </c>
    </row>
    <row r="14" spans="1:16" x14ac:dyDescent="0.25">
      <c r="A14" t="s">
        <v>437</v>
      </c>
      <c r="B14" t="s">
        <v>13</v>
      </c>
      <c r="D14" t="s">
        <v>507</v>
      </c>
      <c r="G14" t="s">
        <v>844</v>
      </c>
      <c r="H14" t="s">
        <v>1214</v>
      </c>
      <c r="I14" t="s">
        <v>773</v>
      </c>
      <c r="J14" t="s">
        <v>1077</v>
      </c>
      <c r="L14" t="s">
        <v>1307</v>
      </c>
      <c r="M14" s="1">
        <v>1</v>
      </c>
    </row>
    <row r="15" spans="1:16" x14ac:dyDescent="0.25">
      <c r="A15" t="s">
        <v>438</v>
      </c>
      <c r="B15" t="s">
        <v>14</v>
      </c>
      <c r="D15" t="s">
        <v>508</v>
      </c>
      <c r="F15" t="s">
        <v>768</v>
      </c>
      <c r="G15" t="s">
        <v>842</v>
      </c>
      <c r="H15" t="s">
        <v>769</v>
      </c>
      <c r="L15" t="s">
        <v>1245</v>
      </c>
      <c r="M15" s="1">
        <v>1</v>
      </c>
    </row>
    <row r="16" spans="1:16" x14ac:dyDescent="0.25">
      <c r="A16" t="s">
        <v>243</v>
      </c>
      <c r="B16" t="s">
        <v>15</v>
      </c>
      <c r="D16" t="s">
        <v>509</v>
      </c>
      <c r="F16" t="s">
        <v>887</v>
      </c>
      <c r="G16" t="s">
        <v>1412</v>
      </c>
      <c r="H16" t="s">
        <v>770</v>
      </c>
      <c r="I16" t="s">
        <v>773</v>
      </c>
      <c r="J16" t="s">
        <v>818</v>
      </c>
      <c r="L16" t="s">
        <v>1305</v>
      </c>
      <c r="M16" s="1">
        <v>2</v>
      </c>
    </row>
    <row r="17" spans="1:13" x14ac:dyDescent="0.25">
      <c r="A17" t="s">
        <v>439</v>
      </c>
      <c r="B17" t="s">
        <v>16</v>
      </c>
      <c r="D17" t="s">
        <v>510</v>
      </c>
      <c r="G17" t="s">
        <v>888</v>
      </c>
      <c r="H17" t="s">
        <v>790</v>
      </c>
      <c r="L17" t="s">
        <v>1253</v>
      </c>
      <c r="M17" s="1">
        <v>2</v>
      </c>
    </row>
    <row r="18" spans="1:13" x14ac:dyDescent="0.25">
      <c r="A18" t="s">
        <v>244</v>
      </c>
      <c r="B18" t="s">
        <v>17</v>
      </c>
      <c r="C18" t="s">
        <v>793</v>
      </c>
      <c r="D18" t="s">
        <v>511</v>
      </c>
      <c r="F18" t="s">
        <v>831</v>
      </c>
      <c r="G18" t="s">
        <v>1362</v>
      </c>
      <c r="H18" t="s">
        <v>794</v>
      </c>
      <c r="M18" s="1">
        <v>2</v>
      </c>
    </row>
    <row r="19" spans="1:13" x14ac:dyDescent="0.25">
      <c r="A19" t="s">
        <v>316</v>
      </c>
      <c r="B19" t="s">
        <v>18</v>
      </c>
      <c r="C19" t="s">
        <v>1391</v>
      </c>
      <c r="D19" t="s">
        <v>512</v>
      </c>
      <c r="E19" t="s">
        <v>1395</v>
      </c>
      <c r="G19" t="s">
        <v>1402</v>
      </c>
      <c r="H19" t="s">
        <v>794</v>
      </c>
      <c r="K19" t="s">
        <v>494</v>
      </c>
      <c r="L19" t="s">
        <v>1306</v>
      </c>
      <c r="M19" s="1">
        <v>3</v>
      </c>
    </row>
    <row r="20" spans="1:13" x14ac:dyDescent="0.25">
      <c r="A20" t="s">
        <v>245</v>
      </c>
      <c r="B20" t="s">
        <v>19</v>
      </c>
      <c r="D20" t="s">
        <v>515</v>
      </c>
      <c r="F20" t="s">
        <v>832</v>
      </c>
      <c r="G20" t="s">
        <v>1352</v>
      </c>
      <c r="H20" t="s">
        <v>796</v>
      </c>
      <c r="I20" t="s">
        <v>776</v>
      </c>
      <c r="J20" t="s">
        <v>792</v>
      </c>
      <c r="L20" t="s">
        <v>1373</v>
      </c>
      <c r="M20" s="1">
        <v>2</v>
      </c>
    </row>
    <row r="21" spans="1:13" x14ac:dyDescent="0.25">
      <c r="A21" t="s">
        <v>246</v>
      </c>
      <c r="B21" t="s">
        <v>20</v>
      </c>
      <c r="D21" t="s">
        <v>516</v>
      </c>
      <c r="E21" t="s">
        <v>1466</v>
      </c>
      <c r="G21" t="s">
        <v>888</v>
      </c>
      <c r="H21" t="s">
        <v>797</v>
      </c>
      <c r="I21" t="s">
        <v>775</v>
      </c>
      <c r="J21" t="s">
        <v>798</v>
      </c>
      <c r="L21" t="s">
        <v>1242</v>
      </c>
      <c r="M21" s="1">
        <v>2</v>
      </c>
    </row>
    <row r="22" spans="1:13" x14ac:dyDescent="0.25">
      <c r="A22" t="s">
        <v>441</v>
      </c>
      <c r="B22" t="s">
        <v>21</v>
      </c>
      <c r="D22" t="s">
        <v>517</v>
      </c>
      <c r="F22" t="s">
        <v>1205</v>
      </c>
      <c r="G22" t="s">
        <v>1414</v>
      </c>
      <c r="H22" t="s">
        <v>799</v>
      </c>
      <c r="L22" t="s">
        <v>1242</v>
      </c>
      <c r="M22" s="1">
        <v>1</v>
      </c>
    </row>
    <row r="23" spans="1:13" x14ac:dyDescent="0.25">
      <c r="A23" t="s">
        <v>247</v>
      </c>
      <c r="B23" t="s">
        <v>22</v>
      </c>
      <c r="D23" t="s">
        <v>518</v>
      </c>
      <c r="F23" t="s">
        <v>833</v>
      </c>
      <c r="G23" t="s">
        <v>889</v>
      </c>
      <c r="H23" t="s">
        <v>800</v>
      </c>
      <c r="I23" t="s">
        <v>773</v>
      </c>
      <c r="J23" t="s">
        <v>1224</v>
      </c>
      <c r="L23" t="s">
        <v>1255</v>
      </c>
      <c r="M23" s="1">
        <v>2</v>
      </c>
    </row>
    <row r="24" spans="1:13" x14ac:dyDescent="0.25">
      <c r="A24" t="s">
        <v>248</v>
      </c>
      <c r="B24" t="s">
        <v>23</v>
      </c>
      <c r="D24" t="s">
        <v>519</v>
      </c>
      <c r="E24" t="s">
        <v>1433</v>
      </c>
      <c r="F24" t="s">
        <v>834</v>
      </c>
      <c r="G24" t="s">
        <v>1405</v>
      </c>
      <c r="H24" t="s">
        <v>801</v>
      </c>
      <c r="M24" s="1">
        <v>2</v>
      </c>
    </row>
    <row r="25" spans="1:13" x14ac:dyDescent="0.25">
      <c r="A25" t="s">
        <v>249</v>
      </c>
      <c r="B25" t="s">
        <v>24</v>
      </c>
      <c r="D25" t="s">
        <v>520</v>
      </c>
      <c r="G25" t="s">
        <v>851</v>
      </c>
      <c r="H25" t="s">
        <v>776</v>
      </c>
      <c r="J25" t="s">
        <v>1225</v>
      </c>
      <c r="K25" t="s">
        <v>494</v>
      </c>
      <c r="M25" s="1">
        <v>3</v>
      </c>
    </row>
    <row r="26" spans="1:13" x14ac:dyDescent="0.25">
      <c r="A26" t="s">
        <v>250</v>
      </c>
      <c r="B26" t="s">
        <v>25</v>
      </c>
      <c r="C26" t="s">
        <v>885</v>
      </c>
      <c r="D26" t="s">
        <v>521</v>
      </c>
      <c r="F26" t="s">
        <v>802</v>
      </c>
      <c r="G26" t="s">
        <v>1352</v>
      </c>
      <c r="H26" t="s">
        <v>1066</v>
      </c>
      <c r="I26" t="s">
        <v>773</v>
      </c>
      <c r="J26" t="s">
        <v>803</v>
      </c>
      <c r="M26" s="1">
        <v>2</v>
      </c>
    </row>
    <row r="27" spans="1:13" x14ac:dyDescent="0.25">
      <c r="A27" t="s">
        <v>440</v>
      </c>
      <c r="B27" t="s">
        <v>26</v>
      </c>
      <c r="C27" t="s">
        <v>1299</v>
      </c>
      <c r="D27" t="s">
        <v>522</v>
      </c>
      <c r="F27" t="s">
        <v>804</v>
      </c>
      <c r="G27" t="s">
        <v>842</v>
      </c>
      <c r="H27" t="s">
        <v>805</v>
      </c>
      <c r="I27" t="s">
        <v>794</v>
      </c>
      <c r="M27" s="1">
        <v>1</v>
      </c>
    </row>
    <row r="28" spans="1:13" x14ac:dyDescent="0.25">
      <c r="A28" t="s">
        <v>251</v>
      </c>
      <c r="B28" t="s">
        <v>28</v>
      </c>
      <c r="D28" t="s">
        <v>524</v>
      </c>
      <c r="E28" t="s">
        <v>1297</v>
      </c>
      <c r="F28" t="s">
        <v>810</v>
      </c>
      <c r="G28" t="s">
        <v>1354</v>
      </c>
      <c r="H28" t="s">
        <v>811</v>
      </c>
      <c r="J28" t="s">
        <v>1221</v>
      </c>
      <c r="L28" t="s">
        <v>1245</v>
      </c>
      <c r="M28" s="1">
        <v>1</v>
      </c>
    </row>
    <row r="29" spans="1:13" x14ac:dyDescent="0.25">
      <c r="A29" t="s">
        <v>252</v>
      </c>
      <c r="B29" t="s">
        <v>484</v>
      </c>
      <c r="D29" t="s">
        <v>525</v>
      </c>
      <c r="E29" t="s">
        <v>1467</v>
      </c>
      <c r="G29" t="s">
        <v>888</v>
      </c>
      <c r="H29" t="s">
        <v>808</v>
      </c>
      <c r="I29" t="s">
        <v>794</v>
      </c>
      <c r="J29" t="s">
        <v>788</v>
      </c>
      <c r="K29" t="s">
        <v>494</v>
      </c>
      <c r="L29" t="s">
        <v>1304</v>
      </c>
      <c r="M29" s="1">
        <v>3</v>
      </c>
    </row>
    <row r="30" spans="1:13" x14ac:dyDescent="0.25">
      <c r="A30" t="s">
        <v>253</v>
      </c>
      <c r="B30" t="s">
        <v>29</v>
      </c>
      <c r="C30" t="s">
        <v>812</v>
      </c>
      <c r="D30" t="s">
        <v>526</v>
      </c>
      <c r="F30" t="s">
        <v>836</v>
      </c>
      <c r="G30" t="s">
        <v>1350</v>
      </c>
      <c r="H30" t="s">
        <v>814</v>
      </c>
      <c r="J30" t="s">
        <v>788</v>
      </c>
      <c r="L30" t="s">
        <v>1307</v>
      </c>
      <c r="M30" s="1">
        <v>1</v>
      </c>
    </row>
    <row r="31" spans="1:13" x14ac:dyDescent="0.25">
      <c r="A31" t="s">
        <v>254</v>
      </c>
      <c r="B31" t="s">
        <v>30</v>
      </c>
      <c r="D31" t="s">
        <v>527</v>
      </c>
      <c r="F31" t="s">
        <v>1056</v>
      </c>
      <c r="G31" t="s">
        <v>996</v>
      </c>
      <c r="H31" t="s">
        <v>813</v>
      </c>
      <c r="L31" t="s">
        <v>1245</v>
      </c>
      <c r="M31" s="1">
        <v>2</v>
      </c>
    </row>
    <row r="32" spans="1:13" x14ac:dyDescent="0.25">
      <c r="A32" t="s">
        <v>255</v>
      </c>
      <c r="B32" t="s">
        <v>31</v>
      </c>
      <c r="D32" t="s">
        <v>528</v>
      </c>
      <c r="F32" t="s">
        <v>837</v>
      </c>
      <c r="G32" t="s">
        <v>1356</v>
      </c>
      <c r="H32" t="s">
        <v>816</v>
      </c>
      <c r="I32" t="s">
        <v>815</v>
      </c>
      <c r="J32" t="s">
        <v>1216</v>
      </c>
      <c r="L32" t="s">
        <v>1374</v>
      </c>
      <c r="M32" s="1">
        <v>1</v>
      </c>
    </row>
    <row r="33" spans="1:13" x14ac:dyDescent="0.25">
      <c r="A33" t="s">
        <v>256</v>
      </c>
      <c r="B33" t="s">
        <v>32</v>
      </c>
      <c r="D33" t="s">
        <v>529</v>
      </c>
      <c r="E33" t="s">
        <v>1471</v>
      </c>
      <c r="F33" t="s">
        <v>1031</v>
      </c>
      <c r="G33" t="s">
        <v>1363</v>
      </c>
      <c r="H33" t="s">
        <v>817</v>
      </c>
      <c r="I33" t="s">
        <v>776</v>
      </c>
      <c r="J33" t="s">
        <v>1361</v>
      </c>
      <c r="L33" t="s">
        <v>1360</v>
      </c>
      <c r="M33" s="1">
        <v>2</v>
      </c>
    </row>
    <row r="34" spans="1:13" x14ac:dyDescent="0.25">
      <c r="A34" t="s">
        <v>257</v>
      </c>
      <c r="B34" t="s">
        <v>33</v>
      </c>
      <c r="D34" t="s">
        <v>530</v>
      </c>
      <c r="F34" t="s">
        <v>838</v>
      </c>
      <c r="G34" t="s">
        <v>1355</v>
      </c>
      <c r="H34" t="s">
        <v>819</v>
      </c>
      <c r="L34" t="s">
        <v>1245</v>
      </c>
      <c r="M34" s="1">
        <v>1</v>
      </c>
    </row>
    <row r="35" spans="1:13" x14ac:dyDescent="0.25">
      <c r="A35" t="s">
        <v>258</v>
      </c>
      <c r="B35" t="s">
        <v>34</v>
      </c>
      <c r="D35" t="s">
        <v>531</v>
      </c>
      <c r="E35" t="s">
        <v>824</v>
      </c>
      <c r="F35" t="s">
        <v>820</v>
      </c>
      <c r="G35" t="s">
        <v>1406</v>
      </c>
      <c r="H35" t="s">
        <v>805</v>
      </c>
      <c r="I35" t="s">
        <v>777</v>
      </c>
      <c r="J35" t="s">
        <v>788</v>
      </c>
      <c r="L35" t="s">
        <v>1303</v>
      </c>
      <c r="M35" s="1">
        <v>2</v>
      </c>
    </row>
    <row r="36" spans="1:13" x14ac:dyDescent="0.25">
      <c r="A36" t="s">
        <v>259</v>
      </c>
      <c r="B36" t="s">
        <v>35</v>
      </c>
      <c r="D36" t="s">
        <v>532</v>
      </c>
      <c r="E36" t="s">
        <v>1457</v>
      </c>
      <c r="F36" t="s">
        <v>826</v>
      </c>
      <c r="G36" t="s">
        <v>1407</v>
      </c>
      <c r="H36" t="s">
        <v>755</v>
      </c>
      <c r="I36" t="s">
        <v>794</v>
      </c>
      <c r="J36" t="s">
        <v>788</v>
      </c>
      <c r="L36" t="s">
        <v>1388</v>
      </c>
      <c r="M36" s="1">
        <v>2</v>
      </c>
    </row>
    <row r="37" spans="1:13" x14ac:dyDescent="0.25">
      <c r="A37" t="s">
        <v>261</v>
      </c>
      <c r="B37" t="s">
        <v>36</v>
      </c>
      <c r="D37" t="s">
        <v>533</v>
      </c>
      <c r="E37" t="s">
        <v>1434</v>
      </c>
      <c r="F37" t="s">
        <v>929</v>
      </c>
      <c r="G37" t="s">
        <v>1364</v>
      </c>
      <c r="H37" t="s">
        <v>853</v>
      </c>
      <c r="I37" t="s">
        <v>773</v>
      </c>
      <c r="J37" t="s">
        <v>854</v>
      </c>
      <c r="L37" t="s">
        <v>1245</v>
      </c>
      <c r="M37" s="1">
        <v>1</v>
      </c>
    </row>
    <row r="38" spans="1:13" x14ac:dyDescent="0.25">
      <c r="A38" t="s">
        <v>262</v>
      </c>
      <c r="B38" t="s">
        <v>37</v>
      </c>
      <c r="C38" t="s">
        <v>923</v>
      </c>
      <c r="D38" t="s">
        <v>534</v>
      </c>
      <c r="E38" t="s">
        <v>855</v>
      </c>
      <c r="F38" t="s">
        <v>856</v>
      </c>
      <c r="G38" t="s">
        <v>1353</v>
      </c>
      <c r="H38" t="s">
        <v>857</v>
      </c>
      <c r="I38" t="s">
        <v>777</v>
      </c>
      <c r="J38" t="s">
        <v>788</v>
      </c>
      <c r="L38" t="s">
        <v>1308</v>
      </c>
      <c r="M38" s="1">
        <v>1</v>
      </c>
    </row>
    <row r="39" spans="1:13" x14ac:dyDescent="0.25">
      <c r="A39" t="s">
        <v>263</v>
      </c>
      <c r="B39" t="s">
        <v>38</v>
      </c>
      <c r="D39" t="s">
        <v>535</v>
      </c>
      <c r="F39" t="s">
        <v>959</v>
      </c>
      <c r="G39" t="s">
        <v>851</v>
      </c>
      <c r="H39" t="s">
        <v>769</v>
      </c>
      <c r="I39" t="s">
        <v>776</v>
      </c>
      <c r="J39" t="s">
        <v>1217</v>
      </c>
      <c r="L39" t="s">
        <v>1242</v>
      </c>
      <c r="M39" s="1">
        <v>1</v>
      </c>
    </row>
    <row r="40" spans="1:13" s="8" customFormat="1" x14ac:dyDescent="0.25">
      <c r="A40" s="8" t="s">
        <v>260</v>
      </c>
      <c r="B40" s="8" t="s">
        <v>39</v>
      </c>
      <c r="D40" s="8" t="s">
        <v>536</v>
      </c>
      <c r="G40" s="8" t="s">
        <v>1406</v>
      </c>
      <c r="H40" s="8" t="s">
        <v>858</v>
      </c>
      <c r="J40" s="8" t="s">
        <v>788</v>
      </c>
      <c r="L40" t="s">
        <v>1303</v>
      </c>
      <c r="M40" s="9">
        <v>2</v>
      </c>
    </row>
    <row r="41" spans="1:13" x14ac:dyDescent="0.25">
      <c r="A41" t="s">
        <v>444</v>
      </c>
      <c r="B41" t="s">
        <v>1097</v>
      </c>
      <c r="C41" t="s">
        <v>1098</v>
      </c>
      <c r="D41" t="s">
        <v>671</v>
      </c>
      <c r="F41" t="s">
        <v>1099</v>
      </c>
      <c r="G41" t="s">
        <v>846</v>
      </c>
      <c r="H41" t="s">
        <v>767</v>
      </c>
      <c r="L41" t="s">
        <v>1259</v>
      </c>
      <c r="M41" s="1">
        <v>1</v>
      </c>
    </row>
    <row r="42" spans="1:13" x14ac:dyDescent="0.25">
      <c r="A42" t="s">
        <v>266</v>
      </c>
      <c r="B42" t="s">
        <v>40</v>
      </c>
      <c r="D42" t="s">
        <v>537</v>
      </c>
      <c r="F42" t="s">
        <v>861</v>
      </c>
      <c r="G42" t="s">
        <v>847</v>
      </c>
      <c r="H42" t="s">
        <v>758</v>
      </c>
      <c r="L42" t="s">
        <v>1242</v>
      </c>
      <c r="M42" s="1">
        <v>2</v>
      </c>
    </row>
    <row r="43" spans="1:13" x14ac:dyDescent="0.25">
      <c r="A43" t="s">
        <v>267</v>
      </c>
      <c r="B43" t="s">
        <v>41</v>
      </c>
      <c r="D43" t="s">
        <v>538</v>
      </c>
      <c r="E43" t="s">
        <v>862</v>
      </c>
      <c r="F43" t="s">
        <v>865</v>
      </c>
      <c r="G43" t="s">
        <v>1351</v>
      </c>
      <c r="H43" t="s">
        <v>767</v>
      </c>
      <c r="I43" t="s">
        <v>773</v>
      </c>
      <c r="J43" t="s">
        <v>788</v>
      </c>
      <c r="L43" t="s">
        <v>1307</v>
      </c>
      <c r="M43" s="1">
        <v>1</v>
      </c>
    </row>
    <row r="44" spans="1:13" x14ac:dyDescent="0.25">
      <c r="A44" t="s">
        <v>268</v>
      </c>
      <c r="B44" t="s">
        <v>42</v>
      </c>
      <c r="D44" t="s">
        <v>539</v>
      </c>
      <c r="E44" t="s">
        <v>863</v>
      </c>
      <c r="F44" t="s">
        <v>958</v>
      </c>
      <c r="G44" t="s">
        <v>1410</v>
      </c>
      <c r="H44" t="s">
        <v>864</v>
      </c>
      <c r="I44" t="s">
        <v>777</v>
      </c>
      <c r="J44" t="s">
        <v>788</v>
      </c>
      <c r="L44" t="s">
        <v>1375</v>
      </c>
      <c r="M44" s="1">
        <v>1</v>
      </c>
    </row>
    <row r="45" spans="1:13" x14ac:dyDescent="0.25">
      <c r="A45" t="s">
        <v>279</v>
      </c>
      <c r="B45" t="s">
        <v>43</v>
      </c>
      <c r="D45" t="s">
        <v>540</v>
      </c>
      <c r="G45" t="s">
        <v>1421</v>
      </c>
      <c r="H45" t="s">
        <v>866</v>
      </c>
      <c r="I45" t="s">
        <v>1369</v>
      </c>
      <c r="J45" t="s">
        <v>875</v>
      </c>
      <c r="L45" t="s">
        <v>1372</v>
      </c>
      <c r="M45" s="1">
        <v>1</v>
      </c>
    </row>
    <row r="46" spans="1:13" x14ac:dyDescent="0.25">
      <c r="A46" t="s">
        <v>309</v>
      </c>
      <c r="B46" t="s">
        <v>44</v>
      </c>
      <c r="C46" t="s">
        <v>868</v>
      </c>
      <c r="D46" t="s">
        <v>44</v>
      </c>
      <c r="E46" t="s">
        <v>868</v>
      </c>
      <c r="F46" t="s">
        <v>115</v>
      </c>
      <c r="G46" t="s">
        <v>842</v>
      </c>
      <c r="H46" t="s">
        <v>869</v>
      </c>
      <c r="J46" t="s">
        <v>1226</v>
      </c>
      <c r="L46" t="s">
        <v>1288</v>
      </c>
      <c r="M46" s="1">
        <v>3</v>
      </c>
    </row>
    <row r="47" spans="1:13" x14ac:dyDescent="0.25">
      <c r="A47" t="s">
        <v>271</v>
      </c>
      <c r="B47" t="s">
        <v>45</v>
      </c>
      <c r="D47" t="s">
        <v>541</v>
      </c>
      <c r="F47" t="s">
        <v>870</v>
      </c>
      <c r="G47" t="s">
        <v>1354</v>
      </c>
      <c r="H47" t="s">
        <v>871</v>
      </c>
      <c r="L47" t="s">
        <v>1245</v>
      </c>
      <c r="M47" s="1">
        <v>1</v>
      </c>
    </row>
    <row r="48" spans="1:13" x14ac:dyDescent="0.25">
      <c r="A48" t="s">
        <v>272</v>
      </c>
      <c r="B48" t="s">
        <v>46</v>
      </c>
      <c r="D48" t="s">
        <v>542</v>
      </c>
      <c r="G48" t="s">
        <v>1407</v>
      </c>
      <c r="H48" t="s">
        <v>872</v>
      </c>
      <c r="I48" t="s">
        <v>773</v>
      </c>
      <c r="J48" t="s">
        <v>818</v>
      </c>
      <c r="L48" t="s">
        <v>1348</v>
      </c>
      <c r="M48" s="1">
        <v>2</v>
      </c>
    </row>
    <row r="49" spans="1:13" x14ac:dyDescent="0.25">
      <c r="A49" t="s">
        <v>274</v>
      </c>
      <c r="B49" t="s">
        <v>47</v>
      </c>
      <c r="C49" t="s">
        <v>876</v>
      </c>
      <c r="D49" t="s">
        <v>543</v>
      </c>
      <c r="F49" t="s">
        <v>962</v>
      </c>
      <c r="G49" t="s">
        <v>847</v>
      </c>
      <c r="H49" t="s">
        <v>801</v>
      </c>
      <c r="M49" s="1">
        <v>2</v>
      </c>
    </row>
    <row r="50" spans="1:13" x14ac:dyDescent="0.25">
      <c r="A50" t="s">
        <v>321</v>
      </c>
      <c r="B50" t="s">
        <v>48</v>
      </c>
      <c r="C50" t="s">
        <v>877</v>
      </c>
      <c r="D50" t="s">
        <v>544</v>
      </c>
      <c r="F50" t="s">
        <v>963</v>
      </c>
      <c r="G50" t="s">
        <v>1410</v>
      </c>
      <c r="H50" t="s">
        <v>767</v>
      </c>
      <c r="I50" t="s">
        <v>769</v>
      </c>
      <c r="J50" t="s">
        <v>879</v>
      </c>
      <c r="L50" t="s">
        <v>1310</v>
      </c>
      <c r="M50" s="1">
        <v>1</v>
      </c>
    </row>
    <row r="51" spans="1:13" x14ac:dyDescent="0.25">
      <c r="A51" t="s">
        <v>322</v>
      </c>
      <c r="B51" t="s">
        <v>49</v>
      </c>
      <c r="C51" t="s">
        <v>878</v>
      </c>
      <c r="D51" t="s">
        <v>545</v>
      </c>
      <c r="E51" t="s">
        <v>880</v>
      </c>
      <c r="F51" t="s">
        <v>964</v>
      </c>
      <c r="G51" t="s">
        <v>1410</v>
      </c>
      <c r="H51" t="s">
        <v>881</v>
      </c>
      <c r="I51" t="s">
        <v>882</v>
      </c>
      <c r="J51" t="s">
        <v>792</v>
      </c>
      <c r="L51" t="s">
        <v>1372</v>
      </c>
      <c r="M51" s="1">
        <v>1</v>
      </c>
    </row>
    <row r="52" spans="1:13" x14ac:dyDescent="0.25">
      <c r="A52" t="s">
        <v>280</v>
      </c>
      <c r="B52" t="s">
        <v>50</v>
      </c>
      <c r="C52" t="s">
        <v>884</v>
      </c>
      <c r="D52" t="s">
        <v>546</v>
      </c>
      <c r="E52" t="s">
        <v>1452</v>
      </c>
      <c r="F52" t="s">
        <v>965</v>
      </c>
      <c r="G52" t="s">
        <v>1408</v>
      </c>
      <c r="H52" t="s">
        <v>1067</v>
      </c>
      <c r="L52" t="s">
        <v>1242</v>
      </c>
      <c r="M52" s="1">
        <v>2</v>
      </c>
    </row>
    <row r="53" spans="1:13" x14ac:dyDescent="0.25">
      <c r="A53" t="s">
        <v>276</v>
      </c>
      <c r="B53" t="s">
        <v>51</v>
      </c>
      <c r="D53" t="s">
        <v>547</v>
      </c>
      <c r="F53" t="s">
        <v>966</v>
      </c>
      <c r="G53" t="s">
        <v>889</v>
      </c>
      <c r="H53" t="s">
        <v>767</v>
      </c>
      <c r="J53" t="s">
        <v>1221</v>
      </c>
      <c r="L53" t="s">
        <v>1245</v>
      </c>
      <c r="M53" s="1">
        <v>1</v>
      </c>
    </row>
    <row r="54" spans="1:13" x14ac:dyDescent="0.25">
      <c r="A54" t="s">
        <v>443</v>
      </c>
      <c r="B54" t="s">
        <v>52</v>
      </c>
      <c r="D54" t="s">
        <v>548</v>
      </c>
      <c r="F54" t="s">
        <v>967</v>
      </c>
      <c r="G54" t="s">
        <v>1350</v>
      </c>
      <c r="H54" t="s">
        <v>785</v>
      </c>
      <c r="J54" t="s">
        <v>1221</v>
      </c>
      <c r="L54" t="s">
        <v>1245</v>
      </c>
      <c r="M54" s="1">
        <v>1</v>
      </c>
    </row>
    <row r="55" spans="1:13" x14ac:dyDescent="0.25">
      <c r="A55" t="s">
        <v>277</v>
      </c>
      <c r="B55" t="s">
        <v>53</v>
      </c>
      <c r="D55" t="s">
        <v>549</v>
      </c>
      <c r="G55" t="s">
        <v>888</v>
      </c>
      <c r="H55" t="s">
        <v>785</v>
      </c>
      <c r="I55" t="s">
        <v>773</v>
      </c>
      <c r="J55" t="s">
        <v>1200</v>
      </c>
      <c r="L55" t="s">
        <v>1349</v>
      </c>
      <c r="M55" s="1">
        <v>1</v>
      </c>
    </row>
    <row r="56" spans="1:13" x14ac:dyDescent="0.25">
      <c r="A56" t="s">
        <v>278</v>
      </c>
      <c r="B56" t="s">
        <v>54</v>
      </c>
      <c r="D56" t="s">
        <v>550</v>
      </c>
      <c r="E56" t="s">
        <v>1435</v>
      </c>
      <c r="G56" t="s">
        <v>888</v>
      </c>
      <c r="H56" t="s">
        <v>797</v>
      </c>
      <c r="I56" t="s">
        <v>773</v>
      </c>
      <c r="J56" t="s">
        <v>788</v>
      </c>
      <c r="K56" t="s">
        <v>494</v>
      </c>
      <c r="L56" t="s">
        <v>1307</v>
      </c>
      <c r="M56" s="1">
        <v>3</v>
      </c>
    </row>
    <row r="57" spans="1:13" x14ac:dyDescent="0.25">
      <c r="A57" t="s">
        <v>445</v>
      </c>
      <c r="B57" t="s">
        <v>55</v>
      </c>
      <c r="D57" t="s">
        <v>551</v>
      </c>
      <c r="F57" t="s">
        <v>1344</v>
      </c>
      <c r="G57" t="s">
        <v>1402</v>
      </c>
      <c r="H57" t="s">
        <v>769</v>
      </c>
      <c r="J57" t="s">
        <v>791</v>
      </c>
      <c r="M57" s="1">
        <v>1</v>
      </c>
    </row>
    <row r="58" spans="1:13" x14ac:dyDescent="0.25">
      <c r="A58" t="s">
        <v>282</v>
      </c>
      <c r="B58" t="s">
        <v>56</v>
      </c>
      <c r="D58" t="s">
        <v>552</v>
      </c>
      <c r="G58" t="s">
        <v>888</v>
      </c>
      <c r="H58" t="s">
        <v>890</v>
      </c>
      <c r="I58" t="s">
        <v>891</v>
      </c>
      <c r="J58" t="s">
        <v>970</v>
      </c>
      <c r="L58" t="s">
        <v>1247</v>
      </c>
      <c r="M58" s="1">
        <v>2</v>
      </c>
    </row>
    <row r="59" spans="1:13" x14ac:dyDescent="0.25">
      <c r="A59" t="s">
        <v>447</v>
      </c>
      <c r="B59" t="s">
        <v>57</v>
      </c>
      <c r="D59" t="s">
        <v>553</v>
      </c>
      <c r="F59" t="s">
        <v>892</v>
      </c>
      <c r="G59" t="s">
        <v>1354</v>
      </c>
      <c r="H59" t="s">
        <v>871</v>
      </c>
      <c r="J59" t="s">
        <v>1221</v>
      </c>
      <c r="L59" t="s">
        <v>1245</v>
      </c>
      <c r="M59" s="1">
        <v>1</v>
      </c>
    </row>
    <row r="60" spans="1:13" x14ac:dyDescent="0.25">
      <c r="A60" t="s">
        <v>448</v>
      </c>
      <c r="B60" t="s">
        <v>58</v>
      </c>
      <c r="D60" t="s">
        <v>554</v>
      </c>
      <c r="F60" t="s">
        <v>894</v>
      </c>
      <c r="G60" t="s">
        <v>911</v>
      </c>
      <c r="H60" t="s">
        <v>896</v>
      </c>
      <c r="I60" t="s">
        <v>777</v>
      </c>
      <c r="J60" t="s">
        <v>1227</v>
      </c>
      <c r="L60" t="s">
        <v>1245</v>
      </c>
      <c r="M60" s="1">
        <v>1</v>
      </c>
    </row>
    <row r="61" spans="1:13" x14ac:dyDescent="0.25">
      <c r="A61" t="s">
        <v>283</v>
      </c>
      <c r="B61" t="s">
        <v>59</v>
      </c>
      <c r="D61" t="s">
        <v>555</v>
      </c>
      <c r="E61" t="s">
        <v>899</v>
      </c>
      <c r="F61" t="s">
        <v>904</v>
      </c>
      <c r="G61" t="s">
        <v>889</v>
      </c>
      <c r="H61" t="s">
        <v>815</v>
      </c>
      <c r="J61" t="s">
        <v>1221</v>
      </c>
      <c r="L61" t="s">
        <v>1245</v>
      </c>
      <c r="M61" s="1">
        <v>2</v>
      </c>
    </row>
    <row r="62" spans="1:13" x14ac:dyDescent="0.25">
      <c r="A62" t="s">
        <v>419</v>
      </c>
      <c r="B62" t="s">
        <v>60</v>
      </c>
      <c r="C62" t="s">
        <v>900</v>
      </c>
      <c r="D62" t="s">
        <v>556</v>
      </c>
      <c r="E62" t="s">
        <v>901</v>
      </c>
      <c r="F62" t="s">
        <v>902</v>
      </c>
      <c r="G62" t="s">
        <v>1362</v>
      </c>
      <c r="H62" t="s">
        <v>903</v>
      </c>
      <c r="M62" s="1">
        <v>1</v>
      </c>
    </row>
    <row r="63" spans="1:13" x14ac:dyDescent="0.25">
      <c r="A63" t="s">
        <v>449</v>
      </c>
      <c r="B63" t="s">
        <v>61</v>
      </c>
      <c r="D63" t="s">
        <v>573</v>
      </c>
      <c r="F63" t="s">
        <v>905</v>
      </c>
      <c r="G63" t="s">
        <v>1415</v>
      </c>
      <c r="H63" t="s">
        <v>906</v>
      </c>
      <c r="I63" t="s">
        <v>777</v>
      </c>
      <c r="J63" t="s">
        <v>1221</v>
      </c>
      <c r="M63" s="1">
        <v>2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1413</v>
      </c>
      <c r="H64" t="s">
        <v>907</v>
      </c>
      <c r="L64" t="s">
        <v>1245</v>
      </c>
      <c r="M64" s="1">
        <v>1</v>
      </c>
    </row>
    <row r="65" spans="1:13" x14ac:dyDescent="0.25">
      <c r="A65" t="s">
        <v>286</v>
      </c>
      <c r="B65" t="s">
        <v>741</v>
      </c>
      <c r="C65" t="s">
        <v>1389</v>
      </c>
      <c r="D65" t="s">
        <v>709</v>
      </c>
      <c r="E65" t="s">
        <v>1422</v>
      </c>
      <c r="F65" t="s">
        <v>1057</v>
      </c>
      <c r="G65" t="s">
        <v>910</v>
      </c>
      <c r="H65" t="s">
        <v>913</v>
      </c>
      <c r="J65" t="s">
        <v>1220</v>
      </c>
      <c r="L65" t="s">
        <v>1245</v>
      </c>
      <c r="M65" s="1">
        <v>2</v>
      </c>
    </row>
    <row r="66" spans="1:13" x14ac:dyDescent="0.25">
      <c r="A66" t="s">
        <v>450</v>
      </c>
      <c r="B66" t="s">
        <v>63</v>
      </c>
      <c r="D66" t="s">
        <v>559</v>
      </c>
      <c r="F66" t="s">
        <v>915</v>
      </c>
      <c r="G66" t="s">
        <v>1415</v>
      </c>
      <c r="H66" t="s">
        <v>801</v>
      </c>
      <c r="I66" t="s">
        <v>797</v>
      </c>
      <c r="J66" t="s">
        <v>1231</v>
      </c>
      <c r="L66" t="s">
        <v>1303</v>
      </c>
      <c r="M66" s="1">
        <v>1</v>
      </c>
    </row>
    <row r="67" spans="1:13" x14ac:dyDescent="0.25">
      <c r="A67" t="s">
        <v>289</v>
      </c>
      <c r="B67" t="s">
        <v>64</v>
      </c>
      <c r="D67" t="s">
        <v>560</v>
      </c>
      <c r="G67" t="s">
        <v>844</v>
      </c>
      <c r="H67" t="s">
        <v>974</v>
      </c>
      <c r="J67" t="s">
        <v>1225</v>
      </c>
      <c r="M67" s="1">
        <v>2</v>
      </c>
    </row>
    <row r="68" spans="1:13" x14ac:dyDescent="0.25">
      <c r="A68" t="s">
        <v>367</v>
      </c>
      <c r="B68" t="s">
        <v>65</v>
      </c>
      <c r="D68" t="s">
        <v>561</v>
      </c>
      <c r="G68" t="s">
        <v>1363</v>
      </c>
      <c r="H68" t="s">
        <v>916</v>
      </c>
      <c r="I68" t="s">
        <v>777</v>
      </c>
      <c r="J68" t="s">
        <v>1228</v>
      </c>
      <c r="L68" t="s">
        <v>1311</v>
      </c>
      <c r="M68" s="1">
        <v>1</v>
      </c>
    </row>
    <row r="69" spans="1:13" x14ac:dyDescent="0.25">
      <c r="A69" t="s">
        <v>290</v>
      </c>
      <c r="B69" t="s">
        <v>66</v>
      </c>
      <c r="D69" t="s">
        <v>562</v>
      </c>
      <c r="F69" t="s">
        <v>917</v>
      </c>
      <c r="G69" t="s">
        <v>1402</v>
      </c>
      <c r="H69" t="s">
        <v>918</v>
      </c>
      <c r="J69" t="s">
        <v>791</v>
      </c>
      <c r="M69" s="1">
        <v>1</v>
      </c>
    </row>
    <row r="70" spans="1:13" x14ac:dyDescent="0.25">
      <c r="A70" t="s">
        <v>291</v>
      </c>
      <c r="B70" t="s">
        <v>67</v>
      </c>
      <c r="D70" t="s">
        <v>563</v>
      </c>
      <c r="F70" t="s">
        <v>1052</v>
      </c>
      <c r="G70" t="s">
        <v>848</v>
      </c>
      <c r="H70" t="s">
        <v>767</v>
      </c>
      <c r="L70" t="s">
        <v>1242</v>
      </c>
      <c r="M70" s="1">
        <v>1</v>
      </c>
    </row>
    <row r="71" spans="1:13" x14ac:dyDescent="0.25">
      <c r="A71" t="s">
        <v>295</v>
      </c>
      <c r="B71" t="s">
        <v>68</v>
      </c>
      <c r="D71" t="s">
        <v>564</v>
      </c>
      <c r="F71" t="s">
        <v>968</v>
      </c>
      <c r="G71" t="s">
        <v>1353</v>
      </c>
      <c r="H71" t="s">
        <v>816</v>
      </c>
      <c r="L71" t="s">
        <v>1245</v>
      </c>
      <c r="M71" s="1">
        <v>2</v>
      </c>
    </row>
    <row r="72" spans="1:13" x14ac:dyDescent="0.25">
      <c r="A72" t="s">
        <v>491</v>
      </c>
      <c r="B72" t="s">
        <v>69</v>
      </c>
      <c r="D72" t="s">
        <v>565</v>
      </c>
      <c r="F72" t="s">
        <v>926</v>
      </c>
      <c r="G72" t="s">
        <v>846</v>
      </c>
      <c r="H72" t="s">
        <v>819</v>
      </c>
      <c r="I72" t="s">
        <v>776</v>
      </c>
      <c r="J72" t="s">
        <v>803</v>
      </c>
      <c r="K72" t="s">
        <v>494</v>
      </c>
      <c r="M72" s="1">
        <v>3</v>
      </c>
    </row>
    <row r="73" spans="1:13" x14ac:dyDescent="0.25">
      <c r="A73" t="s">
        <v>451</v>
      </c>
      <c r="B73" t="s">
        <v>70</v>
      </c>
      <c r="D73" t="s">
        <v>566</v>
      </c>
      <c r="E73" t="s">
        <v>928</v>
      </c>
      <c r="F73" t="s">
        <v>925</v>
      </c>
      <c r="G73" t="s">
        <v>1406</v>
      </c>
      <c r="H73" t="s">
        <v>927</v>
      </c>
      <c r="L73" t="s">
        <v>1245</v>
      </c>
      <c r="M73" s="1">
        <v>2</v>
      </c>
    </row>
    <row r="74" spans="1:13" x14ac:dyDescent="0.25">
      <c r="A74" t="s">
        <v>296</v>
      </c>
      <c r="B74" t="s">
        <v>71</v>
      </c>
      <c r="D74" t="s">
        <v>567</v>
      </c>
      <c r="F74" t="s">
        <v>931</v>
      </c>
      <c r="G74" t="s">
        <v>1412</v>
      </c>
      <c r="H74" t="s">
        <v>794</v>
      </c>
      <c r="J74" t="s">
        <v>1054</v>
      </c>
      <c r="M74" s="1">
        <v>2</v>
      </c>
    </row>
    <row r="75" spans="1:13" x14ac:dyDescent="0.25">
      <c r="A75" t="s">
        <v>395</v>
      </c>
      <c r="B75" t="s">
        <v>72</v>
      </c>
      <c r="C75" t="s">
        <v>932</v>
      </c>
      <c r="D75" t="s">
        <v>568</v>
      </c>
      <c r="E75" t="s">
        <v>933</v>
      </c>
      <c r="G75" t="s">
        <v>850</v>
      </c>
      <c r="H75" t="s">
        <v>1214</v>
      </c>
      <c r="J75" t="s">
        <v>1229</v>
      </c>
      <c r="K75" t="s">
        <v>494</v>
      </c>
      <c r="M75" s="1">
        <v>3</v>
      </c>
    </row>
    <row r="76" spans="1:13" x14ac:dyDescent="0.25">
      <c r="A76" t="s">
        <v>452</v>
      </c>
      <c r="B76" t="s">
        <v>73</v>
      </c>
      <c r="D76" t="s">
        <v>569</v>
      </c>
      <c r="F76" t="s">
        <v>934</v>
      </c>
      <c r="G76" t="s">
        <v>846</v>
      </c>
      <c r="H76" t="s">
        <v>935</v>
      </c>
      <c r="L76" t="s">
        <v>1245</v>
      </c>
      <c r="M76" s="1">
        <v>1</v>
      </c>
    </row>
    <row r="77" spans="1:13" x14ac:dyDescent="0.25">
      <c r="A77" t="s">
        <v>297</v>
      </c>
      <c r="B77" t="s">
        <v>74</v>
      </c>
      <c r="D77" t="s">
        <v>570</v>
      </c>
      <c r="F77" t="s">
        <v>969</v>
      </c>
      <c r="G77" t="s">
        <v>1408</v>
      </c>
      <c r="H77" t="s">
        <v>936</v>
      </c>
      <c r="I77" t="s">
        <v>775</v>
      </c>
      <c r="J77" t="s">
        <v>788</v>
      </c>
      <c r="L77" t="s">
        <v>1312</v>
      </c>
      <c r="M77" s="1">
        <v>1</v>
      </c>
    </row>
    <row r="78" spans="1:13" x14ac:dyDescent="0.25">
      <c r="A78" t="s">
        <v>315</v>
      </c>
      <c r="B78" t="s">
        <v>75</v>
      </c>
      <c r="C78" t="s">
        <v>1334</v>
      </c>
      <c r="D78" t="s">
        <v>571</v>
      </c>
      <c r="G78" t="s">
        <v>888</v>
      </c>
      <c r="H78" t="s">
        <v>937</v>
      </c>
      <c r="L78" t="s">
        <v>1306</v>
      </c>
      <c r="M78" s="1">
        <v>1</v>
      </c>
    </row>
    <row r="79" spans="1:13" x14ac:dyDescent="0.25">
      <c r="A79" t="s">
        <v>461</v>
      </c>
      <c r="B79" t="s">
        <v>76</v>
      </c>
      <c r="D79" t="s">
        <v>572</v>
      </c>
      <c r="G79" t="s">
        <v>1410</v>
      </c>
      <c r="H79" t="s">
        <v>794</v>
      </c>
      <c r="I79" t="s">
        <v>776</v>
      </c>
      <c r="J79" t="s">
        <v>792</v>
      </c>
      <c r="L79" t="s">
        <v>1376</v>
      </c>
      <c r="M79" s="1">
        <v>1</v>
      </c>
    </row>
    <row r="80" spans="1:13" x14ac:dyDescent="0.25">
      <c r="A80" t="s">
        <v>298</v>
      </c>
      <c r="B80" t="s">
        <v>77</v>
      </c>
      <c r="D80" t="s">
        <v>77</v>
      </c>
      <c r="F80" t="s">
        <v>938</v>
      </c>
      <c r="G80" t="s">
        <v>1417</v>
      </c>
      <c r="H80" t="s">
        <v>794</v>
      </c>
      <c r="I80" t="s">
        <v>776</v>
      </c>
      <c r="J80" t="s">
        <v>854</v>
      </c>
      <c r="K80" t="s">
        <v>494</v>
      </c>
      <c r="L80" t="s">
        <v>1245</v>
      </c>
      <c r="M80" s="1">
        <v>3</v>
      </c>
    </row>
    <row r="81" spans="1:13" x14ac:dyDescent="0.25">
      <c r="A81" t="s">
        <v>281</v>
      </c>
      <c r="B81" t="s">
        <v>78</v>
      </c>
      <c r="D81" t="s">
        <v>78</v>
      </c>
      <c r="F81" t="s">
        <v>944</v>
      </c>
      <c r="G81" t="s">
        <v>1415</v>
      </c>
      <c r="H81" t="s">
        <v>939</v>
      </c>
      <c r="I81" t="s">
        <v>776</v>
      </c>
      <c r="J81" t="s">
        <v>788</v>
      </c>
      <c r="L81" t="s">
        <v>1313</v>
      </c>
      <c r="M81" s="1">
        <v>2</v>
      </c>
    </row>
    <row r="82" spans="1:13" x14ac:dyDescent="0.25">
      <c r="A82" t="s">
        <v>317</v>
      </c>
      <c r="B82" t="s">
        <v>79</v>
      </c>
      <c r="D82" t="s">
        <v>557</v>
      </c>
      <c r="F82" t="s">
        <v>961</v>
      </c>
      <c r="G82" t="s">
        <v>1365</v>
      </c>
      <c r="H82" t="s">
        <v>898</v>
      </c>
      <c r="I82" t="s">
        <v>773</v>
      </c>
      <c r="J82" t="s">
        <v>1200</v>
      </c>
      <c r="L82" t="s">
        <v>1349</v>
      </c>
      <c r="M82" s="1">
        <v>2</v>
      </c>
    </row>
    <row r="83" spans="1:13" x14ac:dyDescent="0.25">
      <c r="A83" t="s">
        <v>299</v>
      </c>
      <c r="B83" t="s">
        <v>80</v>
      </c>
      <c r="D83" t="s">
        <v>574</v>
      </c>
      <c r="F83" t="s">
        <v>945</v>
      </c>
      <c r="G83" t="s">
        <v>1350</v>
      </c>
      <c r="H83" t="s">
        <v>919</v>
      </c>
      <c r="J83" t="s">
        <v>1054</v>
      </c>
      <c r="M83" s="1">
        <v>1</v>
      </c>
    </row>
    <row r="84" spans="1:13" x14ac:dyDescent="0.25">
      <c r="A84" t="s">
        <v>301</v>
      </c>
      <c r="B84" t="s">
        <v>81</v>
      </c>
      <c r="D84" t="s">
        <v>575</v>
      </c>
      <c r="E84" t="s">
        <v>1436</v>
      </c>
      <c r="G84" t="s">
        <v>1117</v>
      </c>
      <c r="H84" t="s">
        <v>811</v>
      </c>
      <c r="I84" t="s">
        <v>864</v>
      </c>
      <c r="J84" t="s">
        <v>879</v>
      </c>
      <c r="L84" t="s">
        <v>1314</v>
      </c>
      <c r="M84" s="1">
        <v>2</v>
      </c>
    </row>
    <row r="85" spans="1:13" x14ac:dyDescent="0.25">
      <c r="A85" t="s">
        <v>300</v>
      </c>
      <c r="B85" t="s">
        <v>82</v>
      </c>
      <c r="D85" t="s">
        <v>576</v>
      </c>
      <c r="E85" t="s">
        <v>1423</v>
      </c>
      <c r="F85" t="s">
        <v>960</v>
      </c>
      <c r="G85" t="s">
        <v>1147</v>
      </c>
      <c r="H85" t="s">
        <v>769</v>
      </c>
      <c r="J85" t="s">
        <v>792</v>
      </c>
      <c r="K85" t="s">
        <v>494</v>
      </c>
      <c r="M85" s="1">
        <v>3</v>
      </c>
    </row>
    <row r="86" spans="1:13" x14ac:dyDescent="0.25">
      <c r="A86" t="s">
        <v>453</v>
      </c>
      <c r="B86" t="s">
        <v>83</v>
      </c>
      <c r="D86" t="s">
        <v>577</v>
      </c>
      <c r="G86" t="s">
        <v>1117</v>
      </c>
      <c r="H86" t="s">
        <v>941</v>
      </c>
      <c r="J86" t="s">
        <v>1396</v>
      </c>
      <c r="K86" t="s">
        <v>494</v>
      </c>
      <c r="M86" s="1">
        <v>3</v>
      </c>
    </row>
    <row r="87" spans="1:13" x14ac:dyDescent="0.25">
      <c r="A87" t="s">
        <v>302</v>
      </c>
      <c r="B87" t="s">
        <v>84</v>
      </c>
      <c r="D87" t="s">
        <v>578</v>
      </c>
      <c r="G87" t="s">
        <v>844</v>
      </c>
      <c r="H87" t="s">
        <v>942</v>
      </c>
      <c r="J87" t="s">
        <v>1221</v>
      </c>
      <c r="K87" t="s">
        <v>494</v>
      </c>
      <c r="M87" s="1">
        <v>3</v>
      </c>
    </row>
    <row r="88" spans="1:13" x14ac:dyDescent="0.25">
      <c r="A88" t="s">
        <v>303</v>
      </c>
      <c r="B88" t="s">
        <v>85</v>
      </c>
      <c r="D88" t="s">
        <v>579</v>
      </c>
      <c r="E88" t="s">
        <v>85</v>
      </c>
      <c r="F88" t="s">
        <v>943</v>
      </c>
      <c r="G88" t="s">
        <v>1063</v>
      </c>
      <c r="H88" t="s">
        <v>786</v>
      </c>
      <c r="J88" t="s">
        <v>1221</v>
      </c>
      <c r="L88" t="s">
        <v>1242</v>
      </c>
      <c r="M88" s="1">
        <v>2</v>
      </c>
    </row>
    <row r="89" spans="1:13" x14ac:dyDescent="0.25">
      <c r="A89" t="s">
        <v>304</v>
      </c>
      <c r="B89" t="s">
        <v>86</v>
      </c>
      <c r="D89" t="s">
        <v>580</v>
      </c>
      <c r="E89" t="s">
        <v>1298</v>
      </c>
      <c r="G89" t="s">
        <v>1402</v>
      </c>
      <c r="H89" t="s">
        <v>946</v>
      </c>
      <c r="J89" t="s">
        <v>1054</v>
      </c>
      <c r="K89" t="s">
        <v>494</v>
      </c>
      <c r="M89" s="1">
        <v>3</v>
      </c>
    </row>
    <row r="90" spans="1:13" x14ac:dyDescent="0.25">
      <c r="A90" t="s">
        <v>305</v>
      </c>
      <c r="B90" t="s">
        <v>87</v>
      </c>
      <c r="D90" t="s">
        <v>581</v>
      </c>
      <c r="E90" t="s">
        <v>1443</v>
      </c>
      <c r="F90" t="s">
        <v>1012</v>
      </c>
      <c r="G90" t="s">
        <v>1406</v>
      </c>
      <c r="H90" t="s">
        <v>811</v>
      </c>
      <c r="L90" t="s">
        <v>1242</v>
      </c>
      <c r="M90" s="1">
        <v>2</v>
      </c>
    </row>
    <row r="91" spans="1:13" x14ac:dyDescent="0.25">
      <c r="A91" t="s">
        <v>284</v>
      </c>
      <c r="B91" t="s">
        <v>88</v>
      </c>
      <c r="D91" t="s">
        <v>948</v>
      </c>
      <c r="E91" t="s">
        <v>1453</v>
      </c>
      <c r="F91" t="s">
        <v>949</v>
      </c>
      <c r="G91" t="s">
        <v>1353</v>
      </c>
      <c r="H91" t="s">
        <v>950</v>
      </c>
      <c r="J91" t="s">
        <v>1230</v>
      </c>
      <c r="L91" t="s">
        <v>1268</v>
      </c>
      <c r="M91" s="1">
        <v>2</v>
      </c>
    </row>
    <row r="92" spans="1:13" x14ac:dyDescent="0.25">
      <c r="A92" t="s">
        <v>306</v>
      </c>
      <c r="B92" t="s">
        <v>89</v>
      </c>
      <c r="C92" t="s">
        <v>954</v>
      </c>
      <c r="D92" t="s">
        <v>582</v>
      </c>
      <c r="F92" t="s">
        <v>951</v>
      </c>
      <c r="G92" t="s">
        <v>1406</v>
      </c>
      <c r="H92" t="s">
        <v>811</v>
      </c>
      <c r="I92" t="s">
        <v>775</v>
      </c>
      <c r="J92" t="s">
        <v>788</v>
      </c>
      <c r="L92" t="s">
        <v>1315</v>
      </c>
      <c r="M92" s="1">
        <v>2</v>
      </c>
    </row>
    <row r="93" spans="1:13" x14ac:dyDescent="0.25">
      <c r="A93" t="s">
        <v>307</v>
      </c>
      <c r="B93" t="s">
        <v>90</v>
      </c>
      <c r="D93" t="s">
        <v>583</v>
      </c>
      <c r="F93" t="s">
        <v>952</v>
      </c>
      <c r="G93" t="s">
        <v>1356</v>
      </c>
      <c r="H93" t="s">
        <v>811</v>
      </c>
      <c r="L93" t="s">
        <v>1264</v>
      </c>
      <c r="M93" s="1">
        <v>2</v>
      </c>
    </row>
    <row r="94" spans="1:13" x14ac:dyDescent="0.25">
      <c r="A94" t="s">
        <v>292</v>
      </c>
      <c r="B94" t="s">
        <v>91</v>
      </c>
      <c r="D94" t="s">
        <v>584</v>
      </c>
      <c r="E94" t="s">
        <v>953</v>
      </c>
      <c r="F94" t="s">
        <v>955</v>
      </c>
      <c r="G94" t="s">
        <v>1356</v>
      </c>
      <c r="H94" t="s">
        <v>956</v>
      </c>
      <c r="I94" t="s">
        <v>776</v>
      </c>
      <c r="J94" t="s">
        <v>788</v>
      </c>
      <c r="K94" t="s">
        <v>494</v>
      </c>
      <c r="L94" t="s">
        <v>1304</v>
      </c>
      <c r="M94" s="1">
        <v>3</v>
      </c>
    </row>
    <row r="95" spans="1:13" x14ac:dyDescent="0.25">
      <c r="A95" t="s">
        <v>308</v>
      </c>
      <c r="B95" t="s">
        <v>92</v>
      </c>
      <c r="D95" t="s">
        <v>626</v>
      </c>
      <c r="E95" t="s">
        <v>1472</v>
      </c>
      <c r="F95" t="s">
        <v>972</v>
      </c>
      <c r="G95" t="s">
        <v>1117</v>
      </c>
      <c r="H95" t="s">
        <v>942</v>
      </c>
      <c r="J95" t="s">
        <v>1230</v>
      </c>
      <c r="L95" t="s">
        <v>1245</v>
      </c>
      <c r="M95" s="1">
        <v>1</v>
      </c>
    </row>
    <row r="96" spans="1:13" x14ac:dyDescent="0.25">
      <c r="A96" t="s">
        <v>310</v>
      </c>
      <c r="B96" t="s">
        <v>93</v>
      </c>
      <c r="D96" t="s">
        <v>585</v>
      </c>
      <c r="F96" t="s">
        <v>976</v>
      </c>
      <c r="G96" t="s">
        <v>1063</v>
      </c>
      <c r="H96" t="s">
        <v>786</v>
      </c>
      <c r="I96" t="s">
        <v>974</v>
      </c>
      <c r="J96" t="s">
        <v>788</v>
      </c>
      <c r="L96" t="s">
        <v>1316</v>
      </c>
      <c r="M96" s="1">
        <v>2</v>
      </c>
    </row>
    <row r="97" spans="1:13" x14ac:dyDescent="0.25">
      <c r="A97" t="s">
        <v>454</v>
      </c>
      <c r="B97" t="s">
        <v>94</v>
      </c>
      <c r="D97" t="s">
        <v>586</v>
      </c>
      <c r="F97" t="s">
        <v>975</v>
      </c>
      <c r="G97" t="s">
        <v>1410</v>
      </c>
      <c r="H97" t="s">
        <v>769</v>
      </c>
      <c r="I97" t="s">
        <v>773</v>
      </c>
      <c r="J97" t="s">
        <v>788</v>
      </c>
      <c r="K97" t="s">
        <v>494</v>
      </c>
      <c r="L97" t="s">
        <v>1377</v>
      </c>
      <c r="M97" s="1">
        <v>3</v>
      </c>
    </row>
    <row r="98" spans="1:13" x14ac:dyDescent="0.25">
      <c r="A98" t="s">
        <v>312</v>
      </c>
      <c r="B98" t="s">
        <v>95</v>
      </c>
      <c r="D98" t="s">
        <v>587</v>
      </c>
      <c r="E98" t="s">
        <v>1053</v>
      </c>
      <c r="F98" t="s">
        <v>1207</v>
      </c>
      <c r="G98" t="s">
        <v>1352</v>
      </c>
      <c r="H98" t="s">
        <v>1067</v>
      </c>
      <c r="I98" t="s">
        <v>1214</v>
      </c>
      <c r="J98" t="s">
        <v>792</v>
      </c>
      <c r="L98" t="s">
        <v>1245</v>
      </c>
      <c r="M98" s="1">
        <v>1</v>
      </c>
    </row>
    <row r="99" spans="1:13" x14ac:dyDescent="0.25">
      <c r="A99" t="s">
        <v>313</v>
      </c>
      <c r="B99" t="s">
        <v>96</v>
      </c>
      <c r="D99" t="s">
        <v>588</v>
      </c>
      <c r="E99" t="s">
        <v>1368</v>
      </c>
      <c r="F99" t="s">
        <v>1032</v>
      </c>
      <c r="G99" t="s">
        <v>1363</v>
      </c>
      <c r="H99" t="s">
        <v>769</v>
      </c>
      <c r="L99" t="s">
        <v>1245</v>
      </c>
      <c r="M99" s="1">
        <v>1</v>
      </c>
    </row>
    <row r="100" spans="1:13" x14ac:dyDescent="0.25">
      <c r="A100" t="s">
        <v>490</v>
      </c>
      <c r="B100" t="s">
        <v>97</v>
      </c>
      <c r="D100" t="s">
        <v>589</v>
      </c>
      <c r="F100" t="s">
        <v>977</v>
      </c>
      <c r="G100" t="s">
        <v>842</v>
      </c>
      <c r="H100" t="s">
        <v>794</v>
      </c>
      <c r="J100" t="s">
        <v>1054</v>
      </c>
      <c r="K100" t="s">
        <v>494</v>
      </c>
      <c r="M100" s="1">
        <v>3</v>
      </c>
    </row>
    <row r="101" spans="1:13" x14ac:dyDescent="0.25">
      <c r="A101" t="s">
        <v>456</v>
      </c>
      <c r="B101" t="s">
        <v>98</v>
      </c>
      <c r="D101" t="s">
        <v>590</v>
      </c>
      <c r="F101" t="s">
        <v>978</v>
      </c>
      <c r="G101" t="s">
        <v>1366</v>
      </c>
      <c r="H101" t="s">
        <v>979</v>
      </c>
      <c r="I101" t="s">
        <v>776</v>
      </c>
      <c r="J101" t="s">
        <v>1221</v>
      </c>
      <c r="L101" t="s">
        <v>1245</v>
      </c>
      <c r="M101" s="1">
        <v>1</v>
      </c>
    </row>
    <row r="102" spans="1:13" x14ac:dyDescent="0.25">
      <c r="A102" t="s">
        <v>457</v>
      </c>
      <c r="B102" t="s">
        <v>99</v>
      </c>
      <c r="D102" t="s">
        <v>591</v>
      </c>
      <c r="F102" t="s">
        <v>980</v>
      </c>
      <c r="G102" t="s">
        <v>1366</v>
      </c>
      <c r="H102" t="s">
        <v>896</v>
      </c>
      <c r="I102" t="s">
        <v>778</v>
      </c>
      <c r="J102" t="s">
        <v>782</v>
      </c>
      <c r="L102" t="s">
        <v>1245</v>
      </c>
      <c r="M102" s="1">
        <v>1</v>
      </c>
    </row>
    <row r="103" spans="1:13" x14ac:dyDescent="0.25">
      <c r="A103" t="s">
        <v>458</v>
      </c>
      <c r="B103" t="s">
        <v>100</v>
      </c>
      <c r="D103" t="s">
        <v>592</v>
      </c>
      <c r="F103" t="s">
        <v>981</v>
      </c>
      <c r="G103" t="s">
        <v>1402</v>
      </c>
      <c r="H103" t="s">
        <v>1068</v>
      </c>
      <c r="L103" t="s">
        <v>1242</v>
      </c>
      <c r="M103" s="1">
        <v>1</v>
      </c>
    </row>
    <row r="104" spans="1:13" x14ac:dyDescent="0.25">
      <c r="A104" t="s">
        <v>493</v>
      </c>
      <c r="B104" t="s">
        <v>489</v>
      </c>
      <c r="C104" t="s">
        <v>920</v>
      </c>
      <c r="D104" t="s">
        <v>593</v>
      </c>
      <c r="F104" t="s">
        <v>982</v>
      </c>
      <c r="G104" t="s">
        <v>846</v>
      </c>
      <c r="H104" t="s">
        <v>794</v>
      </c>
      <c r="J104" t="s">
        <v>1226</v>
      </c>
      <c r="K104" t="s">
        <v>494</v>
      </c>
      <c r="M104" s="1">
        <v>3</v>
      </c>
    </row>
    <row r="105" spans="1:13" x14ac:dyDescent="0.25">
      <c r="A105" t="s">
        <v>455</v>
      </c>
      <c r="B105" t="s">
        <v>101</v>
      </c>
      <c r="D105" t="s">
        <v>594</v>
      </c>
      <c r="E105" t="s">
        <v>983</v>
      </c>
      <c r="G105" t="s">
        <v>1402</v>
      </c>
      <c r="H105" t="s">
        <v>767</v>
      </c>
      <c r="J105" t="s">
        <v>791</v>
      </c>
      <c r="M105" s="1">
        <v>1</v>
      </c>
    </row>
    <row r="106" spans="1:13" x14ac:dyDescent="0.25">
      <c r="A106" t="s">
        <v>459</v>
      </c>
      <c r="B106" t="s">
        <v>102</v>
      </c>
      <c r="C106" t="s">
        <v>990</v>
      </c>
      <c r="D106" t="s">
        <v>595</v>
      </c>
      <c r="G106" t="s">
        <v>1402</v>
      </c>
      <c r="H106" t="s">
        <v>769</v>
      </c>
      <c r="I106" t="s">
        <v>773</v>
      </c>
      <c r="J106" t="s">
        <v>1221</v>
      </c>
      <c r="K106" t="s">
        <v>494</v>
      </c>
      <c r="L106" t="s">
        <v>1370</v>
      </c>
      <c r="M106" s="1">
        <v>3</v>
      </c>
    </row>
    <row r="107" spans="1:13" x14ac:dyDescent="0.25">
      <c r="A107" t="s">
        <v>269</v>
      </c>
      <c r="B107" t="s">
        <v>103</v>
      </c>
      <c r="C107" t="s">
        <v>984</v>
      </c>
      <c r="D107" t="s">
        <v>596</v>
      </c>
      <c r="E107" t="s">
        <v>1437</v>
      </c>
      <c r="G107" t="s">
        <v>844</v>
      </c>
      <c r="H107" t="s">
        <v>874</v>
      </c>
      <c r="I107" t="s">
        <v>778</v>
      </c>
      <c r="J107" t="s">
        <v>1300</v>
      </c>
      <c r="K107" t="s">
        <v>494</v>
      </c>
      <c r="L107" t="s">
        <v>1307</v>
      </c>
      <c r="M107" s="1">
        <v>3</v>
      </c>
    </row>
    <row r="108" spans="1:13" x14ac:dyDescent="0.25">
      <c r="A108" t="s">
        <v>357</v>
      </c>
      <c r="B108" t="s">
        <v>104</v>
      </c>
      <c r="C108" t="s">
        <v>985</v>
      </c>
      <c r="D108" t="s">
        <v>571</v>
      </c>
      <c r="G108" t="s">
        <v>844</v>
      </c>
      <c r="H108" t="s">
        <v>764</v>
      </c>
      <c r="I108" t="s">
        <v>778</v>
      </c>
      <c r="J108" t="s">
        <v>973</v>
      </c>
      <c r="K108" t="s">
        <v>494</v>
      </c>
      <c r="L108" t="s">
        <v>1242</v>
      </c>
      <c r="M108" s="1">
        <v>3</v>
      </c>
    </row>
    <row r="109" spans="1:13" x14ac:dyDescent="0.25">
      <c r="A109" t="s">
        <v>481</v>
      </c>
      <c r="B109" t="s">
        <v>432</v>
      </c>
      <c r="C109" t="s">
        <v>789</v>
      </c>
      <c r="D109" t="s">
        <v>598</v>
      </c>
      <c r="E109" t="s">
        <v>1460</v>
      </c>
      <c r="G109" t="s">
        <v>1402</v>
      </c>
      <c r="H109" t="s">
        <v>758</v>
      </c>
      <c r="J109" t="s">
        <v>791</v>
      </c>
      <c r="K109" t="s">
        <v>494</v>
      </c>
      <c r="M109" s="1">
        <v>3</v>
      </c>
    </row>
    <row r="110" spans="1:13" x14ac:dyDescent="0.25">
      <c r="A110" t="s">
        <v>264</v>
      </c>
      <c r="B110" t="s">
        <v>105</v>
      </c>
      <c r="C110" t="s">
        <v>986</v>
      </c>
      <c r="D110" t="s">
        <v>599</v>
      </c>
      <c r="G110" t="s">
        <v>888</v>
      </c>
      <c r="H110" t="s">
        <v>1214</v>
      </c>
      <c r="J110" t="s">
        <v>1223</v>
      </c>
      <c r="K110" t="s">
        <v>494</v>
      </c>
      <c r="M110" s="1">
        <v>3</v>
      </c>
    </row>
    <row r="111" spans="1:13" x14ac:dyDescent="0.25">
      <c r="A111" t="s">
        <v>270</v>
      </c>
      <c r="B111" t="s">
        <v>823</v>
      </c>
      <c r="C111" t="s">
        <v>822</v>
      </c>
      <c r="D111" t="s">
        <v>600</v>
      </c>
      <c r="E111" t="s">
        <v>1444</v>
      </c>
      <c r="G111" t="s">
        <v>844</v>
      </c>
      <c r="H111" t="s">
        <v>821</v>
      </c>
      <c r="I111" t="s">
        <v>777</v>
      </c>
      <c r="J111" t="s">
        <v>1078</v>
      </c>
      <c r="K111" t="s">
        <v>494</v>
      </c>
      <c r="L111" t="s">
        <v>1317</v>
      </c>
      <c r="M111" s="1">
        <v>3</v>
      </c>
    </row>
    <row r="112" spans="1:13" x14ac:dyDescent="0.25">
      <c r="A112" t="s">
        <v>275</v>
      </c>
      <c r="B112" t="s">
        <v>106</v>
      </c>
      <c r="C112" t="s">
        <v>886</v>
      </c>
      <c r="D112" t="s">
        <v>601</v>
      </c>
      <c r="G112" t="s">
        <v>844</v>
      </c>
      <c r="H112" t="s">
        <v>1214</v>
      </c>
      <c r="I112" t="s">
        <v>773</v>
      </c>
      <c r="J112" t="s">
        <v>1071</v>
      </c>
      <c r="K112" t="s">
        <v>494</v>
      </c>
      <c r="L112" t="s">
        <v>1307</v>
      </c>
      <c r="M112" s="1">
        <v>3</v>
      </c>
    </row>
    <row r="113" spans="1:13" x14ac:dyDescent="0.25">
      <c r="A113" t="s">
        <v>287</v>
      </c>
      <c r="B113" t="s">
        <v>107</v>
      </c>
      <c r="C113" t="s">
        <v>914</v>
      </c>
      <c r="D113" t="s">
        <v>602</v>
      </c>
      <c r="G113" t="s">
        <v>850</v>
      </c>
      <c r="H113" t="s">
        <v>1214</v>
      </c>
      <c r="J113" t="s">
        <v>1229</v>
      </c>
      <c r="K113" t="s">
        <v>494</v>
      </c>
      <c r="M113" s="1">
        <v>3</v>
      </c>
    </row>
    <row r="114" spans="1:13" x14ac:dyDescent="0.25">
      <c r="A114" t="s">
        <v>288</v>
      </c>
      <c r="B114" t="s">
        <v>603</v>
      </c>
      <c r="C114" t="s">
        <v>921</v>
      </c>
      <c r="D114" t="s">
        <v>604</v>
      </c>
      <c r="E114" t="s">
        <v>1438</v>
      </c>
      <c r="G114" t="s">
        <v>1402</v>
      </c>
      <c r="H114" t="s">
        <v>916</v>
      </c>
      <c r="J114" t="s">
        <v>791</v>
      </c>
      <c r="K114" t="s">
        <v>494</v>
      </c>
      <c r="M114" s="1">
        <v>3</v>
      </c>
    </row>
    <row r="115" spans="1:13" x14ac:dyDescent="0.25">
      <c r="A115" t="s">
        <v>472</v>
      </c>
      <c r="B115" t="s">
        <v>108</v>
      </c>
      <c r="C115" t="s">
        <v>1398</v>
      </c>
      <c r="D115" t="s">
        <v>605</v>
      </c>
      <c r="E115" t="s">
        <v>1399</v>
      </c>
      <c r="G115" t="s">
        <v>841</v>
      </c>
      <c r="H115" t="s">
        <v>815</v>
      </c>
      <c r="J115" t="s">
        <v>1231</v>
      </c>
      <c r="K115" t="s">
        <v>494</v>
      </c>
      <c r="L115" t="s">
        <v>1378</v>
      </c>
      <c r="M115" s="1">
        <v>3</v>
      </c>
    </row>
    <row r="116" spans="1:13" x14ac:dyDescent="0.25">
      <c r="A116" t="s">
        <v>339</v>
      </c>
      <c r="B116" t="s">
        <v>109</v>
      </c>
      <c r="C116" t="s">
        <v>987</v>
      </c>
      <c r="D116" t="s">
        <v>606</v>
      </c>
      <c r="E116" t="s">
        <v>1468</v>
      </c>
      <c r="G116" t="s">
        <v>844</v>
      </c>
      <c r="H116" t="s">
        <v>1069</v>
      </c>
      <c r="J116" t="s">
        <v>788</v>
      </c>
      <c r="L116" t="s">
        <v>1307</v>
      </c>
      <c r="M116" s="1">
        <v>2</v>
      </c>
    </row>
    <row r="117" spans="1:13" x14ac:dyDescent="0.25">
      <c r="A117" t="s">
        <v>368</v>
      </c>
      <c r="B117" t="s">
        <v>110</v>
      </c>
      <c r="C117" t="s">
        <v>988</v>
      </c>
      <c r="D117" t="s">
        <v>597</v>
      </c>
      <c r="E117" t="s">
        <v>1424</v>
      </c>
      <c r="G117" t="s">
        <v>844</v>
      </c>
      <c r="H117" t="s">
        <v>1214</v>
      </c>
      <c r="J117" t="s">
        <v>1225</v>
      </c>
      <c r="K117" t="s">
        <v>494</v>
      </c>
      <c r="M117" s="1">
        <v>3</v>
      </c>
    </row>
    <row r="118" spans="1:13" x14ac:dyDescent="0.25">
      <c r="A118" t="s">
        <v>393</v>
      </c>
      <c r="B118" t="s">
        <v>111</v>
      </c>
      <c r="C118" t="s">
        <v>989</v>
      </c>
      <c r="D118" t="s">
        <v>607</v>
      </c>
      <c r="E118" t="s">
        <v>1439</v>
      </c>
      <c r="G118" t="s">
        <v>844</v>
      </c>
      <c r="H118" t="s">
        <v>1113</v>
      </c>
      <c r="I118" t="s">
        <v>773</v>
      </c>
      <c r="J118" t="s">
        <v>788</v>
      </c>
      <c r="L118" t="s">
        <v>1307</v>
      </c>
      <c r="M118" s="1">
        <v>2</v>
      </c>
    </row>
    <row r="119" spans="1:13" x14ac:dyDescent="0.25">
      <c r="A119" t="s">
        <v>427</v>
      </c>
      <c r="B119" t="s">
        <v>112</v>
      </c>
      <c r="C119" t="s">
        <v>991</v>
      </c>
      <c r="D119" t="s">
        <v>608</v>
      </c>
      <c r="G119" t="s">
        <v>888</v>
      </c>
      <c r="H119" t="s">
        <v>1359</v>
      </c>
      <c r="J119" t="s">
        <v>1232</v>
      </c>
      <c r="K119" t="s">
        <v>494</v>
      </c>
      <c r="L119" t="s">
        <v>1372</v>
      </c>
      <c r="M119" s="1">
        <v>3</v>
      </c>
    </row>
    <row r="120" spans="1:13" x14ac:dyDescent="0.25">
      <c r="A120" t="s">
        <v>426</v>
      </c>
      <c r="B120" t="s">
        <v>113</v>
      </c>
      <c r="C120" t="s">
        <v>992</v>
      </c>
      <c r="D120" t="s">
        <v>609</v>
      </c>
      <c r="G120" t="s">
        <v>888</v>
      </c>
      <c r="H120" t="s">
        <v>1214</v>
      </c>
      <c r="J120" t="s">
        <v>1233</v>
      </c>
      <c r="K120" t="s">
        <v>494</v>
      </c>
      <c r="M120" s="1">
        <v>3</v>
      </c>
    </row>
    <row r="121" spans="1:13" x14ac:dyDescent="0.25">
      <c r="A121" t="s">
        <v>314</v>
      </c>
      <c r="B121" t="s">
        <v>114</v>
      </c>
      <c r="D121" t="s">
        <v>610</v>
      </c>
      <c r="F121" t="s">
        <v>994</v>
      </c>
      <c r="G121" t="s">
        <v>1365</v>
      </c>
      <c r="H121" t="s">
        <v>815</v>
      </c>
      <c r="I121" t="s">
        <v>1214</v>
      </c>
      <c r="J121" t="s">
        <v>788</v>
      </c>
      <c r="L121" t="s">
        <v>1336</v>
      </c>
      <c r="M121" s="1">
        <v>1</v>
      </c>
    </row>
    <row r="122" spans="1:13" x14ac:dyDescent="0.25">
      <c r="A122" t="s">
        <v>460</v>
      </c>
      <c r="B122" t="s">
        <v>115</v>
      </c>
      <c r="D122" t="s">
        <v>611</v>
      </c>
      <c r="F122" t="s">
        <v>995</v>
      </c>
      <c r="G122" t="s">
        <v>848</v>
      </c>
      <c r="H122" t="s">
        <v>979</v>
      </c>
      <c r="L122" t="s">
        <v>1242</v>
      </c>
      <c r="M122" s="1">
        <v>1</v>
      </c>
    </row>
    <row r="123" spans="1:13" x14ac:dyDescent="0.25">
      <c r="A123" t="s">
        <v>318</v>
      </c>
      <c r="B123" t="s">
        <v>116</v>
      </c>
      <c r="D123" t="s">
        <v>612</v>
      </c>
      <c r="F123" t="s">
        <v>998</v>
      </c>
      <c r="G123" t="s">
        <v>1411</v>
      </c>
      <c r="H123" t="s">
        <v>999</v>
      </c>
      <c r="J123" t="s">
        <v>1005</v>
      </c>
      <c r="L123" t="s">
        <v>1379</v>
      </c>
      <c r="M123" s="1">
        <v>1</v>
      </c>
    </row>
    <row r="124" spans="1:13" x14ac:dyDescent="0.25">
      <c r="A124" t="s">
        <v>319</v>
      </c>
      <c r="B124" t="s">
        <v>117</v>
      </c>
      <c r="D124" t="s">
        <v>613</v>
      </c>
      <c r="F124" t="s">
        <v>1343</v>
      </c>
      <c r="G124" t="s">
        <v>1407</v>
      </c>
      <c r="H124" t="s">
        <v>1001</v>
      </c>
      <c r="J124" t="s">
        <v>1220</v>
      </c>
      <c r="L124" t="s">
        <v>1245</v>
      </c>
      <c r="M124" s="1">
        <v>1</v>
      </c>
    </row>
    <row r="125" spans="1:13" x14ac:dyDescent="0.25">
      <c r="A125" t="s">
        <v>324</v>
      </c>
      <c r="B125" t="s">
        <v>118</v>
      </c>
      <c r="D125" t="s">
        <v>614</v>
      </c>
      <c r="E125" t="s">
        <v>1425</v>
      </c>
      <c r="F125" t="s">
        <v>1002</v>
      </c>
      <c r="G125" t="s">
        <v>1411</v>
      </c>
      <c r="H125" t="s">
        <v>864</v>
      </c>
      <c r="I125" t="s">
        <v>777</v>
      </c>
      <c r="J125" t="s">
        <v>783</v>
      </c>
      <c r="L125" t="s">
        <v>1370</v>
      </c>
      <c r="M125" s="1">
        <v>2</v>
      </c>
    </row>
    <row r="126" spans="1:13" x14ac:dyDescent="0.25">
      <c r="A126" t="s">
        <v>320</v>
      </c>
      <c r="B126" t="s">
        <v>119</v>
      </c>
      <c r="D126" t="s">
        <v>615</v>
      </c>
      <c r="E126" t="s">
        <v>1009</v>
      </c>
      <c r="G126" t="s">
        <v>844</v>
      </c>
      <c r="H126" t="s">
        <v>1003</v>
      </c>
      <c r="I126" t="s">
        <v>777</v>
      </c>
      <c r="J126" t="s">
        <v>1004</v>
      </c>
      <c r="M126" s="1">
        <v>2</v>
      </c>
    </row>
    <row r="127" spans="1:13" x14ac:dyDescent="0.25">
      <c r="A127" t="s">
        <v>488</v>
      </c>
      <c r="B127" t="s">
        <v>120</v>
      </c>
      <c r="D127" t="s">
        <v>616</v>
      </c>
      <c r="F127" t="s">
        <v>1006</v>
      </c>
      <c r="G127" t="s">
        <v>1355</v>
      </c>
      <c r="H127" t="s">
        <v>797</v>
      </c>
      <c r="I127" t="s">
        <v>1090</v>
      </c>
      <c r="J127" t="s">
        <v>1007</v>
      </c>
      <c r="K127" t="s">
        <v>494</v>
      </c>
      <c r="L127" t="s">
        <v>1378</v>
      </c>
      <c r="M127" s="1">
        <v>3</v>
      </c>
    </row>
    <row r="128" spans="1:13" x14ac:dyDescent="0.25">
      <c r="A128" t="s">
        <v>323</v>
      </c>
      <c r="B128" t="s">
        <v>121</v>
      </c>
      <c r="C128" t="s">
        <v>1450</v>
      </c>
      <c r="D128" t="s">
        <v>617</v>
      </c>
      <c r="E128" t="s">
        <v>1451</v>
      </c>
      <c r="F128" t="s">
        <v>1008</v>
      </c>
      <c r="G128" t="s">
        <v>1365</v>
      </c>
      <c r="H128" t="s">
        <v>1001</v>
      </c>
      <c r="L128" t="s">
        <v>1253</v>
      </c>
      <c r="M128" s="1">
        <v>2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1364</v>
      </c>
      <c r="H129" t="s">
        <v>853</v>
      </c>
      <c r="I129" t="s">
        <v>773</v>
      </c>
      <c r="J129" t="s">
        <v>792</v>
      </c>
      <c r="L129" t="s">
        <v>1271</v>
      </c>
      <c r="M129" s="1">
        <v>2</v>
      </c>
    </row>
    <row r="130" spans="1:13" x14ac:dyDescent="0.25">
      <c r="A130" t="s">
        <v>327</v>
      </c>
      <c r="B130" t="s">
        <v>123</v>
      </c>
      <c r="D130" t="s">
        <v>619</v>
      </c>
      <c r="F130" t="s">
        <v>1058</v>
      </c>
      <c r="G130" t="s">
        <v>910</v>
      </c>
      <c r="H130" t="s">
        <v>1014</v>
      </c>
      <c r="I130" t="s">
        <v>775</v>
      </c>
      <c r="L130" t="s">
        <v>1245</v>
      </c>
      <c r="M130" s="1">
        <v>2</v>
      </c>
    </row>
    <row r="131" spans="1:13" x14ac:dyDescent="0.25">
      <c r="A131" t="s">
        <v>326</v>
      </c>
      <c r="B131" t="s">
        <v>124</v>
      </c>
      <c r="D131" t="s">
        <v>620</v>
      </c>
      <c r="F131" t="s">
        <v>1015</v>
      </c>
      <c r="G131" t="s">
        <v>1413</v>
      </c>
      <c r="H131" t="s">
        <v>769</v>
      </c>
      <c r="L131" t="s">
        <v>1245</v>
      </c>
      <c r="M131" s="1">
        <v>1</v>
      </c>
    </row>
    <row r="132" spans="1:13" x14ac:dyDescent="0.25">
      <c r="A132" t="s">
        <v>462</v>
      </c>
      <c r="B132" t="s">
        <v>125</v>
      </c>
      <c r="D132" t="s">
        <v>621</v>
      </c>
      <c r="F132" t="s">
        <v>1016</v>
      </c>
      <c r="G132" t="s">
        <v>1365</v>
      </c>
      <c r="H132" t="s">
        <v>1017</v>
      </c>
      <c r="I132" t="s">
        <v>778</v>
      </c>
      <c r="J132" t="s">
        <v>973</v>
      </c>
      <c r="L132" t="s">
        <v>1245</v>
      </c>
      <c r="M132" s="1">
        <v>1</v>
      </c>
    </row>
    <row r="133" spans="1:13" x14ac:dyDescent="0.25">
      <c r="A133" t="s">
        <v>328</v>
      </c>
      <c r="B133" t="s">
        <v>126</v>
      </c>
      <c r="D133" t="s">
        <v>622</v>
      </c>
      <c r="E133" t="s">
        <v>1445</v>
      </c>
      <c r="F133" t="s">
        <v>1018</v>
      </c>
      <c r="G133" t="s">
        <v>1406</v>
      </c>
      <c r="H133" t="s">
        <v>916</v>
      </c>
      <c r="I133" t="s">
        <v>773</v>
      </c>
      <c r="J133" t="s">
        <v>788</v>
      </c>
      <c r="L133" t="s">
        <v>1307</v>
      </c>
      <c r="M133" s="1">
        <v>2</v>
      </c>
    </row>
    <row r="134" spans="1:13" x14ac:dyDescent="0.25">
      <c r="A134" t="s">
        <v>329</v>
      </c>
      <c r="B134" t="s">
        <v>127</v>
      </c>
      <c r="D134" t="s">
        <v>623</v>
      </c>
      <c r="F134" t="s">
        <v>1019</v>
      </c>
      <c r="G134" t="s">
        <v>911</v>
      </c>
      <c r="H134" t="s">
        <v>772</v>
      </c>
      <c r="I134" t="s">
        <v>773</v>
      </c>
      <c r="J134" t="s">
        <v>818</v>
      </c>
      <c r="L134" t="s">
        <v>1305</v>
      </c>
      <c r="M134" s="1">
        <v>1</v>
      </c>
    </row>
    <row r="135" spans="1:13" x14ac:dyDescent="0.25">
      <c r="A135" t="s">
        <v>330</v>
      </c>
      <c r="B135" t="s">
        <v>128</v>
      </c>
      <c r="D135" t="s">
        <v>624</v>
      </c>
      <c r="F135" t="s">
        <v>1021</v>
      </c>
      <c r="G135" t="s">
        <v>846</v>
      </c>
      <c r="H135" t="s">
        <v>942</v>
      </c>
      <c r="I135" t="s">
        <v>777</v>
      </c>
      <c r="J135" t="s">
        <v>1022</v>
      </c>
      <c r="L135" t="s">
        <v>1245</v>
      </c>
      <c r="M135" s="1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1413</v>
      </c>
      <c r="H136" t="s">
        <v>807</v>
      </c>
      <c r="L136" t="s">
        <v>1245</v>
      </c>
      <c r="M136" s="1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1414</v>
      </c>
      <c r="H137" t="s">
        <v>1025</v>
      </c>
      <c r="L137" t="s">
        <v>1245</v>
      </c>
      <c r="M137" s="1">
        <v>2</v>
      </c>
    </row>
    <row r="138" spans="1:13" x14ac:dyDescent="0.25">
      <c r="A138" t="s">
        <v>332</v>
      </c>
      <c r="B138" t="s">
        <v>131</v>
      </c>
      <c r="D138" t="s">
        <v>131</v>
      </c>
      <c r="F138" t="s">
        <v>975</v>
      </c>
      <c r="G138" t="s">
        <v>1410</v>
      </c>
      <c r="H138" t="s">
        <v>778</v>
      </c>
      <c r="I138" t="s">
        <v>869</v>
      </c>
      <c r="J138" t="s">
        <v>788</v>
      </c>
      <c r="K138" t="s">
        <v>494</v>
      </c>
      <c r="L138" t="s">
        <v>1380</v>
      </c>
      <c r="M138" s="1">
        <v>3</v>
      </c>
    </row>
    <row r="139" spans="1:13" x14ac:dyDescent="0.25">
      <c r="A139" t="s">
        <v>371</v>
      </c>
      <c r="B139" t="s">
        <v>132</v>
      </c>
      <c r="C139" t="s">
        <v>1029</v>
      </c>
      <c r="D139" t="s">
        <v>627</v>
      </c>
      <c r="E139" t="s">
        <v>1028</v>
      </c>
      <c r="F139" t="s">
        <v>1196</v>
      </c>
      <c r="G139" t="s">
        <v>1355</v>
      </c>
      <c r="H139" t="s">
        <v>864</v>
      </c>
      <c r="J139" t="s">
        <v>783</v>
      </c>
      <c r="M139" s="1">
        <v>2</v>
      </c>
    </row>
    <row r="140" spans="1:13" x14ac:dyDescent="0.25">
      <c r="A140" t="s">
        <v>333</v>
      </c>
      <c r="B140" t="s">
        <v>133</v>
      </c>
      <c r="D140" t="s">
        <v>628</v>
      </c>
      <c r="G140" t="s">
        <v>1407</v>
      </c>
      <c r="H140" t="s">
        <v>1026</v>
      </c>
      <c r="M140" s="1">
        <v>1</v>
      </c>
    </row>
    <row r="141" spans="1:13" x14ac:dyDescent="0.25">
      <c r="A141" t="s">
        <v>334</v>
      </c>
      <c r="B141" t="s">
        <v>134</v>
      </c>
      <c r="D141" t="s">
        <v>629</v>
      </c>
      <c r="F141" t="s">
        <v>1027</v>
      </c>
      <c r="G141" t="s">
        <v>1407</v>
      </c>
      <c r="H141" t="s">
        <v>1023</v>
      </c>
      <c r="I141" t="s">
        <v>776</v>
      </c>
      <c r="J141" t="s">
        <v>783</v>
      </c>
      <c r="L141" t="s">
        <v>1245</v>
      </c>
      <c r="M141" s="1">
        <v>2</v>
      </c>
    </row>
    <row r="142" spans="1:13" x14ac:dyDescent="0.25">
      <c r="A142" t="s">
        <v>464</v>
      </c>
      <c r="B142" t="s">
        <v>335</v>
      </c>
      <c r="C142" t="s">
        <v>1030</v>
      </c>
      <c r="D142" t="s">
        <v>630</v>
      </c>
      <c r="F142" t="s">
        <v>1047</v>
      </c>
      <c r="G142" t="s">
        <v>1364</v>
      </c>
      <c r="H142" t="s">
        <v>859</v>
      </c>
      <c r="I142" t="s">
        <v>777</v>
      </c>
      <c r="J142" t="s">
        <v>818</v>
      </c>
      <c r="L142" t="s">
        <v>1367</v>
      </c>
      <c r="M142" s="1">
        <v>1</v>
      </c>
    </row>
    <row r="143" spans="1:13" x14ac:dyDescent="0.25">
      <c r="A143" t="s">
        <v>336</v>
      </c>
      <c r="B143" t="s">
        <v>135</v>
      </c>
      <c r="D143" t="s">
        <v>631</v>
      </c>
      <c r="G143" t="s">
        <v>1352</v>
      </c>
      <c r="H143" t="s">
        <v>805</v>
      </c>
      <c r="I143" t="s">
        <v>773</v>
      </c>
      <c r="J143" t="s">
        <v>873</v>
      </c>
      <c r="L143" t="s">
        <v>1318</v>
      </c>
      <c r="M143" s="1">
        <v>2</v>
      </c>
    </row>
    <row r="144" spans="1:13" x14ac:dyDescent="0.25">
      <c r="A144" t="s">
        <v>337</v>
      </c>
      <c r="B144" t="s">
        <v>136</v>
      </c>
      <c r="D144" t="s">
        <v>632</v>
      </c>
      <c r="F144" t="s">
        <v>1034</v>
      </c>
      <c r="G144" t="s">
        <v>1406</v>
      </c>
      <c r="H144" t="s">
        <v>801</v>
      </c>
      <c r="L144" t="s">
        <v>1242</v>
      </c>
      <c r="M144" s="1">
        <v>2</v>
      </c>
    </row>
    <row r="145" spans="1:13" x14ac:dyDescent="0.25">
      <c r="A145" t="s">
        <v>338</v>
      </c>
      <c r="B145" t="s">
        <v>137</v>
      </c>
      <c r="D145" t="s">
        <v>633</v>
      </c>
      <c r="E145" t="s">
        <v>1044</v>
      </c>
      <c r="G145" t="s">
        <v>848</v>
      </c>
      <c r="H145" t="s">
        <v>794</v>
      </c>
      <c r="J145" t="s">
        <v>1054</v>
      </c>
      <c r="L145" t="s">
        <v>1242</v>
      </c>
      <c r="M145" s="1">
        <v>1</v>
      </c>
    </row>
    <row r="146" spans="1:13" x14ac:dyDescent="0.25">
      <c r="A146" t="s">
        <v>347</v>
      </c>
      <c r="B146" t="s">
        <v>138</v>
      </c>
      <c r="D146" t="s">
        <v>634</v>
      </c>
      <c r="F146" t="s">
        <v>1050</v>
      </c>
      <c r="G146" t="s">
        <v>911</v>
      </c>
      <c r="H146" t="s">
        <v>805</v>
      </c>
      <c r="I146" t="s">
        <v>778</v>
      </c>
      <c r="J146" t="s">
        <v>788</v>
      </c>
      <c r="L146" t="s">
        <v>1381</v>
      </c>
      <c r="M146" s="1">
        <v>1</v>
      </c>
    </row>
    <row r="147" spans="1:13" x14ac:dyDescent="0.25">
      <c r="A147" t="s">
        <v>340</v>
      </c>
      <c r="B147" t="s">
        <v>139</v>
      </c>
      <c r="D147" t="s">
        <v>635</v>
      </c>
      <c r="E147" t="s">
        <v>1045</v>
      </c>
      <c r="G147" t="s">
        <v>1117</v>
      </c>
      <c r="H147" t="s">
        <v>1035</v>
      </c>
      <c r="K147" t="s">
        <v>494</v>
      </c>
      <c r="L147" t="s">
        <v>1264</v>
      </c>
      <c r="M147" s="1">
        <v>3</v>
      </c>
    </row>
    <row r="148" spans="1:13" x14ac:dyDescent="0.25">
      <c r="A148" t="s">
        <v>465</v>
      </c>
      <c r="B148" t="s">
        <v>140</v>
      </c>
      <c r="D148" t="s">
        <v>636</v>
      </c>
      <c r="E148" t="s">
        <v>1469</v>
      </c>
      <c r="F148" t="s">
        <v>1036</v>
      </c>
      <c r="G148" t="s">
        <v>1406</v>
      </c>
      <c r="H148" t="s">
        <v>805</v>
      </c>
      <c r="I148" t="s">
        <v>777</v>
      </c>
      <c r="J148" t="s">
        <v>818</v>
      </c>
      <c r="L148" t="s">
        <v>1319</v>
      </c>
      <c r="M148" s="1">
        <v>2</v>
      </c>
    </row>
    <row r="149" spans="1:13" x14ac:dyDescent="0.25">
      <c r="A149" t="s">
        <v>341</v>
      </c>
      <c r="B149" t="s">
        <v>141</v>
      </c>
      <c r="D149" t="s">
        <v>637</v>
      </c>
      <c r="G149" t="s">
        <v>1407</v>
      </c>
      <c r="H149" t="s">
        <v>1038</v>
      </c>
      <c r="L149" t="s">
        <v>1245</v>
      </c>
      <c r="M149" s="1">
        <v>2</v>
      </c>
    </row>
    <row r="150" spans="1:13" x14ac:dyDescent="0.25">
      <c r="A150" t="s">
        <v>342</v>
      </c>
      <c r="B150" t="s">
        <v>142</v>
      </c>
      <c r="D150" t="s">
        <v>638</v>
      </c>
      <c r="E150" t="s">
        <v>1215</v>
      </c>
      <c r="G150" t="s">
        <v>1407</v>
      </c>
      <c r="H150" t="s">
        <v>916</v>
      </c>
      <c r="J150" t="s">
        <v>1320</v>
      </c>
      <c r="K150" t="s">
        <v>494</v>
      </c>
      <c r="L150" t="s">
        <v>1382</v>
      </c>
      <c r="M150" s="1">
        <v>3</v>
      </c>
    </row>
    <row r="151" spans="1:13" x14ac:dyDescent="0.25">
      <c r="A151" t="s">
        <v>343</v>
      </c>
      <c r="B151" t="s">
        <v>143</v>
      </c>
      <c r="C151" t="s">
        <v>1051</v>
      </c>
      <c r="D151" t="s">
        <v>639</v>
      </c>
      <c r="E151" t="s">
        <v>143</v>
      </c>
      <c r="F151" t="s">
        <v>1048</v>
      </c>
      <c r="G151" t="s">
        <v>1063</v>
      </c>
      <c r="H151" t="s">
        <v>979</v>
      </c>
      <c r="J151" t="s">
        <v>1234</v>
      </c>
      <c r="L151" t="s">
        <v>1242</v>
      </c>
      <c r="M151" s="1">
        <v>1</v>
      </c>
    </row>
    <row r="152" spans="1:13" x14ac:dyDescent="0.25">
      <c r="A152" t="s">
        <v>466</v>
      </c>
      <c r="B152" t="s">
        <v>144</v>
      </c>
      <c r="D152" t="s">
        <v>641</v>
      </c>
      <c r="F152" t="s">
        <v>1039</v>
      </c>
      <c r="G152" t="s">
        <v>846</v>
      </c>
      <c r="H152" t="s">
        <v>758</v>
      </c>
      <c r="J152" t="s">
        <v>1227</v>
      </c>
      <c r="L152" t="s">
        <v>1242</v>
      </c>
      <c r="M152" s="1">
        <v>2</v>
      </c>
    </row>
    <row r="153" spans="1:13" x14ac:dyDescent="0.25">
      <c r="A153" t="s">
        <v>467</v>
      </c>
      <c r="B153" t="s">
        <v>145</v>
      </c>
      <c r="D153" t="s">
        <v>643</v>
      </c>
      <c r="E153" t="s">
        <v>1043</v>
      </c>
      <c r="F153" t="s">
        <v>1040</v>
      </c>
      <c r="G153" t="s">
        <v>1410</v>
      </c>
      <c r="H153" t="s">
        <v>800</v>
      </c>
      <c r="I153" t="s">
        <v>777</v>
      </c>
      <c r="J153" t="s">
        <v>1221</v>
      </c>
      <c r="L153" t="s">
        <v>1242</v>
      </c>
      <c r="M153" s="1">
        <v>2</v>
      </c>
    </row>
    <row r="154" spans="1:13" x14ac:dyDescent="0.25">
      <c r="A154" t="s">
        <v>346</v>
      </c>
      <c r="B154" t="s">
        <v>146</v>
      </c>
      <c r="D154" t="s">
        <v>644</v>
      </c>
      <c r="F154" t="s">
        <v>1197</v>
      </c>
      <c r="G154" t="s">
        <v>1350</v>
      </c>
      <c r="H154" t="s">
        <v>864</v>
      </c>
      <c r="I154" t="s">
        <v>777</v>
      </c>
      <c r="J154" t="s">
        <v>1235</v>
      </c>
      <c r="M154" s="1">
        <v>1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1233</v>
      </c>
      <c r="K155" t="s">
        <v>494</v>
      </c>
      <c r="M155" s="1">
        <v>3</v>
      </c>
    </row>
    <row r="156" spans="1:13" x14ac:dyDescent="0.25">
      <c r="A156" t="s">
        <v>348</v>
      </c>
      <c r="B156" t="s">
        <v>148</v>
      </c>
      <c r="D156" t="s">
        <v>646</v>
      </c>
      <c r="F156" t="s">
        <v>1059</v>
      </c>
      <c r="G156" t="s">
        <v>1407</v>
      </c>
      <c r="H156" t="s">
        <v>1041</v>
      </c>
      <c r="J156" t="s">
        <v>1236</v>
      </c>
      <c r="L156" t="s">
        <v>1347</v>
      </c>
      <c r="M156" s="1">
        <v>2</v>
      </c>
    </row>
    <row r="157" spans="1:13" x14ac:dyDescent="0.25">
      <c r="A157" t="s">
        <v>349</v>
      </c>
      <c r="B157" t="s">
        <v>795</v>
      </c>
      <c r="C157" t="s">
        <v>1295</v>
      </c>
      <c r="D157" t="s">
        <v>523</v>
      </c>
      <c r="E157" t="s">
        <v>1440</v>
      </c>
      <c r="F157" t="s">
        <v>835</v>
      </c>
      <c r="G157" t="s">
        <v>1364</v>
      </c>
      <c r="H157" t="s">
        <v>807</v>
      </c>
      <c r="I157" t="s">
        <v>773</v>
      </c>
      <c r="J157" t="s">
        <v>788</v>
      </c>
      <c r="L157" t="s">
        <v>1321</v>
      </c>
      <c r="M157" s="1">
        <v>2</v>
      </c>
    </row>
    <row r="158" spans="1:13" x14ac:dyDescent="0.25">
      <c r="A158" t="s">
        <v>469</v>
      </c>
      <c r="B158" t="s">
        <v>149</v>
      </c>
      <c r="C158" t="s">
        <v>1431</v>
      </c>
      <c r="D158" t="s">
        <v>647</v>
      </c>
      <c r="E158" t="s">
        <v>1461</v>
      </c>
      <c r="F158" t="s">
        <v>1065</v>
      </c>
      <c r="G158" t="s">
        <v>910</v>
      </c>
      <c r="H158" t="s">
        <v>1060</v>
      </c>
      <c r="I158" t="s">
        <v>777</v>
      </c>
      <c r="J158" t="s">
        <v>783</v>
      </c>
      <c r="M158" s="1">
        <v>2</v>
      </c>
    </row>
    <row r="159" spans="1:13" x14ac:dyDescent="0.25">
      <c r="A159" t="s">
        <v>350</v>
      </c>
      <c r="B159" t="s">
        <v>150</v>
      </c>
      <c r="D159" t="s">
        <v>648</v>
      </c>
      <c r="G159" t="s">
        <v>844</v>
      </c>
      <c r="H159" t="s">
        <v>797</v>
      </c>
      <c r="I159" t="s">
        <v>773</v>
      </c>
      <c r="J159" t="s">
        <v>788</v>
      </c>
      <c r="L159" t="s">
        <v>1307</v>
      </c>
      <c r="M159" s="1">
        <v>2</v>
      </c>
    </row>
    <row r="160" spans="1:13" x14ac:dyDescent="0.25">
      <c r="A160" t="s">
        <v>351</v>
      </c>
      <c r="B160" t="s">
        <v>151</v>
      </c>
      <c r="D160" t="s">
        <v>649</v>
      </c>
      <c r="F160" t="s">
        <v>1061</v>
      </c>
      <c r="G160" t="s">
        <v>1352</v>
      </c>
      <c r="H160" t="s">
        <v>800</v>
      </c>
      <c r="I160" t="s">
        <v>773</v>
      </c>
      <c r="J160" t="s">
        <v>783</v>
      </c>
      <c r="L160" t="s">
        <v>1322</v>
      </c>
      <c r="M160" s="1">
        <v>2</v>
      </c>
    </row>
    <row r="161" spans="1:13" x14ac:dyDescent="0.25">
      <c r="A161" t="s">
        <v>353</v>
      </c>
      <c r="B161" t="s">
        <v>152</v>
      </c>
      <c r="D161" t="s">
        <v>650</v>
      </c>
      <c r="F161" t="s">
        <v>1062</v>
      </c>
      <c r="G161" t="s">
        <v>1063</v>
      </c>
      <c r="H161" t="s">
        <v>786</v>
      </c>
      <c r="J161" t="s">
        <v>1237</v>
      </c>
      <c r="L161" t="s">
        <v>1245</v>
      </c>
      <c r="M161" s="1">
        <v>2</v>
      </c>
    </row>
    <row r="162" spans="1:13" x14ac:dyDescent="0.25">
      <c r="A162" t="s">
        <v>354</v>
      </c>
      <c r="B162" t="s">
        <v>153</v>
      </c>
      <c r="D162" t="s">
        <v>651</v>
      </c>
      <c r="E162" t="s">
        <v>1470</v>
      </c>
      <c r="F162" t="s">
        <v>1064</v>
      </c>
      <c r="G162" t="s">
        <v>1406</v>
      </c>
      <c r="H162" t="s">
        <v>1067</v>
      </c>
      <c r="I162" t="s">
        <v>867</v>
      </c>
      <c r="J162" t="s">
        <v>792</v>
      </c>
      <c r="L162" t="s">
        <v>1279</v>
      </c>
      <c r="M162" s="1">
        <v>1</v>
      </c>
    </row>
    <row r="163" spans="1:13" x14ac:dyDescent="0.25">
      <c r="A163" t="s">
        <v>355</v>
      </c>
      <c r="B163" t="s">
        <v>154</v>
      </c>
      <c r="D163" t="s">
        <v>652</v>
      </c>
      <c r="F163" t="s">
        <v>1070</v>
      </c>
      <c r="G163" t="s">
        <v>1408</v>
      </c>
      <c r="H163" t="s">
        <v>764</v>
      </c>
      <c r="L163" t="s">
        <v>1242</v>
      </c>
      <c r="M163" s="1">
        <v>1</v>
      </c>
    </row>
    <row r="164" spans="1:13" x14ac:dyDescent="0.25">
      <c r="A164" t="s">
        <v>356</v>
      </c>
      <c r="B164" t="s">
        <v>155</v>
      </c>
      <c r="D164" t="s">
        <v>653</v>
      </c>
      <c r="G164" t="s">
        <v>844</v>
      </c>
      <c r="H164" t="s">
        <v>777</v>
      </c>
      <c r="I164" t="s">
        <v>777</v>
      </c>
      <c r="J164" t="s">
        <v>1071</v>
      </c>
      <c r="K164" t="s">
        <v>494</v>
      </c>
      <c r="L164" t="s">
        <v>1309</v>
      </c>
      <c r="M164" s="1">
        <v>3</v>
      </c>
    </row>
    <row r="165" spans="1:13" x14ac:dyDescent="0.25">
      <c r="A165" t="s">
        <v>358</v>
      </c>
      <c r="B165" t="s">
        <v>156</v>
      </c>
      <c r="D165" t="s">
        <v>654</v>
      </c>
      <c r="F165" t="s">
        <v>1072</v>
      </c>
      <c r="G165" t="s">
        <v>1402</v>
      </c>
      <c r="H165" t="s">
        <v>785</v>
      </c>
      <c r="J165" t="s">
        <v>791</v>
      </c>
      <c r="M165" s="1">
        <v>1</v>
      </c>
    </row>
    <row r="166" spans="1:13" x14ac:dyDescent="0.25">
      <c r="A166" t="s">
        <v>352</v>
      </c>
      <c r="B166" t="s">
        <v>157</v>
      </c>
      <c r="C166" t="s">
        <v>1081</v>
      </c>
      <c r="D166" t="s">
        <v>655</v>
      </c>
      <c r="E166" t="s">
        <v>1080</v>
      </c>
      <c r="G166" t="s">
        <v>844</v>
      </c>
      <c r="H166" t="s">
        <v>1073</v>
      </c>
      <c r="I166" t="s">
        <v>1074</v>
      </c>
      <c r="J166" t="s">
        <v>792</v>
      </c>
      <c r="K166" t="s">
        <v>494</v>
      </c>
      <c r="L166" t="s">
        <v>1278</v>
      </c>
      <c r="M166" s="1">
        <v>3</v>
      </c>
    </row>
    <row r="167" spans="1:13" x14ac:dyDescent="0.25">
      <c r="A167" t="s">
        <v>471</v>
      </c>
      <c r="B167" t="s">
        <v>158</v>
      </c>
      <c r="D167" t="s">
        <v>656</v>
      </c>
      <c r="G167" t="s">
        <v>844</v>
      </c>
      <c r="H167" t="s">
        <v>1214</v>
      </c>
      <c r="I167" t="s">
        <v>769</v>
      </c>
      <c r="J167" t="s">
        <v>1333</v>
      </c>
      <c r="L167" t="s">
        <v>1304</v>
      </c>
      <c r="M167" s="1">
        <v>1</v>
      </c>
    </row>
    <row r="168" spans="1:13" x14ac:dyDescent="0.25">
      <c r="A168" t="s">
        <v>359</v>
      </c>
      <c r="B168" t="s">
        <v>159</v>
      </c>
      <c r="D168" t="s">
        <v>658</v>
      </c>
      <c r="F168" t="s">
        <v>1337</v>
      </c>
      <c r="G168" t="s">
        <v>1362</v>
      </c>
      <c r="H168" t="s">
        <v>1026</v>
      </c>
      <c r="J168" t="s">
        <v>1221</v>
      </c>
      <c r="M168" s="1">
        <v>2</v>
      </c>
    </row>
    <row r="169" spans="1:13" x14ac:dyDescent="0.25">
      <c r="A169" t="s">
        <v>470</v>
      </c>
      <c r="B169" t="s">
        <v>1079</v>
      </c>
      <c r="C169" t="s">
        <v>1292</v>
      </c>
      <c r="D169" t="s">
        <v>657</v>
      </c>
      <c r="F169" t="s">
        <v>1082</v>
      </c>
      <c r="G169" t="s">
        <v>1414</v>
      </c>
      <c r="H169" t="s">
        <v>785</v>
      </c>
      <c r="L169" t="s">
        <v>1245</v>
      </c>
      <c r="M169" s="1">
        <v>1</v>
      </c>
    </row>
    <row r="170" spans="1:13" x14ac:dyDescent="0.25">
      <c r="A170" t="s">
        <v>360</v>
      </c>
      <c r="B170" t="s">
        <v>160</v>
      </c>
      <c r="D170" t="s">
        <v>659</v>
      </c>
      <c r="F170" t="s">
        <v>1083</v>
      </c>
      <c r="G170" t="s">
        <v>1352</v>
      </c>
      <c r="H170" t="s">
        <v>1085</v>
      </c>
      <c r="I170" t="s">
        <v>773</v>
      </c>
      <c r="J170" t="s">
        <v>818</v>
      </c>
      <c r="L170" t="s">
        <v>1323</v>
      </c>
      <c r="M170" s="1">
        <v>1</v>
      </c>
    </row>
    <row r="171" spans="1:13" x14ac:dyDescent="0.25">
      <c r="A171" t="s">
        <v>361</v>
      </c>
      <c r="B171" t="s">
        <v>161</v>
      </c>
      <c r="D171" t="s">
        <v>660</v>
      </c>
      <c r="E171" t="s">
        <v>1475</v>
      </c>
      <c r="G171" t="s">
        <v>844</v>
      </c>
      <c r="H171" t="s">
        <v>999</v>
      </c>
      <c r="I171" t="s">
        <v>777</v>
      </c>
      <c r="J171" t="s">
        <v>792</v>
      </c>
      <c r="L171" t="s">
        <v>1383</v>
      </c>
      <c r="M171" s="1">
        <v>2</v>
      </c>
    </row>
    <row r="172" spans="1:13" x14ac:dyDescent="0.25">
      <c r="A172" t="s">
        <v>362</v>
      </c>
      <c r="B172" t="s">
        <v>162</v>
      </c>
      <c r="D172" t="s">
        <v>661</v>
      </c>
      <c r="F172" t="s">
        <v>1345</v>
      </c>
      <c r="G172" t="s">
        <v>1365</v>
      </c>
      <c r="H172" t="s">
        <v>898</v>
      </c>
      <c r="K172" t="s">
        <v>494</v>
      </c>
      <c r="L172" t="s">
        <v>1264</v>
      </c>
      <c r="M172" s="1">
        <v>3</v>
      </c>
    </row>
    <row r="173" spans="1:13" x14ac:dyDescent="0.25">
      <c r="A173" t="s">
        <v>363</v>
      </c>
      <c r="B173" t="s">
        <v>163</v>
      </c>
      <c r="D173" t="s">
        <v>163</v>
      </c>
      <c r="E173" t="s">
        <v>1119</v>
      </c>
      <c r="F173" t="s">
        <v>1087</v>
      </c>
      <c r="G173" t="s">
        <v>1063</v>
      </c>
      <c r="H173" t="s">
        <v>916</v>
      </c>
      <c r="I173" t="s">
        <v>800</v>
      </c>
      <c r="J173" t="s">
        <v>788</v>
      </c>
      <c r="L173" t="s">
        <v>1324</v>
      </c>
      <c r="M173" s="1">
        <v>1</v>
      </c>
    </row>
    <row r="174" spans="1:13" x14ac:dyDescent="0.25">
      <c r="A174" t="s">
        <v>364</v>
      </c>
      <c r="B174" t="s">
        <v>164</v>
      </c>
      <c r="C174" t="s">
        <v>1089</v>
      </c>
      <c r="D174" t="s">
        <v>662</v>
      </c>
      <c r="F174" t="s">
        <v>1088</v>
      </c>
      <c r="G174" t="s">
        <v>844</v>
      </c>
      <c r="H174" t="s">
        <v>754</v>
      </c>
      <c r="I174" t="s">
        <v>1090</v>
      </c>
      <c r="J174" t="s">
        <v>1091</v>
      </c>
      <c r="L174" t="s">
        <v>1307</v>
      </c>
      <c r="M174" s="1">
        <v>2</v>
      </c>
    </row>
    <row r="175" spans="1:13" x14ac:dyDescent="0.25">
      <c r="A175" t="s">
        <v>365</v>
      </c>
      <c r="B175" t="s">
        <v>165</v>
      </c>
      <c r="D175" t="s">
        <v>663</v>
      </c>
      <c r="E175" t="s">
        <v>1426</v>
      </c>
      <c r="F175" t="s">
        <v>1092</v>
      </c>
      <c r="G175" t="s">
        <v>850</v>
      </c>
      <c r="H175" t="s">
        <v>785</v>
      </c>
      <c r="J175" t="s">
        <v>1237</v>
      </c>
      <c r="L175" t="s">
        <v>1245</v>
      </c>
      <c r="M175" s="1">
        <v>2</v>
      </c>
    </row>
    <row r="176" spans="1:13" x14ac:dyDescent="0.25">
      <c r="A176" t="s">
        <v>366</v>
      </c>
      <c r="B176" t="s">
        <v>166</v>
      </c>
      <c r="D176" t="s">
        <v>664</v>
      </c>
      <c r="F176" t="s">
        <v>1093</v>
      </c>
      <c r="G176" t="s">
        <v>1354</v>
      </c>
      <c r="H176" t="s">
        <v>769</v>
      </c>
      <c r="L176" t="s">
        <v>1242</v>
      </c>
      <c r="M176" s="1">
        <v>1</v>
      </c>
    </row>
    <row r="177" spans="1:13" x14ac:dyDescent="0.25">
      <c r="A177" t="s">
        <v>293</v>
      </c>
      <c r="B177" t="s">
        <v>167</v>
      </c>
      <c r="C177" t="s">
        <v>1394</v>
      </c>
      <c r="D177" t="s">
        <v>665</v>
      </c>
      <c r="G177" t="s">
        <v>844</v>
      </c>
      <c r="H177" t="s">
        <v>769</v>
      </c>
      <c r="J177" t="s">
        <v>1221</v>
      </c>
      <c r="K177" t="s">
        <v>494</v>
      </c>
      <c r="L177" t="s">
        <v>1245</v>
      </c>
      <c r="M177" s="1">
        <v>3</v>
      </c>
    </row>
    <row r="178" spans="1:13" x14ac:dyDescent="0.25">
      <c r="A178" t="s">
        <v>369</v>
      </c>
      <c r="B178" t="s">
        <v>168</v>
      </c>
      <c r="D178" t="s">
        <v>666</v>
      </c>
      <c r="F178" t="s">
        <v>1340</v>
      </c>
      <c r="G178" t="s">
        <v>846</v>
      </c>
      <c r="H178" t="s">
        <v>794</v>
      </c>
      <c r="L178" t="s">
        <v>1245</v>
      </c>
      <c r="M178" s="1">
        <v>1</v>
      </c>
    </row>
    <row r="179" spans="1:13" x14ac:dyDescent="0.25">
      <c r="A179" t="s">
        <v>473</v>
      </c>
      <c r="B179" t="s">
        <v>169</v>
      </c>
      <c r="D179" t="s">
        <v>667</v>
      </c>
      <c r="G179" t="s">
        <v>888</v>
      </c>
      <c r="H179" t="s">
        <v>859</v>
      </c>
      <c r="I179" t="s">
        <v>773</v>
      </c>
      <c r="J179" t="s">
        <v>1200</v>
      </c>
      <c r="K179" t="s">
        <v>494</v>
      </c>
      <c r="L179" t="s">
        <v>1325</v>
      </c>
      <c r="M179" s="1">
        <v>3</v>
      </c>
    </row>
    <row r="180" spans="1:13" x14ac:dyDescent="0.25">
      <c r="A180" t="s">
        <v>370</v>
      </c>
      <c r="B180" t="s">
        <v>170</v>
      </c>
      <c r="D180" t="s">
        <v>668</v>
      </c>
      <c r="F180" t="s">
        <v>938</v>
      </c>
      <c r="G180" t="s">
        <v>1419</v>
      </c>
      <c r="H180" t="s">
        <v>796</v>
      </c>
      <c r="I180" t="s">
        <v>777</v>
      </c>
      <c r="J180" t="s">
        <v>1221</v>
      </c>
      <c r="M180" s="1">
        <v>1</v>
      </c>
    </row>
    <row r="181" spans="1:13" x14ac:dyDescent="0.25">
      <c r="A181" t="s">
        <v>345</v>
      </c>
      <c r="B181" t="s">
        <v>171</v>
      </c>
      <c r="C181" t="s">
        <v>1293</v>
      </c>
      <c r="D181" t="s">
        <v>669</v>
      </c>
      <c r="F181" t="s">
        <v>1095</v>
      </c>
      <c r="G181" t="s">
        <v>848</v>
      </c>
      <c r="H181" t="s">
        <v>769</v>
      </c>
      <c r="L181" t="s">
        <v>1245</v>
      </c>
      <c r="M181" s="1">
        <v>2</v>
      </c>
    </row>
    <row r="182" spans="1:13" x14ac:dyDescent="0.25">
      <c r="A182" t="s">
        <v>474</v>
      </c>
      <c r="B182" t="s">
        <v>172</v>
      </c>
      <c r="D182" t="s">
        <v>670</v>
      </c>
      <c r="F182" t="s">
        <v>831</v>
      </c>
      <c r="G182" t="s">
        <v>1362</v>
      </c>
      <c r="H182" t="s">
        <v>794</v>
      </c>
      <c r="M182" s="1">
        <v>1</v>
      </c>
    </row>
    <row r="183" spans="1:13" x14ac:dyDescent="0.25">
      <c r="A183" t="s">
        <v>420</v>
      </c>
      <c r="B183" t="s">
        <v>173</v>
      </c>
      <c r="C183" t="s">
        <v>1294</v>
      </c>
      <c r="D183" t="s">
        <v>589</v>
      </c>
      <c r="F183" t="s">
        <v>982</v>
      </c>
      <c r="G183" t="s">
        <v>1402</v>
      </c>
      <c r="H183" t="s">
        <v>859</v>
      </c>
      <c r="J183" t="s">
        <v>860</v>
      </c>
      <c r="M183" s="1">
        <v>1</v>
      </c>
    </row>
    <row r="184" spans="1:13" x14ac:dyDescent="0.25">
      <c r="A184" t="s">
        <v>265</v>
      </c>
      <c r="B184" t="s">
        <v>174</v>
      </c>
      <c r="C184" t="s">
        <v>1100</v>
      </c>
      <c r="D184" t="s">
        <v>672</v>
      </c>
      <c r="F184" t="s">
        <v>1101</v>
      </c>
      <c r="G184" t="s">
        <v>847</v>
      </c>
      <c r="H184" t="s">
        <v>1102</v>
      </c>
      <c r="I184" t="s">
        <v>777</v>
      </c>
      <c r="J184" t="s">
        <v>788</v>
      </c>
      <c r="L184" t="s">
        <v>1309</v>
      </c>
      <c r="M184" s="1">
        <v>2</v>
      </c>
    </row>
    <row r="185" spans="1:13" x14ac:dyDescent="0.25">
      <c r="A185" t="s">
        <v>273</v>
      </c>
      <c r="B185" t="s">
        <v>1103</v>
      </c>
      <c r="C185" t="s">
        <v>1104</v>
      </c>
      <c r="D185" t="s">
        <v>673</v>
      </c>
      <c r="F185" t="s">
        <v>1105</v>
      </c>
      <c r="G185" t="s">
        <v>847</v>
      </c>
      <c r="H185" t="s">
        <v>787</v>
      </c>
      <c r="I185" t="s">
        <v>777</v>
      </c>
      <c r="J185" t="s">
        <v>788</v>
      </c>
      <c r="L185" t="s">
        <v>1309</v>
      </c>
      <c r="M185" s="1">
        <v>1</v>
      </c>
    </row>
    <row r="186" spans="1:13" x14ac:dyDescent="0.25">
      <c r="A186" t="s">
        <v>382</v>
      </c>
      <c r="B186" t="s">
        <v>1202</v>
      </c>
      <c r="C186" t="s">
        <v>1401</v>
      </c>
      <c r="D186" t="s">
        <v>688</v>
      </c>
      <c r="E186" t="s">
        <v>187</v>
      </c>
      <c r="F186" t="s">
        <v>115</v>
      </c>
      <c r="G186" t="s">
        <v>846</v>
      </c>
      <c r="H186" t="s">
        <v>919</v>
      </c>
      <c r="J186" t="s">
        <v>1226</v>
      </c>
      <c r="L186" t="s">
        <v>1245</v>
      </c>
      <c r="M186" s="1">
        <v>2</v>
      </c>
    </row>
    <row r="187" spans="1:13" x14ac:dyDescent="0.25">
      <c r="A187" t="s">
        <v>446</v>
      </c>
      <c r="B187" t="s">
        <v>175</v>
      </c>
      <c r="C187" t="s">
        <v>1106</v>
      </c>
      <c r="D187" t="s">
        <v>674</v>
      </c>
      <c r="F187" t="s">
        <v>1107</v>
      </c>
      <c r="G187" t="s">
        <v>888</v>
      </c>
      <c r="H187" t="s">
        <v>767</v>
      </c>
      <c r="J187" t="s">
        <v>1221</v>
      </c>
      <c r="M187" s="1">
        <v>1</v>
      </c>
    </row>
    <row r="188" spans="1:13" x14ac:dyDescent="0.25">
      <c r="A188" t="s">
        <v>475</v>
      </c>
      <c r="B188" t="s">
        <v>176</v>
      </c>
      <c r="C188" t="s">
        <v>1108</v>
      </c>
      <c r="D188" t="s">
        <v>675</v>
      </c>
      <c r="E188" t="s">
        <v>1109</v>
      </c>
      <c r="G188" t="s">
        <v>1407</v>
      </c>
      <c r="H188" t="s">
        <v>1110</v>
      </c>
      <c r="K188" t="s">
        <v>494</v>
      </c>
      <c r="M188" s="1">
        <v>3</v>
      </c>
    </row>
    <row r="189" spans="1:13" x14ac:dyDescent="0.25">
      <c r="A189" t="s">
        <v>372</v>
      </c>
      <c r="B189" t="s">
        <v>177</v>
      </c>
      <c r="D189" t="s">
        <v>676</v>
      </c>
      <c r="F189" t="s">
        <v>1111</v>
      </c>
      <c r="G189" t="s">
        <v>1355</v>
      </c>
      <c r="H189" t="s">
        <v>758</v>
      </c>
      <c r="L189" t="s">
        <v>1242</v>
      </c>
      <c r="M189" s="1">
        <v>1</v>
      </c>
    </row>
    <row r="190" spans="1:13" x14ac:dyDescent="0.25">
      <c r="A190" t="s">
        <v>374</v>
      </c>
      <c r="B190" t="s">
        <v>178</v>
      </c>
      <c r="D190" t="s">
        <v>677</v>
      </c>
      <c r="E190" t="s">
        <v>1474</v>
      </c>
      <c r="F190" t="s">
        <v>1112</v>
      </c>
      <c r="G190" t="s">
        <v>1407</v>
      </c>
      <c r="H190" t="s">
        <v>1113</v>
      </c>
      <c r="I190" t="s">
        <v>777</v>
      </c>
      <c r="J190" t="s">
        <v>783</v>
      </c>
      <c r="L190" t="s">
        <v>1245</v>
      </c>
      <c r="M190" s="1">
        <v>2</v>
      </c>
    </row>
    <row r="191" spans="1:13" x14ac:dyDescent="0.25">
      <c r="A191" t="s">
        <v>373</v>
      </c>
      <c r="B191" t="s">
        <v>179</v>
      </c>
      <c r="D191" t="s">
        <v>678</v>
      </c>
      <c r="F191" t="s">
        <v>1114</v>
      </c>
      <c r="G191" t="s">
        <v>846</v>
      </c>
      <c r="H191" t="s">
        <v>1115</v>
      </c>
      <c r="L191" t="s">
        <v>1245</v>
      </c>
      <c r="M191" s="1">
        <v>1</v>
      </c>
    </row>
    <row r="192" spans="1:13" x14ac:dyDescent="0.25">
      <c r="A192" t="s">
        <v>495</v>
      </c>
      <c r="B192" t="s">
        <v>486</v>
      </c>
      <c r="D192" t="s">
        <v>679</v>
      </c>
      <c r="E192" t="s">
        <v>1473</v>
      </c>
      <c r="G192" t="s">
        <v>1117</v>
      </c>
      <c r="H192" t="s">
        <v>785</v>
      </c>
      <c r="I192" t="s">
        <v>777</v>
      </c>
      <c r="J192" t="s">
        <v>788</v>
      </c>
      <c r="K192" t="s">
        <v>494</v>
      </c>
      <c r="L192" t="s">
        <v>1309</v>
      </c>
      <c r="M192" s="1">
        <v>3</v>
      </c>
    </row>
    <row r="193" spans="1:13" x14ac:dyDescent="0.25">
      <c r="A193" t="s">
        <v>429</v>
      </c>
      <c r="B193" t="s">
        <v>180</v>
      </c>
      <c r="C193" t="s">
        <v>1465</v>
      </c>
      <c r="D193" t="s">
        <v>680</v>
      </c>
      <c r="E193" t="s">
        <v>1427</v>
      </c>
      <c r="F193" t="s">
        <v>1118</v>
      </c>
      <c r="G193" t="s">
        <v>912</v>
      </c>
      <c r="H193" t="s">
        <v>898</v>
      </c>
      <c r="I193" t="s">
        <v>776</v>
      </c>
      <c r="J193" t="s">
        <v>1201</v>
      </c>
      <c r="K193" t="s">
        <v>494</v>
      </c>
      <c r="L193" t="s">
        <v>1326</v>
      </c>
      <c r="M193" s="1">
        <v>3</v>
      </c>
    </row>
    <row r="194" spans="1:13" x14ac:dyDescent="0.25">
      <c r="A194" t="s">
        <v>377</v>
      </c>
      <c r="B194" t="s">
        <v>181</v>
      </c>
      <c r="C194" t="s">
        <v>1126</v>
      </c>
      <c r="D194" t="s">
        <v>681</v>
      </c>
      <c r="G194" t="s">
        <v>1117</v>
      </c>
      <c r="H194" t="s">
        <v>1122</v>
      </c>
      <c r="I194" t="s">
        <v>773</v>
      </c>
      <c r="J194" t="s">
        <v>788</v>
      </c>
      <c r="L194" t="s">
        <v>1307</v>
      </c>
      <c r="M194" s="1">
        <v>2</v>
      </c>
    </row>
    <row r="195" spans="1:13" x14ac:dyDescent="0.25">
      <c r="A195" t="s">
        <v>378</v>
      </c>
      <c r="B195" t="s">
        <v>739</v>
      </c>
      <c r="C195" t="s">
        <v>1124</v>
      </c>
      <c r="D195" t="s">
        <v>689</v>
      </c>
      <c r="G195" t="s">
        <v>1117</v>
      </c>
      <c r="H195" t="s">
        <v>1120</v>
      </c>
      <c r="I195" t="s">
        <v>1121</v>
      </c>
      <c r="L195" t="s">
        <v>1379</v>
      </c>
      <c r="M195" s="1">
        <v>2</v>
      </c>
    </row>
    <row r="196" spans="1:13" x14ac:dyDescent="0.25">
      <c r="A196" t="s">
        <v>380</v>
      </c>
      <c r="B196" t="s">
        <v>182</v>
      </c>
      <c r="C196" t="s">
        <v>1213</v>
      </c>
      <c r="D196" t="s">
        <v>682</v>
      </c>
      <c r="E196" t="s">
        <v>1462</v>
      </c>
      <c r="G196" t="s">
        <v>1117</v>
      </c>
      <c r="H196" t="s">
        <v>1123</v>
      </c>
      <c r="I196" t="s">
        <v>778</v>
      </c>
      <c r="L196" t="s">
        <v>1242</v>
      </c>
      <c r="M196" s="1">
        <v>2</v>
      </c>
    </row>
    <row r="197" spans="1:13" x14ac:dyDescent="0.25">
      <c r="A197" t="s">
        <v>375</v>
      </c>
      <c r="B197" t="s">
        <v>183</v>
      </c>
      <c r="C197" t="s">
        <v>1127</v>
      </c>
      <c r="D197" t="s">
        <v>683</v>
      </c>
      <c r="G197" t="s">
        <v>1117</v>
      </c>
      <c r="H197" t="s">
        <v>773</v>
      </c>
      <c r="J197" t="s">
        <v>1237</v>
      </c>
      <c r="K197" t="s">
        <v>494</v>
      </c>
      <c r="L197" t="s">
        <v>1372</v>
      </c>
      <c r="M197" s="1">
        <v>3</v>
      </c>
    </row>
    <row r="198" spans="1:13" x14ac:dyDescent="0.25">
      <c r="A198" t="s">
        <v>379</v>
      </c>
      <c r="B198" t="s">
        <v>482</v>
      </c>
      <c r="C198" t="s">
        <v>1128</v>
      </c>
      <c r="D198" t="s">
        <v>684</v>
      </c>
      <c r="E198" t="s">
        <v>1446</v>
      </c>
      <c r="F198" t="s">
        <v>1138</v>
      </c>
      <c r="G198" t="s">
        <v>1117</v>
      </c>
      <c r="H198" t="s">
        <v>916</v>
      </c>
      <c r="J198" t="s">
        <v>1176</v>
      </c>
      <c r="K198" t="s">
        <v>494</v>
      </c>
      <c r="L198" t="s">
        <v>1242</v>
      </c>
      <c r="M198" s="1">
        <v>3</v>
      </c>
    </row>
    <row r="199" spans="1:13" x14ac:dyDescent="0.25">
      <c r="A199" t="s">
        <v>476</v>
      </c>
      <c r="B199" t="s">
        <v>184</v>
      </c>
      <c r="C199" t="s">
        <v>1129</v>
      </c>
      <c r="D199" t="s">
        <v>685</v>
      </c>
      <c r="E199" t="s">
        <v>1133</v>
      </c>
      <c r="G199" t="s">
        <v>1147</v>
      </c>
      <c r="H199" t="s">
        <v>1131</v>
      </c>
      <c r="I199" t="s">
        <v>777</v>
      </c>
      <c r="J199" t="s">
        <v>1132</v>
      </c>
      <c r="K199" t="s">
        <v>494</v>
      </c>
      <c r="M199" s="1">
        <v>3</v>
      </c>
    </row>
    <row r="200" spans="1:13" x14ac:dyDescent="0.25">
      <c r="A200" t="s">
        <v>381</v>
      </c>
      <c r="B200" t="s">
        <v>185</v>
      </c>
      <c r="D200" t="s">
        <v>686</v>
      </c>
      <c r="E200" t="s">
        <v>1441</v>
      </c>
      <c r="G200" t="s">
        <v>844</v>
      </c>
      <c r="H200" t="s">
        <v>800</v>
      </c>
      <c r="I200" t="s">
        <v>773</v>
      </c>
      <c r="J200" t="s">
        <v>1075</v>
      </c>
      <c r="L200" t="s">
        <v>1307</v>
      </c>
      <c r="M200" s="1">
        <v>2</v>
      </c>
    </row>
    <row r="201" spans="1:13" x14ac:dyDescent="0.25">
      <c r="A201" t="s">
        <v>433</v>
      </c>
      <c r="B201" t="s">
        <v>186</v>
      </c>
      <c r="D201" t="s">
        <v>687</v>
      </c>
      <c r="G201" t="s">
        <v>844</v>
      </c>
      <c r="H201" t="s">
        <v>767</v>
      </c>
      <c r="J201" t="s">
        <v>1346</v>
      </c>
      <c r="K201" t="s">
        <v>494</v>
      </c>
      <c r="M201" s="1">
        <v>3</v>
      </c>
    </row>
    <row r="202" spans="1:13" x14ac:dyDescent="0.25">
      <c r="A202" t="s">
        <v>376</v>
      </c>
      <c r="B202" t="s">
        <v>744</v>
      </c>
      <c r="D202" t="s">
        <v>738</v>
      </c>
      <c r="G202" t="s">
        <v>1409</v>
      </c>
      <c r="H202" t="s">
        <v>1214</v>
      </c>
      <c r="J202" t="s">
        <v>1238</v>
      </c>
      <c r="K202" t="s">
        <v>494</v>
      </c>
      <c r="M202" s="1">
        <v>3</v>
      </c>
    </row>
    <row r="203" spans="1:13" x14ac:dyDescent="0.25">
      <c r="A203" t="s">
        <v>383</v>
      </c>
      <c r="B203" t="s">
        <v>188</v>
      </c>
      <c r="C203" t="s">
        <v>1130</v>
      </c>
      <c r="D203" t="s">
        <v>690</v>
      </c>
      <c r="E203" t="s">
        <v>1130</v>
      </c>
      <c r="G203" t="s">
        <v>1353</v>
      </c>
      <c r="H203" t="s">
        <v>801</v>
      </c>
      <c r="I203" t="s">
        <v>775</v>
      </c>
      <c r="J203" t="s">
        <v>1200</v>
      </c>
      <c r="L203" t="s">
        <v>1327</v>
      </c>
      <c r="M203" s="1">
        <v>2</v>
      </c>
    </row>
    <row r="204" spans="1:13" x14ac:dyDescent="0.25">
      <c r="A204" t="s">
        <v>492</v>
      </c>
      <c r="B204" t="s">
        <v>189</v>
      </c>
      <c r="D204" t="s">
        <v>691</v>
      </c>
      <c r="F204" t="s">
        <v>926</v>
      </c>
      <c r="G204" t="s">
        <v>846</v>
      </c>
      <c r="H204" t="s">
        <v>919</v>
      </c>
      <c r="K204" t="s">
        <v>494</v>
      </c>
      <c r="L204" t="s">
        <v>1306</v>
      </c>
      <c r="M204" s="1">
        <v>3</v>
      </c>
    </row>
    <row r="205" spans="1:13" x14ac:dyDescent="0.25">
      <c r="A205" t="s">
        <v>385</v>
      </c>
      <c r="B205" t="s">
        <v>190</v>
      </c>
      <c r="D205" t="s">
        <v>692</v>
      </c>
      <c r="F205" t="s">
        <v>1301</v>
      </c>
      <c r="G205" t="s">
        <v>1406</v>
      </c>
      <c r="H205" t="s">
        <v>801</v>
      </c>
      <c r="I205" t="s">
        <v>778</v>
      </c>
      <c r="J205" t="s">
        <v>788</v>
      </c>
      <c r="L205" t="s">
        <v>1328</v>
      </c>
      <c r="M205" s="1">
        <v>1</v>
      </c>
    </row>
    <row r="206" spans="1:13" x14ac:dyDescent="0.25">
      <c r="A206" t="s">
        <v>386</v>
      </c>
      <c r="B206" t="s">
        <v>191</v>
      </c>
      <c r="D206" t="s">
        <v>693</v>
      </c>
      <c r="F206" t="s">
        <v>1134</v>
      </c>
      <c r="G206" t="s">
        <v>1355</v>
      </c>
      <c r="H206" t="s">
        <v>853</v>
      </c>
      <c r="J206" t="s">
        <v>1239</v>
      </c>
      <c r="L206" t="s">
        <v>1245</v>
      </c>
      <c r="M206" s="1">
        <v>1</v>
      </c>
    </row>
    <row r="207" spans="1:13" x14ac:dyDescent="0.25">
      <c r="A207" t="s">
        <v>387</v>
      </c>
      <c r="B207" t="s">
        <v>192</v>
      </c>
      <c r="D207" t="s">
        <v>586</v>
      </c>
      <c r="G207" t="s">
        <v>1407</v>
      </c>
      <c r="H207" t="s">
        <v>1283</v>
      </c>
      <c r="M207" s="1">
        <v>2</v>
      </c>
    </row>
    <row r="208" spans="1:13" x14ac:dyDescent="0.25">
      <c r="A208" t="s">
        <v>388</v>
      </c>
      <c r="B208" t="s">
        <v>193</v>
      </c>
      <c r="D208" t="s">
        <v>694</v>
      </c>
      <c r="F208" t="s">
        <v>1135</v>
      </c>
      <c r="G208" t="s">
        <v>1406</v>
      </c>
      <c r="H208" t="s">
        <v>1136</v>
      </c>
      <c r="L208" t="s">
        <v>1245</v>
      </c>
      <c r="M208" s="1">
        <v>2</v>
      </c>
    </row>
    <row r="209" spans="1:13" x14ac:dyDescent="0.25">
      <c r="A209" t="s">
        <v>389</v>
      </c>
      <c r="B209" t="s">
        <v>194</v>
      </c>
      <c r="D209" t="s">
        <v>194</v>
      </c>
      <c r="F209" t="s">
        <v>1208</v>
      </c>
      <c r="G209" t="s">
        <v>1363</v>
      </c>
      <c r="H209" t="s">
        <v>769</v>
      </c>
      <c r="J209" t="s">
        <v>818</v>
      </c>
      <c r="L209" t="s">
        <v>1329</v>
      </c>
      <c r="M209" s="1">
        <v>1</v>
      </c>
    </row>
    <row r="210" spans="1:13" x14ac:dyDescent="0.25">
      <c r="A210" t="s">
        <v>496</v>
      </c>
      <c r="B210" t="s">
        <v>485</v>
      </c>
      <c r="C210" t="s">
        <v>1191</v>
      </c>
      <c r="D210" t="s">
        <v>513</v>
      </c>
      <c r="E210" t="s">
        <v>1459</v>
      </c>
      <c r="G210" t="s">
        <v>888</v>
      </c>
      <c r="H210" t="s">
        <v>853</v>
      </c>
      <c r="I210" t="s">
        <v>764</v>
      </c>
      <c r="J210" t="s">
        <v>788</v>
      </c>
      <c r="K210" t="s">
        <v>494</v>
      </c>
      <c r="L210" t="s">
        <v>1309</v>
      </c>
      <c r="M210" s="1">
        <v>3</v>
      </c>
    </row>
    <row r="211" spans="1:13" x14ac:dyDescent="0.25">
      <c r="A211" t="s">
        <v>390</v>
      </c>
      <c r="B211" t="s">
        <v>195</v>
      </c>
      <c r="C211" t="s">
        <v>1125</v>
      </c>
      <c r="D211" t="s">
        <v>695</v>
      </c>
      <c r="E211" t="s">
        <v>1447</v>
      </c>
      <c r="F211" t="s">
        <v>1139</v>
      </c>
      <c r="G211" t="s">
        <v>888</v>
      </c>
      <c r="H211" t="s">
        <v>916</v>
      </c>
      <c r="J211" t="s">
        <v>1221</v>
      </c>
      <c r="K211" t="s">
        <v>494</v>
      </c>
      <c r="L211" t="s">
        <v>1260</v>
      </c>
      <c r="M211" s="1">
        <v>3</v>
      </c>
    </row>
    <row r="212" spans="1:13" x14ac:dyDescent="0.25">
      <c r="A212" t="s">
        <v>403</v>
      </c>
      <c r="B212" t="s">
        <v>196</v>
      </c>
      <c r="D212" t="s">
        <v>696</v>
      </c>
      <c r="F212" t="s">
        <v>1140</v>
      </c>
      <c r="G212" t="s">
        <v>1365</v>
      </c>
      <c r="H212" t="s">
        <v>1141</v>
      </c>
      <c r="I212" t="s">
        <v>776</v>
      </c>
      <c r="J212" t="s">
        <v>788</v>
      </c>
      <c r="L212" t="s">
        <v>1330</v>
      </c>
      <c r="M212" s="1">
        <v>1</v>
      </c>
    </row>
    <row r="213" spans="1:13" x14ac:dyDescent="0.25">
      <c r="A213" s="10" t="s">
        <v>391</v>
      </c>
      <c r="B213" s="10" t="s">
        <v>197</v>
      </c>
      <c r="C213" s="10"/>
      <c r="D213" s="10" t="s">
        <v>697</v>
      </c>
      <c r="E213" s="10"/>
      <c r="F213" s="10" t="s">
        <v>1142</v>
      </c>
      <c r="G213" s="10" t="s">
        <v>846</v>
      </c>
      <c r="H213" s="10" t="s">
        <v>1115</v>
      </c>
      <c r="I213" s="10"/>
      <c r="J213" s="10" t="s">
        <v>1221</v>
      </c>
      <c r="K213" s="10"/>
      <c r="L213" t="s">
        <v>1245</v>
      </c>
      <c r="M213" s="11">
        <v>1</v>
      </c>
    </row>
    <row r="214" spans="1:13" x14ac:dyDescent="0.25">
      <c r="A214" t="s">
        <v>392</v>
      </c>
      <c r="B214" t="s">
        <v>198</v>
      </c>
      <c r="D214" t="s">
        <v>698</v>
      </c>
      <c r="F214" t="s">
        <v>1143</v>
      </c>
      <c r="G214" t="s">
        <v>1357</v>
      </c>
      <c r="H214" t="s">
        <v>1115</v>
      </c>
      <c r="J214" t="s">
        <v>1221</v>
      </c>
      <c r="L214" t="s">
        <v>1245</v>
      </c>
      <c r="M214" s="1">
        <v>1</v>
      </c>
    </row>
    <row r="215" spans="1:13" x14ac:dyDescent="0.25">
      <c r="A215" t="s">
        <v>477</v>
      </c>
      <c r="B215" t="s">
        <v>199</v>
      </c>
      <c r="D215" t="s">
        <v>699</v>
      </c>
      <c r="F215" t="s">
        <v>1144</v>
      </c>
      <c r="G215" t="s">
        <v>1415</v>
      </c>
      <c r="H215" t="s">
        <v>786</v>
      </c>
      <c r="I215" t="s">
        <v>773</v>
      </c>
      <c r="J215" t="s">
        <v>788</v>
      </c>
      <c r="L215" t="s">
        <v>1384</v>
      </c>
      <c r="M215" s="1">
        <v>1</v>
      </c>
    </row>
    <row r="216" spans="1:13" x14ac:dyDescent="0.25">
      <c r="A216" t="s">
        <v>397</v>
      </c>
      <c r="B216" t="s">
        <v>200</v>
      </c>
      <c r="D216" t="s">
        <v>700</v>
      </c>
      <c r="F216" t="s">
        <v>1341</v>
      </c>
      <c r="G216" t="s">
        <v>1418</v>
      </c>
      <c r="H216" t="s">
        <v>864</v>
      </c>
      <c r="J216" t="s">
        <v>1226</v>
      </c>
      <c r="L216" t="s">
        <v>1245</v>
      </c>
      <c r="M216" s="1">
        <v>1</v>
      </c>
    </row>
    <row r="217" spans="1:13" x14ac:dyDescent="0.25">
      <c r="A217" t="s">
        <v>398</v>
      </c>
      <c r="B217" t="s">
        <v>201</v>
      </c>
      <c r="D217" t="s">
        <v>701</v>
      </c>
      <c r="E217" t="s">
        <v>1448</v>
      </c>
      <c r="G217" t="s">
        <v>1352</v>
      </c>
      <c r="H217" t="s">
        <v>1145</v>
      </c>
      <c r="I217" t="s">
        <v>777</v>
      </c>
      <c r="J217" t="s">
        <v>1221</v>
      </c>
      <c r="M217" s="1">
        <v>2</v>
      </c>
    </row>
    <row r="218" spans="1:13" x14ac:dyDescent="0.25">
      <c r="A218" t="s">
        <v>344</v>
      </c>
      <c r="B218" t="s">
        <v>740</v>
      </c>
      <c r="C218" t="s">
        <v>1335</v>
      </c>
      <c r="D218" t="s">
        <v>640</v>
      </c>
      <c r="E218" t="s">
        <v>1428</v>
      </c>
      <c r="G218" t="s">
        <v>844</v>
      </c>
      <c r="H218" t="s">
        <v>786</v>
      </c>
      <c r="I218" t="s">
        <v>773</v>
      </c>
      <c r="J218" t="s">
        <v>788</v>
      </c>
      <c r="L218" t="s">
        <v>1384</v>
      </c>
      <c r="M218" s="1">
        <v>2</v>
      </c>
    </row>
    <row r="219" spans="1:13" x14ac:dyDescent="0.25">
      <c r="A219" t="s">
        <v>479</v>
      </c>
      <c r="B219" t="s">
        <v>202</v>
      </c>
      <c r="C219" t="s">
        <v>1188</v>
      </c>
      <c r="D219" t="s">
        <v>1189</v>
      </c>
      <c r="E219" t="s">
        <v>702</v>
      </c>
      <c r="F219" t="s">
        <v>1146</v>
      </c>
      <c r="G219" t="s">
        <v>1147</v>
      </c>
      <c r="H219" t="s">
        <v>859</v>
      </c>
      <c r="I219" t="s">
        <v>773</v>
      </c>
      <c r="J219" t="s">
        <v>788</v>
      </c>
      <c r="L219" t="s">
        <v>1307</v>
      </c>
      <c r="M219" s="1">
        <v>1</v>
      </c>
    </row>
    <row r="220" spans="1:13" x14ac:dyDescent="0.25">
      <c r="A220" t="s">
        <v>394</v>
      </c>
      <c r="B220" t="s">
        <v>203</v>
      </c>
      <c r="D220" t="s">
        <v>703</v>
      </c>
      <c r="E220" t="s">
        <v>1296</v>
      </c>
      <c r="F220" t="s">
        <v>1148</v>
      </c>
      <c r="G220" t="s">
        <v>910</v>
      </c>
      <c r="H220" t="s">
        <v>1149</v>
      </c>
      <c r="M220" s="1">
        <v>1</v>
      </c>
    </row>
    <row r="221" spans="1:13" x14ac:dyDescent="0.25">
      <c r="A221" t="s">
        <v>399</v>
      </c>
      <c r="B221" t="s">
        <v>204</v>
      </c>
      <c r="D221" t="s">
        <v>704</v>
      </c>
      <c r="F221" t="s">
        <v>1150</v>
      </c>
      <c r="G221" t="s">
        <v>1020</v>
      </c>
      <c r="H221" t="s">
        <v>1151</v>
      </c>
      <c r="I221" t="s">
        <v>778</v>
      </c>
      <c r="L221" t="s">
        <v>1284</v>
      </c>
      <c r="M221" s="1">
        <v>1</v>
      </c>
    </row>
    <row r="222" spans="1:13" x14ac:dyDescent="0.25">
      <c r="A222" t="s">
        <v>396</v>
      </c>
      <c r="B222" t="s">
        <v>205</v>
      </c>
      <c r="C222" t="s">
        <v>1211</v>
      </c>
      <c r="D222" t="s">
        <v>705</v>
      </c>
      <c r="E222" t="s">
        <v>1442</v>
      </c>
      <c r="F222" t="s">
        <v>1339</v>
      </c>
      <c r="G222" t="s">
        <v>1407</v>
      </c>
      <c r="H222" t="s">
        <v>1152</v>
      </c>
      <c r="I222" t="s">
        <v>777</v>
      </c>
      <c r="J222" t="s">
        <v>1200</v>
      </c>
      <c r="L222" t="s">
        <v>1331</v>
      </c>
      <c r="M222" s="1">
        <v>2</v>
      </c>
    </row>
    <row r="223" spans="1:13" x14ac:dyDescent="0.25">
      <c r="A223" t="s">
        <v>400</v>
      </c>
      <c r="B223" t="s">
        <v>206</v>
      </c>
      <c r="D223" t="s">
        <v>706</v>
      </c>
      <c r="F223" t="s">
        <v>1153</v>
      </c>
      <c r="G223" t="s">
        <v>1356</v>
      </c>
      <c r="H223" t="s">
        <v>979</v>
      </c>
      <c r="I223" t="s">
        <v>777</v>
      </c>
      <c r="J223" t="s">
        <v>788</v>
      </c>
      <c r="L223" t="s">
        <v>1303</v>
      </c>
      <c r="M223" s="1">
        <v>2</v>
      </c>
    </row>
    <row r="224" spans="1:13" x14ac:dyDescent="0.25">
      <c r="A224" t="s">
        <v>401</v>
      </c>
      <c r="B224" t="s">
        <v>207</v>
      </c>
      <c r="D224" t="s">
        <v>707</v>
      </c>
      <c r="F224" t="s">
        <v>1154</v>
      </c>
      <c r="G224" t="s">
        <v>1402</v>
      </c>
      <c r="H224" t="s">
        <v>797</v>
      </c>
      <c r="J224" t="s">
        <v>791</v>
      </c>
      <c r="M224" s="1">
        <v>1</v>
      </c>
    </row>
    <row r="225" spans="1:13" x14ac:dyDescent="0.25">
      <c r="A225" t="s">
        <v>402</v>
      </c>
      <c r="B225" t="s">
        <v>208</v>
      </c>
      <c r="D225" t="s">
        <v>708</v>
      </c>
      <c r="F225" t="s">
        <v>1155</v>
      </c>
      <c r="G225" t="s">
        <v>846</v>
      </c>
      <c r="H225" t="s">
        <v>769</v>
      </c>
      <c r="I225" t="s">
        <v>773</v>
      </c>
      <c r="J225" t="s">
        <v>1054</v>
      </c>
      <c r="L225" t="s">
        <v>1385</v>
      </c>
      <c r="M225" s="1">
        <v>1</v>
      </c>
    </row>
    <row r="226" spans="1:13" x14ac:dyDescent="0.25">
      <c r="A226" t="s">
        <v>405</v>
      </c>
      <c r="B226" t="s">
        <v>209</v>
      </c>
      <c r="D226" t="s">
        <v>710</v>
      </c>
      <c r="E226" t="s">
        <v>1463</v>
      </c>
      <c r="F226" t="s">
        <v>1204</v>
      </c>
      <c r="G226" t="s">
        <v>1411</v>
      </c>
      <c r="H226" t="s">
        <v>1017</v>
      </c>
      <c r="I226" t="s">
        <v>777</v>
      </c>
      <c r="J226" t="s">
        <v>1194</v>
      </c>
      <c r="L226" t="s">
        <v>1303</v>
      </c>
      <c r="M226" s="1">
        <v>2</v>
      </c>
    </row>
    <row r="227" spans="1:13" x14ac:dyDescent="0.25">
      <c r="A227" t="s">
        <v>404</v>
      </c>
      <c r="B227" t="s">
        <v>210</v>
      </c>
      <c r="D227" t="s">
        <v>711</v>
      </c>
      <c r="G227" t="s">
        <v>1410</v>
      </c>
      <c r="H227" t="s">
        <v>942</v>
      </c>
      <c r="I227" t="s">
        <v>773</v>
      </c>
      <c r="J227" t="s">
        <v>783</v>
      </c>
      <c r="K227" t="s">
        <v>494</v>
      </c>
      <c r="M227" s="1">
        <v>3</v>
      </c>
    </row>
    <row r="228" spans="1:13" x14ac:dyDescent="0.25">
      <c r="A228" t="s">
        <v>406</v>
      </c>
      <c r="B228" t="s">
        <v>211</v>
      </c>
      <c r="D228" t="s">
        <v>712</v>
      </c>
      <c r="F228" t="s">
        <v>1156</v>
      </c>
      <c r="G228" t="s">
        <v>1407</v>
      </c>
      <c r="H228" t="s">
        <v>1157</v>
      </c>
      <c r="M228" s="1">
        <v>1</v>
      </c>
    </row>
    <row r="229" spans="1:13" x14ac:dyDescent="0.25">
      <c r="A229" t="s">
        <v>294</v>
      </c>
      <c r="B229" t="s">
        <v>487</v>
      </c>
      <c r="C229" t="s">
        <v>1184</v>
      </c>
      <c r="D229" t="s">
        <v>713</v>
      </c>
      <c r="E229" t="s">
        <v>1186</v>
      </c>
      <c r="H229" t="s">
        <v>767</v>
      </c>
      <c r="I229" t="s">
        <v>773</v>
      </c>
      <c r="J229" t="s">
        <v>1240</v>
      </c>
      <c r="K229" t="s">
        <v>494</v>
      </c>
      <c r="M229" s="1">
        <v>3</v>
      </c>
    </row>
    <row r="230" spans="1:13" x14ac:dyDescent="0.25">
      <c r="A230" t="s">
        <v>442</v>
      </c>
      <c r="B230" t="s">
        <v>212</v>
      </c>
      <c r="C230" t="s">
        <v>1185</v>
      </c>
      <c r="D230" t="s">
        <v>714</v>
      </c>
      <c r="G230" t="s">
        <v>1352</v>
      </c>
      <c r="H230" t="s">
        <v>815</v>
      </c>
      <c r="J230" t="s">
        <v>1158</v>
      </c>
      <c r="K230" t="s">
        <v>494</v>
      </c>
      <c r="M230" s="1">
        <v>3</v>
      </c>
    </row>
    <row r="231" spans="1:13" x14ac:dyDescent="0.25">
      <c r="A231" t="s">
        <v>407</v>
      </c>
      <c r="B231" t="s">
        <v>213</v>
      </c>
      <c r="D231" t="s">
        <v>715</v>
      </c>
      <c r="F231" t="s">
        <v>1159</v>
      </c>
      <c r="G231" t="s">
        <v>1364</v>
      </c>
      <c r="H231" t="s">
        <v>785</v>
      </c>
      <c r="L231" t="s">
        <v>1245</v>
      </c>
      <c r="M231" s="1">
        <v>1</v>
      </c>
    </row>
    <row r="232" spans="1:13" x14ac:dyDescent="0.25">
      <c r="A232" t="s">
        <v>408</v>
      </c>
      <c r="B232" t="s">
        <v>214</v>
      </c>
      <c r="D232" t="s">
        <v>716</v>
      </c>
      <c r="F232" t="s">
        <v>1088</v>
      </c>
      <c r="G232" t="s">
        <v>1363</v>
      </c>
      <c r="H232" t="s">
        <v>799</v>
      </c>
      <c r="I232" t="s">
        <v>773</v>
      </c>
      <c r="J232" t="s">
        <v>788</v>
      </c>
      <c r="L232" t="s">
        <v>1332</v>
      </c>
      <c r="M232" s="1">
        <v>2</v>
      </c>
    </row>
    <row r="233" spans="1:13" x14ac:dyDescent="0.25">
      <c r="A233" t="s">
        <v>409</v>
      </c>
      <c r="B233" t="s">
        <v>215</v>
      </c>
      <c r="D233" t="s">
        <v>717</v>
      </c>
      <c r="F233" t="s">
        <v>1160</v>
      </c>
      <c r="G233" t="s">
        <v>1408</v>
      </c>
      <c r="H233" t="s">
        <v>1161</v>
      </c>
      <c r="I233" t="s">
        <v>773</v>
      </c>
      <c r="J233" t="s">
        <v>788</v>
      </c>
      <c r="L233" t="s">
        <v>1307</v>
      </c>
      <c r="M233" s="1">
        <v>2</v>
      </c>
    </row>
    <row r="234" spans="1:13" x14ac:dyDescent="0.25">
      <c r="A234" t="s">
        <v>410</v>
      </c>
      <c r="B234" t="s">
        <v>216</v>
      </c>
      <c r="D234" t="s">
        <v>718</v>
      </c>
      <c r="E234" t="s">
        <v>1476</v>
      </c>
      <c r="G234" t="s">
        <v>844</v>
      </c>
      <c r="H234" t="s">
        <v>797</v>
      </c>
      <c r="I234" t="s">
        <v>773</v>
      </c>
      <c r="J234" t="s">
        <v>1075</v>
      </c>
      <c r="K234" t="s">
        <v>494</v>
      </c>
      <c r="L234" t="s">
        <v>1378</v>
      </c>
      <c r="M234" s="1">
        <v>3</v>
      </c>
    </row>
    <row r="235" spans="1:13" x14ac:dyDescent="0.25">
      <c r="A235" t="s">
        <v>478</v>
      </c>
      <c r="B235" t="s">
        <v>217</v>
      </c>
      <c r="D235" t="s">
        <v>719</v>
      </c>
      <c r="E235" t="s">
        <v>1429</v>
      </c>
      <c r="G235" t="s">
        <v>844</v>
      </c>
      <c r="H235" t="s">
        <v>769</v>
      </c>
      <c r="I235" t="s">
        <v>776</v>
      </c>
      <c r="J235" t="s">
        <v>1054</v>
      </c>
      <c r="M235" s="1">
        <v>2</v>
      </c>
    </row>
    <row r="236" spans="1:13" x14ac:dyDescent="0.25">
      <c r="A236" t="s">
        <v>411</v>
      </c>
      <c r="B236" t="s">
        <v>218</v>
      </c>
      <c r="C236" t="s">
        <v>1393</v>
      </c>
      <c r="D236" t="s">
        <v>720</v>
      </c>
      <c r="G236" t="s">
        <v>888</v>
      </c>
      <c r="H236" t="s">
        <v>896</v>
      </c>
      <c r="M236" s="1">
        <v>2</v>
      </c>
    </row>
    <row r="237" spans="1:13" x14ac:dyDescent="0.25">
      <c r="A237" t="s">
        <v>743</v>
      </c>
      <c r="B237" t="s">
        <v>746</v>
      </c>
      <c r="C237" t="s">
        <v>1390</v>
      </c>
      <c r="D237" t="s">
        <v>747</v>
      </c>
      <c r="E237" t="s">
        <v>1181</v>
      </c>
      <c r="G237" t="s">
        <v>1409</v>
      </c>
      <c r="H237" t="s">
        <v>1214</v>
      </c>
      <c r="J237" t="s">
        <v>1229</v>
      </c>
      <c r="K237" t="s">
        <v>494</v>
      </c>
      <c r="L237" t="s">
        <v>1245</v>
      </c>
      <c r="M237" s="1">
        <v>3</v>
      </c>
    </row>
    <row r="238" spans="1:13" x14ac:dyDescent="0.25">
      <c r="A238" t="s">
        <v>412</v>
      </c>
      <c r="B238" t="s">
        <v>219</v>
      </c>
      <c r="D238" t="s">
        <v>721</v>
      </c>
      <c r="F238" t="s">
        <v>1162</v>
      </c>
      <c r="G238" t="s">
        <v>911</v>
      </c>
      <c r="H238" t="s">
        <v>769</v>
      </c>
      <c r="I238" t="s">
        <v>769</v>
      </c>
      <c r="J238" t="s">
        <v>1163</v>
      </c>
      <c r="L238" t="s">
        <v>1386</v>
      </c>
      <c r="M238" s="1">
        <v>1</v>
      </c>
    </row>
    <row r="239" spans="1:13" x14ac:dyDescent="0.25">
      <c r="A239" t="s">
        <v>413</v>
      </c>
      <c r="B239" t="s">
        <v>220</v>
      </c>
      <c r="D239" t="s">
        <v>722</v>
      </c>
      <c r="F239" t="s">
        <v>1338</v>
      </c>
      <c r="G239" t="s">
        <v>1421</v>
      </c>
      <c r="H239" t="s">
        <v>769</v>
      </c>
      <c r="I239" t="s">
        <v>773</v>
      </c>
      <c r="J239" t="s">
        <v>818</v>
      </c>
      <c r="L239" t="s">
        <v>1387</v>
      </c>
      <c r="M239" s="1">
        <v>1</v>
      </c>
    </row>
    <row r="240" spans="1:13" x14ac:dyDescent="0.25">
      <c r="A240" t="s">
        <v>414</v>
      </c>
      <c r="B240" t="s">
        <v>221</v>
      </c>
      <c r="D240" t="s">
        <v>723</v>
      </c>
      <c r="E240" t="s">
        <v>1464</v>
      </c>
      <c r="F240" t="s">
        <v>1165</v>
      </c>
      <c r="G240" t="s">
        <v>1411</v>
      </c>
      <c r="H240" t="s">
        <v>796</v>
      </c>
      <c r="I240" t="s">
        <v>773</v>
      </c>
      <c r="J240" t="s">
        <v>818</v>
      </c>
      <c r="L240" t="s">
        <v>1323</v>
      </c>
      <c r="M240" s="1">
        <v>2</v>
      </c>
    </row>
    <row r="241" spans="1:13" x14ac:dyDescent="0.25">
      <c r="A241" t="s">
        <v>415</v>
      </c>
      <c r="B241" t="s">
        <v>222</v>
      </c>
      <c r="C241" t="s">
        <v>1392</v>
      </c>
      <c r="D241" t="s">
        <v>724</v>
      </c>
      <c r="E241" t="s">
        <v>1454</v>
      </c>
      <c r="G241" t="s">
        <v>1117</v>
      </c>
      <c r="H241" t="s">
        <v>1214</v>
      </c>
      <c r="J241" t="s">
        <v>1225</v>
      </c>
      <c r="K241" t="s">
        <v>494</v>
      </c>
      <c r="M241" s="1">
        <v>3</v>
      </c>
    </row>
    <row r="242" spans="1:13" x14ac:dyDescent="0.25">
      <c r="A242" t="s">
        <v>416</v>
      </c>
      <c r="B242" t="s">
        <v>223</v>
      </c>
      <c r="D242" t="s">
        <v>725</v>
      </c>
      <c r="G242" t="s">
        <v>844</v>
      </c>
      <c r="H242" t="s">
        <v>974</v>
      </c>
      <c r="I242" t="s">
        <v>777</v>
      </c>
      <c r="J242" t="s">
        <v>1071</v>
      </c>
      <c r="L242" t="s">
        <v>1309</v>
      </c>
      <c r="M242" s="1">
        <v>2</v>
      </c>
    </row>
    <row r="243" spans="1:13" x14ac:dyDescent="0.25">
      <c r="A243" t="s">
        <v>418</v>
      </c>
      <c r="B243" t="s">
        <v>224</v>
      </c>
      <c r="D243" t="s">
        <v>726</v>
      </c>
      <c r="F243" t="s">
        <v>1166</v>
      </c>
      <c r="G243" t="s">
        <v>846</v>
      </c>
      <c r="H243" t="s">
        <v>797</v>
      </c>
      <c r="L243" t="s">
        <v>1245</v>
      </c>
      <c r="M243" s="1">
        <v>1</v>
      </c>
    </row>
    <row r="244" spans="1:13" x14ac:dyDescent="0.25">
      <c r="A244" t="s">
        <v>417</v>
      </c>
      <c r="B244" t="s">
        <v>225</v>
      </c>
      <c r="D244" t="s">
        <v>727</v>
      </c>
      <c r="F244" t="s">
        <v>1167</v>
      </c>
      <c r="G244" t="s">
        <v>1407</v>
      </c>
      <c r="H244" t="s">
        <v>799</v>
      </c>
      <c r="I244" t="s">
        <v>773</v>
      </c>
      <c r="J244" t="s">
        <v>970</v>
      </c>
      <c r="L244" t="s">
        <v>1245</v>
      </c>
      <c r="M244" s="1">
        <v>2</v>
      </c>
    </row>
    <row r="245" spans="1:13" x14ac:dyDescent="0.25">
      <c r="A245" t="s">
        <v>311</v>
      </c>
      <c r="B245" t="s">
        <v>226</v>
      </c>
      <c r="D245" t="s">
        <v>728</v>
      </c>
      <c r="F245" t="s">
        <v>1168</v>
      </c>
      <c r="G245" t="s">
        <v>846</v>
      </c>
      <c r="H245" t="s">
        <v>1017</v>
      </c>
      <c r="L245" t="s">
        <v>1245</v>
      </c>
      <c r="M245" s="1">
        <v>1</v>
      </c>
    </row>
    <row r="246" spans="1:13" x14ac:dyDescent="0.25">
      <c r="A246" t="s">
        <v>421</v>
      </c>
      <c r="B246" t="s">
        <v>227</v>
      </c>
      <c r="D246" t="s">
        <v>729</v>
      </c>
      <c r="F246" t="s">
        <v>1169</v>
      </c>
      <c r="G246" t="s">
        <v>850</v>
      </c>
      <c r="H246" t="s">
        <v>918</v>
      </c>
      <c r="I246" t="s">
        <v>777</v>
      </c>
      <c r="J246" t="s">
        <v>783</v>
      </c>
      <c r="M246" s="1">
        <v>1</v>
      </c>
    </row>
    <row r="247" spans="1:13" x14ac:dyDescent="0.25">
      <c r="A247" t="s">
        <v>422</v>
      </c>
      <c r="B247" t="s">
        <v>228</v>
      </c>
      <c r="D247" t="s">
        <v>730</v>
      </c>
      <c r="E247" t="s">
        <v>1430</v>
      </c>
      <c r="F247" t="s">
        <v>1170</v>
      </c>
      <c r="G247" t="s">
        <v>1411</v>
      </c>
      <c r="H247" t="s">
        <v>1171</v>
      </c>
      <c r="I247" t="s">
        <v>773</v>
      </c>
      <c r="J247" t="s">
        <v>818</v>
      </c>
      <c r="L247" t="s">
        <v>1305</v>
      </c>
      <c r="M247" s="1">
        <v>2</v>
      </c>
    </row>
    <row r="248" spans="1:13" x14ac:dyDescent="0.25">
      <c r="A248" t="s">
        <v>423</v>
      </c>
      <c r="B248" t="s">
        <v>229</v>
      </c>
      <c r="D248" t="s">
        <v>731</v>
      </c>
      <c r="E248" t="s">
        <v>1449</v>
      </c>
      <c r="G248" t="s">
        <v>844</v>
      </c>
      <c r="H248" t="s">
        <v>1172</v>
      </c>
      <c r="I248" t="s">
        <v>777</v>
      </c>
      <c r="J248" t="s">
        <v>1221</v>
      </c>
      <c r="M248" s="1">
        <v>2</v>
      </c>
    </row>
    <row r="249" spans="1:13" x14ac:dyDescent="0.25">
      <c r="A249" t="s">
        <v>424</v>
      </c>
      <c r="B249" t="s">
        <v>230</v>
      </c>
      <c r="D249" t="s">
        <v>732</v>
      </c>
      <c r="F249" t="s">
        <v>1173</v>
      </c>
      <c r="G249" t="s">
        <v>1354</v>
      </c>
      <c r="H249" t="s">
        <v>871</v>
      </c>
      <c r="I249" t="s">
        <v>773</v>
      </c>
      <c r="J249" t="s">
        <v>788</v>
      </c>
      <c r="L249" t="s">
        <v>1321</v>
      </c>
      <c r="M249" s="1">
        <v>1</v>
      </c>
    </row>
    <row r="250" spans="1:13" x14ac:dyDescent="0.25">
      <c r="A250" t="s">
        <v>425</v>
      </c>
      <c r="B250" t="s">
        <v>231</v>
      </c>
      <c r="D250" t="s">
        <v>733</v>
      </c>
      <c r="F250" t="s">
        <v>1175</v>
      </c>
      <c r="G250" t="s">
        <v>1364</v>
      </c>
      <c r="H250" t="s">
        <v>864</v>
      </c>
      <c r="I250" t="s">
        <v>777</v>
      </c>
      <c r="J250" t="s">
        <v>788</v>
      </c>
      <c r="L250" t="s">
        <v>1375</v>
      </c>
      <c r="M250" s="1">
        <v>1</v>
      </c>
    </row>
    <row r="251" spans="1:13" x14ac:dyDescent="0.25">
      <c r="A251" t="s">
        <v>428</v>
      </c>
      <c r="B251" t="s">
        <v>232</v>
      </c>
      <c r="C251" t="s">
        <v>1397</v>
      </c>
      <c r="D251" t="s">
        <v>734</v>
      </c>
      <c r="E251" t="s">
        <v>1456</v>
      </c>
      <c r="G251" t="s">
        <v>844</v>
      </c>
      <c r="H251" t="s">
        <v>769</v>
      </c>
      <c r="I251" t="s">
        <v>773</v>
      </c>
      <c r="J251" t="s">
        <v>1176</v>
      </c>
      <c r="K251" t="s">
        <v>494</v>
      </c>
      <c r="M251" s="1">
        <v>3</v>
      </c>
    </row>
    <row r="252" spans="1:13" x14ac:dyDescent="0.25">
      <c r="A252" t="s">
        <v>480</v>
      </c>
      <c r="B252" t="s">
        <v>233</v>
      </c>
      <c r="D252" t="s">
        <v>735</v>
      </c>
      <c r="E252" t="s">
        <v>1183</v>
      </c>
      <c r="F252" t="s">
        <v>902</v>
      </c>
      <c r="G252" t="s">
        <v>1362</v>
      </c>
      <c r="H252" t="s">
        <v>896</v>
      </c>
      <c r="L252" t="s">
        <v>1245</v>
      </c>
      <c r="M252" s="1">
        <v>2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1342</v>
      </c>
      <c r="G253" t="s">
        <v>1407</v>
      </c>
      <c r="H253" t="s">
        <v>1177</v>
      </c>
      <c r="I253" t="s">
        <v>867</v>
      </c>
      <c r="J253" t="s">
        <v>1178</v>
      </c>
      <c r="M253" s="1">
        <v>2</v>
      </c>
    </row>
    <row r="254" spans="1:13" x14ac:dyDescent="0.25">
      <c r="A254" t="s">
        <v>431</v>
      </c>
      <c r="B254" t="s">
        <v>235</v>
      </c>
      <c r="D254" t="s">
        <v>737</v>
      </c>
      <c r="E254" t="s">
        <v>1455</v>
      </c>
      <c r="F254" t="s">
        <v>1179</v>
      </c>
      <c r="G254" t="s">
        <v>1407</v>
      </c>
      <c r="H254" t="s">
        <v>1180</v>
      </c>
      <c r="I254" t="s">
        <v>864</v>
      </c>
      <c r="J254" t="s">
        <v>788</v>
      </c>
      <c r="L254" t="s">
        <v>1313</v>
      </c>
      <c r="M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N254"/>
  <sheetViews>
    <sheetView topLeftCell="J1" workbookViewId="0">
      <selection activeCell="K21" sqref="K21"/>
    </sheetView>
  </sheetViews>
  <sheetFormatPr defaultRowHeight="15" x14ac:dyDescent="0.25"/>
  <cols>
    <col min="1" max="1" width="48.5703125" customWidth="1"/>
    <col min="2" max="2" width="8.7109375" bestFit="1" customWidth="1"/>
    <col min="3" max="3" width="14.5703125" bestFit="1" customWidth="1"/>
    <col min="4" max="4" width="10.7109375" bestFit="1" customWidth="1"/>
    <col min="5" max="5" width="16.28515625" bestFit="1" customWidth="1"/>
    <col min="6" max="6" width="10" bestFit="1" customWidth="1"/>
    <col min="7" max="7" width="28" bestFit="1" customWidth="1"/>
    <col min="8" max="8" width="21.85546875" bestFit="1" customWidth="1"/>
    <col min="9" max="9" width="17.85546875" bestFit="1" customWidth="1"/>
    <col min="10" max="10" width="18.28515625" bestFit="1" customWidth="1"/>
    <col min="11" max="11" width="13.7109375" bestFit="1" customWidth="1"/>
    <col min="12" max="12" width="19.42578125" bestFit="1" customWidth="1"/>
    <col min="13" max="13" width="9.42578125" bestFit="1" customWidth="1"/>
    <col min="14" max="14" width="11.42578125" bestFit="1" customWidth="1"/>
  </cols>
  <sheetData>
    <row r="1" spans="1:14" x14ac:dyDescent="0.25">
      <c r="A1" s="2" t="s">
        <v>0</v>
      </c>
      <c r="B1" s="3" t="s">
        <v>1</v>
      </c>
      <c r="C1" s="3" t="s">
        <v>749</v>
      </c>
      <c r="D1" s="3" t="s">
        <v>497</v>
      </c>
      <c r="E1" s="3" t="s">
        <v>750</v>
      </c>
      <c r="F1" s="3" t="s">
        <v>748</v>
      </c>
      <c r="G1" s="3" t="s">
        <v>839</v>
      </c>
      <c r="H1" s="3" t="s">
        <v>771</v>
      </c>
      <c r="I1" s="3" t="s">
        <v>774</v>
      </c>
      <c r="J1" t="s">
        <v>779</v>
      </c>
      <c r="K1" t="s">
        <v>924</v>
      </c>
      <c r="L1" t="s">
        <v>1199</v>
      </c>
      <c r="M1" t="s">
        <v>1198</v>
      </c>
      <c r="N1" t="s">
        <v>751</v>
      </c>
    </row>
    <row r="2" spans="1:14" x14ac:dyDescent="0.25">
      <c r="A2" s="5" t="s">
        <v>434</v>
      </c>
      <c r="B2" s="6" t="s">
        <v>5</v>
      </c>
      <c r="C2" s="6"/>
      <c r="D2" s="6" t="s">
        <v>501</v>
      </c>
      <c r="E2" s="6" t="s">
        <v>756</v>
      </c>
      <c r="F2" s="6" t="s">
        <v>757</v>
      </c>
      <c r="G2" s="6" t="s">
        <v>842</v>
      </c>
      <c r="H2" s="6" t="s">
        <v>758</v>
      </c>
      <c r="I2" s="6" t="s">
        <v>776</v>
      </c>
      <c r="J2" t="s">
        <v>1241</v>
      </c>
      <c r="L2" t="s">
        <v>1242</v>
      </c>
      <c r="M2">
        <v>2</v>
      </c>
    </row>
    <row r="3" spans="1:14" x14ac:dyDescent="0.25">
      <c r="A3" s="7" t="s">
        <v>419</v>
      </c>
      <c r="B3" s="4" t="s">
        <v>60</v>
      </c>
      <c r="C3" s="4" t="s">
        <v>900</v>
      </c>
      <c r="D3" s="4" t="s">
        <v>556</v>
      </c>
      <c r="E3" s="4" t="s">
        <v>901</v>
      </c>
      <c r="F3" s="4" t="s">
        <v>902</v>
      </c>
      <c r="G3" s="4" t="s">
        <v>957</v>
      </c>
      <c r="H3" s="4" t="s">
        <v>903</v>
      </c>
      <c r="I3" s="4"/>
      <c r="M3">
        <v>1</v>
      </c>
    </row>
    <row r="4" spans="1:14" x14ac:dyDescent="0.25">
      <c r="A4" s="5" t="s">
        <v>236</v>
      </c>
      <c r="B4" s="6" t="s">
        <v>2</v>
      </c>
      <c r="C4" s="6" t="s">
        <v>752</v>
      </c>
      <c r="D4" s="6" t="s">
        <v>498</v>
      </c>
      <c r="E4" s="6"/>
      <c r="F4" s="6" t="s">
        <v>753</v>
      </c>
      <c r="G4" s="6" t="s">
        <v>841</v>
      </c>
      <c r="H4" s="6" t="s">
        <v>772</v>
      </c>
      <c r="I4" s="6" t="s">
        <v>773</v>
      </c>
      <c r="J4" t="s">
        <v>782</v>
      </c>
      <c r="L4" t="s">
        <v>1242</v>
      </c>
      <c r="M4">
        <v>1</v>
      </c>
    </row>
    <row r="5" spans="1:14" x14ac:dyDescent="0.25">
      <c r="A5" s="7" t="s">
        <v>240</v>
      </c>
      <c r="B5" s="4" t="s">
        <v>8</v>
      </c>
      <c r="C5" s="4" t="s">
        <v>759</v>
      </c>
      <c r="D5" s="4" t="s">
        <v>504</v>
      </c>
      <c r="E5" s="4" t="s">
        <v>760</v>
      </c>
      <c r="F5" s="4"/>
      <c r="G5" s="4" t="s">
        <v>888</v>
      </c>
      <c r="H5" s="4" t="s">
        <v>761</v>
      </c>
      <c r="I5" s="4"/>
      <c r="J5" t="s">
        <v>783</v>
      </c>
      <c r="M5">
        <v>2</v>
      </c>
    </row>
    <row r="6" spans="1:14" x14ac:dyDescent="0.25">
      <c r="A6" s="5" t="s">
        <v>742</v>
      </c>
      <c r="B6" s="6" t="s">
        <v>745</v>
      </c>
      <c r="C6" s="6" t="s">
        <v>784</v>
      </c>
      <c r="D6" s="6" t="s">
        <v>583</v>
      </c>
      <c r="E6" s="6"/>
      <c r="F6" s="6"/>
      <c r="G6" s="6" t="s">
        <v>843</v>
      </c>
      <c r="H6" s="6" t="s">
        <v>1214</v>
      </c>
      <c r="I6" s="6"/>
      <c r="J6" t="s">
        <v>1243</v>
      </c>
      <c r="K6" t="s">
        <v>494</v>
      </c>
      <c r="M6">
        <v>3</v>
      </c>
    </row>
    <row r="7" spans="1:14" x14ac:dyDescent="0.25">
      <c r="A7" s="7" t="s">
        <v>435</v>
      </c>
      <c r="B7" s="4" t="s">
        <v>7</v>
      </c>
      <c r="C7" s="4"/>
      <c r="D7" s="4" t="s">
        <v>503</v>
      </c>
      <c r="E7" s="4"/>
      <c r="F7" s="4"/>
      <c r="G7" s="4" t="s">
        <v>888</v>
      </c>
      <c r="H7" s="4" t="s">
        <v>1214</v>
      </c>
      <c r="I7" s="4"/>
      <c r="J7" t="s">
        <v>1244</v>
      </c>
      <c r="K7" t="s">
        <v>494</v>
      </c>
      <c r="M7">
        <v>3</v>
      </c>
    </row>
    <row r="8" spans="1:14" x14ac:dyDescent="0.25">
      <c r="A8" s="5" t="s">
        <v>237</v>
      </c>
      <c r="B8" s="6" t="s">
        <v>3</v>
      </c>
      <c r="C8" s="6"/>
      <c r="D8" s="6" t="s">
        <v>499</v>
      </c>
      <c r="E8" s="6"/>
      <c r="F8" s="6" t="s">
        <v>1195</v>
      </c>
      <c r="G8" s="6" t="s">
        <v>848</v>
      </c>
      <c r="H8" s="6" t="s">
        <v>754</v>
      </c>
      <c r="I8" s="6" t="s">
        <v>775</v>
      </c>
      <c r="J8" t="s">
        <v>780</v>
      </c>
      <c r="M8">
        <v>1</v>
      </c>
    </row>
    <row r="9" spans="1:14" x14ac:dyDescent="0.25">
      <c r="A9" s="7" t="s">
        <v>436</v>
      </c>
      <c r="B9" s="4" t="s">
        <v>11</v>
      </c>
      <c r="C9" s="4"/>
      <c r="D9" s="4" t="s">
        <v>506</v>
      </c>
      <c r="E9" s="4"/>
      <c r="F9" s="4" t="s">
        <v>765</v>
      </c>
      <c r="G9" s="4" t="s">
        <v>841</v>
      </c>
      <c r="H9" s="4" t="s">
        <v>766</v>
      </c>
      <c r="I9" s="4"/>
      <c r="L9" t="s">
        <v>1245</v>
      </c>
      <c r="M9">
        <v>1</v>
      </c>
    </row>
    <row r="10" spans="1:14" x14ac:dyDescent="0.25">
      <c r="A10" s="5" t="s">
        <v>239</v>
      </c>
      <c r="B10" s="6" t="s">
        <v>6</v>
      </c>
      <c r="C10" s="6"/>
      <c r="D10" s="6" t="s">
        <v>502</v>
      </c>
      <c r="E10" s="6"/>
      <c r="F10" s="6" t="s">
        <v>828</v>
      </c>
      <c r="G10" s="6" t="s">
        <v>996</v>
      </c>
      <c r="H10" s="6" t="s">
        <v>754</v>
      </c>
      <c r="I10" s="6" t="s">
        <v>777</v>
      </c>
      <c r="J10" t="s">
        <v>781</v>
      </c>
      <c r="L10" t="s">
        <v>1245</v>
      </c>
      <c r="M10">
        <v>2</v>
      </c>
    </row>
    <row r="11" spans="1:14" x14ac:dyDescent="0.25">
      <c r="A11" s="7" t="s">
        <v>241</v>
      </c>
      <c r="B11" s="4" t="s">
        <v>10</v>
      </c>
      <c r="C11" s="4"/>
      <c r="D11" s="4" t="s">
        <v>505</v>
      </c>
      <c r="E11" s="4"/>
      <c r="F11" s="4" t="s">
        <v>830</v>
      </c>
      <c r="G11" s="4" t="s">
        <v>850</v>
      </c>
      <c r="H11" s="4" t="s">
        <v>786</v>
      </c>
      <c r="I11" s="4" t="s">
        <v>777</v>
      </c>
      <c r="J11" t="s">
        <v>783</v>
      </c>
      <c r="L11" t="s">
        <v>1245</v>
      </c>
      <c r="M11">
        <v>1</v>
      </c>
    </row>
    <row r="12" spans="1:14" x14ac:dyDescent="0.25">
      <c r="A12" s="5" t="s">
        <v>433</v>
      </c>
      <c r="B12" s="6" t="s">
        <v>186</v>
      </c>
      <c r="C12" s="6"/>
      <c r="D12" s="6" t="s">
        <v>687</v>
      </c>
      <c r="E12" s="6"/>
      <c r="F12" s="6"/>
      <c r="G12" s="6" t="s">
        <v>844</v>
      </c>
      <c r="H12" s="6" t="s">
        <v>767</v>
      </c>
      <c r="I12" s="6"/>
      <c r="J12" t="s">
        <v>1246</v>
      </c>
      <c r="K12" t="s">
        <v>494</v>
      </c>
      <c r="M12">
        <v>3</v>
      </c>
    </row>
    <row r="13" spans="1:14" x14ac:dyDescent="0.25">
      <c r="A13" s="7" t="s">
        <v>438</v>
      </c>
      <c r="B13" s="4" t="s">
        <v>14</v>
      </c>
      <c r="C13" s="4"/>
      <c r="D13" s="4" t="s">
        <v>508</v>
      </c>
      <c r="E13" s="4"/>
      <c r="F13" s="4" t="s">
        <v>768</v>
      </c>
      <c r="G13" s="4" t="s">
        <v>842</v>
      </c>
      <c r="H13" s="4" t="s">
        <v>769</v>
      </c>
      <c r="I13" s="4"/>
      <c r="L13" t="s">
        <v>1245</v>
      </c>
      <c r="M13">
        <v>1</v>
      </c>
    </row>
    <row r="14" spans="1:14" x14ac:dyDescent="0.25">
      <c r="A14" s="5" t="s">
        <v>437</v>
      </c>
      <c r="B14" s="6" t="s">
        <v>13</v>
      </c>
      <c r="C14" s="6"/>
      <c r="D14" s="6" t="s">
        <v>507</v>
      </c>
      <c r="E14" s="6"/>
      <c r="F14" s="6"/>
      <c r="G14" s="6" t="s">
        <v>844</v>
      </c>
      <c r="H14" s="6" t="s">
        <v>918</v>
      </c>
      <c r="I14" s="6" t="s">
        <v>773</v>
      </c>
      <c r="J14" t="s">
        <v>1077</v>
      </c>
      <c r="M14">
        <v>1</v>
      </c>
    </row>
    <row r="15" spans="1:14" x14ac:dyDescent="0.25">
      <c r="A15" s="7" t="s">
        <v>242</v>
      </c>
      <c r="B15" s="4" t="s">
        <v>12</v>
      </c>
      <c r="C15" s="4"/>
      <c r="D15" s="4" t="s">
        <v>513</v>
      </c>
      <c r="E15" s="4"/>
      <c r="F15" s="4"/>
      <c r="G15" s="4" t="s">
        <v>888</v>
      </c>
      <c r="H15" s="4" t="s">
        <v>787</v>
      </c>
      <c r="I15" s="4"/>
      <c r="J15" t="s">
        <v>788</v>
      </c>
      <c r="K15" t="s">
        <v>494</v>
      </c>
      <c r="M15">
        <v>3</v>
      </c>
    </row>
    <row r="16" spans="1:14" x14ac:dyDescent="0.25">
      <c r="A16" s="5" t="s">
        <v>481</v>
      </c>
      <c r="B16" s="6" t="s">
        <v>432</v>
      </c>
      <c r="C16" s="6" t="s">
        <v>789</v>
      </c>
      <c r="D16" s="6" t="s">
        <v>598</v>
      </c>
      <c r="E16" s="6"/>
      <c r="F16" s="6"/>
      <c r="G16" s="6" t="s">
        <v>845</v>
      </c>
      <c r="H16" s="6" t="s">
        <v>758</v>
      </c>
      <c r="I16" s="6"/>
      <c r="J16" t="s">
        <v>791</v>
      </c>
      <c r="K16" t="s">
        <v>494</v>
      </c>
      <c r="M16">
        <v>3</v>
      </c>
    </row>
    <row r="17" spans="1:13" x14ac:dyDescent="0.25">
      <c r="A17" s="7" t="s">
        <v>243</v>
      </c>
      <c r="B17" s="4" t="s">
        <v>15</v>
      </c>
      <c r="C17" s="4"/>
      <c r="D17" s="4" t="s">
        <v>509</v>
      </c>
      <c r="E17" s="4"/>
      <c r="F17" s="4" t="s">
        <v>887</v>
      </c>
      <c r="G17" s="4" t="s">
        <v>997</v>
      </c>
      <c r="H17" s="4" t="s">
        <v>770</v>
      </c>
      <c r="I17" s="4"/>
      <c r="J17" t="s">
        <v>818</v>
      </c>
      <c r="L17" t="s">
        <v>1245</v>
      </c>
      <c r="M17">
        <v>2</v>
      </c>
    </row>
    <row r="18" spans="1:13" x14ac:dyDescent="0.25">
      <c r="A18" s="5" t="s">
        <v>253</v>
      </c>
      <c r="B18" s="6" t="s">
        <v>29</v>
      </c>
      <c r="C18" s="6" t="s">
        <v>812</v>
      </c>
      <c r="D18" s="6" t="s">
        <v>526</v>
      </c>
      <c r="E18" s="6"/>
      <c r="F18" s="6" t="s">
        <v>836</v>
      </c>
      <c r="G18" s="6" t="s">
        <v>848</v>
      </c>
      <c r="H18" s="6" t="s">
        <v>814</v>
      </c>
      <c r="I18" s="6"/>
      <c r="M18">
        <v>1</v>
      </c>
    </row>
    <row r="19" spans="1:13" x14ac:dyDescent="0.25">
      <c r="A19" s="7" t="s">
        <v>246</v>
      </c>
      <c r="B19" s="4" t="s">
        <v>20</v>
      </c>
      <c r="C19" s="4"/>
      <c r="D19" s="4" t="s">
        <v>516</v>
      </c>
      <c r="E19" s="4"/>
      <c r="F19" s="4"/>
      <c r="G19" s="4" t="s">
        <v>888</v>
      </c>
      <c r="H19" s="4" t="s">
        <v>797</v>
      </c>
      <c r="I19" s="4" t="s">
        <v>775</v>
      </c>
      <c r="J19" t="s">
        <v>798</v>
      </c>
      <c r="L19" t="s">
        <v>1242</v>
      </c>
      <c r="M19">
        <v>2</v>
      </c>
    </row>
    <row r="20" spans="1:13" x14ac:dyDescent="0.25">
      <c r="A20" s="5" t="s">
        <v>245</v>
      </c>
      <c r="B20" s="6" t="s">
        <v>19</v>
      </c>
      <c r="C20" s="6"/>
      <c r="D20" s="6" t="s">
        <v>515</v>
      </c>
      <c r="E20" s="6"/>
      <c r="F20" s="6" t="s">
        <v>832</v>
      </c>
      <c r="G20" s="6" t="s">
        <v>840</v>
      </c>
      <c r="H20" s="6" t="s">
        <v>796</v>
      </c>
      <c r="I20" s="6" t="s">
        <v>776</v>
      </c>
      <c r="J20" t="s">
        <v>792</v>
      </c>
      <c r="L20" t="s">
        <v>1247</v>
      </c>
      <c r="M20">
        <v>1</v>
      </c>
    </row>
    <row r="21" spans="1:13" x14ac:dyDescent="0.25">
      <c r="A21" s="7" t="s">
        <v>441</v>
      </c>
      <c r="B21" s="4" t="s">
        <v>21</v>
      </c>
      <c r="C21" s="4"/>
      <c r="D21" s="4" t="s">
        <v>517</v>
      </c>
      <c r="E21" s="4"/>
      <c r="F21" s="4" t="s">
        <v>1205</v>
      </c>
      <c r="G21" s="4" t="s">
        <v>846</v>
      </c>
      <c r="H21" s="4" t="s">
        <v>799</v>
      </c>
      <c r="I21" s="4"/>
      <c r="L21" t="s">
        <v>1242</v>
      </c>
      <c r="M21">
        <v>1</v>
      </c>
    </row>
    <row r="22" spans="1:13" x14ac:dyDescent="0.25">
      <c r="A22" s="5" t="s">
        <v>258</v>
      </c>
      <c r="B22" s="6" t="s">
        <v>34</v>
      </c>
      <c r="C22" s="6"/>
      <c r="D22" s="6" t="s">
        <v>531</v>
      </c>
      <c r="E22" s="6" t="s">
        <v>824</v>
      </c>
      <c r="F22" s="6" t="s">
        <v>820</v>
      </c>
      <c r="G22" s="6" t="s">
        <v>847</v>
      </c>
      <c r="H22" s="6" t="s">
        <v>805</v>
      </c>
      <c r="I22" s="6" t="s">
        <v>777</v>
      </c>
      <c r="J22" t="s">
        <v>788</v>
      </c>
      <c r="L22" t="s">
        <v>1245</v>
      </c>
      <c r="M22">
        <v>2</v>
      </c>
    </row>
    <row r="23" spans="1:13" x14ac:dyDescent="0.25">
      <c r="A23" s="7" t="s">
        <v>257</v>
      </c>
      <c r="B23" s="4" t="s">
        <v>33</v>
      </c>
      <c r="C23" s="4"/>
      <c r="D23" s="4" t="s">
        <v>530</v>
      </c>
      <c r="E23" s="4"/>
      <c r="F23" s="4" t="s">
        <v>838</v>
      </c>
      <c r="G23" s="4" t="s">
        <v>846</v>
      </c>
      <c r="H23" s="4" t="s">
        <v>819</v>
      </c>
      <c r="I23" s="4"/>
      <c r="L23" t="s">
        <v>1245</v>
      </c>
      <c r="M23">
        <v>1</v>
      </c>
    </row>
    <row r="24" spans="1:13" x14ac:dyDescent="0.25">
      <c r="A24" s="5" t="s">
        <v>244</v>
      </c>
      <c r="B24" s="6" t="s">
        <v>17</v>
      </c>
      <c r="C24" s="6" t="s">
        <v>793</v>
      </c>
      <c r="D24" s="6" t="s">
        <v>511</v>
      </c>
      <c r="E24" s="6"/>
      <c r="F24" s="6" t="s">
        <v>831</v>
      </c>
      <c r="G24" s="6" t="s">
        <v>957</v>
      </c>
      <c r="H24" s="6" t="s">
        <v>794</v>
      </c>
      <c r="I24" s="6"/>
      <c r="M24">
        <v>2</v>
      </c>
    </row>
    <row r="25" spans="1:13" x14ac:dyDescent="0.25">
      <c r="A25" s="7" t="s">
        <v>259</v>
      </c>
      <c r="B25" s="4" t="s">
        <v>35</v>
      </c>
      <c r="C25" s="4"/>
      <c r="D25" s="4" t="s">
        <v>532</v>
      </c>
      <c r="E25" s="4"/>
      <c r="F25" s="4" t="s">
        <v>826</v>
      </c>
      <c r="G25" s="4" t="s">
        <v>847</v>
      </c>
      <c r="H25" s="4" t="s">
        <v>755</v>
      </c>
      <c r="I25" s="4" t="s">
        <v>794</v>
      </c>
      <c r="J25" t="s">
        <v>788</v>
      </c>
      <c r="M25">
        <v>2</v>
      </c>
    </row>
    <row r="26" spans="1:13" x14ac:dyDescent="0.25">
      <c r="A26" s="5" t="s">
        <v>248</v>
      </c>
      <c r="B26" s="6" t="s">
        <v>23</v>
      </c>
      <c r="C26" s="6"/>
      <c r="D26" s="6" t="s">
        <v>519</v>
      </c>
      <c r="E26" s="6"/>
      <c r="F26" s="6" t="s">
        <v>834</v>
      </c>
      <c r="G26" s="6" t="s">
        <v>847</v>
      </c>
      <c r="H26" s="6" t="s">
        <v>801</v>
      </c>
      <c r="I26" s="6"/>
      <c r="M26">
        <v>2</v>
      </c>
    </row>
    <row r="27" spans="1:13" x14ac:dyDescent="0.25">
      <c r="A27" s="7" t="s">
        <v>375</v>
      </c>
      <c r="B27" s="4" t="s">
        <v>183</v>
      </c>
      <c r="C27" s="4" t="s">
        <v>1127</v>
      </c>
      <c r="D27" s="4" t="s">
        <v>683</v>
      </c>
      <c r="E27" s="4"/>
      <c r="F27" s="4"/>
      <c r="G27" s="4" t="s">
        <v>1117</v>
      </c>
      <c r="H27" s="4" t="s">
        <v>773</v>
      </c>
      <c r="I27" s="4"/>
      <c r="J27" t="s">
        <v>1248</v>
      </c>
      <c r="K27" t="s">
        <v>494</v>
      </c>
      <c r="M27">
        <v>3</v>
      </c>
    </row>
    <row r="28" spans="1:13" x14ac:dyDescent="0.25">
      <c r="A28" s="5" t="s">
        <v>249</v>
      </c>
      <c r="B28" s="6" t="s">
        <v>24</v>
      </c>
      <c r="C28" s="6"/>
      <c r="D28" s="6" t="s">
        <v>520</v>
      </c>
      <c r="E28" s="6"/>
      <c r="F28" s="6"/>
      <c r="G28" s="6" t="s">
        <v>851</v>
      </c>
      <c r="H28" s="6" t="s">
        <v>776</v>
      </c>
      <c r="I28" s="6"/>
      <c r="J28" t="s">
        <v>1249</v>
      </c>
      <c r="K28" t="s">
        <v>494</v>
      </c>
      <c r="M28">
        <v>3</v>
      </c>
    </row>
    <row r="29" spans="1:13" x14ac:dyDescent="0.25">
      <c r="A29" s="7" t="s">
        <v>256</v>
      </c>
      <c r="B29" s="4" t="s">
        <v>32</v>
      </c>
      <c r="C29" s="4"/>
      <c r="D29" s="4" t="s">
        <v>529</v>
      </c>
      <c r="E29" s="4" t="s">
        <v>825</v>
      </c>
      <c r="F29" s="4" t="s">
        <v>1031</v>
      </c>
      <c r="G29" s="4" t="s">
        <v>849</v>
      </c>
      <c r="H29" s="4" t="s">
        <v>817</v>
      </c>
      <c r="I29" s="4" t="s">
        <v>776</v>
      </c>
      <c r="J29" t="s">
        <v>1250</v>
      </c>
      <c r="M29">
        <v>2</v>
      </c>
    </row>
    <row r="30" spans="1:13" x14ac:dyDescent="0.25">
      <c r="A30" s="5" t="s">
        <v>251</v>
      </c>
      <c r="B30" s="6" t="s">
        <v>28</v>
      </c>
      <c r="C30" s="6"/>
      <c r="D30" s="6" t="s">
        <v>524</v>
      </c>
      <c r="E30" s="6" t="s">
        <v>809</v>
      </c>
      <c r="F30" s="6" t="s">
        <v>810</v>
      </c>
      <c r="G30" s="6" t="s">
        <v>850</v>
      </c>
      <c r="H30" s="6" t="s">
        <v>811</v>
      </c>
      <c r="I30" s="6"/>
      <c r="J30" t="s">
        <v>1241</v>
      </c>
      <c r="L30" t="s">
        <v>1245</v>
      </c>
      <c r="M30">
        <v>1</v>
      </c>
    </row>
    <row r="31" spans="1:13" x14ac:dyDescent="0.25">
      <c r="A31" s="7" t="s">
        <v>252</v>
      </c>
      <c r="B31" s="4" t="s">
        <v>484</v>
      </c>
      <c r="C31" s="4"/>
      <c r="D31" s="4" t="s">
        <v>525</v>
      </c>
      <c r="E31" s="4"/>
      <c r="F31" s="4"/>
      <c r="G31" s="4" t="s">
        <v>888</v>
      </c>
      <c r="H31" s="4" t="s">
        <v>808</v>
      </c>
      <c r="I31" s="4" t="s">
        <v>794</v>
      </c>
      <c r="J31" t="s">
        <v>788</v>
      </c>
      <c r="K31" t="s">
        <v>494</v>
      </c>
      <c r="M31">
        <v>3</v>
      </c>
    </row>
    <row r="32" spans="1:13" x14ac:dyDescent="0.25">
      <c r="A32" s="5" t="s">
        <v>255</v>
      </c>
      <c r="B32" s="6" t="s">
        <v>31</v>
      </c>
      <c r="C32" s="6"/>
      <c r="D32" s="6" t="s">
        <v>528</v>
      </c>
      <c r="E32" s="6"/>
      <c r="F32" s="6" t="s">
        <v>837</v>
      </c>
      <c r="G32" s="6" t="s">
        <v>850</v>
      </c>
      <c r="H32" s="6" t="s">
        <v>816</v>
      </c>
      <c r="I32" s="6" t="s">
        <v>815</v>
      </c>
      <c r="J32" t="s">
        <v>1251</v>
      </c>
      <c r="L32" t="s">
        <v>1252</v>
      </c>
      <c r="M32">
        <v>1</v>
      </c>
    </row>
    <row r="33" spans="1:13" x14ac:dyDescent="0.25">
      <c r="A33" s="7" t="s">
        <v>439</v>
      </c>
      <c r="B33" s="4" t="s">
        <v>16</v>
      </c>
      <c r="C33" s="4"/>
      <c r="D33" s="4" t="s">
        <v>510</v>
      </c>
      <c r="E33" s="4"/>
      <c r="F33" s="4"/>
      <c r="G33" s="4" t="s">
        <v>888</v>
      </c>
      <c r="H33" s="4" t="s">
        <v>790</v>
      </c>
      <c r="I33" s="4"/>
      <c r="L33" t="s">
        <v>1253</v>
      </c>
      <c r="M33">
        <v>2</v>
      </c>
    </row>
    <row r="34" spans="1:13" x14ac:dyDescent="0.25">
      <c r="A34" s="5" t="s">
        <v>250</v>
      </c>
      <c r="B34" s="6" t="s">
        <v>25</v>
      </c>
      <c r="C34" s="6" t="s">
        <v>885</v>
      </c>
      <c r="D34" s="6" t="s">
        <v>521</v>
      </c>
      <c r="E34" s="6"/>
      <c r="F34" s="6" t="s">
        <v>802</v>
      </c>
      <c r="G34" s="6" t="s">
        <v>841</v>
      </c>
      <c r="H34" s="6" t="s">
        <v>1066</v>
      </c>
      <c r="I34" s="6" t="s">
        <v>773</v>
      </c>
      <c r="J34" t="s">
        <v>803</v>
      </c>
      <c r="M34">
        <v>2</v>
      </c>
    </row>
    <row r="35" spans="1:13" x14ac:dyDescent="0.25">
      <c r="A35" s="7" t="s">
        <v>254</v>
      </c>
      <c r="B35" s="4" t="s">
        <v>30</v>
      </c>
      <c r="C35" s="4"/>
      <c r="D35" s="4" t="s">
        <v>527</v>
      </c>
      <c r="E35" s="4"/>
      <c r="F35" s="4" t="s">
        <v>1056</v>
      </c>
      <c r="G35" s="4" t="s">
        <v>996</v>
      </c>
      <c r="H35" s="4" t="s">
        <v>813</v>
      </c>
      <c r="I35" s="4"/>
      <c r="L35" t="s">
        <v>1245</v>
      </c>
      <c r="M35">
        <v>1</v>
      </c>
    </row>
    <row r="36" spans="1:13" x14ac:dyDescent="0.25">
      <c r="A36" s="5" t="s">
        <v>440</v>
      </c>
      <c r="B36" s="6" t="s">
        <v>26</v>
      </c>
      <c r="C36" s="6"/>
      <c r="D36" s="6" t="s">
        <v>522</v>
      </c>
      <c r="E36" s="6"/>
      <c r="F36" s="6" t="s">
        <v>804</v>
      </c>
      <c r="G36" s="6" t="s">
        <v>842</v>
      </c>
      <c r="H36" s="6" t="s">
        <v>805</v>
      </c>
      <c r="I36" s="6"/>
      <c r="M36">
        <v>1</v>
      </c>
    </row>
    <row r="37" spans="1:13" x14ac:dyDescent="0.25">
      <c r="A37" s="7" t="s">
        <v>247</v>
      </c>
      <c r="B37" s="4" t="s">
        <v>22</v>
      </c>
      <c r="C37" s="4"/>
      <c r="D37" s="4" t="s">
        <v>518</v>
      </c>
      <c r="E37" s="4"/>
      <c r="F37" s="4" t="s">
        <v>833</v>
      </c>
      <c r="G37" s="4" t="s">
        <v>889</v>
      </c>
      <c r="H37" s="4" t="s">
        <v>800</v>
      </c>
      <c r="I37" s="4" t="s">
        <v>773</v>
      </c>
      <c r="J37" t="s">
        <v>1254</v>
      </c>
      <c r="L37" t="s">
        <v>1255</v>
      </c>
      <c r="M37">
        <v>2</v>
      </c>
    </row>
    <row r="38" spans="1:13" x14ac:dyDescent="0.25">
      <c r="A38" s="5" t="s">
        <v>263</v>
      </c>
      <c r="B38" s="6" t="s">
        <v>38</v>
      </c>
      <c r="C38" s="6"/>
      <c r="D38" s="6" t="s">
        <v>535</v>
      </c>
      <c r="E38" s="6"/>
      <c r="F38" s="6" t="s">
        <v>959</v>
      </c>
      <c r="G38" s="6" t="s">
        <v>851</v>
      </c>
      <c r="H38" s="6" t="s">
        <v>769</v>
      </c>
      <c r="I38" s="6" t="s">
        <v>776</v>
      </c>
      <c r="J38" t="s">
        <v>1241</v>
      </c>
      <c r="L38" t="s">
        <v>1242</v>
      </c>
      <c r="M38">
        <v>1</v>
      </c>
    </row>
    <row r="39" spans="1:13" x14ac:dyDescent="0.25">
      <c r="A39" s="7" t="s">
        <v>270</v>
      </c>
      <c r="B39" s="4" t="s">
        <v>823</v>
      </c>
      <c r="C39" s="4" t="s">
        <v>822</v>
      </c>
      <c r="D39" s="4" t="s">
        <v>600</v>
      </c>
      <c r="E39" s="4"/>
      <c r="F39" s="4"/>
      <c r="G39" s="4" t="s">
        <v>844</v>
      </c>
      <c r="H39" s="4" t="s">
        <v>821</v>
      </c>
      <c r="I39" s="4" t="s">
        <v>777</v>
      </c>
      <c r="J39" t="s">
        <v>1078</v>
      </c>
      <c r="K39" t="s">
        <v>494</v>
      </c>
      <c r="L39" t="s">
        <v>1256</v>
      </c>
      <c r="M39">
        <v>3</v>
      </c>
    </row>
    <row r="40" spans="1:13" x14ac:dyDescent="0.25">
      <c r="A40" s="5" t="s">
        <v>273</v>
      </c>
      <c r="B40" s="6" t="s">
        <v>1103</v>
      </c>
      <c r="C40" s="6" t="s">
        <v>1104</v>
      </c>
      <c r="D40" s="6" t="s">
        <v>673</v>
      </c>
      <c r="E40" s="6"/>
      <c r="F40" s="6" t="s">
        <v>1105</v>
      </c>
      <c r="G40" s="6" t="s">
        <v>847</v>
      </c>
      <c r="H40" s="6" t="s">
        <v>787</v>
      </c>
      <c r="I40" s="6" t="s">
        <v>777</v>
      </c>
      <c r="J40" t="s">
        <v>788</v>
      </c>
      <c r="M40">
        <v>1</v>
      </c>
    </row>
    <row r="41" spans="1:13" x14ac:dyDescent="0.25">
      <c r="A41" t="s">
        <v>265</v>
      </c>
      <c r="B41" t="s">
        <v>174</v>
      </c>
      <c r="C41" t="s">
        <v>1100</v>
      </c>
      <c r="D41" t="s">
        <v>672</v>
      </c>
      <c r="F41" t="s">
        <v>1101</v>
      </c>
      <c r="G41" t="s">
        <v>847</v>
      </c>
      <c r="H41" t="s">
        <v>1102</v>
      </c>
      <c r="I41" t="s">
        <v>777</v>
      </c>
      <c r="J41" t="s">
        <v>788</v>
      </c>
      <c r="M41">
        <v>2</v>
      </c>
    </row>
    <row r="42" spans="1:13" x14ac:dyDescent="0.25">
      <c r="A42" t="s">
        <v>274</v>
      </c>
      <c r="B42" t="s">
        <v>47</v>
      </c>
      <c r="C42" t="s">
        <v>876</v>
      </c>
      <c r="D42" t="s">
        <v>543</v>
      </c>
      <c r="F42" t="s">
        <v>962</v>
      </c>
      <c r="G42" t="s">
        <v>847</v>
      </c>
      <c r="H42" t="s">
        <v>801</v>
      </c>
      <c r="M42">
        <v>1</v>
      </c>
    </row>
    <row r="43" spans="1:13" x14ac:dyDescent="0.25">
      <c r="A43" t="s">
        <v>402</v>
      </c>
      <c r="B43" t="s">
        <v>208</v>
      </c>
      <c r="D43" t="s">
        <v>708</v>
      </c>
      <c r="F43" t="s">
        <v>1155</v>
      </c>
      <c r="G43" t="s">
        <v>846</v>
      </c>
      <c r="H43" t="s">
        <v>769</v>
      </c>
      <c r="I43" t="s">
        <v>773</v>
      </c>
      <c r="J43" t="s">
        <v>1054</v>
      </c>
      <c r="L43" t="s">
        <v>1257</v>
      </c>
      <c r="M43">
        <v>1</v>
      </c>
    </row>
    <row r="44" spans="1:13" x14ac:dyDescent="0.25">
      <c r="A44" t="s">
        <v>280</v>
      </c>
      <c r="B44" t="s">
        <v>50</v>
      </c>
      <c r="C44" t="s">
        <v>884</v>
      </c>
      <c r="D44" t="s">
        <v>546</v>
      </c>
      <c r="E44" t="s">
        <v>883</v>
      </c>
      <c r="F44" t="s">
        <v>965</v>
      </c>
      <c r="G44" t="s">
        <v>847</v>
      </c>
      <c r="H44" t="s">
        <v>1067</v>
      </c>
      <c r="L44" t="s">
        <v>1242</v>
      </c>
      <c r="M44">
        <v>1</v>
      </c>
    </row>
    <row r="45" spans="1:13" x14ac:dyDescent="0.25">
      <c r="A45" t="s">
        <v>275</v>
      </c>
      <c r="B45" t="s">
        <v>106</v>
      </c>
      <c r="C45" t="s">
        <v>886</v>
      </c>
      <c r="D45" t="s">
        <v>601</v>
      </c>
      <c r="G45" t="s">
        <v>844</v>
      </c>
      <c r="H45" t="s">
        <v>1214</v>
      </c>
      <c r="I45" t="s">
        <v>773</v>
      </c>
      <c r="J45" t="s">
        <v>1071</v>
      </c>
      <c r="K45" t="s">
        <v>494</v>
      </c>
      <c r="M45">
        <v>3</v>
      </c>
    </row>
    <row r="46" spans="1:13" x14ac:dyDescent="0.25">
      <c r="A46" t="s">
        <v>267</v>
      </c>
      <c r="B46" t="s">
        <v>41</v>
      </c>
      <c r="D46" t="s">
        <v>538</v>
      </c>
      <c r="E46" t="s">
        <v>862</v>
      </c>
      <c r="F46" t="s">
        <v>865</v>
      </c>
      <c r="G46" t="s">
        <v>850</v>
      </c>
      <c r="H46" t="s">
        <v>767</v>
      </c>
      <c r="I46" t="s">
        <v>773</v>
      </c>
      <c r="J46" t="s">
        <v>788</v>
      </c>
      <c r="M46">
        <v>1</v>
      </c>
    </row>
    <row r="47" spans="1:13" x14ac:dyDescent="0.25">
      <c r="A47" t="s">
        <v>262</v>
      </c>
      <c r="B47" t="s">
        <v>37</v>
      </c>
      <c r="C47" t="s">
        <v>923</v>
      </c>
      <c r="D47" t="s">
        <v>534</v>
      </c>
      <c r="E47" t="s">
        <v>855</v>
      </c>
      <c r="F47" t="s">
        <v>856</v>
      </c>
      <c r="G47" t="s">
        <v>847</v>
      </c>
      <c r="H47" t="s">
        <v>857</v>
      </c>
      <c r="I47" t="s">
        <v>777</v>
      </c>
      <c r="J47" t="s">
        <v>788</v>
      </c>
      <c r="L47" t="s">
        <v>1242</v>
      </c>
      <c r="M47">
        <v>1</v>
      </c>
    </row>
    <row r="48" spans="1:13" x14ac:dyDescent="0.25">
      <c r="A48" t="s">
        <v>268</v>
      </c>
      <c r="B48" t="s">
        <v>42</v>
      </c>
      <c r="D48" t="s">
        <v>539</v>
      </c>
      <c r="E48" t="s">
        <v>863</v>
      </c>
      <c r="F48" t="s">
        <v>958</v>
      </c>
      <c r="G48" t="s">
        <v>841</v>
      </c>
      <c r="H48" t="s">
        <v>864</v>
      </c>
      <c r="I48" t="s">
        <v>777</v>
      </c>
      <c r="J48" t="s">
        <v>788</v>
      </c>
      <c r="M48">
        <v>1</v>
      </c>
    </row>
    <row r="49" spans="1:13" x14ac:dyDescent="0.25">
      <c r="A49" t="s">
        <v>271</v>
      </c>
      <c r="B49" t="s">
        <v>45</v>
      </c>
      <c r="D49" t="s">
        <v>541</v>
      </c>
      <c r="F49" t="s">
        <v>870</v>
      </c>
      <c r="G49" t="s">
        <v>850</v>
      </c>
      <c r="H49" t="s">
        <v>871</v>
      </c>
      <c r="L49" t="s">
        <v>1245</v>
      </c>
      <c r="M49">
        <v>1</v>
      </c>
    </row>
    <row r="50" spans="1:13" x14ac:dyDescent="0.25">
      <c r="A50" t="s">
        <v>276</v>
      </c>
      <c r="B50" t="s">
        <v>51</v>
      </c>
      <c r="D50" t="s">
        <v>547</v>
      </c>
      <c r="F50" t="s">
        <v>966</v>
      </c>
      <c r="G50" t="s">
        <v>889</v>
      </c>
      <c r="H50" t="s">
        <v>767</v>
      </c>
      <c r="J50" t="s">
        <v>1241</v>
      </c>
      <c r="L50" t="s">
        <v>1245</v>
      </c>
      <c r="M50">
        <v>1</v>
      </c>
    </row>
    <row r="51" spans="1:13" x14ac:dyDescent="0.25">
      <c r="A51" t="s">
        <v>277</v>
      </c>
      <c r="B51" t="s">
        <v>53</v>
      </c>
      <c r="D51" t="s">
        <v>549</v>
      </c>
      <c r="G51" t="s">
        <v>888</v>
      </c>
      <c r="H51" t="s">
        <v>785</v>
      </c>
      <c r="I51" t="s">
        <v>773</v>
      </c>
      <c r="J51" t="s">
        <v>1200</v>
      </c>
      <c r="L51" t="s">
        <v>1258</v>
      </c>
      <c r="M51">
        <v>1</v>
      </c>
    </row>
    <row r="52" spans="1:13" x14ac:dyDescent="0.25">
      <c r="A52" t="s">
        <v>260</v>
      </c>
      <c r="B52" t="s">
        <v>39</v>
      </c>
      <c r="D52" t="s">
        <v>536</v>
      </c>
      <c r="G52" t="s">
        <v>843</v>
      </c>
      <c r="H52" t="s">
        <v>858</v>
      </c>
      <c r="L52" t="s">
        <v>1245</v>
      </c>
      <c r="M52">
        <v>1</v>
      </c>
    </row>
    <row r="53" spans="1:13" x14ac:dyDescent="0.25">
      <c r="A53" t="s">
        <v>278</v>
      </c>
      <c r="B53" t="s">
        <v>54</v>
      </c>
      <c r="D53" t="s">
        <v>550</v>
      </c>
      <c r="G53" t="s">
        <v>888</v>
      </c>
      <c r="H53" t="s">
        <v>797</v>
      </c>
      <c r="I53" t="s">
        <v>773</v>
      </c>
      <c r="J53" t="s">
        <v>788</v>
      </c>
      <c r="K53" t="s">
        <v>494</v>
      </c>
      <c r="M53">
        <v>3</v>
      </c>
    </row>
    <row r="54" spans="1:13" x14ac:dyDescent="0.25">
      <c r="A54" t="s">
        <v>269</v>
      </c>
      <c r="B54" t="s">
        <v>103</v>
      </c>
      <c r="C54" t="s">
        <v>984</v>
      </c>
      <c r="D54" t="s">
        <v>596</v>
      </c>
      <c r="G54" t="s">
        <v>844</v>
      </c>
      <c r="H54" t="s">
        <v>874</v>
      </c>
      <c r="I54" t="s">
        <v>778</v>
      </c>
      <c r="J54" t="s">
        <v>1076</v>
      </c>
      <c r="K54" t="s">
        <v>494</v>
      </c>
      <c r="M54">
        <v>3</v>
      </c>
    </row>
    <row r="55" spans="1:13" x14ac:dyDescent="0.25">
      <c r="A55" t="s">
        <v>279</v>
      </c>
      <c r="B55" t="s">
        <v>43</v>
      </c>
      <c r="D55" t="s">
        <v>540</v>
      </c>
      <c r="G55" t="s">
        <v>895</v>
      </c>
      <c r="H55" t="s">
        <v>866</v>
      </c>
      <c r="I55" t="s">
        <v>867</v>
      </c>
      <c r="J55" t="s">
        <v>875</v>
      </c>
      <c r="M55">
        <v>1</v>
      </c>
    </row>
    <row r="56" spans="1:13" x14ac:dyDescent="0.25">
      <c r="A56" t="s">
        <v>444</v>
      </c>
      <c r="B56" t="s">
        <v>1097</v>
      </c>
      <c r="C56" t="s">
        <v>1098</v>
      </c>
      <c r="D56" t="s">
        <v>671</v>
      </c>
      <c r="F56" t="s">
        <v>1099</v>
      </c>
      <c r="G56" t="s">
        <v>846</v>
      </c>
      <c r="H56" t="s">
        <v>767</v>
      </c>
      <c r="L56" t="s">
        <v>1259</v>
      </c>
      <c r="M56">
        <v>1</v>
      </c>
    </row>
    <row r="57" spans="1:13" x14ac:dyDescent="0.25">
      <c r="A57" t="s">
        <v>452</v>
      </c>
      <c r="B57" t="s">
        <v>73</v>
      </c>
      <c r="D57" t="s">
        <v>569</v>
      </c>
      <c r="F57" t="s">
        <v>934</v>
      </c>
      <c r="G57" t="s">
        <v>846</v>
      </c>
      <c r="H57" t="s">
        <v>935</v>
      </c>
      <c r="L57" t="s">
        <v>1245</v>
      </c>
      <c r="M57">
        <v>1</v>
      </c>
    </row>
    <row r="58" spans="1:13" x14ac:dyDescent="0.25">
      <c r="A58" t="s">
        <v>281</v>
      </c>
      <c r="B58" t="s">
        <v>78</v>
      </c>
      <c r="D58" t="s">
        <v>78</v>
      </c>
      <c r="F58" t="s">
        <v>944</v>
      </c>
      <c r="G58" t="s">
        <v>847</v>
      </c>
      <c r="H58" t="s">
        <v>939</v>
      </c>
      <c r="I58" t="s">
        <v>776</v>
      </c>
      <c r="J58" t="s">
        <v>788</v>
      </c>
      <c r="L58" t="s">
        <v>1260</v>
      </c>
      <c r="M58">
        <v>2</v>
      </c>
    </row>
    <row r="59" spans="1:13" x14ac:dyDescent="0.25">
      <c r="A59" t="s">
        <v>445</v>
      </c>
      <c r="B59" t="s">
        <v>55</v>
      </c>
      <c r="D59" t="s">
        <v>551</v>
      </c>
      <c r="F59" t="s">
        <v>893</v>
      </c>
      <c r="G59" t="s">
        <v>845</v>
      </c>
      <c r="H59" t="s">
        <v>769</v>
      </c>
      <c r="J59" t="s">
        <v>791</v>
      </c>
      <c r="M59">
        <v>1</v>
      </c>
    </row>
    <row r="60" spans="1:13" x14ac:dyDescent="0.25">
      <c r="A60" t="s">
        <v>282</v>
      </c>
      <c r="B60" t="s">
        <v>56</v>
      </c>
      <c r="D60" t="s">
        <v>552</v>
      </c>
      <c r="G60" t="s">
        <v>888</v>
      </c>
      <c r="H60" t="s">
        <v>890</v>
      </c>
      <c r="I60" t="s">
        <v>891</v>
      </c>
      <c r="J60" t="s">
        <v>1261</v>
      </c>
      <c r="L60" t="s">
        <v>1247</v>
      </c>
      <c r="M60">
        <v>2</v>
      </c>
    </row>
    <row r="61" spans="1:13" x14ac:dyDescent="0.25">
      <c r="A61" t="s">
        <v>446</v>
      </c>
      <c r="B61" t="s">
        <v>175</v>
      </c>
      <c r="C61" t="s">
        <v>1106</v>
      </c>
      <c r="D61" t="s">
        <v>674</v>
      </c>
      <c r="F61" t="s">
        <v>1107</v>
      </c>
      <c r="G61" t="s">
        <v>888</v>
      </c>
      <c r="H61" t="s">
        <v>767</v>
      </c>
      <c r="J61" t="s">
        <v>1262</v>
      </c>
      <c r="M61">
        <v>1</v>
      </c>
    </row>
    <row r="62" spans="1:13" x14ac:dyDescent="0.25">
      <c r="A62" t="s">
        <v>238</v>
      </c>
      <c r="B62" t="s">
        <v>4</v>
      </c>
      <c r="D62" t="s">
        <v>500</v>
      </c>
      <c r="F62" t="s">
        <v>827</v>
      </c>
      <c r="G62" t="s">
        <v>911</v>
      </c>
      <c r="H62" t="s">
        <v>764</v>
      </c>
      <c r="I62" t="s">
        <v>776</v>
      </c>
      <c r="J62" t="s">
        <v>818</v>
      </c>
      <c r="L62" t="s">
        <v>1242</v>
      </c>
      <c r="M62">
        <v>1</v>
      </c>
    </row>
    <row r="63" spans="1:13" x14ac:dyDescent="0.25">
      <c r="A63" t="s">
        <v>447</v>
      </c>
      <c r="B63" t="s">
        <v>57</v>
      </c>
      <c r="D63" t="s">
        <v>553</v>
      </c>
      <c r="F63" t="s">
        <v>892</v>
      </c>
      <c r="G63" t="s">
        <v>850</v>
      </c>
      <c r="H63" t="s">
        <v>871</v>
      </c>
      <c r="J63" t="s">
        <v>1241</v>
      </c>
      <c r="L63" t="s">
        <v>1245</v>
      </c>
      <c r="M63">
        <v>1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845</v>
      </c>
      <c r="H64" t="s">
        <v>907</v>
      </c>
      <c r="L64" t="s">
        <v>1245</v>
      </c>
      <c r="M64">
        <v>1</v>
      </c>
    </row>
    <row r="65" spans="1:13" x14ac:dyDescent="0.25">
      <c r="A65" t="s">
        <v>448</v>
      </c>
      <c r="B65" t="s">
        <v>58</v>
      </c>
      <c r="D65" t="s">
        <v>554</v>
      </c>
      <c r="F65" t="s">
        <v>894</v>
      </c>
      <c r="G65" t="s">
        <v>911</v>
      </c>
      <c r="H65" t="s">
        <v>896</v>
      </c>
      <c r="I65" t="s">
        <v>777</v>
      </c>
      <c r="J65" t="s">
        <v>1263</v>
      </c>
      <c r="L65" t="s">
        <v>1245</v>
      </c>
      <c r="M65">
        <v>1</v>
      </c>
    </row>
    <row r="66" spans="1:13" x14ac:dyDescent="0.25">
      <c r="A66" t="s">
        <v>429</v>
      </c>
      <c r="B66" t="s">
        <v>180</v>
      </c>
      <c r="D66" t="s">
        <v>680</v>
      </c>
      <c r="E66" t="s">
        <v>897</v>
      </c>
      <c r="F66" t="s">
        <v>1118</v>
      </c>
      <c r="G66" t="s">
        <v>912</v>
      </c>
      <c r="H66" t="s">
        <v>898</v>
      </c>
      <c r="I66" t="s">
        <v>776</v>
      </c>
      <c r="J66" t="s">
        <v>1201</v>
      </c>
      <c r="K66" t="s">
        <v>494</v>
      </c>
      <c r="L66" t="s">
        <v>1264</v>
      </c>
      <c r="M66">
        <v>3</v>
      </c>
    </row>
    <row r="67" spans="1:13" x14ac:dyDescent="0.25">
      <c r="A67" t="s">
        <v>449</v>
      </c>
      <c r="B67" t="s">
        <v>61</v>
      </c>
      <c r="D67" t="s">
        <v>573</v>
      </c>
      <c r="F67" t="s">
        <v>905</v>
      </c>
      <c r="G67" t="s">
        <v>847</v>
      </c>
      <c r="H67" t="s">
        <v>906</v>
      </c>
      <c r="I67" t="s">
        <v>777</v>
      </c>
      <c r="J67" t="s">
        <v>1241</v>
      </c>
      <c r="M67">
        <v>1</v>
      </c>
    </row>
    <row r="68" spans="1:13" x14ac:dyDescent="0.25">
      <c r="A68" t="s">
        <v>397</v>
      </c>
      <c r="B68" t="s">
        <v>200</v>
      </c>
      <c r="D68" t="s">
        <v>700</v>
      </c>
      <c r="F68" t="s">
        <v>1209</v>
      </c>
      <c r="G68" t="s">
        <v>848</v>
      </c>
      <c r="H68" t="s">
        <v>864</v>
      </c>
      <c r="J68" t="s">
        <v>1265</v>
      </c>
      <c r="L68" t="s">
        <v>1245</v>
      </c>
      <c r="M68">
        <v>1</v>
      </c>
    </row>
    <row r="69" spans="1:13" x14ac:dyDescent="0.25">
      <c r="A69" t="s">
        <v>450</v>
      </c>
      <c r="B69" t="s">
        <v>63</v>
      </c>
      <c r="D69" t="s">
        <v>559</v>
      </c>
      <c r="F69" t="s">
        <v>915</v>
      </c>
      <c r="G69" t="s">
        <v>847</v>
      </c>
      <c r="H69" t="s">
        <v>801</v>
      </c>
      <c r="I69" t="s">
        <v>797</v>
      </c>
      <c r="J69" t="s">
        <v>1241</v>
      </c>
      <c r="L69" t="s">
        <v>1266</v>
      </c>
      <c r="M69">
        <v>1</v>
      </c>
    </row>
    <row r="70" spans="1:13" x14ac:dyDescent="0.25">
      <c r="A70" t="s">
        <v>290</v>
      </c>
      <c r="B70" t="s">
        <v>66</v>
      </c>
      <c r="D70" t="s">
        <v>562</v>
      </c>
      <c r="F70" t="s">
        <v>917</v>
      </c>
      <c r="G70" t="s">
        <v>845</v>
      </c>
      <c r="H70" t="s">
        <v>918</v>
      </c>
      <c r="J70" t="s">
        <v>791</v>
      </c>
      <c r="M70">
        <v>1</v>
      </c>
    </row>
    <row r="71" spans="1:13" x14ac:dyDescent="0.25">
      <c r="A71" t="s">
        <v>289</v>
      </c>
      <c r="B71" t="s">
        <v>64</v>
      </c>
      <c r="D71" t="s">
        <v>560</v>
      </c>
      <c r="G71" t="s">
        <v>844</v>
      </c>
      <c r="H71" t="s">
        <v>974</v>
      </c>
      <c r="J71" t="s">
        <v>1249</v>
      </c>
      <c r="M71">
        <v>2</v>
      </c>
    </row>
    <row r="72" spans="1:13" x14ac:dyDescent="0.25">
      <c r="A72" t="s">
        <v>287</v>
      </c>
      <c r="B72" t="s">
        <v>107</v>
      </c>
      <c r="C72" t="s">
        <v>914</v>
      </c>
      <c r="D72" t="s">
        <v>602</v>
      </c>
      <c r="G72" t="s">
        <v>850</v>
      </c>
      <c r="H72" t="s">
        <v>1214</v>
      </c>
      <c r="J72" t="s">
        <v>1249</v>
      </c>
      <c r="K72" t="s">
        <v>494</v>
      </c>
      <c r="M72">
        <v>3</v>
      </c>
    </row>
    <row r="73" spans="1:13" x14ac:dyDescent="0.25">
      <c r="A73" t="s">
        <v>344</v>
      </c>
      <c r="B73" t="s">
        <v>740</v>
      </c>
      <c r="C73" t="s">
        <v>1187</v>
      </c>
      <c r="D73" t="s">
        <v>640</v>
      </c>
      <c r="G73" t="s">
        <v>844</v>
      </c>
      <c r="H73" t="s">
        <v>786</v>
      </c>
      <c r="I73" t="s">
        <v>773</v>
      </c>
      <c r="J73" t="s">
        <v>788</v>
      </c>
      <c r="M73">
        <v>2</v>
      </c>
    </row>
    <row r="74" spans="1:13" x14ac:dyDescent="0.25">
      <c r="A74" t="s">
        <v>288</v>
      </c>
      <c r="B74" t="s">
        <v>603</v>
      </c>
      <c r="C74" t="s">
        <v>921</v>
      </c>
      <c r="D74" t="s">
        <v>604</v>
      </c>
      <c r="G74" t="s">
        <v>845</v>
      </c>
      <c r="H74" t="s">
        <v>916</v>
      </c>
      <c r="J74" t="s">
        <v>791</v>
      </c>
      <c r="K74" t="s">
        <v>494</v>
      </c>
      <c r="M74">
        <v>3</v>
      </c>
    </row>
    <row r="75" spans="1:13" x14ac:dyDescent="0.25">
      <c r="A75" t="s">
        <v>291</v>
      </c>
      <c r="B75" t="s">
        <v>67</v>
      </c>
      <c r="D75" t="s">
        <v>563</v>
      </c>
      <c r="F75" t="s">
        <v>1052</v>
      </c>
      <c r="G75" t="s">
        <v>848</v>
      </c>
      <c r="H75" t="s">
        <v>767</v>
      </c>
      <c r="L75" t="s">
        <v>1242</v>
      </c>
      <c r="M75">
        <v>1</v>
      </c>
    </row>
    <row r="76" spans="1:13" x14ac:dyDescent="0.25">
      <c r="A76" t="s">
        <v>295</v>
      </c>
      <c r="B76" t="s">
        <v>68</v>
      </c>
      <c r="D76" t="s">
        <v>564</v>
      </c>
      <c r="F76" t="s">
        <v>968</v>
      </c>
      <c r="G76" t="s">
        <v>847</v>
      </c>
      <c r="H76" t="s">
        <v>922</v>
      </c>
      <c r="L76" t="s">
        <v>1245</v>
      </c>
      <c r="M76">
        <v>2</v>
      </c>
    </row>
    <row r="77" spans="1:13" x14ac:dyDescent="0.25">
      <c r="A77" t="s">
        <v>420</v>
      </c>
      <c r="B77" t="s">
        <v>173</v>
      </c>
      <c r="C77" t="s">
        <v>1096</v>
      </c>
      <c r="D77" t="s">
        <v>589</v>
      </c>
      <c r="F77" t="s">
        <v>982</v>
      </c>
      <c r="G77" t="s">
        <v>842</v>
      </c>
      <c r="H77" t="s">
        <v>859</v>
      </c>
      <c r="J77" t="s">
        <v>860</v>
      </c>
      <c r="M77">
        <v>1</v>
      </c>
    </row>
    <row r="78" spans="1:13" x14ac:dyDescent="0.25">
      <c r="A78" t="s">
        <v>490</v>
      </c>
      <c r="B78" t="s">
        <v>97</v>
      </c>
      <c r="D78" t="s">
        <v>589</v>
      </c>
      <c r="F78" t="s">
        <v>977</v>
      </c>
      <c r="G78" t="s">
        <v>842</v>
      </c>
      <c r="H78" t="s">
        <v>794</v>
      </c>
      <c r="J78" t="s">
        <v>1054</v>
      </c>
      <c r="K78" t="s">
        <v>494</v>
      </c>
      <c r="M78">
        <v>3</v>
      </c>
    </row>
    <row r="79" spans="1:13" x14ac:dyDescent="0.25">
      <c r="A79" t="s">
        <v>493</v>
      </c>
      <c r="B79" t="s">
        <v>489</v>
      </c>
      <c r="C79" t="s">
        <v>920</v>
      </c>
      <c r="D79" t="s">
        <v>593</v>
      </c>
      <c r="F79" t="s">
        <v>982</v>
      </c>
      <c r="G79" t="s">
        <v>846</v>
      </c>
      <c r="H79" t="s">
        <v>794</v>
      </c>
      <c r="J79" t="s">
        <v>1265</v>
      </c>
      <c r="K79" t="s">
        <v>494</v>
      </c>
      <c r="M79">
        <v>2</v>
      </c>
    </row>
    <row r="80" spans="1:13" x14ac:dyDescent="0.25">
      <c r="A80" t="s">
        <v>492</v>
      </c>
      <c r="B80" t="s">
        <v>189</v>
      </c>
      <c r="D80" t="s">
        <v>691</v>
      </c>
      <c r="F80" t="s">
        <v>926</v>
      </c>
      <c r="G80" t="s">
        <v>846</v>
      </c>
      <c r="H80" t="s">
        <v>919</v>
      </c>
      <c r="K80" t="s">
        <v>494</v>
      </c>
      <c r="M80">
        <v>3</v>
      </c>
    </row>
    <row r="81" spans="1:13" x14ac:dyDescent="0.25">
      <c r="A81" t="s">
        <v>491</v>
      </c>
      <c r="B81" t="s">
        <v>69</v>
      </c>
      <c r="D81" t="s">
        <v>565</v>
      </c>
      <c r="F81" t="s">
        <v>926</v>
      </c>
      <c r="G81" t="s">
        <v>846</v>
      </c>
      <c r="H81" t="s">
        <v>819</v>
      </c>
      <c r="I81" t="s">
        <v>776</v>
      </c>
      <c r="J81" t="s">
        <v>803</v>
      </c>
      <c r="K81" t="s">
        <v>494</v>
      </c>
      <c r="M81">
        <v>3</v>
      </c>
    </row>
    <row r="82" spans="1:13" x14ac:dyDescent="0.25">
      <c r="A82" t="s">
        <v>301</v>
      </c>
      <c r="B82" t="s">
        <v>81</v>
      </c>
      <c r="D82" t="s">
        <v>575</v>
      </c>
      <c r="E82" t="s">
        <v>940</v>
      </c>
      <c r="G82" t="s">
        <v>1117</v>
      </c>
      <c r="H82" t="s">
        <v>811</v>
      </c>
      <c r="I82" t="s">
        <v>864</v>
      </c>
      <c r="J82" t="s">
        <v>879</v>
      </c>
      <c r="L82" t="s">
        <v>1247</v>
      </c>
      <c r="M82">
        <v>2</v>
      </c>
    </row>
    <row r="83" spans="1:13" x14ac:dyDescent="0.25">
      <c r="A83" t="s">
        <v>296</v>
      </c>
      <c r="B83" t="s">
        <v>71</v>
      </c>
      <c r="D83" t="s">
        <v>567</v>
      </c>
      <c r="F83" t="s">
        <v>931</v>
      </c>
      <c r="G83" t="s">
        <v>840</v>
      </c>
      <c r="H83" t="s">
        <v>794</v>
      </c>
      <c r="J83" t="s">
        <v>1054</v>
      </c>
      <c r="M83">
        <v>1</v>
      </c>
    </row>
    <row r="84" spans="1:13" x14ac:dyDescent="0.25">
      <c r="A84" t="s">
        <v>292</v>
      </c>
      <c r="B84" t="s">
        <v>91</v>
      </c>
      <c r="D84" t="s">
        <v>584</v>
      </c>
      <c r="E84" t="s">
        <v>953</v>
      </c>
      <c r="F84" t="s">
        <v>955</v>
      </c>
      <c r="G84" t="s">
        <v>850</v>
      </c>
      <c r="H84" t="s">
        <v>956</v>
      </c>
      <c r="I84" t="s">
        <v>776</v>
      </c>
      <c r="J84" t="s">
        <v>788</v>
      </c>
      <c r="K84" t="s">
        <v>494</v>
      </c>
      <c r="M84">
        <v>2</v>
      </c>
    </row>
    <row r="85" spans="1:13" x14ac:dyDescent="0.25">
      <c r="A85" t="s">
        <v>304</v>
      </c>
      <c r="B85" t="s">
        <v>86</v>
      </c>
      <c r="D85" t="s">
        <v>580</v>
      </c>
      <c r="G85" t="s">
        <v>846</v>
      </c>
      <c r="H85" t="s">
        <v>946</v>
      </c>
      <c r="J85" t="s">
        <v>1054</v>
      </c>
      <c r="K85" t="s">
        <v>494</v>
      </c>
      <c r="M85">
        <v>3</v>
      </c>
    </row>
    <row r="86" spans="1:13" x14ac:dyDescent="0.25">
      <c r="A86" t="s">
        <v>297</v>
      </c>
      <c r="B86" t="s">
        <v>74</v>
      </c>
      <c r="D86" t="s">
        <v>570</v>
      </c>
      <c r="F86" t="s">
        <v>969</v>
      </c>
      <c r="G86" t="s">
        <v>847</v>
      </c>
      <c r="H86" t="s">
        <v>936</v>
      </c>
      <c r="I86" t="s">
        <v>775</v>
      </c>
      <c r="J86" t="s">
        <v>788</v>
      </c>
      <c r="L86" t="s">
        <v>1245</v>
      </c>
      <c r="M86">
        <v>1</v>
      </c>
    </row>
    <row r="87" spans="1:13" x14ac:dyDescent="0.25">
      <c r="A87" t="s">
        <v>298</v>
      </c>
      <c r="B87" t="s">
        <v>77</v>
      </c>
      <c r="D87" t="s">
        <v>77</v>
      </c>
      <c r="F87" t="s">
        <v>938</v>
      </c>
      <c r="G87" t="s">
        <v>846</v>
      </c>
      <c r="H87" t="s">
        <v>794</v>
      </c>
      <c r="I87" t="s">
        <v>776</v>
      </c>
      <c r="J87" t="s">
        <v>854</v>
      </c>
      <c r="K87" t="s">
        <v>494</v>
      </c>
      <c r="L87" t="s">
        <v>1245</v>
      </c>
      <c r="M87">
        <v>3</v>
      </c>
    </row>
    <row r="88" spans="1:13" x14ac:dyDescent="0.25">
      <c r="A88" t="s">
        <v>300</v>
      </c>
      <c r="B88" t="s">
        <v>82</v>
      </c>
      <c r="D88" t="s">
        <v>576</v>
      </c>
      <c r="F88" t="s">
        <v>960</v>
      </c>
      <c r="G88" t="s">
        <v>1147</v>
      </c>
      <c r="H88" t="s">
        <v>769</v>
      </c>
      <c r="J88" t="s">
        <v>792</v>
      </c>
      <c r="K88" t="s">
        <v>494</v>
      </c>
      <c r="M88">
        <v>2</v>
      </c>
    </row>
    <row r="89" spans="1:13" x14ac:dyDescent="0.25">
      <c r="A89" t="s">
        <v>451</v>
      </c>
      <c r="B89" t="s">
        <v>70</v>
      </c>
      <c r="D89" t="s">
        <v>566</v>
      </c>
      <c r="E89" t="s">
        <v>928</v>
      </c>
      <c r="F89" t="s">
        <v>925</v>
      </c>
      <c r="G89" t="s">
        <v>847</v>
      </c>
      <c r="H89" t="s">
        <v>927</v>
      </c>
      <c r="L89" t="s">
        <v>1245</v>
      </c>
      <c r="M89">
        <v>2</v>
      </c>
    </row>
    <row r="90" spans="1:13" x14ac:dyDescent="0.25">
      <c r="A90" t="s">
        <v>305</v>
      </c>
      <c r="B90" t="s">
        <v>87</v>
      </c>
      <c r="D90" t="s">
        <v>581</v>
      </c>
      <c r="F90" t="s">
        <v>1012</v>
      </c>
      <c r="G90" t="s">
        <v>847</v>
      </c>
      <c r="H90" t="s">
        <v>811</v>
      </c>
      <c r="L90" t="s">
        <v>1242</v>
      </c>
      <c r="M90">
        <v>1</v>
      </c>
    </row>
    <row r="91" spans="1:13" x14ac:dyDescent="0.25">
      <c r="A91" t="s">
        <v>453</v>
      </c>
      <c r="B91" t="s">
        <v>83</v>
      </c>
      <c r="D91" t="s">
        <v>577</v>
      </c>
      <c r="G91" t="s">
        <v>1117</v>
      </c>
      <c r="H91" t="s">
        <v>941</v>
      </c>
      <c r="J91" t="s">
        <v>783</v>
      </c>
      <c r="K91" t="s">
        <v>494</v>
      </c>
      <c r="M91">
        <v>3</v>
      </c>
    </row>
    <row r="92" spans="1:13" x14ac:dyDescent="0.25">
      <c r="A92" t="s">
        <v>284</v>
      </c>
      <c r="B92" t="s">
        <v>88</v>
      </c>
      <c r="D92" t="s">
        <v>948</v>
      </c>
      <c r="E92" t="s">
        <v>947</v>
      </c>
      <c r="F92" t="s">
        <v>949</v>
      </c>
      <c r="G92" t="s">
        <v>847</v>
      </c>
      <c r="H92" t="s">
        <v>950</v>
      </c>
      <c r="J92" t="s">
        <v>1267</v>
      </c>
      <c r="L92" t="s">
        <v>1268</v>
      </c>
      <c r="M92">
        <v>2</v>
      </c>
    </row>
    <row r="93" spans="1:13" x14ac:dyDescent="0.25">
      <c r="A93" t="s">
        <v>299</v>
      </c>
      <c r="B93" t="s">
        <v>80</v>
      </c>
      <c r="D93" t="s">
        <v>574</v>
      </c>
      <c r="F93" t="s">
        <v>945</v>
      </c>
      <c r="G93" t="s">
        <v>848</v>
      </c>
      <c r="H93" t="s">
        <v>919</v>
      </c>
      <c r="J93" t="s">
        <v>1054</v>
      </c>
      <c r="M93">
        <v>1</v>
      </c>
    </row>
    <row r="94" spans="1:13" x14ac:dyDescent="0.25">
      <c r="A94" t="s">
        <v>395</v>
      </c>
      <c r="B94" t="s">
        <v>72</v>
      </c>
      <c r="C94" t="s">
        <v>932</v>
      </c>
      <c r="D94" t="s">
        <v>568</v>
      </c>
      <c r="E94" t="s">
        <v>933</v>
      </c>
      <c r="G94" t="s">
        <v>850</v>
      </c>
      <c r="H94" t="s">
        <v>1214</v>
      </c>
      <c r="J94" t="s">
        <v>1269</v>
      </c>
      <c r="K94" t="s">
        <v>494</v>
      </c>
      <c r="M94">
        <v>3</v>
      </c>
    </row>
    <row r="95" spans="1:13" x14ac:dyDescent="0.25">
      <c r="A95" t="s">
        <v>303</v>
      </c>
      <c r="B95" t="s">
        <v>85</v>
      </c>
      <c r="D95" t="s">
        <v>579</v>
      </c>
      <c r="E95" t="s">
        <v>85</v>
      </c>
      <c r="F95" t="s">
        <v>943</v>
      </c>
      <c r="G95" t="s">
        <v>1063</v>
      </c>
      <c r="H95" t="s">
        <v>786</v>
      </c>
      <c r="J95" t="s">
        <v>1241</v>
      </c>
      <c r="L95" t="s">
        <v>1242</v>
      </c>
      <c r="M95">
        <v>1</v>
      </c>
    </row>
    <row r="96" spans="1:13" x14ac:dyDescent="0.25">
      <c r="A96" t="s">
        <v>302</v>
      </c>
      <c r="B96" t="s">
        <v>84</v>
      </c>
      <c r="D96" t="s">
        <v>578</v>
      </c>
      <c r="G96" t="s">
        <v>840</v>
      </c>
      <c r="H96" t="s">
        <v>942</v>
      </c>
      <c r="J96" t="s">
        <v>1241</v>
      </c>
      <c r="K96" t="s">
        <v>494</v>
      </c>
      <c r="M96">
        <v>3</v>
      </c>
    </row>
    <row r="97" spans="1:13" x14ac:dyDescent="0.25">
      <c r="A97" t="s">
        <v>306</v>
      </c>
      <c r="B97" t="s">
        <v>89</v>
      </c>
      <c r="C97" t="s">
        <v>954</v>
      </c>
      <c r="D97" t="s">
        <v>582</v>
      </c>
      <c r="F97" t="s">
        <v>951</v>
      </c>
      <c r="G97" t="s">
        <v>847</v>
      </c>
      <c r="H97" t="s">
        <v>811</v>
      </c>
      <c r="I97" t="s">
        <v>775</v>
      </c>
      <c r="J97" t="s">
        <v>788</v>
      </c>
      <c r="M97">
        <v>2</v>
      </c>
    </row>
    <row r="98" spans="1:13" x14ac:dyDescent="0.25">
      <c r="A98" t="s">
        <v>307</v>
      </c>
      <c r="B98" t="s">
        <v>90</v>
      </c>
      <c r="D98" t="s">
        <v>583</v>
      </c>
      <c r="F98" t="s">
        <v>952</v>
      </c>
      <c r="G98" t="s">
        <v>850</v>
      </c>
      <c r="H98" t="s">
        <v>811</v>
      </c>
      <c r="L98" t="s">
        <v>1264</v>
      </c>
      <c r="M98">
        <v>2</v>
      </c>
    </row>
    <row r="99" spans="1:13" x14ac:dyDescent="0.25">
      <c r="A99" t="s">
        <v>454</v>
      </c>
      <c r="B99" t="s">
        <v>94</v>
      </c>
      <c r="D99" t="s">
        <v>586</v>
      </c>
      <c r="F99" t="s">
        <v>975</v>
      </c>
      <c r="G99" t="s">
        <v>840</v>
      </c>
      <c r="H99" t="s">
        <v>769</v>
      </c>
      <c r="I99" t="s">
        <v>773</v>
      </c>
      <c r="J99" t="s">
        <v>788</v>
      </c>
      <c r="K99" t="s">
        <v>494</v>
      </c>
      <c r="M99">
        <v>3</v>
      </c>
    </row>
    <row r="100" spans="1:13" x14ac:dyDescent="0.25">
      <c r="A100" t="s">
        <v>310</v>
      </c>
      <c r="B100" t="s">
        <v>93</v>
      </c>
      <c r="D100" t="s">
        <v>585</v>
      </c>
      <c r="F100" t="s">
        <v>976</v>
      </c>
      <c r="G100" t="s">
        <v>1063</v>
      </c>
      <c r="H100" t="s">
        <v>786</v>
      </c>
      <c r="I100" t="s">
        <v>974</v>
      </c>
      <c r="J100" t="s">
        <v>788</v>
      </c>
      <c r="L100" t="s">
        <v>1245</v>
      </c>
      <c r="M100">
        <v>1</v>
      </c>
    </row>
    <row r="101" spans="1:13" x14ac:dyDescent="0.25">
      <c r="A101" t="s">
        <v>443</v>
      </c>
      <c r="B101" t="s">
        <v>52</v>
      </c>
      <c r="D101" t="s">
        <v>548</v>
      </c>
      <c r="F101" t="s">
        <v>967</v>
      </c>
      <c r="G101" t="s">
        <v>848</v>
      </c>
      <c r="H101" t="s">
        <v>785</v>
      </c>
      <c r="J101" t="s">
        <v>1241</v>
      </c>
      <c r="L101" t="s">
        <v>1245</v>
      </c>
      <c r="M101">
        <v>1</v>
      </c>
    </row>
    <row r="102" spans="1:13" x14ac:dyDescent="0.25">
      <c r="A102" t="s">
        <v>308</v>
      </c>
      <c r="B102" t="s">
        <v>92</v>
      </c>
      <c r="D102" t="s">
        <v>626</v>
      </c>
      <c r="E102" t="s">
        <v>971</v>
      </c>
      <c r="F102" t="s">
        <v>972</v>
      </c>
      <c r="G102" t="s">
        <v>1117</v>
      </c>
      <c r="H102" t="s">
        <v>942</v>
      </c>
      <c r="J102" t="s">
        <v>1267</v>
      </c>
      <c r="L102" t="s">
        <v>1245</v>
      </c>
      <c r="M102">
        <v>1</v>
      </c>
    </row>
    <row r="103" spans="1:13" x14ac:dyDescent="0.25">
      <c r="A103" t="s">
        <v>311</v>
      </c>
      <c r="B103" t="s">
        <v>226</v>
      </c>
      <c r="D103" t="s">
        <v>728</v>
      </c>
      <c r="F103" t="s">
        <v>1168</v>
      </c>
      <c r="G103" t="s">
        <v>846</v>
      </c>
      <c r="H103" t="s">
        <v>1017</v>
      </c>
      <c r="L103" t="s">
        <v>1245</v>
      </c>
      <c r="M103">
        <v>1</v>
      </c>
    </row>
    <row r="104" spans="1:13" x14ac:dyDescent="0.25">
      <c r="A104" t="s">
        <v>313</v>
      </c>
      <c r="B104" t="s">
        <v>96</v>
      </c>
      <c r="D104" t="s">
        <v>588</v>
      </c>
      <c r="E104" t="s">
        <v>1193</v>
      </c>
      <c r="F104" t="s">
        <v>1032</v>
      </c>
      <c r="G104" t="s">
        <v>849</v>
      </c>
      <c r="H104" t="s">
        <v>769</v>
      </c>
      <c r="L104" t="s">
        <v>1245</v>
      </c>
      <c r="M104">
        <v>1</v>
      </c>
    </row>
    <row r="105" spans="1:13" x14ac:dyDescent="0.25">
      <c r="A105" t="s">
        <v>458</v>
      </c>
      <c r="B105" t="s">
        <v>100</v>
      </c>
      <c r="D105" t="s">
        <v>592</v>
      </c>
      <c r="F105" t="s">
        <v>981</v>
      </c>
      <c r="G105" t="s">
        <v>846</v>
      </c>
      <c r="H105" t="s">
        <v>1068</v>
      </c>
      <c r="L105" t="s">
        <v>1242</v>
      </c>
      <c r="M105">
        <v>1</v>
      </c>
    </row>
    <row r="106" spans="1:13" x14ac:dyDescent="0.25">
      <c r="A106" t="s">
        <v>314</v>
      </c>
      <c r="B106" t="s">
        <v>114</v>
      </c>
      <c r="D106" t="s">
        <v>610</v>
      </c>
      <c r="F106" t="s">
        <v>994</v>
      </c>
      <c r="G106" t="s">
        <v>930</v>
      </c>
      <c r="H106" t="s">
        <v>786</v>
      </c>
      <c r="I106" t="s">
        <v>974</v>
      </c>
      <c r="J106" t="s">
        <v>788</v>
      </c>
      <c r="L106" t="s">
        <v>1245</v>
      </c>
      <c r="M106">
        <v>1</v>
      </c>
    </row>
    <row r="107" spans="1:13" x14ac:dyDescent="0.25">
      <c r="A107" t="s">
        <v>459</v>
      </c>
      <c r="B107" t="s">
        <v>102</v>
      </c>
      <c r="C107" t="s">
        <v>990</v>
      </c>
      <c r="D107" t="s">
        <v>595</v>
      </c>
      <c r="G107" t="s">
        <v>846</v>
      </c>
      <c r="H107" t="s">
        <v>769</v>
      </c>
      <c r="I107" t="s">
        <v>773</v>
      </c>
      <c r="K107" t="s">
        <v>494</v>
      </c>
      <c r="M107">
        <v>3</v>
      </c>
    </row>
    <row r="108" spans="1:13" x14ac:dyDescent="0.25">
      <c r="A108" t="s">
        <v>312</v>
      </c>
      <c r="B108" t="s">
        <v>95</v>
      </c>
      <c r="D108" t="s">
        <v>587</v>
      </c>
      <c r="E108" t="s">
        <v>1053</v>
      </c>
      <c r="F108" t="s">
        <v>1207</v>
      </c>
      <c r="G108" t="s">
        <v>840</v>
      </c>
      <c r="H108" t="s">
        <v>1067</v>
      </c>
      <c r="I108" t="s">
        <v>974</v>
      </c>
      <c r="J108" t="s">
        <v>792</v>
      </c>
      <c r="L108" t="s">
        <v>1245</v>
      </c>
      <c r="M108">
        <v>1</v>
      </c>
    </row>
    <row r="109" spans="1:13" x14ac:dyDescent="0.25">
      <c r="A109" t="s">
        <v>442</v>
      </c>
      <c r="B109" t="s">
        <v>212</v>
      </c>
      <c r="C109" t="s">
        <v>1185</v>
      </c>
      <c r="D109" t="s">
        <v>714</v>
      </c>
      <c r="G109" t="s">
        <v>840</v>
      </c>
      <c r="H109" t="s">
        <v>815</v>
      </c>
      <c r="J109" t="s">
        <v>1158</v>
      </c>
      <c r="K109" t="s">
        <v>494</v>
      </c>
      <c r="M109">
        <v>3</v>
      </c>
    </row>
    <row r="110" spans="1:13" x14ac:dyDescent="0.25">
      <c r="A110" t="s">
        <v>457</v>
      </c>
      <c r="B110" t="s">
        <v>99</v>
      </c>
      <c r="D110" t="s">
        <v>591</v>
      </c>
      <c r="F110" t="s">
        <v>980</v>
      </c>
      <c r="G110" t="s">
        <v>957</v>
      </c>
      <c r="H110" t="s">
        <v>896</v>
      </c>
      <c r="I110" t="s">
        <v>778</v>
      </c>
      <c r="J110" t="s">
        <v>782</v>
      </c>
      <c r="L110" t="s">
        <v>1245</v>
      </c>
      <c r="M110">
        <v>1</v>
      </c>
    </row>
    <row r="111" spans="1:13" x14ac:dyDescent="0.25">
      <c r="A111" t="s">
        <v>456</v>
      </c>
      <c r="B111" t="s">
        <v>98</v>
      </c>
      <c r="D111" t="s">
        <v>590</v>
      </c>
      <c r="F111" t="s">
        <v>978</v>
      </c>
      <c r="G111" t="s">
        <v>840</v>
      </c>
      <c r="H111" t="s">
        <v>979</v>
      </c>
      <c r="I111" t="s">
        <v>776</v>
      </c>
      <c r="J111" t="s">
        <v>1241</v>
      </c>
      <c r="L111" t="s">
        <v>1245</v>
      </c>
      <c r="M111">
        <v>1</v>
      </c>
    </row>
    <row r="112" spans="1:13" x14ac:dyDescent="0.25">
      <c r="A112" t="s">
        <v>455</v>
      </c>
      <c r="B112" t="s">
        <v>101</v>
      </c>
      <c r="D112" t="s">
        <v>594</v>
      </c>
      <c r="E112" t="s">
        <v>983</v>
      </c>
      <c r="G112" t="s">
        <v>846</v>
      </c>
      <c r="H112" t="s">
        <v>767</v>
      </c>
      <c r="J112" t="s">
        <v>791</v>
      </c>
      <c r="M112">
        <v>1</v>
      </c>
    </row>
    <row r="113" spans="1:13" x14ac:dyDescent="0.25">
      <c r="A113" t="s">
        <v>460</v>
      </c>
      <c r="B113" t="s">
        <v>115</v>
      </c>
      <c r="D113" t="s">
        <v>611</v>
      </c>
      <c r="F113" t="s">
        <v>995</v>
      </c>
      <c r="G113" t="s">
        <v>848</v>
      </c>
      <c r="H113" t="s">
        <v>979</v>
      </c>
      <c r="L113" t="s">
        <v>1242</v>
      </c>
      <c r="M113">
        <v>1</v>
      </c>
    </row>
    <row r="114" spans="1:13" x14ac:dyDescent="0.25">
      <c r="A114" t="s">
        <v>316</v>
      </c>
      <c r="B114" t="s">
        <v>18</v>
      </c>
      <c r="D114" t="s">
        <v>512</v>
      </c>
      <c r="H114" t="s">
        <v>794</v>
      </c>
      <c r="K114" t="s">
        <v>494</v>
      </c>
      <c r="M114">
        <v>3</v>
      </c>
    </row>
    <row r="115" spans="1:13" x14ac:dyDescent="0.25">
      <c r="A115" t="s">
        <v>315</v>
      </c>
      <c r="B115" t="s">
        <v>75</v>
      </c>
      <c r="C115" t="s">
        <v>1203</v>
      </c>
      <c r="D115" t="s">
        <v>571</v>
      </c>
      <c r="G115" t="s">
        <v>888</v>
      </c>
      <c r="H115" t="s">
        <v>937</v>
      </c>
      <c r="M115">
        <v>1</v>
      </c>
    </row>
    <row r="116" spans="1:13" x14ac:dyDescent="0.25">
      <c r="A116" t="s">
        <v>317</v>
      </c>
      <c r="B116" t="s">
        <v>79</v>
      </c>
      <c r="D116" t="s">
        <v>557</v>
      </c>
      <c r="F116" t="s">
        <v>961</v>
      </c>
      <c r="G116" t="s">
        <v>930</v>
      </c>
      <c r="H116" t="s">
        <v>898</v>
      </c>
      <c r="I116" t="s">
        <v>773</v>
      </c>
      <c r="J116" t="s">
        <v>1200</v>
      </c>
      <c r="L116" t="s">
        <v>1258</v>
      </c>
      <c r="M116">
        <v>2</v>
      </c>
    </row>
    <row r="117" spans="1:13" x14ac:dyDescent="0.25">
      <c r="A117" t="s">
        <v>461</v>
      </c>
      <c r="B117" t="s">
        <v>76</v>
      </c>
      <c r="D117" t="s">
        <v>572</v>
      </c>
      <c r="G117" t="s">
        <v>840</v>
      </c>
      <c r="H117" t="s">
        <v>794</v>
      </c>
      <c r="I117" t="s">
        <v>776</v>
      </c>
      <c r="J117" t="s">
        <v>792</v>
      </c>
      <c r="L117" t="s">
        <v>1247</v>
      </c>
      <c r="M117">
        <v>1</v>
      </c>
    </row>
    <row r="118" spans="1:13" x14ac:dyDescent="0.25">
      <c r="A118" t="s">
        <v>319</v>
      </c>
      <c r="B118" t="s">
        <v>117</v>
      </c>
      <c r="D118" t="s">
        <v>613</v>
      </c>
      <c r="F118" t="s">
        <v>1000</v>
      </c>
      <c r="G118" t="s">
        <v>847</v>
      </c>
      <c r="H118" t="s">
        <v>1001</v>
      </c>
      <c r="M118">
        <v>1</v>
      </c>
    </row>
    <row r="119" spans="1:13" x14ac:dyDescent="0.25">
      <c r="A119" t="s">
        <v>324</v>
      </c>
      <c r="B119" t="s">
        <v>118</v>
      </c>
      <c r="D119" t="s">
        <v>614</v>
      </c>
      <c r="E119" t="s">
        <v>1010</v>
      </c>
      <c r="F119" t="s">
        <v>1002</v>
      </c>
      <c r="G119" t="s">
        <v>840</v>
      </c>
      <c r="H119" t="s">
        <v>864</v>
      </c>
      <c r="I119" t="s">
        <v>777</v>
      </c>
      <c r="J119" t="s">
        <v>783</v>
      </c>
      <c r="M119">
        <v>2</v>
      </c>
    </row>
    <row r="120" spans="1:13" x14ac:dyDescent="0.25">
      <c r="A120" t="s">
        <v>261</v>
      </c>
      <c r="B120" t="s">
        <v>36</v>
      </c>
      <c r="D120" t="s">
        <v>533</v>
      </c>
      <c r="E120" t="s">
        <v>852</v>
      </c>
      <c r="F120" t="s">
        <v>929</v>
      </c>
      <c r="G120" t="s">
        <v>849</v>
      </c>
      <c r="H120" t="s">
        <v>853</v>
      </c>
      <c r="I120" t="s">
        <v>773</v>
      </c>
      <c r="J120" t="s">
        <v>854</v>
      </c>
      <c r="L120" t="s">
        <v>1245</v>
      </c>
      <c r="M120">
        <v>1</v>
      </c>
    </row>
    <row r="121" spans="1:13" x14ac:dyDescent="0.25">
      <c r="A121" t="s">
        <v>320</v>
      </c>
      <c r="B121" t="s">
        <v>119</v>
      </c>
      <c r="D121" t="s">
        <v>615</v>
      </c>
      <c r="E121" t="s">
        <v>1009</v>
      </c>
      <c r="G121" t="s">
        <v>844</v>
      </c>
      <c r="H121" t="s">
        <v>1003</v>
      </c>
      <c r="I121" t="s">
        <v>777</v>
      </c>
      <c r="J121" t="s">
        <v>1004</v>
      </c>
      <c r="M121">
        <v>2</v>
      </c>
    </row>
    <row r="122" spans="1:13" x14ac:dyDescent="0.25">
      <c r="A122" t="s">
        <v>272</v>
      </c>
      <c r="B122" t="s">
        <v>46</v>
      </c>
      <c r="D122" t="s">
        <v>542</v>
      </c>
      <c r="G122" t="s">
        <v>843</v>
      </c>
      <c r="H122" t="s">
        <v>872</v>
      </c>
      <c r="I122" t="s">
        <v>773</v>
      </c>
      <c r="J122" t="s">
        <v>873</v>
      </c>
      <c r="L122" t="s">
        <v>1270</v>
      </c>
      <c r="M122">
        <v>2</v>
      </c>
    </row>
    <row r="123" spans="1:13" x14ac:dyDescent="0.25">
      <c r="A123" t="s">
        <v>377</v>
      </c>
      <c r="B123" t="s">
        <v>181</v>
      </c>
      <c r="C123" t="s">
        <v>1126</v>
      </c>
      <c r="D123" t="s">
        <v>681</v>
      </c>
      <c r="G123" t="s">
        <v>1117</v>
      </c>
      <c r="H123" t="s">
        <v>1122</v>
      </c>
      <c r="I123" t="s">
        <v>773</v>
      </c>
      <c r="J123" t="s">
        <v>788</v>
      </c>
      <c r="M123">
        <v>2</v>
      </c>
    </row>
    <row r="124" spans="1:13" x14ac:dyDescent="0.25">
      <c r="A124" t="s">
        <v>321</v>
      </c>
      <c r="B124" t="s">
        <v>48</v>
      </c>
      <c r="C124" t="s">
        <v>877</v>
      </c>
      <c r="D124" t="s">
        <v>544</v>
      </c>
      <c r="F124" t="s">
        <v>963</v>
      </c>
      <c r="G124" t="s">
        <v>841</v>
      </c>
      <c r="H124" t="s">
        <v>767</v>
      </c>
      <c r="I124" t="s">
        <v>769</v>
      </c>
      <c r="J124" t="s">
        <v>879</v>
      </c>
      <c r="L124" t="s">
        <v>1271</v>
      </c>
      <c r="M124">
        <v>1</v>
      </c>
    </row>
    <row r="125" spans="1:13" x14ac:dyDescent="0.25">
      <c r="A125" t="s">
        <v>322</v>
      </c>
      <c r="B125" t="s">
        <v>49</v>
      </c>
      <c r="C125" t="s">
        <v>878</v>
      </c>
      <c r="D125" t="s">
        <v>545</v>
      </c>
      <c r="E125" t="s">
        <v>880</v>
      </c>
      <c r="F125" t="s">
        <v>964</v>
      </c>
      <c r="G125" t="s">
        <v>841</v>
      </c>
      <c r="H125" t="s">
        <v>881</v>
      </c>
      <c r="I125" t="s">
        <v>882</v>
      </c>
      <c r="J125" t="s">
        <v>792</v>
      </c>
      <c r="M125">
        <v>1</v>
      </c>
    </row>
    <row r="126" spans="1:13" x14ac:dyDescent="0.25">
      <c r="A126" t="s">
        <v>323</v>
      </c>
      <c r="B126" t="s">
        <v>121</v>
      </c>
      <c r="D126" t="s">
        <v>617</v>
      </c>
      <c r="E126" t="s">
        <v>1011</v>
      </c>
      <c r="F126" t="s">
        <v>1008</v>
      </c>
      <c r="G126" t="s">
        <v>930</v>
      </c>
      <c r="H126" t="s">
        <v>1001</v>
      </c>
      <c r="L126" t="s">
        <v>1272</v>
      </c>
      <c r="M126">
        <v>2</v>
      </c>
    </row>
    <row r="127" spans="1:13" x14ac:dyDescent="0.25">
      <c r="A127" t="s">
        <v>264</v>
      </c>
      <c r="B127" t="s">
        <v>105</v>
      </c>
      <c r="C127" t="s">
        <v>986</v>
      </c>
      <c r="D127" t="s">
        <v>599</v>
      </c>
      <c r="G127" t="s">
        <v>888</v>
      </c>
      <c r="H127" t="s">
        <v>1214</v>
      </c>
      <c r="J127" t="s">
        <v>1243</v>
      </c>
      <c r="K127" t="s">
        <v>494</v>
      </c>
      <c r="M127">
        <v>3</v>
      </c>
    </row>
    <row r="128" spans="1:13" x14ac:dyDescent="0.25">
      <c r="A128" t="s">
        <v>318</v>
      </c>
      <c r="B128" t="s">
        <v>116</v>
      </c>
      <c r="D128" t="s">
        <v>612</v>
      </c>
      <c r="F128" t="s">
        <v>998</v>
      </c>
      <c r="G128" t="s">
        <v>840</v>
      </c>
      <c r="H128" t="s">
        <v>999</v>
      </c>
      <c r="J128" t="s">
        <v>1005</v>
      </c>
      <c r="M128">
        <v>1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849</v>
      </c>
      <c r="H129" t="s">
        <v>853</v>
      </c>
      <c r="I129" t="s">
        <v>773</v>
      </c>
      <c r="J129" t="s">
        <v>792</v>
      </c>
      <c r="L129" t="s">
        <v>1271</v>
      </c>
      <c r="M129">
        <v>1</v>
      </c>
    </row>
    <row r="130" spans="1:13" x14ac:dyDescent="0.25">
      <c r="A130" t="s">
        <v>462</v>
      </c>
      <c r="B130" t="s">
        <v>125</v>
      </c>
      <c r="D130" t="s">
        <v>621</v>
      </c>
      <c r="F130" t="s">
        <v>1016</v>
      </c>
      <c r="G130" t="s">
        <v>930</v>
      </c>
      <c r="H130" t="s">
        <v>1017</v>
      </c>
      <c r="I130" t="s">
        <v>778</v>
      </c>
      <c r="J130" t="s">
        <v>973</v>
      </c>
      <c r="L130" t="s">
        <v>1245</v>
      </c>
      <c r="M130">
        <v>1</v>
      </c>
    </row>
    <row r="131" spans="1:13" x14ac:dyDescent="0.25">
      <c r="A131" t="s">
        <v>378</v>
      </c>
      <c r="B131" t="s">
        <v>739</v>
      </c>
      <c r="C131" t="s">
        <v>1124</v>
      </c>
      <c r="D131" t="s">
        <v>689</v>
      </c>
      <c r="G131" t="s">
        <v>1117</v>
      </c>
      <c r="H131" t="s">
        <v>1120</v>
      </c>
      <c r="I131" t="s">
        <v>1121</v>
      </c>
      <c r="M131">
        <v>2</v>
      </c>
    </row>
    <row r="132" spans="1:13" x14ac:dyDescent="0.25">
      <c r="A132" t="s">
        <v>330</v>
      </c>
      <c r="B132" t="s">
        <v>128</v>
      </c>
      <c r="D132" t="s">
        <v>624</v>
      </c>
      <c r="F132" t="s">
        <v>1021</v>
      </c>
      <c r="G132" t="s">
        <v>846</v>
      </c>
      <c r="H132" t="s">
        <v>942</v>
      </c>
      <c r="I132" t="s">
        <v>777</v>
      </c>
      <c r="J132" t="s">
        <v>1022</v>
      </c>
      <c r="L132" t="s">
        <v>1245</v>
      </c>
      <c r="M132">
        <v>2</v>
      </c>
    </row>
    <row r="133" spans="1:13" x14ac:dyDescent="0.25">
      <c r="A133" t="s">
        <v>398</v>
      </c>
      <c r="B133" t="s">
        <v>201</v>
      </c>
      <c r="D133" t="s">
        <v>701</v>
      </c>
      <c r="E133" t="s">
        <v>1192</v>
      </c>
      <c r="G133" t="s">
        <v>840</v>
      </c>
      <c r="H133" t="s">
        <v>1145</v>
      </c>
      <c r="I133" t="s">
        <v>777</v>
      </c>
      <c r="J133" t="s">
        <v>1241</v>
      </c>
      <c r="M133">
        <v>2</v>
      </c>
    </row>
    <row r="134" spans="1:13" x14ac:dyDescent="0.25">
      <c r="A134" t="s">
        <v>328</v>
      </c>
      <c r="B134" t="s">
        <v>126</v>
      </c>
      <c r="D134" t="s">
        <v>622</v>
      </c>
      <c r="F134" t="s">
        <v>1018</v>
      </c>
      <c r="G134" t="s">
        <v>847</v>
      </c>
      <c r="H134" t="s">
        <v>916</v>
      </c>
      <c r="I134" t="s">
        <v>773</v>
      </c>
      <c r="J134" t="s">
        <v>788</v>
      </c>
      <c r="M134">
        <v>2</v>
      </c>
    </row>
    <row r="135" spans="1:13" x14ac:dyDescent="0.25">
      <c r="A135" t="s">
        <v>327</v>
      </c>
      <c r="B135" t="s">
        <v>123</v>
      </c>
      <c r="D135" t="s">
        <v>619</v>
      </c>
      <c r="F135" t="s">
        <v>1058</v>
      </c>
      <c r="G135" t="s">
        <v>910</v>
      </c>
      <c r="H135" t="s">
        <v>1014</v>
      </c>
      <c r="I135" t="s">
        <v>775</v>
      </c>
      <c r="L135" t="s">
        <v>1245</v>
      </c>
      <c r="M135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845</v>
      </c>
      <c r="H136" t="s">
        <v>807</v>
      </c>
      <c r="L136" t="s">
        <v>1245</v>
      </c>
      <c r="M136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846</v>
      </c>
      <c r="H137" t="s">
        <v>1025</v>
      </c>
      <c r="L137" t="s">
        <v>1245</v>
      </c>
      <c r="M137">
        <v>2</v>
      </c>
    </row>
    <row r="138" spans="1:13" x14ac:dyDescent="0.25">
      <c r="A138" t="s">
        <v>326</v>
      </c>
      <c r="B138" t="s">
        <v>124</v>
      </c>
      <c r="D138" t="s">
        <v>620</v>
      </c>
      <c r="F138" t="s">
        <v>1015</v>
      </c>
      <c r="G138" t="s">
        <v>845</v>
      </c>
      <c r="H138" t="s">
        <v>769</v>
      </c>
      <c r="L138" t="s">
        <v>1245</v>
      </c>
      <c r="M138">
        <v>1</v>
      </c>
    </row>
    <row r="139" spans="1:13" x14ac:dyDescent="0.25">
      <c r="A139" t="s">
        <v>329</v>
      </c>
      <c r="B139" t="s">
        <v>127</v>
      </c>
      <c r="D139" t="s">
        <v>623</v>
      </c>
      <c r="F139" t="s">
        <v>1019</v>
      </c>
      <c r="G139" t="s">
        <v>1020</v>
      </c>
      <c r="H139" t="s">
        <v>772</v>
      </c>
      <c r="I139" t="s">
        <v>773</v>
      </c>
      <c r="J139" t="s">
        <v>818</v>
      </c>
      <c r="L139" t="s">
        <v>1245</v>
      </c>
      <c r="M139">
        <v>1</v>
      </c>
    </row>
    <row r="140" spans="1:13" x14ac:dyDescent="0.25">
      <c r="A140" t="s">
        <v>347</v>
      </c>
      <c r="B140" t="s">
        <v>138</v>
      </c>
      <c r="D140" t="s">
        <v>634</v>
      </c>
      <c r="F140" t="s">
        <v>1050</v>
      </c>
      <c r="G140" t="s">
        <v>1020</v>
      </c>
      <c r="H140" t="s">
        <v>805</v>
      </c>
      <c r="I140" t="s">
        <v>778</v>
      </c>
      <c r="J140" t="s">
        <v>788</v>
      </c>
      <c r="M140">
        <v>1</v>
      </c>
    </row>
    <row r="141" spans="1:13" x14ac:dyDescent="0.25">
      <c r="A141" t="s">
        <v>345</v>
      </c>
      <c r="B141" t="s">
        <v>171</v>
      </c>
      <c r="C141" t="s">
        <v>669</v>
      </c>
      <c r="D141" t="s">
        <v>669</v>
      </c>
      <c r="F141" t="s">
        <v>1095</v>
      </c>
      <c r="G141" t="s">
        <v>848</v>
      </c>
      <c r="H141" t="s">
        <v>769</v>
      </c>
      <c r="L141" t="s">
        <v>1245</v>
      </c>
      <c r="M141">
        <v>2</v>
      </c>
    </row>
    <row r="142" spans="1:13" x14ac:dyDescent="0.25">
      <c r="A142" t="s">
        <v>466</v>
      </c>
      <c r="B142" t="s">
        <v>144</v>
      </c>
      <c r="D142" t="s">
        <v>641</v>
      </c>
      <c r="F142" t="s">
        <v>1039</v>
      </c>
      <c r="G142" t="s">
        <v>846</v>
      </c>
      <c r="H142" t="s">
        <v>758</v>
      </c>
      <c r="J142" t="s">
        <v>1263</v>
      </c>
      <c r="L142" t="s">
        <v>1242</v>
      </c>
      <c r="M142">
        <v>1</v>
      </c>
    </row>
    <row r="143" spans="1:13" x14ac:dyDescent="0.25">
      <c r="A143" t="s">
        <v>346</v>
      </c>
      <c r="B143" t="s">
        <v>146</v>
      </c>
      <c r="D143" t="s">
        <v>644</v>
      </c>
      <c r="F143" t="s">
        <v>1197</v>
      </c>
      <c r="G143" t="s">
        <v>848</v>
      </c>
      <c r="H143" t="s">
        <v>864</v>
      </c>
      <c r="I143" t="s">
        <v>777</v>
      </c>
      <c r="J143" t="s">
        <v>1273</v>
      </c>
      <c r="M143">
        <v>1</v>
      </c>
    </row>
    <row r="144" spans="1:13" x14ac:dyDescent="0.25">
      <c r="A144" t="s">
        <v>379</v>
      </c>
      <c r="B144" t="s">
        <v>482</v>
      </c>
      <c r="C144" t="s">
        <v>1128</v>
      </c>
      <c r="D144" t="s">
        <v>684</v>
      </c>
      <c r="F144" t="s">
        <v>1138</v>
      </c>
      <c r="G144" t="s">
        <v>1117</v>
      </c>
      <c r="H144" t="s">
        <v>916</v>
      </c>
      <c r="K144" t="s">
        <v>494</v>
      </c>
      <c r="L144" t="s">
        <v>1242</v>
      </c>
      <c r="M144">
        <v>3</v>
      </c>
    </row>
    <row r="145" spans="1:13" x14ac:dyDescent="0.25">
      <c r="A145" t="s">
        <v>333</v>
      </c>
      <c r="B145" t="s">
        <v>133</v>
      </c>
      <c r="D145" t="s">
        <v>628</v>
      </c>
      <c r="G145" t="s">
        <v>1037</v>
      </c>
      <c r="H145" t="s">
        <v>1026</v>
      </c>
      <c r="M145">
        <v>1</v>
      </c>
    </row>
    <row r="146" spans="1:13" x14ac:dyDescent="0.25">
      <c r="A146" t="s">
        <v>339</v>
      </c>
      <c r="B146" t="s">
        <v>109</v>
      </c>
      <c r="C146" t="s">
        <v>987</v>
      </c>
      <c r="D146" t="s">
        <v>606</v>
      </c>
      <c r="G146" t="s">
        <v>844</v>
      </c>
      <c r="H146" t="s">
        <v>1069</v>
      </c>
      <c r="J146" t="s">
        <v>783</v>
      </c>
      <c r="M146">
        <v>2</v>
      </c>
    </row>
    <row r="147" spans="1:13" x14ac:dyDescent="0.25">
      <c r="A147" t="s">
        <v>371</v>
      </c>
      <c r="B147" t="s">
        <v>132</v>
      </c>
      <c r="C147" t="s">
        <v>1029</v>
      </c>
      <c r="D147" t="s">
        <v>627</v>
      </c>
      <c r="E147" t="s">
        <v>1028</v>
      </c>
      <c r="F147" t="s">
        <v>1196</v>
      </c>
      <c r="G147" t="s">
        <v>846</v>
      </c>
      <c r="H147" t="s">
        <v>864</v>
      </c>
      <c r="J147" t="s">
        <v>783</v>
      </c>
      <c r="M147">
        <v>1</v>
      </c>
    </row>
    <row r="148" spans="1:13" x14ac:dyDescent="0.25">
      <c r="A148" t="s">
        <v>337</v>
      </c>
      <c r="B148" t="s">
        <v>136</v>
      </c>
      <c r="D148" t="s">
        <v>632</v>
      </c>
      <c r="F148" t="s">
        <v>1034</v>
      </c>
      <c r="G148" t="s">
        <v>1020</v>
      </c>
      <c r="H148" t="s">
        <v>801</v>
      </c>
      <c r="L148" t="s">
        <v>1242</v>
      </c>
      <c r="M148">
        <v>2</v>
      </c>
    </row>
    <row r="149" spans="1:13" x14ac:dyDescent="0.25">
      <c r="A149" t="s">
        <v>349</v>
      </c>
      <c r="B149" t="s">
        <v>795</v>
      </c>
      <c r="C149" t="s">
        <v>27</v>
      </c>
      <c r="D149" t="s">
        <v>523</v>
      </c>
      <c r="E149" t="s">
        <v>806</v>
      </c>
      <c r="F149" t="s">
        <v>835</v>
      </c>
      <c r="G149" t="s">
        <v>849</v>
      </c>
      <c r="H149" t="s">
        <v>807</v>
      </c>
      <c r="I149" t="s">
        <v>773</v>
      </c>
      <c r="J149" t="s">
        <v>788</v>
      </c>
      <c r="L149" t="s">
        <v>1245</v>
      </c>
      <c r="M149">
        <v>1</v>
      </c>
    </row>
    <row r="150" spans="1:13" x14ac:dyDescent="0.25">
      <c r="A150" t="s">
        <v>467</v>
      </c>
      <c r="B150" t="s">
        <v>145</v>
      </c>
      <c r="D150" t="s">
        <v>643</v>
      </c>
      <c r="E150" t="s">
        <v>1043</v>
      </c>
      <c r="F150" t="s">
        <v>1040</v>
      </c>
      <c r="G150" t="s">
        <v>840</v>
      </c>
      <c r="H150" t="s">
        <v>800</v>
      </c>
      <c r="I150" t="s">
        <v>777</v>
      </c>
      <c r="J150" t="s">
        <v>1241</v>
      </c>
      <c r="L150" t="s">
        <v>1242</v>
      </c>
      <c r="M150">
        <v>1</v>
      </c>
    </row>
    <row r="151" spans="1:13" x14ac:dyDescent="0.25">
      <c r="A151" t="s">
        <v>332</v>
      </c>
      <c r="B151" t="s">
        <v>131</v>
      </c>
      <c r="D151" t="s">
        <v>131</v>
      </c>
      <c r="F151" t="s">
        <v>975</v>
      </c>
      <c r="G151" t="s">
        <v>840</v>
      </c>
      <c r="H151" t="s">
        <v>764</v>
      </c>
      <c r="I151" t="s">
        <v>869</v>
      </c>
      <c r="J151" t="s">
        <v>788</v>
      </c>
      <c r="K151" t="s">
        <v>494</v>
      </c>
      <c r="M151">
        <v>3</v>
      </c>
    </row>
    <row r="152" spans="1:13" x14ac:dyDescent="0.25">
      <c r="A152" t="s">
        <v>472</v>
      </c>
      <c r="B152" t="s">
        <v>108</v>
      </c>
      <c r="C152" t="s">
        <v>1212</v>
      </c>
      <c r="D152" t="s">
        <v>605</v>
      </c>
      <c r="G152" t="s">
        <v>841</v>
      </c>
      <c r="H152" t="s">
        <v>815</v>
      </c>
      <c r="J152" t="s">
        <v>1274</v>
      </c>
      <c r="K152" t="s">
        <v>494</v>
      </c>
      <c r="M152">
        <v>3</v>
      </c>
    </row>
    <row r="153" spans="1:13" x14ac:dyDescent="0.25">
      <c r="A153" t="s">
        <v>340</v>
      </c>
      <c r="B153" t="s">
        <v>139</v>
      </c>
      <c r="D153" t="s">
        <v>635</v>
      </c>
      <c r="E153" t="s">
        <v>1045</v>
      </c>
      <c r="G153" t="s">
        <v>1117</v>
      </c>
      <c r="H153" t="s">
        <v>1035</v>
      </c>
      <c r="K153" t="s">
        <v>494</v>
      </c>
      <c r="L153" t="s">
        <v>1258</v>
      </c>
      <c r="M153">
        <v>3</v>
      </c>
    </row>
    <row r="154" spans="1:13" x14ac:dyDescent="0.25">
      <c r="A154" t="s">
        <v>465</v>
      </c>
      <c r="B154" t="s">
        <v>140</v>
      </c>
      <c r="D154" t="s">
        <v>636</v>
      </c>
      <c r="E154" t="s">
        <v>1046</v>
      </c>
      <c r="F154" t="s">
        <v>1036</v>
      </c>
      <c r="G154" t="s">
        <v>1020</v>
      </c>
      <c r="H154" t="s">
        <v>805</v>
      </c>
      <c r="I154" t="s">
        <v>777</v>
      </c>
      <c r="J154" t="s">
        <v>818</v>
      </c>
      <c r="L154" t="s">
        <v>1245</v>
      </c>
      <c r="M154">
        <v>2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1275</v>
      </c>
      <c r="K155" t="s">
        <v>494</v>
      </c>
      <c r="M155">
        <v>3</v>
      </c>
    </row>
    <row r="156" spans="1:13" x14ac:dyDescent="0.25">
      <c r="A156" t="s">
        <v>338</v>
      </c>
      <c r="B156" t="s">
        <v>137</v>
      </c>
      <c r="D156" t="s">
        <v>633</v>
      </c>
      <c r="E156" t="s">
        <v>1044</v>
      </c>
      <c r="G156" t="s">
        <v>848</v>
      </c>
      <c r="H156" t="s">
        <v>794</v>
      </c>
      <c r="J156" t="s">
        <v>1262</v>
      </c>
      <c r="L156" t="s">
        <v>1242</v>
      </c>
      <c r="M156">
        <v>1</v>
      </c>
    </row>
    <row r="157" spans="1:13" x14ac:dyDescent="0.25">
      <c r="A157" t="s">
        <v>341</v>
      </c>
      <c r="B157" t="s">
        <v>141</v>
      </c>
      <c r="D157" t="s">
        <v>637</v>
      </c>
      <c r="G157" t="s">
        <v>1037</v>
      </c>
      <c r="H157" t="s">
        <v>1038</v>
      </c>
      <c r="L157" t="s">
        <v>1245</v>
      </c>
      <c r="M157">
        <v>2</v>
      </c>
    </row>
    <row r="158" spans="1:13" x14ac:dyDescent="0.25">
      <c r="A158" t="s">
        <v>336</v>
      </c>
      <c r="B158" t="s">
        <v>135</v>
      </c>
      <c r="D158" t="s">
        <v>631</v>
      </c>
      <c r="G158" t="s">
        <v>840</v>
      </c>
      <c r="H158" t="s">
        <v>805</v>
      </c>
      <c r="I158" t="s">
        <v>773</v>
      </c>
      <c r="J158" t="s">
        <v>873</v>
      </c>
      <c r="M158">
        <v>1</v>
      </c>
    </row>
    <row r="159" spans="1:13" x14ac:dyDescent="0.25">
      <c r="A159" t="s">
        <v>334</v>
      </c>
      <c r="B159" t="s">
        <v>134</v>
      </c>
      <c r="D159" t="s">
        <v>629</v>
      </c>
      <c r="F159" t="s">
        <v>1027</v>
      </c>
      <c r="G159" t="s">
        <v>910</v>
      </c>
      <c r="H159" t="s">
        <v>1023</v>
      </c>
      <c r="I159" t="s">
        <v>776</v>
      </c>
      <c r="J159" t="s">
        <v>783</v>
      </c>
      <c r="L159" t="s">
        <v>1245</v>
      </c>
      <c r="M159">
        <v>1</v>
      </c>
    </row>
    <row r="160" spans="1:13" x14ac:dyDescent="0.25">
      <c r="A160" t="s">
        <v>343</v>
      </c>
      <c r="B160" t="s">
        <v>143</v>
      </c>
      <c r="C160" t="s">
        <v>1051</v>
      </c>
      <c r="D160" t="s">
        <v>639</v>
      </c>
      <c r="E160" t="s">
        <v>143</v>
      </c>
      <c r="F160" t="s">
        <v>1048</v>
      </c>
      <c r="G160" t="s">
        <v>1063</v>
      </c>
      <c r="H160" t="s">
        <v>979</v>
      </c>
      <c r="J160" t="s">
        <v>1276</v>
      </c>
      <c r="L160" t="s">
        <v>1242</v>
      </c>
      <c r="M160">
        <v>1</v>
      </c>
    </row>
    <row r="161" spans="1:13" x14ac:dyDescent="0.25">
      <c r="A161" t="s">
        <v>464</v>
      </c>
      <c r="B161" t="s">
        <v>335</v>
      </c>
      <c r="C161" t="s">
        <v>1030</v>
      </c>
      <c r="D161" t="s">
        <v>630</v>
      </c>
      <c r="F161" t="s">
        <v>1047</v>
      </c>
      <c r="G161" t="s">
        <v>849</v>
      </c>
      <c r="H161" t="s">
        <v>859</v>
      </c>
      <c r="I161" t="s">
        <v>777</v>
      </c>
      <c r="J161" t="s">
        <v>1033</v>
      </c>
      <c r="M161">
        <v>1</v>
      </c>
    </row>
    <row r="162" spans="1:13" x14ac:dyDescent="0.25">
      <c r="A162" t="s">
        <v>348</v>
      </c>
      <c r="B162" t="s">
        <v>148</v>
      </c>
      <c r="D162" t="s">
        <v>646</v>
      </c>
      <c r="F162" t="s">
        <v>1059</v>
      </c>
      <c r="G162" t="s">
        <v>910</v>
      </c>
      <c r="H162" t="s">
        <v>1041</v>
      </c>
      <c r="J162" t="s">
        <v>1277</v>
      </c>
      <c r="L162" t="s">
        <v>1258</v>
      </c>
      <c r="M162">
        <v>1</v>
      </c>
    </row>
    <row r="163" spans="1:13" x14ac:dyDescent="0.25">
      <c r="A163" t="s">
        <v>469</v>
      </c>
      <c r="B163" t="s">
        <v>149</v>
      </c>
      <c r="D163" t="s">
        <v>647</v>
      </c>
      <c r="E163" t="s">
        <v>1055</v>
      </c>
      <c r="F163" t="s">
        <v>1065</v>
      </c>
      <c r="G163" t="s">
        <v>910</v>
      </c>
      <c r="H163" t="s">
        <v>1060</v>
      </c>
      <c r="I163" t="s">
        <v>777</v>
      </c>
      <c r="J163" t="s">
        <v>783</v>
      </c>
      <c r="M163">
        <v>1</v>
      </c>
    </row>
    <row r="164" spans="1:13" x14ac:dyDescent="0.25">
      <c r="A164" t="s">
        <v>352</v>
      </c>
      <c r="B164" t="s">
        <v>157</v>
      </c>
      <c r="C164" t="s">
        <v>1081</v>
      </c>
      <c r="D164" t="s">
        <v>655</v>
      </c>
      <c r="E164" t="s">
        <v>1080</v>
      </c>
      <c r="G164" t="s">
        <v>844</v>
      </c>
      <c r="H164" t="s">
        <v>1073</v>
      </c>
      <c r="I164" t="s">
        <v>1074</v>
      </c>
      <c r="J164" t="s">
        <v>792</v>
      </c>
      <c r="K164" t="s">
        <v>494</v>
      </c>
      <c r="L164" t="s">
        <v>1278</v>
      </c>
      <c r="M164">
        <v>3</v>
      </c>
    </row>
    <row r="165" spans="1:13" x14ac:dyDescent="0.25">
      <c r="A165" t="s">
        <v>354</v>
      </c>
      <c r="B165" t="s">
        <v>153</v>
      </c>
      <c r="D165" t="s">
        <v>651</v>
      </c>
      <c r="F165" t="s">
        <v>1064</v>
      </c>
      <c r="G165" t="s">
        <v>1020</v>
      </c>
      <c r="H165" t="s">
        <v>1067</v>
      </c>
      <c r="I165" t="s">
        <v>867</v>
      </c>
      <c r="J165" t="s">
        <v>792</v>
      </c>
      <c r="L165" t="s">
        <v>1279</v>
      </c>
      <c r="M165">
        <v>1</v>
      </c>
    </row>
    <row r="166" spans="1:13" x14ac:dyDescent="0.25">
      <c r="A166" t="s">
        <v>357</v>
      </c>
      <c r="B166" t="s">
        <v>104</v>
      </c>
      <c r="C166" t="s">
        <v>985</v>
      </c>
      <c r="D166" t="s">
        <v>571</v>
      </c>
      <c r="G166" t="s">
        <v>844</v>
      </c>
      <c r="H166" t="s">
        <v>764</v>
      </c>
      <c r="I166" t="s">
        <v>778</v>
      </c>
      <c r="J166" t="s">
        <v>973</v>
      </c>
      <c r="K166" t="s">
        <v>494</v>
      </c>
      <c r="L166" t="s">
        <v>1242</v>
      </c>
      <c r="M166">
        <v>3</v>
      </c>
    </row>
    <row r="167" spans="1:13" x14ac:dyDescent="0.25">
      <c r="A167" t="s">
        <v>355</v>
      </c>
      <c r="B167" t="s">
        <v>154</v>
      </c>
      <c r="D167" t="s">
        <v>652</v>
      </c>
      <c r="F167" t="s">
        <v>1070</v>
      </c>
      <c r="G167" t="s">
        <v>847</v>
      </c>
      <c r="H167" t="s">
        <v>764</v>
      </c>
      <c r="L167" t="s">
        <v>1242</v>
      </c>
      <c r="M167">
        <v>1</v>
      </c>
    </row>
    <row r="168" spans="1:13" x14ac:dyDescent="0.25">
      <c r="A168" t="s">
        <v>353</v>
      </c>
      <c r="B168" t="s">
        <v>152</v>
      </c>
      <c r="D168" t="s">
        <v>650</v>
      </c>
      <c r="F168" t="s">
        <v>1062</v>
      </c>
      <c r="G168" t="s">
        <v>1063</v>
      </c>
      <c r="H168" t="s">
        <v>786</v>
      </c>
      <c r="J168" t="s">
        <v>1248</v>
      </c>
      <c r="L168" t="s">
        <v>1245</v>
      </c>
      <c r="M168">
        <v>1</v>
      </c>
    </row>
    <row r="169" spans="1:13" x14ac:dyDescent="0.25">
      <c r="A169" t="s">
        <v>470</v>
      </c>
      <c r="B169" t="s">
        <v>1079</v>
      </c>
      <c r="C169" t="s">
        <v>483</v>
      </c>
      <c r="D169" t="s">
        <v>657</v>
      </c>
      <c r="F169" t="s">
        <v>1082</v>
      </c>
      <c r="G169" t="s">
        <v>846</v>
      </c>
      <c r="H169" t="s">
        <v>785</v>
      </c>
      <c r="L169" t="s">
        <v>1245</v>
      </c>
      <c r="M169">
        <v>1</v>
      </c>
    </row>
    <row r="170" spans="1:13" x14ac:dyDescent="0.25">
      <c r="A170" t="s">
        <v>358</v>
      </c>
      <c r="B170" t="s">
        <v>156</v>
      </c>
      <c r="D170" t="s">
        <v>654</v>
      </c>
      <c r="F170" t="s">
        <v>1072</v>
      </c>
      <c r="G170" t="s">
        <v>845</v>
      </c>
      <c r="H170" t="s">
        <v>785</v>
      </c>
      <c r="J170" t="s">
        <v>791</v>
      </c>
      <c r="M170">
        <v>1</v>
      </c>
    </row>
    <row r="171" spans="1:13" x14ac:dyDescent="0.25">
      <c r="A171" t="s">
        <v>351</v>
      </c>
      <c r="B171" t="s">
        <v>151</v>
      </c>
      <c r="D171" t="s">
        <v>649</v>
      </c>
      <c r="F171" t="s">
        <v>1061</v>
      </c>
      <c r="G171" t="s">
        <v>840</v>
      </c>
      <c r="H171" t="s">
        <v>800</v>
      </c>
      <c r="I171" t="s">
        <v>773</v>
      </c>
      <c r="J171" t="s">
        <v>783</v>
      </c>
      <c r="L171" t="s">
        <v>1280</v>
      </c>
      <c r="M171">
        <v>2</v>
      </c>
    </row>
    <row r="172" spans="1:13" x14ac:dyDescent="0.25">
      <c r="A172" t="s">
        <v>350</v>
      </c>
      <c r="B172" t="s">
        <v>150</v>
      </c>
      <c r="D172" t="s">
        <v>648</v>
      </c>
      <c r="G172" t="s">
        <v>844</v>
      </c>
      <c r="H172" t="s">
        <v>797</v>
      </c>
      <c r="I172" t="s">
        <v>773</v>
      </c>
      <c r="J172" t="s">
        <v>783</v>
      </c>
      <c r="M172">
        <v>2</v>
      </c>
    </row>
    <row r="173" spans="1:13" x14ac:dyDescent="0.25">
      <c r="A173" t="s">
        <v>356</v>
      </c>
      <c r="B173" t="s">
        <v>155</v>
      </c>
      <c r="D173" t="s">
        <v>653</v>
      </c>
      <c r="G173" t="s">
        <v>844</v>
      </c>
      <c r="H173" t="s">
        <v>777</v>
      </c>
      <c r="I173" t="s">
        <v>777</v>
      </c>
      <c r="J173" t="s">
        <v>1071</v>
      </c>
      <c r="K173" t="s">
        <v>494</v>
      </c>
      <c r="M173">
        <v>3</v>
      </c>
    </row>
    <row r="174" spans="1:13" x14ac:dyDescent="0.25">
      <c r="A174" t="s">
        <v>471</v>
      </c>
      <c r="B174" t="s">
        <v>158</v>
      </c>
      <c r="D174" t="s">
        <v>656</v>
      </c>
      <c r="G174" t="s">
        <v>844</v>
      </c>
      <c r="H174" t="s">
        <v>859</v>
      </c>
      <c r="J174" t="s">
        <v>1075</v>
      </c>
      <c r="M174">
        <v>1</v>
      </c>
    </row>
    <row r="175" spans="1:13" x14ac:dyDescent="0.25">
      <c r="A175" t="s">
        <v>359</v>
      </c>
      <c r="B175" t="s">
        <v>159</v>
      </c>
      <c r="D175" t="s">
        <v>658</v>
      </c>
      <c r="F175" t="s">
        <v>1084</v>
      </c>
      <c r="G175" t="s">
        <v>930</v>
      </c>
      <c r="H175" t="s">
        <v>1026</v>
      </c>
      <c r="J175" t="s">
        <v>1241</v>
      </c>
      <c r="M175">
        <v>1</v>
      </c>
    </row>
    <row r="176" spans="1:13" x14ac:dyDescent="0.25">
      <c r="A176" t="s">
        <v>363</v>
      </c>
      <c r="B176" t="s">
        <v>163</v>
      </c>
      <c r="D176" t="s">
        <v>163</v>
      </c>
      <c r="E176" t="s">
        <v>1119</v>
      </c>
      <c r="F176" t="s">
        <v>1087</v>
      </c>
      <c r="G176" t="s">
        <v>1063</v>
      </c>
      <c r="H176" t="s">
        <v>916</v>
      </c>
      <c r="I176" t="s">
        <v>800</v>
      </c>
      <c r="J176" t="s">
        <v>788</v>
      </c>
      <c r="M176">
        <v>1</v>
      </c>
    </row>
    <row r="177" spans="1:13" x14ac:dyDescent="0.25">
      <c r="A177" t="s">
        <v>366</v>
      </c>
      <c r="B177" t="s">
        <v>166</v>
      </c>
      <c r="D177" t="s">
        <v>664</v>
      </c>
      <c r="F177" t="s">
        <v>1093</v>
      </c>
      <c r="G177" t="s">
        <v>850</v>
      </c>
      <c r="H177" t="s">
        <v>769</v>
      </c>
      <c r="L177" t="s">
        <v>1242</v>
      </c>
      <c r="M177">
        <v>1</v>
      </c>
    </row>
    <row r="178" spans="1:13" x14ac:dyDescent="0.25">
      <c r="A178" t="s">
        <v>293</v>
      </c>
      <c r="B178" t="s">
        <v>167</v>
      </c>
      <c r="D178" t="s">
        <v>665</v>
      </c>
      <c r="G178" t="s">
        <v>844</v>
      </c>
      <c r="H178" t="s">
        <v>769</v>
      </c>
      <c r="J178" t="s">
        <v>1241</v>
      </c>
      <c r="K178" t="s">
        <v>494</v>
      </c>
      <c r="L178" t="s">
        <v>1245</v>
      </c>
      <c r="M178">
        <v>3</v>
      </c>
    </row>
    <row r="179" spans="1:13" x14ac:dyDescent="0.25">
      <c r="A179" t="s">
        <v>364</v>
      </c>
      <c r="B179" t="s">
        <v>164</v>
      </c>
      <c r="C179" t="s">
        <v>1089</v>
      </c>
      <c r="D179" t="s">
        <v>662</v>
      </c>
      <c r="F179" t="s">
        <v>1088</v>
      </c>
      <c r="G179" t="s">
        <v>844</v>
      </c>
      <c r="H179" t="s">
        <v>754</v>
      </c>
      <c r="I179" t="s">
        <v>1090</v>
      </c>
      <c r="J179" t="s">
        <v>1091</v>
      </c>
      <c r="M179">
        <v>2</v>
      </c>
    </row>
    <row r="180" spans="1:13" x14ac:dyDescent="0.25">
      <c r="A180" t="s">
        <v>367</v>
      </c>
      <c r="B180" t="s">
        <v>65</v>
      </c>
      <c r="D180" t="s">
        <v>561</v>
      </c>
      <c r="G180" t="s">
        <v>840</v>
      </c>
      <c r="H180" t="s">
        <v>916</v>
      </c>
      <c r="I180" t="s">
        <v>777</v>
      </c>
      <c r="J180" t="s">
        <v>1281</v>
      </c>
      <c r="L180" t="s">
        <v>1260</v>
      </c>
      <c r="M180">
        <v>1</v>
      </c>
    </row>
    <row r="181" spans="1:13" x14ac:dyDescent="0.25">
      <c r="A181" t="s">
        <v>360</v>
      </c>
      <c r="B181" t="s">
        <v>160</v>
      </c>
      <c r="D181" t="s">
        <v>659</v>
      </c>
      <c r="F181" t="s">
        <v>1083</v>
      </c>
      <c r="G181" t="s">
        <v>840</v>
      </c>
      <c r="H181" t="s">
        <v>1085</v>
      </c>
      <c r="I181" t="s">
        <v>773</v>
      </c>
      <c r="J181" t="s">
        <v>818</v>
      </c>
      <c r="M181">
        <v>1</v>
      </c>
    </row>
    <row r="182" spans="1:13" x14ac:dyDescent="0.25">
      <c r="A182" t="s">
        <v>369</v>
      </c>
      <c r="B182" t="s">
        <v>168</v>
      </c>
      <c r="D182" t="s">
        <v>666</v>
      </c>
      <c r="F182" t="s">
        <v>1094</v>
      </c>
      <c r="G182" t="s">
        <v>846</v>
      </c>
      <c r="H182" t="s">
        <v>794</v>
      </c>
      <c r="L182" t="s">
        <v>1245</v>
      </c>
      <c r="M182">
        <v>1</v>
      </c>
    </row>
    <row r="183" spans="1:13" x14ac:dyDescent="0.25">
      <c r="A183" t="s">
        <v>476</v>
      </c>
      <c r="B183" t="s">
        <v>184</v>
      </c>
      <c r="C183" t="s">
        <v>1129</v>
      </c>
      <c r="D183" t="s">
        <v>685</v>
      </c>
      <c r="E183" t="s">
        <v>1133</v>
      </c>
      <c r="G183" t="s">
        <v>1147</v>
      </c>
      <c r="H183" t="s">
        <v>1131</v>
      </c>
      <c r="I183" t="s">
        <v>777</v>
      </c>
      <c r="J183" t="s">
        <v>1132</v>
      </c>
      <c r="K183" t="s">
        <v>494</v>
      </c>
      <c r="M183">
        <v>3</v>
      </c>
    </row>
    <row r="184" spans="1:13" x14ac:dyDescent="0.25">
      <c r="A184" t="s">
        <v>368</v>
      </c>
      <c r="B184" t="s">
        <v>110</v>
      </c>
      <c r="C184" t="s">
        <v>988</v>
      </c>
      <c r="D184" t="s">
        <v>597</v>
      </c>
      <c r="G184" t="s">
        <v>844</v>
      </c>
      <c r="H184" t="s">
        <v>1214</v>
      </c>
      <c r="J184" t="s">
        <v>1249</v>
      </c>
      <c r="K184" t="s">
        <v>494</v>
      </c>
      <c r="M184">
        <v>3</v>
      </c>
    </row>
    <row r="185" spans="1:13" x14ac:dyDescent="0.25">
      <c r="A185" t="s">
        <v>473</v>
      </c>
      <c r="B185" t="s">
        <v>169</v>
      </c>
      <c r="D185" t="s">
        <v>667</v>
      </c>
      <c r="G185" t="s">
        <v>888</v>
      </c>
      <c r="H185" t="s">
        <v>859</v>
      </c>
      <c r="I185" t="s">
        <v>773</v>
      </c>
      <c r="J185" t="s">
        <v>1200</v>
      </c>
      <c r="K185" t="s">
        <v>494</v>
      </c>
      <c r="L185" t="s">
        <v>1259</v>
      </c>
      <c r="M185">
        <v>3</v>
      </c>
    </row>
    <row r="186" spans="1:13" x14ac:dyDescent="0.25">
      <c r="A186" t="s">
        <v>362</v>
      </c>
      <c r="B186" t="s">
        <v>162</v>
      </c>
      <c r="D186" t="s">
        <v>661</v>
      </c>
      <c r="F186" t="s">
        <v>1086</v>
      </c>
      <c r="G186" t="s">
        <v>930</v>
      </c>
      <c r="H186" t="s">
        <v>898</v>
      </c>
      <c r="K186" t="s">
        <v>494</v>
      </c>
      <c r="L186" t="s">
        <v>1264</v>
      </c>
      <c r="M186">
        <v>3</v>
      </c>
    </row>
    <row r="187" spans="1:13" x14ac:dyDescent="0.25">
      <c r="A187" t="s">
        <v>370</v>
      </c>
      <c r="B187" t="s">
        <v>170</v>
      </c>
      <c r="D187" t="s">
        <v>668</v>
      </c>
      <c r="F187" t="s">
        <v>938</v>
      </c>
      <c r="G187" t="s">
        <v>846</v>
      </c>
      <c r="H187" t="s">
        <v>796</v>
      </c>
      <c r="J187" t="s">
        <v>1241</v>
      </c>
      <c r="M187">
        <v>1</v>
      </c>
    </row>
    <row r="188" spans="1:13" x14ac:dyDescent="0.25">
      <c r="A188" t="s">
        <v>361</v>
      </c>
      <c r="B188" t="s">
        <v>161</v>
      </c>
      <c r="D188" t="s">
        <v>660</v>
      </c>
      <c r="G188" t="s">
        <v>844</v>
      </c>
      <c r="H188" t="s">
        <v>999</v>
      </c>
      <c r="I188" t="s">
        <v>777</v>
      </c>
      <c r="J188" t="s">
        <v>792</v>
      </c>
      <c r="L188" t="s">
        <v>1256</v>
      </c>
      <c r="M188">
        <v>2</v>
      </c>
    </row>
    <row r="189" spans="1:13" x14ac:dyDescent="0.25">
      <c r="A189" t="s">
        <v>365</v>
      </c>
      <c r="B189" t="s">
        <v>165</v>
      </c>
      <c r="D189" t="s">
        <v>663</v>
      </c>
      <c r="F189" t="s">
        <v>1092</v>
      </c>
      <c r="G189" t="s">
        <v>850</v>
      </c>
      <c r="H189" t="s">
        <v>785</v>
      </c>
      <c r="J189" t="s">
        <v>1248</v>
      </c>
      <c r="L189" t="s">
        <v>1245</v>
      </c>
      <c r="M189">
        <v>1</v>
      </c>
    </row>
    <row r="190" spans="1:13" x14ac:dyDescent="0.25">
      <c r="A190" t="s">
        <v>474</v>
      </c>
      <c r="B190" t="s">
        <v>172</v>
      </c>
      <c r="D190" t="s">
        <v>670</v>
      </c>
      <c r="F190" t="s">
        <v>831</v>
      </c>
      <c r="G190" t="s">
        <v>930</v>
      </c>
      <c r="H190" t="s">
        <v>794</v>
      </c>
      <c r="M190">
        <v>1</v>
      </c>
    </row>
    <row r="191" spans="1:13" x14ac:dyDescent="0.25">
      <c r="A191" t="s">
        <v>475</v>
      </c>
      <c r="B191" t="s">
        <v>176</v>
      </c>
      <c r="C191" t="s">
        <v>1108</v>
      </c>
      <c r="D191" t="s">
        <v>675</v>
      </c>
      <c r="E191" t="s">
        <v>1109</v>
      </c>
      <c r="G191" t="s">
        <v>1037</v>
      </c>
      <c r="H191" t="s">
        <v>1110</v>
      </c>
      <c r="K191" t="s">
        <v>494</v>
      </c>
      <c r="M191">
        <v>3</v>
      </c>
    </row>
    <row r="192" spans="1:13" x14ac:dyDescent="0.25">
      <c r="A192" t="s">
        <v>372</v>
      </c>
      <c r="B192" t="s">
        <v>177</v>
      </c>
      <c r="D192" t="s">
        <v>676</v>
      </c>
      <c r="F192" t="s">
        <v>1111</v>
      </c>
      <c r="G192" t="s">
        <v>846</v>
      </c>
      <c r="H192" t="s">
        <v>758</v>
      </c>
      <c r="L192" t="s">
        <v>1242</v>
      </c>
      <c r="M192">
        <v>1</v>
      </c>
    </row>
    <row r="193" spans="1:13" x14ac:dyDescent="0.25">
      <c r="A193" t="s">
        <v>386</v>
      </c>
      <c r="B193" t="s">
        <v>191</v>
      </c>
      <c r="D193" t="s">
        <v>693</v>
      </c>
      <c r="F193" t="s">
        <v>1134</v>
      </c>
      <c r="G193" t="s">
        <v>846</v>
      </c>
      <c r="H193" t="s">
        <v>853</v>
      </c>
      <c r="J193" t="s">
        <v>1282</v>
      </c>
      <c r="L193" t="s">
        <v>1245</v>
      </c>
      <c r="M193">
        <v>1</v>
      </c>
    </row>
    <row r="194" spans="1:13" x14ac:dyDescent="0.25">
      <c r="A194" t="s">
        <v>373</v>
      </c>
      <c r="B194" t="s">
        <v>179</v>
      </c>
      <c r="D194" t="s">
        <v>678</v>
      </c>
      <c r="F194" t="s">
        <v>1114</v>
      </c>
      <c r="G194" t="s">
        <v>846</v>
      </c>
      <c r="H194" t="s">
        <v>1115</v>
      </c>
      <c r="L194" t="s">
        <v>1245</v>
      </c>
      <c r="M194">
        <v>1</v>
      </c>
    </row>
    <row r="195" spans="1:13" x14ac:dyDescent="0.25">
      <c r="A195" t="s">
        <v>374</v>
      </c>
      <c r="B195" t="s">
        <v>178</v>
      </c>
      <c r="D195" t="s">
        <v>677</v>
      </c>
      <c r="F195" t="s">
        <v>1112</v>
      </c>
      <c r="G195" t="s">
        <v>847</v>
      </c>
      <c r="H195" t="s">
        <v>1113</v>
      </c>
      <c r="I195" t="s">
        <v>777</v>
      </c>
      <c r="J195" t="s">
        <v>783</v>
      </c>
      <c r="L195" t="s">
        <v>1245</v>
      </c>
      <c r="M195">
        <v>2</v>
      </c>
    </row>
    <row r="196" spans="1:13" x14ac:dyDescent="0.25">
      <c r="A196" t="s">
        <v>384</v>
      </c>
      <c r="B196" t="s">
        <v>9</v>
      </c>
      <c r="C196" t="s">
        <v>762</v>
      </c>
      <c r="D196" t="s">
        <v>514</v>
      </c>
      <c r="E196" t="s">
        <v>763</v>
      </c>
      <c r="F196" t="s">
        <v>829</v>
      </c>
      <c r="G196" t="s">
        <v>957</v>
      </c>
      <c r="H196" t="s">
        <v>778</v>
      </c>
      <c r="I196" t="s">
        <v>773</v>
      </c>
      <c r="J196" t="s">
        <v>782</v>
      </c>
      <c r="M196">
        <v>1</v>
      </c>
    </row>
    <row r="197" spans="1:13" x14ac:dyDescent="0.25">
      <c r="A197" t="s">
        <v>495</v>
      </c>
      <c r="B197" t="s">
        <v>486</v>
      </c>
      <c r="D197" t="s">
        <v>679</v>
      </c>
      <c r="E197" t="s">
        <v>1116</v>
      </c>
      <c r="G197" t="s">
        <v>1117</v>
      </c>
      <c r="H197" t="s">
        <v>785</v>
      </c>
      <c r="I197" t="s">
        <v>777</v>
      </c>
      <c r="J197" t="s">
        <v>788</v>
      </c>
      <c r="K197" t="s">
        <v>494</v>
      </c>
      <c r="M197">
        <v>3</v>
      </c>
    </row>
    <row r="198" spans="1:13" x14ac:dyDescent="0.25">
      <c r="A198" t="s">
        <v>393</v>
      </c>
      <c r="B198" t="s">
        <v>111</v>
      </c>
      <c r="C198" t="s">
        <v>989</v>
      </c>
      <c r="D198" t="s">
        <v>607</v>
      </c>
      <c r="G198" t="s">
        <v>844</v>
      </c>
      <c r="H198" t="s">
        <v>1113</v>
      </c>
      <c r="I198" t="s">
        <v>773</v>
      </c>
      <c r="J198" t="s">
        <v>788</v>
      </c>
      <c r="M198">
        <v>2</v>
      </c>
    </row>
    <row r="199" spans="1:13" x14ac:dyDescent="0.25">
      <c r="A199" t="s">
        <v>387</v>
      </c>
      <c r="B199" t="s">
        <v>192</v>
      </c>
      <c r="D199" t="s">
        <v>586</v>
      </c>
      <c r="G199" t="s">
        <v>1037</v>
      </c>
      <c r="H199" t="s">
        <v>1283</v>
      </c>
      <c r="M199">
        <v>2</v>
      </c>
    </row>
    <row r="200" spans="1:13" x14ac:dyDescent="0.25">
      <c r="A200" t="s">
        <v>399</v>
      </c>
      <c r="B200" t="s">
        <v>204</v>
      </c>
      <c r="D200" t="s">
        <v>704</v>
      </c>
      <c r="F200" t="s">
        <v>1150</v>
      </c>
      <c r="G200" t="s">
        <v>1020</v>
      </c>
      <c r="H200" t="s">
        <v>1151</v>
      </c>
      <c r="I200" t="s">
        <v>778</v>
      </c>
      <c r="L200" t="s">
        <v>1284</v>
      </c>
      <c r="M200">
        <v>1</v>
      </c>
    </row>
    <row r="201" spans="1:13" x14ac:dyDescent="0.25">
      <c r="A201" t="s">
        <v>401</v>
      </c>
      <c r="B201" t="s">
        <v>207</v>
      </c>
      <c r="D201" t="s">
        <v>707</v>
      </c>
      <c r="F201" t="s">
        <v>1154</v>
      </c>
      <c r="G201" t="s">
        <v>845</v>
      </c>
      <c r="H201" t="s">
        <v>797</v>
      </c>
      <c r="J201" t="s">
        <v>791</v>
      </c>
      <c r="M201">
        <v>1</v>
      </c>
    </row>
    <row r="202" spans="1:13" x14ac:dyDescent="0.25">
      <c r="A202" t="s">
        <v>389</v>
      </c>
      <c r="B202" t="s">
        <v>194</v>
      </c>
      <c r="D202" t="s">
        <v>194</v>
      </c>
      <c r="F202" t="s">
        <v>1208</v>
      </c>
      <c r="G202" t="s">
        <v>849</v>
      </c>
      <c r="H202" t="s">
        <v>769</v>
      </c>
      <c r="J202" t="s">
        <v>818</v>
      </c>
      <c r="L202" t="s">
        <v>1242</v>
      </c>
      <c r="M202">
        <v>1</v>
      </c>
    </row>
    <row r="203" spans="1:13" x14ac:dyDescent="0.25">
      <c r="A203" t="s">
        <v>376</v>
      </c>
      <c r="B203" t="s">
        <v>744</v>
      </c>
      <c r="D203" t="s">
        <v>738</v>
      </c>
      <c r="G203" t="s">
        <v>1037</v>
      </c>
      <c r="H203" t="s">
        <v>1214</v>
      </c>
      <c r="J203" t="s">
        <v>1285</v>
      </c>
      <c r="K203" t="s">
        <v>494</v>
      </c>
      <c r="M203">
        <v>3</v>
      </c>
    </row>
    <row r="204" spans="1:13" x14ac:dyDescent="0.25">
      <c r="A204" t="s">
        <v>392</v>
      </c>
      <c r="B204" t="s">
        <v>198</v>
      </c>
      <c r="D204" t="s">
        <v>698</v>
      </c>
      <c r="F204" t="s">
        <v>1143</v>
      </c>
      <c r="G204" t="s">
        <v>846</v>
      </c>
      <c r="H204" t="s">
        <v>1115</v>
      </c>
      <c r="J204" t="s">
        <v>1241</v>
      </c>
      <c r="L204" t="s">
        <v>1242</v>
      </c>
      <c r="M204">
        <v>1</v>
      </c>
    </row>
    <row r="205" spans="1:13" x14ac:dyDescent="0.25">
      <c r="A205" t="s">
        <v>391</v>
      </c>
      <c r="B205" t="s">
        <v>197</v>
      </c>
      <c r="D205" t="s">
        <v>697</v>
      </c>
      <c r="F205" t="s">
        <v>1142</v>
      </c>
      <c r="G205" t="s">
        <v>846</v>
      </c>
      <c r="H205" t="s">
        <v>1115</v>
      </c>
      <c r="J205" t="s">
        <v>1241</v>
      </c>
      <c r="L205" t="s">
        <v>1245</v>
      </c>
      <c r="M205">
        <v>1</v>
      </c>
    </row>
    <row r="206" spans="1:13" x14ac:dyDescent="0.25">
      <c r="A206" t="s">
        <v>388</v>
      </c>
      <c r="B206" t="s">
        <v>193</v>
      </c>
      <c r="D206" t="s">
        <v>694</v>
      </c>
      <c r="F206" t="s">
        <v>1135</v>
      </c>
      <c r="G206" t="s">
        <v>847</v>
      </c>
      <c r="H206" t="s">
        <v>1136</v>
      </c>
      <c r="L206" t="s">
        <v>1245</v>
      </c>
      <c r="M206">
        <v>1</v>
      </c>
    </row>
    <row r="207" spans="1:13" x14ac:dyDescent="0.25">
      <c r="A207" t="s">
        <v>382</v>
      </c>
      <c r="B207" t="s">
        <v>187</v>
      </c>
      <c r="C207" t="s">
        <v>1202</v>
      </c>
      <c r="D207" t="s">
        <v>688</v>
      </c>
      <c r="E207" t="s">
        <v>187</v>
      </c>
      <c r="F207" t="s">
        <v>115</v>
      </c>
      <c r="G207" t="s">
        <v>846</v>
      </c>
      <c r="H207" t="s">
        <v>919</v>
      </c>
      <c r="J207" t="s">
        <v>1265</v>
      </c>
      <c r="L207" t="s">
        <v>1245</v>
      </c>
      <c r="M207">
        <v>2</v>
      </c>
    </row>
    <row r="208" spans="1:13" x14ac:dyDescent="0.25">
      <c r="A208" t="s">
        <v>385</v>
      </c>
      <c r="B208" t="s">
        <v>190</v>
      </c>
      <c r="D208" t="s">
        <v>692</v>
      </c>
      <c r="F208" t="s">
        <v>1286</v>
      </c>
      <c r="G208" t="s">
        <v>847</v>
      </c>
      <c r="H208" t="s">
        <v>801</v>
      </c>
      <c r="I208" t="s">
        <v>778</v>
      </c>
      <c r="J208" t="s">
        <v>788</v>
      </c>
      <c r="L208" t="s">
        <v>1242</v>
      </c>
      <c r="M208">
        <v>1</v>
      </c>
    </row>
    <row r="209" spans="1:13" x14ac:dyDescent="0.25">
      <c r="A209" t="s">
        <v>477</v>
      </c>
      <c r="B209" t="s">
        <v>199</v>
      </c>
      <c r="D209" t="s">
        <v>699</v>
      </c>
      <c r="F209" t="s">
        <v>1144</v>
      </c>
      <c r="G209" t="s">
        <v>847</v>
      </c>
      <c r="H209" t="s">
        <v>786</v>
      </c>
      <c r="I209" t="s">
        <v>773</v>
      </c>
      <c r="J209" t="s">
        <v>788</v>
      </c>
      <c r="M209">
        <v>1</v>
      </c>
    </row>
    <row r="210" spans="1:13" x14ac:dyDescent="0.25">
      <c r="A210" t="s">
        <v>400</v>
      </c>
      <c r="B210" t="s">
        <v>206</v>
      </c>
      <c r="D210" t="s">
        <v>706</v>
      </c>
      <c r="F210" t="s">
        <v>1153</v>
      </c>
      <c r="G210" t="s">
        <v>850</v>
      </c>
      <c r="H210" t="s">
        <v>979</v>
      </c>
      <c r="I210" t="s">
        <v>777</v>
      </c>
      <c r="J210" t="s">
        <v>788</v>
      </c>
      <c r="L210" t="s">
        <v>1245</v>
      </c>
      <c r="M210">
        <v>2</v>
      </c>
    </row>
    <row r="211" spans="1:13" x14ac:dyDescent="0.25">
      <c r="A211" t="s">
        <v>396</v>
      </c>
      <c r="B211" t="s">
        <v>205</v>
      </c>
      <c r="C211" t="s">
        <v>1211</v>
      </c>
      <c r="D211" t="s">
        <v>705</v>
      </c>
      <c r="F211" t="s">
        <v>1206</v>
      </c>
      <c r="G211" t="s">
        <v>847</v>
      </c>
      <c r="H211" t="s">
        <v>1152</v>
      </c>
      <c r="I211" t="s">
        <v>999</v>
      </c>
      <c r="J211" t="s">
        <v>1200</v>
      </c>
      <c r="L211" t="s">
        <v>1268</v>
      </c>
      <c r="M211">
        <v>1</v>
      </c>
    </row>
    <row r="212" spans="1:13" x14ac:dyDescent="0.25">
      <c r="A212" t="s">
        <v>383</v>
      </c>
      <c r="B212" t="s">
        <v>188</v>
      </c>
      <c r="C212" t="s">
        <v>1130</v>
      </c>
      <c r="D212" t="s">
        <v>690</v>
      </c>
      <c r="E212" t="s">
        <v>1130</v>
      </c>
      <c r="G212" t="s">
        <v>1037</v>
      </c>
      <c r="H212" t="s">
        <v>801</v>
      </c>
      <c r="I212" t="s">
        <v>754</v>
      </c>
      <c r="J212" t="s">
        <v>1200</v>
      </c>
      <c r="L212" t="s">
        <v>1264</v>
      </c>
      <c r="M212">
        <v>2</v>
      </c>
    </row>
    <row r="213" spans="1:13" x14ac:dyDescent="0.25">
      <c r="A213" t="s">
        <v>496</v>
      </c>
      <c r="B213" t="s">
        <v>485</v>
      </c>
      <c r="C213" t="s">
        <v>1191</v>
      </c>
      <c r="D213" t="s">
        <v>513</v>
      </c>
      <c r="G213" t="s">
        <v>888</v>
      </c>
      <c r="H213" t="s">
        <v>1137</v>
      </c>
      <c r="I213" t="s">
        <v>764</v>
      </c>
      <c r="J213" t="s">
        <v>788</v>
      </c>
      <c r="K213" t="s">
        <v>494</v>
      </c>
      <c r="M213">
        <v>3</v>
      </c>
    </row>
    <row r="214" spans="1:13" x14ac:dyDescent="0.25">
      <c r="A214" t="s">
        <v>283</v>
      </c>
      <c r="B214" t="s">
        <v>59</v>
      </c>
      <c r="D214" t="s">
        <v>555</v>
      </c>
      <c r="E214" t="s">
        <v>899</v>
      </c>
      <c r="F214" t="s">
        <v>904</v>
      </c>
      <c r="G214" t="s">
        <v>889</v>
      </c>
      <c r="H214" t="s">
        <v>815</v>
      </c>
      <c r="J214" t="s">
        <v>1241</v>
      </c>
      <c r="L214" t="s">
        <v>1245</v>
      </c>
      <c r="M214">
        <v>1</v>
      </c>
    </row>
    <row r="215" spans="1:13" x14ac:dyDescent="0.25">
      <c r="A215" t="s">
        <v>390</v>
      </c>
      <c r="B215" t="s">
        <v>195</v>
      </c>
      <c r="C215" t="s">
        <v>1125</v>
      </c>
      <c r="D215" t="s">
        <v>695</v>
      </c>
      <c r="F215" t="s">
        <v>1139</v>
      </c>
      <c r="H215" t="s">
        <v>916</v>
      </c>
      <c r="J215" t="s">
        <v>1241</v>
      </c>
      <c r="K215" t="s">
        <v>494</v>
      </c>
      <c r="L215" t="s">
        <v>1260</v>
      </c>
      <c r="M215">
        <v>3</v>
      </c>
    </row>
    <row r="216" spans="1:13" x14ac:dyDescent="0.25">
      <c r="A216" t="s">
        <v>403</v>
      </c>
      <c r="B216" t="s">
        <v>196</v>
      </c>
      <c r="D216" t="s">
        <v>696</v>
      </c>
      <c r="F216" t="s">
        <v>1140</v>
      </c>
      <c r="G216" t="s">
        <v>930</v>
      </c>
      <c r="H216" t="s">
        <v>1141</v>
      </c>
      <c r="I216" t="s">
        <v>776</v>
      </c>
      <c r="J216" t="s">
        <v>788</v>
      </c>
      <c r="L216" t="s">
        <v>1245</v>
      </c>
      <c r="M216">
        <v>1</v>
      </c>
    </row>
    <row r="217" spans="1:13" x14ac:dyDescent="0.25">
      <c r="A217" t="s">
        <v>286</v>
      </c>
      <c r="B217" t="s">
        <v>741</v>
      </c>
      <c r="C217" t="s">
        <v>908</v>
      </c>
      <c r="D217" t="s">
        <v>709</v>
      </c>
      <c r="F217" t="s">
        <v>1057</v>
      </c>
      <c r="G217" t="s">
        <v>910</v>
      </c>
      <c r="H217" t="s">
        <v>913</v>
      </c>
      <c r="J217" t="s">
        <v>1241</v>
      </c>
      <c r="M217">
        <v>2</v>
      </c>
    </row>
    <row r="218" spans="1:13" x14ac:dyDescent="0.25">
      <c r="A218" t="s">
        <v>743</v>
      </c>
      <c r="B218" t="s">
        <v>746</v>
      </c>
      <c r="D218" t="s">
        <v>747</v>
      </c>
      <c r="E218" t="s">
        <v>1181</v>
      </c>
      <c r="G218" t="s">
        <v>1037</v>
      </c>
      <c r="H218" t="s">
        <v>1214</v>
      </c>
      <c r="J218" t="s">
        <v>1249</v>
      </c>
      <c r="K218" t="s">
        <v>494</v>
      </c>
      <c r="L218" t="s">
        <v>1245</v>
      </c>
      <c r="M218">
        <v>3</v>
      </c>
    </row>
    <row r="219" spans="1:13" x14ac:dyDescent="0.25">
      <c r="A219" t="s">
        <v>415</v>
      </c>
      <c r="B219" t="s">
        <v>222</v>
      </c>
      <c r="D219" t="s">
        <v>724</v>
      </c>
      <c r="G219" t="s">
        <v>1147</v>
      </c>
      <c r="H219" t="s">
        <v>1214</v>
      </c>
      <c r="J219" t="s">
        <v>1249</v>
      </c>
      <c r="K219" t="s">
        <v>494</v>
      </c>
      <c r="M219">
        <v>3</v>
      </c>
    </row>
    <row r="220" spans="1:13" x14ac:dyDescent="0.25">
      <c r="A220" t="s">
        <v>266</v>
      </c>
      <c r="B220" t="s">
        <v>40</v>
      </c>
      <c r="D220" t="s">
        <v>537</v>
      </c>
      <c r="F220" t="s">
        <v>861</v>
      </c>
      <c r="G220" t="s">
        <v>847</v>
      </c>
      <c r="H220" t="s">
        <v>758</v>
      </c>
      <c r="L220" t="s">
        <v>1242</v>
      </c>
      <c r="M220">
        <v>2</v>
      </c>
    </row>
    <row r="221" spans="1:13" x14ac:dyDescent="0.25">
      <c r="A221" t="s">
        <v>294</v>
      </c>
      <c r="B221" t="s">
        <v>487</v>
      </c>
      <c r="C221" t="s">
        <v>1184</v>
      </c>
      <c r="D221" t="s">
        <v>713</v>
      </c>
      <c r="E221" t="s">
        <v>1186</v>
      </c>
      <c r="G221" t="s">
        <v>1037</v>
      </c>
      <c r="H221" t="s">
        <v>815</v>
      </c>
      <c r="I221" t="s">
        <v>773</v>
      </c>
      <c r="J221" t="s">
        <v>1287</v>
      </c>
      <c r="K221" t="s">
        <v>494</v>
      </c>
      <c r="M221">
        <v>3</v>
      </c>
    </row>
    <row r="222" spans="1:13" x14ac:dyDescent="0.25">
      <c r="A222" t="s">
        <v>409</v>
      </c>
      <c r="B222" t="s">
        <v>215</v>
      </c>
      <c r="D222" t="s">
        <v>717</v>
      </c>
      <c r="F222" t="s">
        <v>1160</v>
      </c>
      <c r="G222" t="s">
        <v>847</v>
      </c>
      <c r="H222" t="s">
        <v>1161</v>
      </c>
      <c r="I222" t="s">
        <v>773</v>
      </c>
      <c r="J222" t="s">
        <v>788</v>
      </c>
      <c r="M222">
        <v>2</v>
      </c>
    </row>
    <row r="223" spans="1:13" x14ac:dyDescent="0.25">
      <c r="A223" t="s">
        <v>407</v>
      </c>
      <c r="B223" t="s">
        <v>213</v>
      </c>
      <c r="D223" t="s">
        <v>715</v>
      </c>
      <c r="F223" t="s">
        <v>1159</v>
      </c>
      <c r="G223" t="s">
        <v>849</v>
      </c>
      <c r="H223" t="s">
        <v>785</v>
      </c>
      <c r="L223" t="s">
        <v>1245</v>
      </c>
      <c r="M223">
        <v>1</v>
      </c>
    </row>
    <row r="224" spans="1:13" x14ac:dyDescent="0.25">
      <c r="A224" t="s">
        <v>405</v>
      </c>
      <c r="B224" t="s">
        <v>209</v>
      </c>
      <c r="D224" t="s">
        <v>710</v>
      </c>
      <c r="F224" t="s">
        <v>1204</v>
      </c>
      <c r="G224" t="s">
        <v>840</v>
      </c>
      <c r="H224" t="s">
        <v>1017</v>
      </c>
      <c r="I224" t="s">
        <v>777</v>
      </c>
      <c r="J224" t="s">
        <v>1194</v>
      </c>
      <c r="L224" t="s">
        <v>1245</v>
      </c>
      <c r="M224">
        <v>2</v>
      </c>
    </row>
    <row r="225" spans="1:13" x14ac:dyDescent="0.25">
      <c r="A225" t="s">
        <v>410</v>
      </c>
      <c r="B225" t="s">
        <v>216</v>
      </c>
      <c r="D225" t="s">
        <v>718</v>
      </c>
      <c r="G225" t="s">
        <v>844</v>
      </c>
      <c r="H225" t="s">
        <v>797</v>
      </c>
      <c r="I225" t="s">
        <v>773</v>
      </c>
      <c r="J225" t="s">
        <v>1075</v>
      </c>
      <c r="K225" t="s">
        <v>494</v>
      </c>
      <c r="M225">
        <v>3</v>
      </c>
    </row>
    <row r="226" spans="1:13" x14ac:dyDescent="0.25">
      <c r="A226" t="s">
        <v>408</v>
      </c>
      <c r="B226" t="s">
        <v>214</v>
      </c>
      <c r="D226" t="s">
        <v>716</v>
      </c>
      <c r="F226" t="s">
        <v>1088</v>
      </c>
      <c r="G226" t="s">
        <v>849</v>
      </c>
      <c r="H226" t="s">
        <v>799</v>
      </c>
      <c r="I226" t="s">
        <v>773</v>
      </c>
      <c r="J226" t="s">
        <v>788</v>
      </c>
      <c r="L226" t="s">
        <v>1253</v>
      </c>
      <c r="M226">
        <v>2</v>
      </c>
    </row>
    <row r="227" spans="1:13" x14ac:dyDescent="0.25">
      <c r="A227" t="s">
        <v>414</v>
      </c>
      <c r="B227" t="s">
        <v>221</v>
      </c>
      <c r="D227" t="s">
        <v>723</v>
      </c>
      <c r="F227" t="s">
        <v>1165</v>
      </c>
      <c r="G227" t="s">
        <v>840</v>
      </c>
      <c r="H227" t="s">
        <v>796</v>
      </c>
      <c r="I227" t="s">
        <v>773</v>
      </c>
      <c r="J227" t="s">
        <v>818</v>
      </c>
      <c r="M227">
        <v>2</v>
      </c>
    </row>
    <row r="228" spans="1:13" x14ac:dyDescent="0.25">
      <c r="A228" t="s">
        <v>412</v>
      </c>
      <c r="B228" t="s">
        <v>219</v>
      </c>
      <c r="D228" t="s">
        <v>721</v>
      </c>
      <c r="F228" t="s">
        <v>1162</v>
      </c>
      <c r="G228" t="s">
        <v>1020</v>
      </c>
      <c r="H228" t="s">
        <v>769</v>
      </c>
      <c r="I228" t="s">
        <v>769</v>
      </c>
      <c r="J228" t="s">
        <v>1163</v>
      </c>
      <c r="L228" t="s">
        <v>1255</v>
      </c>
      <c r="M228">
        <v>1</v>
      </c>
    </row>
    <row r="229" spans="1:13" x14ac:dyDescent="0.25">
      <c r="A229" t="s">
        <v>478</v>
      </c>
      <c r="B229" t="s">
        <v>217</v>
      </c>
      <c r="D229" t="s">
        <v>719</v>
      </c>
      <c r="E229" t="s">
        <v>1182</v>
      </c>
      <c r="G229" t="s">
        <v>844</v>
      </c>
      <c r="H229" t="s">
        <v>769</v>
      </c>
      <c r="I229" t="s">
        <v>776</v>
      </c>
      <c r="J229" t="s">
        <v>1054</v>
      </c>
      <c r="M229">
        <v>2</v>
      </c>
    </row>
    <row r="230" spans="1:13" x14ac:dyDescent="0.25">
      <c r="A230" t="s">
        <v>413</v>
      </c>
      <c r="B230" t="s">
        <v>220</v>
      </c>
      <c r="D230" t="s">
        <v>722</v>
      </c>
      <c r="F230" t="s">
        <v>1164</v>
      </c>
      <c r="G230" t="s">
        <v>840</v>
      </c>
      <c r="H230" t="s">
        <v>769</v>
      </c>
      <c r="I230" t="s">
        <v>773</v>
      </c>
      <c r="J230" t="s">
        <v>818</v>
      </c>
      <c r="M230">
        <v>1</v>
      </c>
    </row>
    <row r="231" spans="1:13" x14ac:dyDescent="0.25">
      <c r="A231" t="s">
        <v>411</v>
      </c>
      <c r="B231" t="s">
        <v>218</v>
      </c>
      <c r="D231" t="s">
        <v>720</v>
      </c>
      <c r="G231" t="s">
        <v>888</v>
      </c>
      <c r="H231" t="s">
        <v>896</v>
      </c>
      <c r="M231">
        <v>2</v>
      </c>
    </row>
    <row r="232" spans="1:13" x14ac:dyDescent="0.25">
      <c r="A232" t="s">
        <v>416</v>
      </c>
      <c r="B232" t="s">
        <v>223</v>
      </c>
      <c r="D232" t="s">
        <v>725</v>
      </c>
      <c r="G232" t="s">
        <v>844</v>
      </c>
      <c r="H232" t="s">
        <v>999</v>
      </c>
      <c r="I232" t="s">
        <v>777</v>
      </c>
      <c r="J232" t="s">
        <v>1071</v>
      </c>
      <c r="M232">
        <v>2</v>
      </c>
    </row>
    <row r="233" spans="1:13" x14ac:dyDescent="0.25">
      <c r="A233" t="s">
        <v>404</v>
      </c>
      <c r="B233" t="s">
        <v>210</v>
      </c>
      <c r="D233" t="s">
        <v>711</v>
      </c>
      <c r="G233" t="s">
        <v>840</v>
      </c>
      <c r="H233" t="s">
        <v>942</v>
      </c>
      <c r="I233" t="s">
        <v>773</v>
      </c>
      <c r="J233" t="s">
        <v>783</v>
      </c>
      <c r="K233" t="s">
        <v>494</v>
      </c>
      <c r="M233">
        <v>2</v>
      </c>
    </row>
    <row r="234" spans="1:13" x14ac:dyDescent="0.25">
      <c r="A234" t="s">
        <v>406</v>
      </c>
      <c r="B234" t="s">
        <v>211</v>
      </c>
      <c r="D234" t="s">
        <v>712</v>
      </c>
      <c r="F234" t="s">
        <v>1156</v>
      </c>
      <c r="G234" t="s">
        <v>847</v>
      </c>
      <c r="H234" t="s">
        <v>1157</v>
      </c>
      <c r="M234">
        <v>1</v>
      </c>
    </row>
    <row r="235" spans="1:13" x14ac:dyDescent="0.25">
      <c r="A235" t="s">
        <v>418</v>
      </c>
      <c r="B235" t="s">
        <v>224</v>
      </c>
      <c r="D235" t="s">
        <v>726</v>
      </c>
      <c r="F235" t="s">
        <v>1166</v>
      </c>
      <c r="G235" t="s">
        <v>846</v>
      </c>
      <c r="H235" t="s">
        <v>797</v>
      </c>
      <c r="L235" t="s">
        <v>1245</v>
      </c>
      <c r="M235">
        <v>1</v>
      </c>
    </row>
    <row r="236" spans="1:13" x14ac:dyDescent="0.25">
      <c r="A236" t="s">
        <v>417</v>
      </c>
      <c r="B236" t="s">
        <v>225</v>
      </c>
      <c r="D236" t="s">
        <v>727</v>
      </c>
      <c r="F236" t="s">
        <v>1167</v>
      </c>
      <c r="G236" t="s">
        <v>847</v>
      </c>
      <c r="H236" t="s">
        <v>799</v>
      </c>
      <c r="I236" t="s">
        <v>773</v>
      </c>
      <c r="J236" t="s">
        <v>970</v>
      </c>
      <c r="L236" t="s">
        <v>1245</v>
      </c>
      <c r="M236">
        <v>2</v>
      </c>
    </row>
    <row r="237" spans="1:13" x14ac:dyDescent="0.25">
      <c r="A237" t="s">
        <v>479</v>
      </c>
      <c r="B237" t="s">
        <v>202</v>
      </c>
      <c r="C237" t="s">
        <v>1188</v>
      </c>
      <c r="D237" t="s">
        <v>702</v>
      </c>
      <c r="E237" t="s">
        <v>1189</v>
      </c>
      <c r="F237" t="s">
        <v>1146</v>
      </c>
      <c r="G237" t="s">
        <v>1147</v>
      </c>
      <c r="H237" t="s">
        <v>859</v>
      </c>
      <c r="I237" t="s">
        <v>773</v>
      </c>
      <c r="J237" t="s">
        <v>788</v>
      </c>
      <c r="M237">
        <v>1</v>
      </c>
    </row>
    <row r="238" spans="1:13" x14ac:dyDescent="0.25">
      <c r="A238" t="s">
        <v>421</v>
      </c>
      <c r="B238" t="s">
        <v>227</v>
      </c>
      <c r="D238" t="s">
        <v>729</v>
      </c>
      <c r="F238" t="s">
        <v>1169</v>
      </c>
      <c r="G238" t="s">
        <v>850</v>
      </c>
      <c r="H238" t="s">
        <v>918</v>
      </c>
      <c r="I238" t="s">
        <v>777</v>
      </c>
      <c r="J238" t="s">
        <v>783</v>
      </c>
      <c r="M238">
        <v>1</v>
      </c>
    </row>
    <row r="239" spans="1:13" x14ac:dyDescent="0.25">
      <c r="A239" t="s">
        <v>422</v>
      </c>
      <c r="B239" t="s">
        <v>228</v>
      </c>
      <c r="D239" t="s">
        <v>730</v>
      </c>
      <c r="F239" t="s">
        <v>1170</v>
      </c>
      <c r="G239" t="s">
        <v>840</v>
      </c>
      <c r="H239" t="s">
        <v>1171</v>
      </c>
      <c r="I239" t="s">
        <v>773</v>
      </c>
      <c r="J239" t="s">
        <v>818</v>
      </c>
      <c r="L239" t="s">
        <v>1245</v>
      </c>
      <c r="M239">
        <v>2</v>
      </c>
    </row>
    <row r="240" spans="1:13" x14ac:dyDescent="0.25">
      <c r="A240" t="s">
        <v>309</v>
      </c>
      <c r="B240" t="s">
        <v>44</v>
      </c>
      <c r="C240" t="s">
        <v>868</v>
      </c>
      <c r="D240" t="s">
        <v>44</v>
      </c>
      <c r="E240" t="s">
        <v>868</v>
      </c>
      <c r="F240" t="s">
        <v>115</v>
      </c>
      <c r="G240" t="s">
        <v>842</v>
      </c>
      <c r="H240" t="s">
        <v>869</v>
      </c>
      <c r="J240" t="s">
        <v>1265</v>
      </c>
      <c r="L240" t="s">
        <v>1288</v>
      </c>
      <c r="M240">
        <v>2</v>
      </c>
    </row>
    <row r="241" spans="1:13" x14ac:dyDescent="0.25">
      <c r="A241" t="s">
        <v>380</v>
      </c>
      <c r="B241" t="s">
        <v>182</v>
      </c>
      <c r="C241" t="s">
        <v>1213</v>
      </c>
      <c r="D241" t="s">
        <v>682</v>
      </c>
      <c r="G241" t="s">
        <v>1117</v>
      </c>
      <c r="H241" t="s">
        <v>1123</v>
      </c>
      <c r="I241" t="s">
        <v>778</v>
      </c>
      <c r="L241" t="s">
        <v>1242</v>
      </c>
      <c r="M241">
        <v>2</v>
      </c>
    </row>
    <row r="242" spans="1:13" x14ac:dyDescent="0.25">
      <c r="A242" t="s">
        <v>424</v>
      </c>
      <c r="B242" t="s">
        <v>230</v>
      </c>
      <c r="D242" t="s">
        <v>732</v>
      </c>
      <c r="F242" t="s">
        <v>1173</v>
      </c>
      <c r="G242" t="s">
        <v>850</v>
      </c>
      <c r="H242" t="s">
        <v>1174</v>
      </c>
      <c r="I242" t="s">
        <v>773</v>
      </c>
      <c r="J242" t="s">
        <v>788</v>
      </c>
      <c r="L242" t="s">
        <v>1245</v>
      </c>
      <c r="M242">
        <v>1</v>
      </c>
    </row>
    <row r="243" spans="1:13" x14ac:dyDescent="0.25">
      <c r="A243" t="s">
        <v>426</v>
      </c>
      <c r="B243" t="s">
        <v>113</v>
      </c>
      <c r="C243" t="s">
        <v>992</v>
      </c>
      <c r="D243" t="s">
        <v>609</v>
      </c>
      <c r="G243" t="s">
        <v>888</v>
      </c>
      <c r="H243" t="s">
        <v>1214</v>
      </c>
      <c r="J243" t="s">
        <v>1275</v>
      </c>
      <c r="K243" t="s">
        <v>494</v>
      </c>
      <c r="M243">
        <v>3</v>
      </c>
    </row>
    <row r="244" spans="1:13" x14ac:dyDescent="0.25">
      <c r="A244" t="s">
        <v>427</v>
      </c>
      <c r="B244" t="s">
        <v>112</v>
      </c>
      <c r="C244" t="s">
        <v>991</v>
      </c>
      <c r="D244" t="s">
        <v>608</v>
      </c>
      <c r="G244" t="s">
        <v>888</v>
      </c>
      <c r="H244" t="s">
        <v>993</v>
      </c>
      <c r="J244" t="s">
        <v>1289</v>
      </c>
      <c r="K244" t="s">
        <v>494</v>
      </c>
      <c r="M244">
        <v>3</v>
      </c>
    </row>
    <row r="245" spans="1:13" x14ac:dyDescent="0.25">
      <c r="A245" t="s">
        <v>425</v>
      </c>
      <c r="B245" t="s">
        <v>231</v>
      </c>
      <c r="D245" t="s">
        <v>733</v>
      </c>
      <c r="F245" t="s">
        <v>1175</v>
      </c>
      <c r="G245" t="s">
        <v>849</v>
      </c>
      <c r="H245" t="s">
        <v>864</v>
      </c>
      <c r="I245" t="s">
        <v>777</v>
      </c>
      <c r="J245" t="s">
        <v>788</v>
      </c>
      <c r="M245">
        <v>1</v>
      </c>
    </row>
    <row r="246" spans="1:13" x14ac:dyDescent="0.25">
      <c r="A246" t="s">
        <v>423</v>
      </c>
      <c r="B246" t="s">
        <v>229</v>
      </c>
      <c r="D246" t="s">
        <v>731</v>
      </c>
      <c r="G246" t="s">
        <v>844</v>
      </c>
      <c r="H246" t="s">
        <v>1172</v>
      </c>
      <c r="I246" t="s">
        <v>777</v>
      </c>
      <c r="M246">
        <v>2</v>
      </c>
    </row>
    <row r="247" spans="1:13" x14ac:dyDescent="0.25">
      <c r="A247" t="s">
        <v>428</v>
      </c>
      <c r="B247" t="s">
        <v>232</v>
      </c>
      <c r="D247" t="s">
        <v>734</v>
      </c>
      <c r="G247" t="s">
        <v>844</v>
      </c>
      <c r="H247" t="s">
        <v>769</v>
      </c>
      <c r="I247" t="s">
        <v>773</v>
      </c>
      <c r="J247" t="s">
        <v>1176</v>
      </c>
      <c r="K247" t="s">
        <v>494</v>
      </c>
      <c r="M247">
        <v>3</v>
      </c>
    </row>
    <row r="248" spans="1:13" x14ac:dyDescent="0.25">
      <c r="A248" t="s">
        <v>381</v>
      </c>
      <c r="B248" t="s">
        <v>185</v>
      </c>
      <c r="D248" t="s">
        <v>686</v>
      </c>
      <c r="G248" t="s">
        <v>844</v>
      </c>
      <c r="H248" t="s">
        <v>800</v>
      </c>
      <c r="I248" t="s">
        <v>773</v>
      </c>
      <c r="J248" t="s">
        <v>1075</v>
      </c>
      <c r="M248">
        <v>2</v>
      </c>
    </row>
    <row r="249" spans="1:13" x14ac:dyDescent="0.25">
      <c r="A249" t="s">
        <v>488</v>
      </c>
      <c r="B249" t="s">
        <v>120</v>
      </c>
      <c r="D249" t="s">
        <v>616</v>
      </c>
      <c r="F249" t="s">
        <v>1006</v>
      </c>
      <c r="G249" t="s">
        <v>846</v>
      </c>
      <c r="H249" t="s">
        <v>814</v>
      </c>
      <c r="J249" t="s">
        <v>1007</v>
      </c>
      <c r="K249" t="s">
        <v>494</v>
      </c>
      <c r="M249">
        <v>2</v>
      </c>
    </row>
    <row r="250" spans="1:13" x14ac:dyDescent="0.25">
      <c r="A250" t="s">
        <v>480</v>
      </c>
      <c r="B250" t="s">
        <v>233</v>
      </c>
      <c r="D250" t="s">
        <v>735</v>
      </c>
      <c r="E250" t="s">
        <v>1183</v>
      </c>
      <c r="F250" t="s">
        <v>902</v>
      </c>
      <c r="G250" t="s">
        <v>930</v>
      </c>
      <c r="H250" t="s">
        <v>896</v>
      </c>
      <c r="L250" t="s">
        <v>1245</v>
      </c>
      <c r="M250">
        <v>1</v>
      </c>
    </row>
    <row r="251" spans="1:13" x14ac:dyDescent="0.25">
      <c r="A251" t="s">
        <v>342</v>
      </c>
      <c r="B251" t="s">
        <v>142</v>
      </c>
      <c r="D251" t="s">
        <v>638</v>
      </c>
      <c r="E251" t="s">
        <v>1215</v>
      </c>
      <c r="G251" t="s">
        <v>1037</v>
      </c>
      <c r="H251" t="s">
        <v>773</v>
      </c>
      <c r="J251" t="s">
        <v>1290</v>
      </c>
      <c r="K251" t="s">
        <v>494</v>
      </c>
      <c r="M251">
        <v>3</v>
      </c>
    </row>
    <row r="252" spans="1:13" x14ac:dyDescent="0.25">
      <c r="A252" t="s">
        <v>394</v>
      </c>
      <c r="B252" t="s">
        <v>203</v>
      </c>
      <c r="D252" t="s">
        <v>703</v>
      </c>
      <c r="E252" t="s">
        <v>1190</v>
      </c>
      <c r="F252" t="s">
        <v>1148</v>
      </c>
      <c r="G252" t="s">
        <v>910</v>
      </c>
      <c r="H252" t="s">
        <v>1149</v>
      </c>
      <c r="M252">
        <v>1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1210</v>
      </c>
      <c r="G253" t="s">
        <v>910</v>
      </c>
      <c r="H253" t="s">
        <v>1177</v>
      </c>
      <c r="I253" t="s">
        <v>867</v>
      </c>
      <c r="J253" t="s">
        <v>1178</v>
      </c>
      <c r="M253">
        <v>1</v>
      </c>
    </row>
    <row r="254" spans="1:13" x14ac:dyDescent="0.25">
      <c r="A254" t="s">
        <v>431</v>
      </c>
      <c r="B254" t="s">
        <v>235</v>
      </c>
      <c r="D254" t="s">
        <v>737</v>
      </c>
      <c r="F254" t="s">
        <v>1179</v>
      </c>
      <c r="G254" t="s">
        <v>910</v>
      </c>
      <c r="H254" t="s">
        <v>1180</v>
      </c>
      <c r="I254" t="s">
        <v>946</v>
      </c>
      <c r="J254" t="s">
        <v>788</v>
      </c>
      <c r="L254" t="s">
        <v>1260</v>
      </c>
      <c r="M25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 x14ac:dyDescent="0.25"/>
  <sheetData>
    <row r="86997" spans="2982:2982" x14ac:dyDescent="0.25">
      <c r="DJR86997" t="s">
        <v>642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Foglio2</vt:lpstr>
      <vt:lpstr>Foglio1!Titoli_stampa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2026-10-01T09:16:30Z</dcterms:modified>
</cp:coreProperties>
</file>