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495" windowWidth="25440" windowHeight="15990" activeTab="1"/>
  </bookViews>
  <sheets>
    <sheet name="Sheet1 (2)" sheetId="2" r:id="rId1"/>
    <sheet name="Sheet1" sheetId="4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<sst xmlns="http://schemas.openxmlformats.org/spreadsheetml/2006/main" count="281" uniqueCount="135">
  <si>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</si>
  <si>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</si>
  <si>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</si>
  <si>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</si>
  <si>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</si>
  <si>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</si>
  <si>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</si>
  <si>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</si>
  <si>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</si>
  <si>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</si>
  <si>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</si>
  <si>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</si>
  <si>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</si>
  <si>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</si>
  <si>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</si>
  <si>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</si>
  <si>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</si>
  <si>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</si>
  <si>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</si>
  <si>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</si>
  <si>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</si>
  <si>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</si>
  <si>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</si>
  <si>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</si>
  <si>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</si>
  <si>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</si>
  <si>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</si>
  <si>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</si>
  <si>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</si>
  <si>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</si>
  <si>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</si>
  <si>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</si>
  <si>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</si>
  <si>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</si>
  <si>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</si>
  <si>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</si>
  <si>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</si>
  <si>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</si>
  <si>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</si>
  <si>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</si>
  <si>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</si>
  <si>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</si>
  <si>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</si>
  <si>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</si>
  <si>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</si>
  <si>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</si>
  <si>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</si>
  <si>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</si>
  <si>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</si>
  <si>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</si>
  <si>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</si>
  <si>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</si>
  <si>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</si>
  <si>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</si>
  <si>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</si>
  <si>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</si>
  <si>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</si>
  <si>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</si>
  <si>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</si>
  <si>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</si>
  <si>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</si>
  <si>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</si>
  <si>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</si>
  <si>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</si>
  <si>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</si>
  <si>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</si>
  <si>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</si>
  <si>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</si>
  <si>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</si>
  <si>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</si>
  <si>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</si>
  <si>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</si>
  <si>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</si>
  <si>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</si>
  <si>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</si>
  <si>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</si>
  <si>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</si>
  <si>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</si>
  <si>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</si>
  <si>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</si>
  <si>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</si>
  <si>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</si>
  <si>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</si>
  <si>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</si>
  <si>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</si>
  <si>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</si>
  <si>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</si>
  <si>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</si>
  <si>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</si>
  <si>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</si>
  <si>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</si>
  <si>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</si>
  <si>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</si>
  <si>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</si>
  <si>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</si>
  <si>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</si>
  <si>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</si>
  <si>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</si>
  <si>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</si>
  <si>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</si>
  <si>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</si>
  <si>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Harley Fritz</t>
  </si>
  <si>
    <t>David Rasmussen</t>
  </si>
  <si>
    <t>Jordan Boone</t>
  </si>
  <si>
    <t>Conor Wise</t>
  </si>
  <si>
    <t>Alia Thornton</t>
  </si>
  <si>
    <t>Denzel Flores</t>
  </si>
  <si>
    <t>Arturo Moore</t>
  </si>
  <si>
    <t>Bryce Carpenter</t>
  </si>
  <si>
    <t>contact</t>
  </si>
  <si>
    <t>Bill Smith</t>
  </si>
  <si>
    <t>Ken Singh</t>
  </si>
  <si>
    <t>Ivan Hiney</t>
  </si>
  <si>
    <t>Jonha Ma</t>
  </si>
  <si>
    <t>Brendan Wallace</t>
  </si>
  <si>
    <t>Steven Michael</t>
  </si>
  <si>
    <t>Jose Roach</t>
  </si>
  <si>
    <t>Franklin Wrigt</t>
  </si>
  <si>
    <t>Bruno Cordova</t>
  </si>
  <si>
    <t>Jaylynn Napp</t>
  </si>
  <si>
    <t>Bruce Rich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</si>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</sst>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110" zoomScaleNormal="110" workbookViewId="0">
      <selection sqref="A1:XFD1048576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showGridLines="0" tabSelected="1" workbookViewId="0">
      <selection activeCell="M14" sqref="M14"/>
    </sheetView>
  </sheetViews>
  <sheetFormatPr defaultColWidth="11" defaultRowHeight="15.75" x14ac:dyDescent="0.25"/>
  <cols>
    <col min="1" max="1" width="6.625" customWidth="1"/>
    <col min="2" max="2" width="10.125" bestFit="1" customWidth="1"/>
    <col min="3" max="3" width="32.375" customWidth="1"/>
    <col min="4" max="4" width="17.25" customWidth="1"/>
    <col min="5" max="5" width="16.875" bestFit="1" customWidth="1"/>
    <col min="6" max="6" width="16.875" customWidth="1"/>
    <col min="7" max="8" width="7.875" bestFit="1" customWidth="1"/>
    <col min="9" max="9" width="7" bestFit="1" customWidth="1"/>
    <col min="10" max="10" width="11.5" bestFit="1" customWidth="1"/>
  </cols>
  <sheetData>
    <row r="2" spans="2:10" x14ac:dyDescent="0.25">
      <c r="B2" s="5" t="s">
        <v>0</v>
      </c>
      <c r="C2" s="5" t="s">
        <v>72</v>
      </c>
      <c r="D2" s="6" t="s">
        <v>109</v>
      </c>
      <c r="E2" s="6" t="s">
        <v>6</v>
      </c>
      <c r="F2" s="6" t="s">
        <v>125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25">
      <c r="B3" s="4">
        <v>45076</v>
      </c>
      <c r="C3" t="s">
        <v>73</v>
      </c>
      <c r="D3" t="s">
        <v>110</v>
      </c>
      <c r="E3" t="s">
        <v>126</v>
      </c>
      <c r="F3" t="s">
        <v>127</v>
      </c>
      <c r="G3" t="s">
        <v>51</v>
      </c>
      <c r="H3" s="1">
        <v>4500</v>
      </c>
      <c r="I3" s="1">
        <v>598</v>
      </c>
      <c r="J3" s="2">
        <f xml:space="preserve"> IFERROR(H3/I3,"NA")</f>
        <v>7.5250836120401337</v>
      </c>
    </row>
    <row r="4" spans="2:10" x14ac:dyDescent="0.25">
      <c r="B4" s="4">
        <v>45076</v>
      </c>
      <c r="C4" t="s">
        <v>74</v>
      </c>
      <c r="D4" t="s">
        <v>111</v>
      </c>
      <c r="E4" t="s">
        <v>128</v>
      </c>
      <c r="F4" t="s">
        <v>129</v>
      </c>
      <c r="G4" t="s">
        <v>49</v>
      </c>
      <c r="H4" s="1">
        <v>3800</v>
      </c>
      <c r="I4" s="1">
        <v>1045</v>
      </c>
      <c r="J4" s="2">
        <f t="shared" ref="J4:J30" si="0" xml:space="preserve"> IFERROR(H4/I4,"NA")</f>
        <v>3.6363636363636362</v>
      </c>
    </row>
    <row r="5" spans="2:10" x14ac:dyDescent="0.25">
      <c r="B5" s="4">
        <v>45076</v>
      </c>
      <c r="C5" t="s">
        <v>75</v>
      </c>
      <c r="D5" t="s">
        <v>101</v>
      </c>
      <c r="E5" t="s">
        <v>128</v>
      </c>
      <c r="F5" t="s">
        <v>129</v>
      </c>
      <c r="G5" t="s">
        <v>134</v>
      </c>
      <c r="H5" s="1">
        <v>3712.5</v>
      </c>
      <c r="I5" s="1">
        <v>1009</v>
      </c>
      <c r="J5" s="2">
        <f t="shared" si="0"/>
        <v>3.6793855302279486</v>
      </c>
    </row>
    <row r="6" spans="2:10" x14ac:dyDescent="0.25">
      <c r="B6" s="4">
        <v>45076</v>
      </c>
      <c r="C6" t="s">
        <v>76</v>
      </c>
      <c r="D6" t="s">
        <v>35</v>
      </c>
      <c r="E6" t="s">
        <v>130</v>
      </c>
      <c r="F6" t="s">
        <v>131</v>
      </c>
      <c r="G6" t="s">
        <v>134</v>
      </c>
      <c r="H6" s="1" t="s">
        <v>134</v>
      </c>
      <c r="I6" s="1">
        <v>779</v>
      </c>
      <c r="J6" s="2" t="str">
        <f t="shared" si="0"/>
        <v>NA</v>
      </c>
    </row>
    <row r="7" spans="2:10" x14ac:dyDescent="0.25">
      <c r="B7" s="4">
        <v>45076</v>
      </c>
      <c r="C7" t="s">
        <v>77</v>
      </c>
      <c r="D7" t="s">
        <v>102</v>
      </c>
      <c r="E7" t="s">
        <v>130</v>
      </c>
      <c r="F7" t="s">
        <v>131</v>
      </c>
      <c r="G7" t="s">
        <v>50</v>
      </c>
      <c r="H7" s="1">
        <v>5000</v>
      </c>
      <c r="I7" s="1">
        <v>684</v>
      </c>
      <c r="J7" s="2">
        <f t="shared" si="0"/>
        <v>7.3099415204678362</v>
      </c>
    </row>
    <row r="8" spans="2:10" x14ac:dyDescent="0.25">
      <c r="B8" s="4">
        <v>45077</v>
      </c>
      <c r="C8" t="s">
        <v>78</v>
      </c>
      <c r="D8" t="s">
        <v>112</v>
      </c>
      <c r="E8" t="s">
        <v>126</v>
      </c>
      <c r="F8" t="s">
        <v>127</v>
      </c>
      <c r="G8" t="s">
        <v>51</v>
      </c>
      <c r="H8" s="1">
        <v>6100</v>
      </c>
      <c r="I8" s="1">
        <v>544</v>
      </c>
      <c r="J8" s="2">
        <f t="shared" si="0"/>
        <v>11.213235294117647</v>
      </c>
    </row>
    <row r="9" spans="2:10" x14ac:dyDescent="0.25">
      <c r="B9" s="4">
        <v>45077</v>
      </c>
      <c r="C9" t="s">
        <v>79</v>
      </c>
      <c r="D9" t="s">
        <v>113</v>
      </c>
      <c r="E9" t="s">
        <v>126</v>
      </c>
      <c r="F9" t="s">
        <v>127</v>
      </c>
      <c r="G9" t="s">
        <v>51</v>
      </c>
      <c r="H9" s="1">
        <v>4625</v>
      </c>
      <c r="I9" s="1">
        <v>670</v>
      </c>
      <c r="J9" s="2">
        <f t="shared" si="0"/>
        <v>6.9029850746268657</v>
      </c>
    </row>
    <row r="10" spans="2:10" x14ac:dyDescent="0.25">
      <c r="B10" s="4">
        <v>45077</v>
      </c>
      <c r="C10" t="s">
        <v>80</v>
      </c>
      <c r="D10" t="s">
        <v>103</v>
      </c>
      <c r="E10" t="s">
        <v>126</v>
      </c>
      <c r="F10" t="s">
        <v>127</v>
      </c>
      <c r="G10" t="s">
        <v>51</v>
      </c>
      <c r="H10" s="1">
        <v>3800</v>
      </c>
      <c r="I10" s="1">
        <v>2045</v>
      </c>
      <c r="J10" s="2">
        <f t="shared" si="0"/>
        <v>1.8581907090464547</v>
      </c>
    </row>
    <row r="11" spans="2:10" x14ac:dyDescent="0.25">
      <c r="B11" s="4">
        <v>45077</v>
      </c>
      <c r="C11" t="s">
        <v>81</v>
      </c>
      <c r="D11" t="s">
        <v>36</v>
      </c>
      <c r="E11" t="s">
        <v>126</v>
      </c>
      <c r="F11" t="s">
        <v>127</v>
      </c>
      <c r="G11" t="s">
        <v>48</v>
      </c>
      <c r="H11" s="1">
        <v>3600</v>
      </c>
      <c r="I11" s="1">
        <v>1564</v>
      </c>
      <c r="J11" s="2">
        <f t="shared" si="0"/>
        <v>2.3017902813299234</v>
      </c>
    </row>
    <row r="12" spans="2:10" x14ac:dyDescent="0.25">
      <c r="B12" s="4">
        <v>45077</v>
      </c>
      <c r="C12" t="s">
        <v>82</v>
      </c>
      <c r="D12" t="s">
        <v>37</v>
      </c>
      <c r="E12" t="s">
        <v>126</v>
      </c>
      <c r="F12" t="s">
        <v>127</v>
      </c>
      <c r="G12" t="s">
        <v>50</v>
      </c>
      <c r="H12" s="1">
        <v>5100</v>
      </c>
      <c r="I12" s="1">
        <v>1220</v>
      </c>
      <c r="J12" s="2">
        <f t="shared" si="0"/>
        <v>4.1803278688524594</v>
      </c>
    </row>
    <row r="13" spans="2:10" x14ac:dyDescent="0.25">
      <c r="B13" s="4">
        <v>45077</v>
      </c>
      <c r="C13" t="s">
        <v>83</v>
      </c>
      <c r="D13" t="s">
        <v>114</v>
      </c>
      <c r="E13" t="s">
        <v>126</v>
      </c>
      <c r="F13" t="s">
        <v>127</v>
      </c>
      <c r="G13" t="s">
        <v>50</v>
      </c>
      <c r="H13" s="1">
        <v>4750</v>
      </c>
      <c r="I13" s="1">
        <v>1435</v>
      </c>
      <c r="J13" s="2">
        <f t="shared" si="0"/>
        <v>3.3101045296167246</v>
      </c>
    </row>
    <row r="14" spans="2:10" x14ac:dyDescent="0.25">
      <c r="B14" s="4">
        <v>45077</v>
      </c>
      <c r="C14" t="s">
        <v>84</v>
      </c>
      <c r="D14" t="s">
        <v>104</v>
      </c>
      <c r="E14" t="s">
        <v>130</v>
      </c>
      <c r="F14" t="s">
        <v>131</v>
      </c>
      <c r="G14" t="s">
        <v>51</v>
      </c>
      <c r="H14" s="1">
        <v>6000</v>
      </c>
      <c r="I14" s="1">
        <v>998</v>
      </c>
      <c r="J14" s="2">
        <f t="shared" si="0"/>
        <v>6.0120240480961922</v>
      </c>
    </row>
    <row r="15" spans="2:10" x14ac:dyDescent="0.25">
      <c r="B15" s="4">
        <v>45077</v>
      </c>
      <c r="C15" t="s">
        <v>85</v>
      </c>
      <c r="D15" t="s">
        <v>115</v>
      </c>
      <c r="E15" t="s">
        <v>132</v>
      </c>
      <c r="F15" t="s">
        <v>133</v>
      </c>
      <c r="G15" t="s">
        <v>50</v>
      </c>
      <c r="H15" s="1">
        <v>4500</v>
      </c>
      <c r="I15" s="1">
        <v>780</v>
      </c>
      <c r="J15" s="2">
        <f t="shared" si="0"/>
        <v>5.7692307692307692</v>
      </c>
    </row>
    <row r="16" spans="2:10" x14ac:dyDescent="0.25">
      <c r="B16" s="4">
        <v>45078</v>
      </c>
      <c r="C16" t="s">
        <v>86</v>
      </c>
      <c r="D16" t="s">
        <v>38</v>
      </c>
      <c r="E16" t="s">
        <v>132</v>
      </c>
      <c r="F16" t="s">
        <v>133</v>
      </c>
      <c r="G16" t="s">
        <v>48</v>
      </c>
      <c r="H16" s="1" t="s">
        <v>134</v>
      </c>
      <c r="I16" s="1">
        <v>1044</v>
      </c>
      <c r="J16" s="2" t="str">
        <f t="shared" si="0"/>
        <v>NA</v>
      </c>
    </row>
    <row r="17" spans="2:10" x14ac:dyDescent="0.25">
      <c r="B17" s="4">
        <v>45078</v>
      </c>
      <c r="C17" t="s">
        <v>87</v>
      </c>
      <c r="D17" t="s">
        <v>116</v>
      </c>
      <c r="E17" t="s">
        <v>132</v>
      </c>
      <c r="F17" t="s">
        <v>133</v>
      </c>
      <c r="G17" t="s">
        <v>51</v>
      </c>
      <c r="H17" s="1">
        <v>3712.5</v>
      </c>
      <c r="I17" s="1">
        <v>1222</v>
      </c>
      <c r="J17" s="2">
        <f t="shared" si="0"/>
        <v>3.0380523731587563</v>
      </c>
    </row>
    <row r="18" spans="2:10" x14ac:dyDescent="0.25">
      <c r="B18" s="4">
        <v>45078</v>
      </c>
      <c r="C18" t="s">
        <v>88</v>
      </c>
      <c r="D18" t="s">
        <v>117</v>
      </c>
      <c r="E18" t="s">
        <v>132</v>
      </c>
      <c r="F18" t="s">
        <v>133</v>
      </c>
      <c r="G18" t="s">
        <v>51</v>
      </c>
      <c r="H18" s="1">
        <v>4950</v>
      </c>
      <c r="I18" s="1">
        <v>1065</v>
      </c>
      <c r="J18" s="2">
        <f t="shared" si="0"/>
        <v>4.647887323943662</v>
      </c>
    </row>
    <row r="19" spans="2:10" x14ac:dyDescent="0.25">
      <c r="B19" s="4">
        <v>45078</v>
      </c>
      <c r="C19" t="s">
        <v>89</v>
      </c>
      <c r="D19" t="s">
        <v>105</v>
      </c>
      <c r="E19" t="s">
        <v>130</v>
      </c>
      <c r="F19" t="s">
        <v>131</v>
      </c>
      <c r="G19" t="s">
        <v>51</v>
      </c>
      <c r="H19" s="1">
        <v>4750</v>
      </c>
      <c r="I19" s="1">
        <v>810</v>
      </c>
      <c r="J19" s="2">
        <f t="shared" si="0"/>
        <v>5.8641975308641978</v>
      </c>
    </row>
    <row r="20" spans="2:10" x14ac:dyDescent="0.25">
      <c r="B20" s="4">
        <v>45078</v>
      </c>
      <c r="C20" t="s">
        <v>90</v>
      </c>
      <c r="D20" t="s">
        <v>106</v>
      </c>
      <c r="E20" t="s">
        <v>130</v>
      </c>
      <c r="F20" t="s">
        <v>131</v>
      </c>
      <c r="G20" t="s">
        <v>51</v>
      </c>
      <c r="H20" s="1">
        <v>7320</v>
      </c>
      <c r="I20" s="1">
        <v>933</v>
      </c>
      <c r="J20" s="2">
        <f t="shared" si="0"/>
        <v>7.845659163987138</v>
      </c>
    </row>
    <row r="21" spans="2:10" x14ac:dyDescent="0.25">
      <c r="B21" s="4">
        <v>45078</v>
      </c>
      <c r="C21" t="s">
        <v>91</v>
      </c>
      <c r="D21" t="s">
        <v>118</v>
      </c>
      <c r="E21" t="s">
        <v>132</v>
      </c>
      <c r="F21" t="s">
        <v>133</v>
      </c>
      <c r="G21" t="s">
        <v>51</v>
      </c>
      <c r="H21" s="1">
        <v>5087.5</v>
      </c>
      <c r="I21" s="1">
        <v>655</v>
      </c>
      <c r="J21" s="2">
        <f t="shared" si="0"/>
        <v>7.7671755725190836</v>
      </c>
    </row>
    <row r="22" spans="2:10" x14ac:dyDescent="0.25">
      <c r="B22" s="4">
        <v>45078</v>
      </c>
      <c r="C22" t="s">
        <v>92</v>
      </c>
      <c r="D22" t="s">
        <v>119</v>
      </c>
      <c r="E22" t="s">
        <v>132</v>
      </c>
      <c r="F22" t="s">
        <v>133</v>
      </c>
      <c r="G22" t="s">
        <v>51</v>
      </c>
      <c r="H22" s="1">
        <v>4500</v>
      </c>
      <c r="I22" s="1">
        <v>722</v>
      </c>
      <c r="J22" s="2">
        <f t="shared" si="0"/>
        <v>6.2326869806094187</v>
      </c>
    </row>
    <row r="23" spans="2:10" x14ac:dyDescent="0.25">
      <c r="B23" s="4">
        <v>45078</v>
      </c>
      <c r="C23" t="s">
        <v>93</v>
      </c>
      <c r="D23" t="s">
        <v>120</v>
      </c>
      <c r="E23" t="s">
        <v>132</v>
      </c>
      <c r="F23" t="s">
        <v>133</v>
      </c>
      <c r="G23" t="s">
        <v>48</v>
      </c>
      <c r="H23" s="1">
        <v>4250</v>
      </c>
      <c r="I23" s="1">
        <v>901</v>
      </c>
      <c r="J23" s="2">
        <f t="shared" si="0"/>
        <v>4.716981132075472</v>
      </c>
    </row>
    <row r="24" spans="2:10" x14ac:dyDescent="0.25">
      <c r="B24" s="4">
        <v>45079</v>
      </c>
      <c r="C24" t="s">
        <v>94</v>
      </c>
      <c r="D24" t="s">
        <v>107</v>
      </c>
      <c r="E24" t="s">
        <v>132</v>
      </c>
      <c r="F24" t="s">
        <v>133</v>
      </c>
      <c r="G24" t="s">
        <v>49</v>
      </c>
      <c r="H24" s="1">
        <v>5250</v>
      </c>
      <c r="I24" s="1">
        <v>1349</v>
      </c>
      <c r="J24" s="2">
        <f t="shared" si="0"/>
        <v>3.8917716827279465</v>
      </c>
    </row>
    <row r="25" spans="2:10" x14ac:dyDescent="0.25">
      <c r="B25" s="4">
        <v>45079</v>
      </c>
      <c r="C25" t="s">
        <v>95</v>
      </c>
      <c r="D25" t="s">
        <v>108</v>
      </c>
      <c r="E25" t="s">
        <v>128</v>
      </c>
      <c r="F25" t="s">
        <v>129</v>
      </c>
      <c r="G25" t="s">
        <v>49</v>
      </c>
      <c r="H25" s="1">
        <v>6500</v>
      </c>
      <c r="I25" s="1">
        <v>1288</v>
      </c>
      <c r="J25" s="2">
        <f t="shared" si="0"/>
        <v>5.0465838509316772</v>
      </c>
    </row>
    <row r="26" spans="2:10" x14ac:dyDescent="0.25">
      <c r="B26" s="4">
        <v>45079</v>
      </c>
      <c r="C26" t="s">
        <v>96</v>
      </c>
      <c r="D26" t="s">
        <v>121</v>
      </c>
      <c r="E26" t="s">
        <v>128</v>
      </c>
      <c r="F26" t="s">
        <v>129</v>
      </c>
      <c r="G26" t="s">
        <v>49</v>
      </c>
      <c r="H26" s="1">
        <v>7500</v>
      </c>
      <c r="I26" s="1">
        <v>1664</v>
      </c>
      <c r="J26" s="2">
        <f t="shared" si="0"/>
        <v>4.5072115384615383</v>
      </c>
    </row>
    <row r="27" spans="2:10" x14ac:dyDescent="0.25">
      <c r="B27" s="4">
        <v>45079</v>
      </c>
      <c r="C27" t="s">
        <v>97</v>
      </c>
      <c r="D27" t="s">
        <v>122</v>
      </c>
      <c r="E27" t="s">
        <v>128</v>
      </c>
      <c r="F27" t="s">
        <v>129</v>
      </c>
      <c r="G27" t="s">
        <v>51</v>
      </c>
      <c r="H27" s="1">
        <v>5500</v>
      </c>
      <c r="I27" s="1">
        <v>1320</v>
      </c>
      <c r="J27" s="2">
        <f t="shared" si="0"/>
        <v>4.166666666666667</v>
      </c>
    </row>
    <row r="28" spans="2:10" x14ac:dyDescent="0.25">
      <c r="B28" s="4">
        <v>45079</v>
      </c>
      <c r="C28" t="s">
        <v>98</v>
      </c>
      <c r="D28" t="s">
        <v>123</v>
      </c>
      <c r="E28" t="s">
        <v>128</v>
      </c>
      <c r="F28" t="s">
        <v>129</v>
      </c>
      <c r="G28" t="s">
        <v>51</v>
      </c>
      <c r="H28" s="1">
        <v>4625</v>
      </c>
      <c r="I28" s="1">
        <v>1001</v>
      </c>
      <c r="J28" s="2">
        <f t="shared" si="0"/>
        <v>4.6203796203796204</v>
      </c>
    </row>
    <row r="29" spans="2:10" x14ac:dyDescent="0.25">
      <c r="B29" s="4">
        <v>45079</v>
      </c>
      <c r="C29" t="s">
        <v>99</v>
      </c>
      <c r="D29" t="s">
        <v>124</v>
      </c>
      <c r="E29" t="s">
        <v>128</v>
      </c>
      <c r="F29" t="s">
        <v>129</v>
      </c>
      <c r="G29" t="s">
        <v>51</v>
      </c>
      <c r="H29" s="1">
        <v>4500</v>
      </c>
      <c r="I29" s="1">
        <v>960</v>
      </c>
      <c r="J29" s="2">
        <f t="shared" si="0"/>
        <v>4.6875</v>
      </c>
    </row>
    <row r="30" spans="2:10" x14ac:dyDescent="0.25">
      <c r="B30" s="4">
        <v>45079</v>
      </c>
      <c r="C30" t="s">
        <v>100</v>
      </c>
      <c r="D30" t="s">
        <v>39</v>
      </c>
      <c r="E30" t="s">
        <v>128</v>
      </c>
      <c r="F30" t="s">
        <v>129</v>
      </c>
      <c r="G30" t="s">
        <v>48</v>
      </c>
      <c r="H30" s="1">
        <v>5400</v>
      </c>
      <c r="I30" s="1">
        <v>540</v>
      </c>
      <c r="J30" s="2">
        <f t="shared" si="0"/>
        <v>10</v>
      </c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GURU</cp:lastModifiedBy>
  <dcterms:created xsi:type="dcterms:W3CDTF">2023-05-29T07:26:35Z</dcterms:created>
  <dcterms:modified xsi:type="dcterms:W3CDTF">2026-10-05T10:55:58Z</dcterms:modified>
</cp:coreProperties>
</file>