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p_j_jongenelen_student_tue_nl/Documents/Desktop/BEP/Data/"/>
    </mc:Choice>
  </mc:AlternateContent>
  <xr:revisionPtr revIDLastSave="11" documentId="8_{A1A9CD3B-4CDE-4B26-9BF1-47F8B2B60F45}" xr6:coauthVersionLast="36" xr6:coauthVersionMax="36" xr10:uidLastSave="{0AF96ED6-E92D-4112-9937-9DA2C1DDC9D6}"/>
  <bookViews>
    <workbookView xWindow="0" yWindow="0" windowWidth="23040" windowHeight="9060" xr2:uid="{B6983769-03C7-4C43-8EC4-671C2F772F21}"/>
  </bookViews>
  <sheets>
    <sheet name="Data" sheetId="1" r:id="rId1"/>
  </sheets>
  <definedNames>
    <definedName name="_xlnm._FilterDatabase" localSheetId="0" hidden="1">Data!$A$1:$W$700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<sst xmlns="http://schemas.openxmlformats.org/spreadsheetml/2006/main" count="6115" uniqueCount="3856">
  <si>
    <t>Title</t>
  </si>
  <si>
    <t>Format</t>
  </si>
  <si>
    <t>RR</t>
  </si>
  <si>
    <t>IPA</t>
  </si>
  <si>
    <t>Publication</t>
  </si>
  <si>
    <t>Author_1</t>
  </si>
  <si>
    <t>Data_Collection</t>
  </si>
  <si>
    <t>Journal_Name</t>
  </si>
  <si>
    <t>Journal_Issue</t>
  </si>
  <si>
    <t>Grubb, M.A.</t>
  </si>
  <si>
    <t>Author_2</t>
  </si>
  <si>
    <t>Author_3</t>
  </si>
  <si>
    <t>Auditory-visual integration during nonconscious perception</t>
  </si>
  <si>
    <t>Min Ching, A.S.</t>
  </si>
  <si>
    <t>Kim, J.</t>
  </si>
  <si>
    <t>Davis, C.</t>
  </si>
  <si>
    <t>Cortex</t>
  </si>
  <si>
    <t>Brandt, M.J.</t>
  </si>
  <si>
    <t>Author_4</t>
  </si>
  <si>
    <t>Author_5</t>
  </si>
  <si>
    <t>Przybylski, A.K.</t>
  </si>
  <si>
    <t>Weinstein, N.</t>
  </si>
  <si>
    <t>Royal Society Open Science</t>
  </si>
  <si>
    <t>Journal_Volume</t>
  </si>
  <si>
    <t>The ecological roots of human susceptibility to social influence: a pre-registered study investigating the impact of early-life adversity</t>
  </si>
  <si>
    <t>Jacquet, P.O.</t>
  </si>
  <si>
    <t>Safra, L.</t>
  </si>
  <si>
    <t>Wyart, V.</t>
  </si>
  <si>
    <t>Baumard, N.</t>
  </si>
  <si>
    <t xml:space="preserve">Chevallier, C. </t>
  </si>
  <si>
    <t>CR</t>
  </si>
  <si>
    <t>Author_Count</t>
  </si>
  <si>
    <t>DOI</t>
  </si>
  <si>
    <t>RR_Files</t>
  </si>
  <si>
    <t>Hickok, G.</t>
  </si>
  <si>
    <t>Additional_Links</t>
  </si>
  <si>
    <t>Ulrich, R.</t>
  </si>
  <si>
    <t>Janczyk, M.</t>
  </si>
  <si>
    <t>Zhang, J.</t>
  </si>
  <si>
    <t>Nairne, J.S.</t>
  </si>
  <si>
    <t>Snell, J.</t>
  </si>
  <si>
    <t>Grainger, J.</t>
  </si>
  <si>
    <t>Hilchey, M.D.</t>
  </si>
  <si>
    <t>Lamy, D.</t>
  </si>
  <si>
    <t>Pratt, J.</t>
  </si>
  <si>
    <t>Chen, J.</t>
  </si>
  <si>
    <t>Ansorge, U.</t>
  </si>
  <si>
    <t>https://doi.org/10.1016/j.cortex.2019.02.014</t>
  </si>
  <si>
    <t>Submission_Protocol</t>
  </si>
  <si>
    <t>https://osf.io/sbntf</t>
  </si>
  <si>
    <t>Sustaining attention for a prolonged period of time increases temporal variability in cortical responses</t>
  </si>
  <si>
    <t>Reteig, L.C.</t>
  </si>
  <si>
    <t>van den Brink, R.L.</t>
  </si>
  <si>
    <t>Prinssen, S.</t>
  </si>
  <si>
    <t>Cohen, M.X.</t>
  </si>
  <si>
    <t>Slagter, H.A.</t>
  </si>
  <si>
    <t>https://doi.org/10.1016/j.cortex.2019.02.016</t>
  </si>
  <si>
    <t>Cognitive slowing and its underlying neurobiology in temporal lobe epilepsy</t>
  </si>
  <si>
    <t>Hwang, G.</t>
  </si>
  <si>
    <t>Dabbs, K.</t>
  </si>
  <si>
    <t>Conant, L.</t>
  </si>
  <si>
    <t>Nair, V.A.</t>
  </si>
  <si>
    <t>Mathis, J.</t>
  </si>
  <si>
    <t>https://doi.org/10.1016/j.cortex.2019.02.022</t>
  </si>
  <si>
    <t>Altered relationship between prefrontal glutamate and activation during cognitive control in people with high trait anxiety</t>
  </si>
  <si>
    <t>Morgenroth, E.</t>
  </si>
  <si>
    <t>Orlov, N.</t>
  </si>
  <si>
    <t>Lythgoe, D.J.</t>
  </si>
  <si>
    <t>Stone, J.M.</t>
  </si>
  <si>
    <t>Barker, H.</t>
  </si>
  <si>
    <t>https://doi.org/10.1016/j.cortex.2019.02.021</t>
  </si>
  <si>
    <t>Neural mechanisms of internal distraction suppression in visual attention</t>
  </si>
  <si>
    <t>Rajan, A.</t>
  </si>
  <si>
    <t>Meyyappan, S.</t>
  </si>
  <si>
    <t>Walker, H.</t>
  </si>
  <si>
    <t>Samuel, I.B.H.</t>
  </si>
  <si>
    <t>Ding, M.</t>
  </si>
  <si>
    <t>https://doi.org/10.1016/j.cortex.2019.02.026</t>
  </si>
  <si>
    <t>Oscillatory neural networks underlying resting-state, attentional control and social cognition task conditions in children with ASD, ADHD and ASD+ADHD</t>
  </si>
  <si>
    <t>Shephard, E.</t>
  </si>
  <si>
    <t>Tye, C.</t>
  </si>
  <si>
    <t>Ashwood, K.L.</t>
  </si>
  <si>
    <t>Azadi, B.</t>
  </si>
  <si>
    <t>Johnson, M.H.</t>
  </si>
  <si>
    <t>https://doi.org/10.1016/j.cortex.2019.03.005</t>
  </si>
  <si>
    <t>Developmental frontal brain activation differences in overcoming heuristic bias</t>
  </si>
  <si>
    <t>Mevel, K.</t>
  </si>
  <si>
    <t>Borst, G.</t>
  </si>
  <si>
    <t>Poirel, N.</t>
  </si>
  <si>
    <t>Simon, G.</t>
  </si>
  <si>
    <t>de Neys, W.</t>
  </si>
  <si>
    <t>https://doi.org/10.1016/j.cortex.2019.03.004</t>
  </si>
  <si>
    <t>Intonation guides sentence processing in the left inferior frontal gyrus</t>
  </si>
  <si>
    <t>van der Burght, C.L.</t>
  </si>
  <si>
    <t>Goucha, T.</t>
  </si>
  <si>
    <t>Friederici, A.D.</t>
  </si>
  <si>
    <t>Kreitewolf, J.</t>
  </si>
  <si>
    <t>Hartwigsen, G.</t>
  </si>
  <si>
    <t>https://doi.org/10.1016/j.cortex.2019.02.011</t>
  </si>
  <si>
    <t>Motor preparation for compensatory reach-to-grasp responses when viewing a wall-mounted safety handle</t>
  </si>
  <si>
    <t>Checking and washing rituals are reflected in altered cortical thickness in obsessive-compulsive disorder</t>
  </si>
  <si>
    <t>Action at a distance on object-related ventral temporal representations</t>
  </si>
  <si>
    <t>Both dorsal and ventral attention network nodes are implicated in exogenously driven visuospatial anticipation</t>
  </si>
  <si>
    <t>The importance of stimulus variability when studying face processing using fast periodic visual stimulation: A novel ‘mixed-emotions’ paradigm</t>
  </si>
  <si>
    <t>Laterality for recognizing written words and faces in the fusiform gyrus covaries with language dominance</t>
  </si>
  <si>
    <t>Steady-state visual evoked potentials reveal enhanced neural responses to illusory surfaces during a concurrent visual attention task</t>
  </si>
  <si>
    <t>Neural organization of speech production: A lesion-based study of error patterns in connected speech</t>
  </si>
  <si>
    <t>No evidence for altered up- and downregulation of brain activity in visual cortex during illusory shape perception in autism</t>
  </si>
  <si>
    <t>Unraveling corticobasal syndrome and alien limb syndrome with structural brain imaging</t>
  </si>
  <si>
    <t>Episodic memory and learning rates in amyotrophic lateral sclerosis without dementia</t>
  </si>
  <si>
    <t>The effect of frontoparietal paired associative stimulation on decision-making and working memory</t>
  </si>
  <si>
    <t>Emotional disturbances in multiple sclerosis: A neuropsychological and fMRI study</t>
  </si>
  <si>
    <t>Bolton, D.A.E.</t>
  </si>
  <si>
    <t>Cole, D.M.</t>
  </si>
  <si>
    <t>Butler, B.</t>
  </si>
  <si>
    <t>Mansour, M.</t>
  </si>
  <si>
    <t>Rydalch, G.</t>
  </si>
  <si>
    <t>https://doi.org/10.1016/j.cortex.2019.03.001</t>
  </si>
  <si>
    <t>Wagner, G.</t>
  </si>
  <si>
    <t>Peikert, G.</t>
  </si>
  <si>
    <t>de la Cruz, F.</t>
  </si>
  <si>
    <t>Reess, T.J.</t>
  </si>
  <si>
    <t>https://doi.org/10.1016/j.cortex.2019.03.012</t>
  </si>
  <si>
    <t>Lee, D.</t>
  </si>
  <si>
    <t>Mahon, B.Z.</t>
  </si>
  <si>
    <t>Almeida, J.</t>
  </si>
  <si>
    <t>https://doi.org/10.1016/j.cortex.2019.02.018</t>
  </si>
  <si>
    <t>Ahrens, M.M.</t>
  </si>
  <si>
    <t>Veneiro, D.</t>
  </si>
  <si>
    <t>Freund, I.M.</t>
  </si>
  <si>
    <t>Harvey, M.</t>
  </si>
  <si>
    <t>Thut, G.</t>
  </si>
  <si>
    <t>https://doi.org/10.1016/j.cortex.2019.02.031</t>
  </si>
  <si>
    <t>Coll, M.P.</t>
  </si>
  <si>
    <t>Murphy, J.</t>
  </si>
  <si>
    <t>Catmur, C.</t>
  </si>
  <si>
    <t>Bird, G.</t>
  </si>
  <si>
    <t>Brewer, R.</t>
  </si>
  <si>
    <t>Wiese, H.</t>
  </si>
  <si>
    <t>Submission_Acceptance</t>
  </si>
  <si>
    <t>https://doi.org/10.1016/j.cortex.2019.03.006</t>
  </si>
  <si>
    <t>Gerrits, R.</t>
  </si>
  <si>
    <t>van der Haegen, L.</t>
  </si>
  <si>
    <t>Brysbaert, M.</t>
  </si>
  <si>
    <t>Vingerhoets, G.</t>
  </si>
  <si>
    <t>https://doi.org/10.1016/j.cortex.2019.03.010</t>
  </si>
  <si>
    <t>Wittenhagen, L.</t>
  </si>
  <si>
    <t>Mattingley, J.B.</t>
  </si>
  <si>
    <t>https://doi.org/10.1016/j.cortex.2019.03.014</t>
  </si>
  <si>
    <t>Stark, B.C.</t>
  </si>
  <si>
    <t>Basilakos, A.</t>
  </si>
  <si>
    <t>Rorden, C.</t>
  </si>
  <si>
    <t>Bonilha, L.</t>
  </si>
  <si>
    <t>https://doi.org/10.1016/j.cortex.2019.02.029</t>
  </si>
  <si>
    <t>Utzerath, C.</t>
  </si>
  <si>
    <t>Schmits, I.C.</t>
  </si>
  <si>
    <t>Kok, P.</t>
  </si>
  <si>
    <t>Buitelaar, J.</t>
  </si>
  <si>
    <t>de Lange, F.P.</t>
  </si>
  <si>
    <t>https://doi.org/10.1016/j.cortex.2019.03.011</t>
  </si>
  <si>
    <t>Albrecht, F.</t>
  </si>
  <si>
    <t>Mueller, K.</t>
  </si>
  <si>
    <t>Ballarini, T.</t>
  </si>
  <si>
    <t>Lampe, L.</t>
  </si>
  <si>
    <t>Diehl-Schmidt, J.</t>
  </si>
  <si>
    <t>https://doi.org/10.1016/j.cortex.2019.02.015</t>
  </si>
  <si>
    <t>Barulli, M.R.</t>
  </si>
  <si>
    <t>di Bio, C.</t>
  </si>
  <si>
    <t>Musarò, C.</t>
  </si>
  <si>
    <t>Panza, F.</t>
  </si>
  <si>
    <t>https://doi.org/10.1016/j.cortex.2019.03.003</t>
  </si>
  <si>
    <t>Nord, C.L.</t>
  </si>
  <si>
    <t>Popa, T.</t>
  </si>
  <si>
    <t>Smith, E.</t>
  </si>
  <si>
    <t>Hannah, R.</t>
  </si>
  <si>
    <t>Doñamayor, N.</t>
  </si>
  <si>
    <t>https://doi.org/10.1016/j.cortex.2019.03.015</t>
  </si>
  <si>
    <t>Montembeault, M.</t>
  </si>
  <si>
    <t>Chapleau, M.</t>
  </si>
  <si>
    <t>Jarret, J.</t>
  </si>
  <si>
    <t>Boukadi, M.</t>
  </si>
  <si>
    <t>Laforce, R.</t>
  </si>
  <si>
    <t>https://doi.org/10.1016/j.cortex.2019.03.018</t>
  </si>
  <si>
    <t>Pfaff, L.</t>
  </si>
  <si>
    <t>Lamy, J.</t>
  </si>
  <si>
    <t>Noblet, V.</t>
  </si>
  <si>
    <t>Gounot, D.</t>
  </si>
  <si>
    <t>Chanson, J.B.</t>
  </si>
  <si>
    <t>https://doi.org/10.1016/j.cortex.2019.02.017</t>
  </si>
  <si>
    <t>Heck, D.W.</t>
  </si>
  <si>
    <t>Generalizability is not optional: insights from a cross-cultural study of social discounting</t>
  </si>
  <si>
    <t>Tiokhin, L.</t>
  </si>
  <si>
    <t>Hackman, J.</t>
  </si>
  <si>
    <t>Munira, S.</t>
  </si>
  <si>
    <t>Jesmin, K.</t>
  </si>
  <si>
    <t>Hruschka, D.</t>
  </si>
  <si>
    <t>https://doi.org/10.1098/rsos.181386</t>
  </si>
  <si>
    <t>https://doi.org/10.1098/rsos.171474</t>
  </si>
  <si>
    <t>Language structure is influenced by the number of speakers but seemingly not by the proportion of non-native speakers</t>
  </si>
  <si>
    <t>Koplenig, A.</t>
  </si>
  <si>
    <t>https://doi.org/10.1098/rsos.181274</t>
  </si>
  <si>
    <t>https://doi.org/10.1098/rsos.180454</t>
  </si>
  <si>
    <t>https://osf.io/rkw6z/</t>
  </si>
  <si>
    <t>https://osf.io/6etf3/</t>
  </si>
  <si>
    <t>Submission_Revised</t>
  </si>
  <si>
    <t>Prefrontal brain stimulation during food-related inhibition training: effects on food craving, food consumption and inhibitory control</t>
  </si>
  <si>
    <t>Sedgmont, J.</t>
  </si>
  <si>
    <t>Lawrence, N.S.</t>
  </si>
  <si>
    <t>Verbruggen, F.</t>
  </si>
  <si>
    <t>Morrison, S.</t>
  </si>
  <si>
    <t>Chambers, C.D.</t>
  </si>
  <si>
    <t>https://doi.org/10.1098/rsos.181186</t>
  </si>
  <si>
    <t>Orientation-invariance of individual differences in three face processing tasks</t>
  </si>
  <si>
    <t>Meinhardt, G.</t>
  </si>
  <si>
    <t>Meinhardt-Injac, B.</t>
  </si>
  <si>
    <t>Persike, M.</t>
  </si>
  <si>
    <t>https://doi.org/10.1098/rsos.181350</t>
  </si>
  <si>
    <t>A closer look at the size of the gaze-liking effect: a preregistered replication</t>
  </si>
  <si>
    <t>Tipples, J.</t>
  </si>
  <si>
    <t>Pecchinenda, A.</t>
  </si>
  <si>
    <t>https://doi.org/10.1080/02699931.2018.1468732</t>
  </si>
  <si>
    <t>https://osf.io/n8e65/</t>
  </si>
  <si>
    <t>Cognition and Emotion</t>
  </si>
  <si>
    <t>Pre-verbal infants perceive emotional facial expressions categorically</t>
  </si>
  <si>
    <t>Cong, Y.Q.</t>
  </si>
  <si>
    <t>Junge, C.</t>
  </si>
  <si>
    <t>Aktar, E.</t>
  </si>
  <si>
    <t>Raijmakers, M.</t>
  </si>
  <si>
    <t>Franklin, A.</t>
  </si>
  <si>
    <t>https://doi.org/10.1080/02699931.2018.1455640</t>
  </si>
  <si>
    <t>Talking emotions: vowel selection in fictional names depends on the emotional valence of the to-be-named faces and objects</t>
  </si>
  <si>
    <t>Rummer, R.</t>
  </si>
  <si>
    <t>Schweppe, J.</t>
  </si>
  <si>
    <t>https://doi.org/10.1080/02699931.2018.1456406</t>
  </si>
  <si>
    <t>A prologue to nostalgia: savouring creates nostalgic memories that foster optimism</t>
  </si>
  <si>
    <t>Biskas, M.</t>
  </si>
  <si>
    <t>Cheung, W.Y.</t>
  </si>
  <si>
    <t>Juhl, J.</t>
  </si>
  <si>
    <t>Sedikides, C.</t>
  </si>
  <si>
    <t>Wildschut, T.</t>
  </si>
  <si>
    <t>https://doi.org/10.1080/02699931.2018.1458705</t>
  </si>
  <si>
    <t>Manipulations of distractor frequency do not mitigate emotion-induced blindness</t>
  </si>
  <si>
    <t>Zhao, J.L.</t>
  </si>
  <si>
    <t>Most, S.B.</t>
  </si>
  <si>
    <t>https://doi.org/10.1080/02699931.2018.1459490</t>
  </si>
  <si>
    <t>Tracking hand movements captures the response dynamics of the evaluative priming effect</t>
  </si>
  <si>
    <t>Kawakami, N.</t>
  </si>
  <si>
    <t>Miura, E.</t>
  </si>
  <si>
    <t>https://doi.org/10.1080/02699931.2018.1483897</t>
  </si>
  <si>
    <t>Trait rumination and response to negative evaluative lab-induced stress: neuroendocrine, affective, and cognitive outcomes</t>
  </si>
  <si>
    <t>Vrshek-Schallhorn, S.</t>
  </si>
  <si>
    <t>Velkoff, E.A.</t>
  </si>
  <si>
    <t>Zinbarg, R.E.</t>
  </si>
  <si>
    <t>https://doi.org/10.1080/02699931.2018.1459486</t>
  </si>
  <si>
    <t>Motivated emotion and the rally around the flag effect: liberals are motivated to feel collective angst (like conservatives) when faced with existential threat</t>
  </si>
  <si>
    <t>Porat, R.</t>
  </si>
  <si>
    <t>Tamir, M.</t>
  </si>
  <si>
    <t>Wohl, M.J.A.</t>
  </si>
  <si>
    <t>Gur, T.</t>
  </si>
  <si>
    <t>Halperin, E.</t>
  </si>
  <si>
    <t>https://doi.org/10.1080/02699931.2018.1460321</t>
  </si>
  <si>
    <t>Terror in time: extending culturomics to address basic terror management mechanisms</t>
  </si>
  <si>
    <t>Dechesne, M.</t>
  </si>
  <si>
    <t>Bandt-Law, B.</t>
  </si>
  <si>
    <t>https://doi.org/10.1080/02699931.2018.1460322</t>
  </si>
  <si>
    <t>Factor analysis and validation of a self-report measure of impaired fear inhibition</t>
  </si>
  <si>
    <t>Barry, T.J.</t>
  </si>
  <si>
    <t>Baker, H.M.</t>
  </si>
  <si>
    <t>Chiu, C.H.M.</t>
  </si>
  <si>
    <t>Lo, B.C.Y.</t>
  </si>
  <si>
    <t>Lau, J.Y.F.</t>
  </si>
  <si>
    <t>https://doi.org/10.1080/02699931.2018.1461064</t>
  </si>
  <si>
    <t>Cognitive reappraisal attenuates the association between depressive symptoms and emotional response to stress during adolescence</t>
  </si>
  <si>
    <t>Shapero, B.G.</t>
  </si>
  <si>
    <t>Stange, J.P.</t>
  </si>
  <si>
    <t>Abramson, L.Y.</t>
  </si>
  <si>
    <t>Alloy, L.B.</t>
  </si>
  <si>
    <t>Anne McArthur, B.</t>
  </si>
  <si>
    <t>https://doi.org/10.1080/02699931.2018.1462148</t>
  </si>
  <si>
    <t>The negative feedback dysregulation effect: losses of motor control in response to negative feedback</t>
  </si>
  <si>
    <t>Klein, R.J.</t>
  </si>
  <si>
    <t>Robinson, M.D.</t>
  </si>
  <si>
    <t>https://doi.org/10.1080/02699931.2018.1463197</t>
  </si>
  <si>
    <t>The processing of task-irrelevant emotion and colour in the Approach-Avoidance Task</t>
  </si>
  <si>
    <t>Luo, X.</t>
  </si>
  <si>
    <t>Rinck, M.</t>
  </si>
  <si>
    <t>Bekkering, H.</t>
  </si>
  <si>
    <t>Becker, E.S.</t>
  </si>
  <si>
    <t>https://doi.org/10.1080/02699931.2018.1497951</t>
  </si>
  <si>
    <t>Emotions as guardians of group norms: expressions of anger and disgust drive inferences about autonomy and purity violations</t>
  </si>
  <si>
    <t>Heerdink, M.W.</t>
  </si>
  <si>
    <t>Koning, L.F.</t>
  </si>
  <si>
    <t>van Doorn, E.A.</t>
  </si>
  <si>
    <t>van Kleef, G.A.</t>
  </si>
  <si>
    <t>https://doi.org/10.1080/02699931.2018.1476324</t>
  </si>
  <si>
    <t>Sex differences in facial emotion perception ability across the lifespan</t>
  </si>
  <si>
    <t>Olderbak, S.</t>
  </si>
  <si>
    <t>Wilhelm, O.</t>
  </si>
  <si>
    <t>Hildebrandt, A.</t>
  </si>
  <si>
    <t>Quoidbach, J.</t>
  </si>
  <si>
    <t>https://doi.org/10.1080/02699931.2018.1454403</t>
  </si>
  <si>
    <t>The impact of contextual priors and anxiety on performance effectiveness and processing efficiency in anticipation</t>
  </si>
  <si>
    <t>Broadbent, D.P.</t>
  </si>
  <si>
    <t>Viktor Gredin, N.</t>
  </si>
  <si>
    <t>Rye, J.L.</t>
  </si>
  <si>
    <t>Mark Williams, A.</t>
  </si>
  <si>
    <t>Bishop, D.T.</t>
  </si>
  <si>
    <t>https://doi.org/10.1080/02699931.2018.1464434</t>
  </si>
  <si>
    <t>The fit between emotion regulation choice and individual resources is associated with adaptive functioning among young children</t>
  </si>
  <si>
    <t>Ilan, S.D.</t>
  </si>
  <si>
    <t>Tamuz, N.</t>
  </si>
  <si>
    <t>Gheppes, G.</t>
  </si>
  <si>
    <t>https://doi.org/10.1080/02699931.2018.1470494</t>
  </si>
  <si>
    <t>Happy but overconfident: positive affect leads to inaccurate metacomprehension</t>
  </si>
  <si>
    <t>Prinz, A.</t>
  </si>
  <si>
    <t>Bergmann, V.</t>
  </si>
  <si>
    <t>Wittwer, J.</t>
  </si>
  <si>
    <t>https://doi.org/10.1080/02699931.2018.1472553</t>
  </si>
  <si>
    <t>Looking into your eyes: observed pupil size influences approach-avoidance responses</t>
  </si>
  <si>
    <t>Brambilla, M.</t>
  </si>
  <si>
    <t>Biella, M.</t>
  </si>
  <si>
    <t>Kret, M.E.</t>
  </si>
  <si>
    <t>https://doi.org/10.1080/02699931.2018.1472554</t>
  </si>
  <si>
    <t>Attachment styles and secure base priming in relation to emotional reactivity after frustration induction</t>
  </si>
  <si>
    <t>Karreman, A.</t>
  </si>
  <si>
    <t>Vingerhoets, A.J.J.M.</t>
  </si>
  <si>
    <t>Bekker, M.H.J.</t>
  </si>
  <si>
    <t>https://doi.org/10.1080/02699931.2018.1458704</t>
  </si>
  <si>
    <t>Koole, S.L.</t>
  </si>
  <si>
    <t>https://osf.io/jymhe/</t>
  </si>
  <si>
    <t>A Multilab Preregistered Replication of the Ego-Depletion Effect</t>
  </si>
  <si>
    <t>Hagger, M.S.</t>
  </si>
  <si>
    <t>Chatzisarantis, N.L.D.</t>
  </si>
  <si>
    <t>https://doi.org/10.1177%2F1745691616652873</t>
  </si>
  <si>
    <t>Perspectives on Psychological Science</t>
  </si>
  <si>
    <t>A Stage Model of Stress and Disease</t>
  </si>
  <si>
    <t>Cohen, S.</t>
  </si>
  <si>
    <t>Gianaros, P.J.</t>
  </si>
  <si>
    <t>Manuch, S.B.</t>
  </si>
  <si>
    <t>https://doi.org/10.1177%2F1745691616646305</t>
  </si>
  <si>
    <t>Shared-Reality Development in Childhood</t>
  </si>
  <si>
    <t>Tory Higgins, E.</t>
  </si>
  <si>
    <t>https://doi.org/10.1177%2F1745691616635595</t>
  </si>
  <si>
    <t>Adaptive Memory: The Evolutionary Significance of Survival Processing</t>
  </si>
  <si>
    <t>Pandeirada, J.N.S.</t>
  </si>
  <si>
    <t>https://doi.org/10.1177%2F1745691616635613</t>
  </si>
  <si>
    <t>Working Memory Training Does Not Improve Performance on Measures of Intelligence or Other Measures of “Far Transfer”: Evidence From a Meta-Analytic Review</t>
  </si>
  <si>
    <t>Melby-Lervåg, M.</t>
  </si>
  <si>
    <t>Redick, T.S.</t>
  </si>
  <si>
    <t>Hulme, C.</t>
  </si>
  <si>
    <t>https://doi.org/10.1177%2F1745691616635612</t>
  </si>
  <si>
    <t>Changing the Context Is Important and Necessary, but Not Sufficient, for Reducing Adolescent Risky Sexual Behavior: A Reply to Steinberg (2015)</t>
  </si>
  <si>
    <t>Bryan, A.D.</t>
  </si>
  <si>
    <t>Gillman, A.S.</t>
  </si>
  <si>
    <t>Hansen, N.S.</t>
  </si>
  <si>
    <t>https://doi.org/10.1177%2F1745691616638093</t>
  </si>
  <si>
    <t>What Should Researchers Expect When They Replicate Studies? A Statistical View of Replicability in Psychological Science</t>
  </si>
  <si>
    <t>Patil, P.</t>
  </si>
  <si>
    <t>Peng, R.D.</t>
  </si>
  <si>
    <t>Leek, J.T.</t>
  </si>
  <si>
    <t>https://doi.org/10.1177%2F1745691616646366</t>
  </si>
  <si>
    <t>An Overly Permissive Extension</t>
  </si>
  <si>
    <t>Kagan, J.</t>
  </si>
  <si>
    <t>https://doi.org/10.1177%2F1745691616635593</t>
  </si>
  <si>
    <t>You’ll Never Guess Who Wrote That: 78 Surprising Authors of Psychological Publications</t>
  </si>
  <si>
    <t>Lilienfeld, S.O.</t>
  </si>
  <si>
    <t>Lynn, S.J.</t>
  </si>
  <si>
    <t>https://doi.org/10.1177%2F1745691616638097</t>
  </si>
  <si>
    <t>A Replication Attempt of Stereotype Susceptibility (Shih, Pittinsky, &amp; Ambady, 1999): Identity Salience and Shifts in Quantitative Performance</t>
  </si>
  <si>
    <t>Gibson, C.E.</t>
  </si>
  <si>
    <t>Losee, J.</t>
  </si>
  <si>
    <t>Vitiello, C.</t>
  </si>
  <si>
    <t>Social Psychology</t>
  </si>
  <si>
    <t>https://doi.org/10.1027/1864-9335/a000184</t>
  </si>
  <si>
    <t>https://osf.io/8q769</t>
  </si>
  <si>
    <t>https://doi.org/10.1027/1864-9335/a000178</t>
  </si>
  <si>
    <t>Investigating Variation in Replicability: A “Many Labs” Replication Project</t>
  </si>
  <si>
    <t>Klein, R.A.</t>
  </si>
  <si>
    <t>Ratliff, K.A.</t>
  </si>
  <si>
    <t>Vianello, M.</t>
  </si>
  <si>
    <t>Adams, R.B.</t>
  </si>
  <si>
    <t>Forming Impressions of Personality: A Replication and Review of Asch’s (1946) Evidence for a Primacy-of-Warmth Effect in Impression Formation</t>
  </si>
  <si>
    <t>Nauts, S.</t>
  </si>
  <si>
    <t>Langner, O.</t>
  </si>
  <si>
    <t>Huijsmans, I.</t>
  </si>
  <si>
    <t>Vonk, R.</t>
  </si>
  <si>
    <t>Wigboldus, D.H.J.</t>
  </si>
  <si>
    <t>https://osf.io/r6idy/</t>
  </si>
  <si>
    <t>https://doi.org/10.1027/1864-9335/a000179</t>
  </si>
  <si>
    <t>Revisiting Schachter’s Research on Rejection, Deviance, and Communication (1951)</t>
  </si>
  <si>
    <t>https://osf.io/s92i4/</t>
  </si>
  <si>
    <t>https://doi.org/10.1027/1864-9335/a000180</t>
  </si>
  <si>
    <t>Wesselmann, E.D.</t>
  </si>
  <si>
    <t>Williams, K.D.</t>
  </si>
  <si>
    <t>Pryor, J.B.</t>
  </si>
  <si>
    <t>Eichler, F.A.</t>
  </si>
  <si>
    <t>Gill, D.M.</t>
  </si>
  <si>
    <t>Revisiting the Romeo and Juliet Effect (Driscoll, Davis, &amp; Lipetz, 1972) Reexamining the Links Between Social Network Opinions and Romantic Relationship Outcomes</t>
  </si>
  <si>
    <t>Colleen Sinclair, H.</t>
  </si>
  <si>
    <t>Hood, K.B.</t>
  </si>
  <si>
    <t>Writght, B.L.</t>
  </si>
  <si>
    <t>https://doi.org/10.1027/1864-9335/a000181</t>
  </si>
  <si>
    <t>https://osf.io/6wxgf</t>
  </si>
  <si>
    <t>Breakthrough or One-Hit Wonder? Three Attempts to Replicate Single-Exposure Musical Conditioning Effects on Choice Behavior (Gorn, 1982)</t>
  </si>
  <si>
    <t>Vermeulen, I.</t>
  </si>
  <si>
    <t>Batenburg, A.</t>
  </si>
  <si>
    <t>Beukeboom, C.J.</t>
  </si>
  <si>
    <t>Smits, T.</t>
  </si>
  <si>
    <t>https://doi.org/10.1027/1864-9335/a000182</t>
  </si>
  <si>
    <t>https://osf.io/z6e8j</t>
  </si>
  <si>
    <t>https://doi.org/10.1027/1864-9335/a000183</t>
  </si>
  <si>
    <t>What Does It Take to Activate Stereotypes? Simple Primes Don’t Seem Enough A Replication of Stereotype Activation (Banaji &amp; Hardin, 1996; Blair &amp; Banaji, 1996)</t>
  </si>
  <si>
    <t>Rothermund, K.</t>
  </si>
  <si>
    <t>https://osf.io/tv8ai/</t>
  </si>
  <si>
    <t>A Secondary Replication Attempt of Stereotype Susceptibility (Shih, Pittinsky, &amp; Ambady, 1999)</t>
  </si>
  <si>
    <t>Moon, A.</t>
  </si>
  <si>
    <t>Roeder, S.S.</t>
  </si>
  <si>
    <t>https://doi.org/10.1027/1864-9335/a000193</t>
  </si>
  <si>
    <t>https://osf.io/b9pkj</t>
  </si>
  <si>
    <t>Sex Differences in Distress From Infidelity in Early Adulthood and in Later Life A Replication and Meta-Analysis of Shackelford et al. (2004)</t>
  </si>
  <si>
    <t>Ijzerman, H.</t>
  </si>
  <si>
    <t>Blanken, I.</t>
  </si>
  <si>
    <t>Oerlemans, J.M.</t>
  </si>
  <si>
    <t>van den Hoogenhof, M.M.W.</t>
  </si>
  <si>
    <t>https://osf.io/nrbjz/</t>
  </si>
  <si>
    <t>https://doi.org/10.1027/1864-9335/a000185</t>
  </si>
  <si>
    <t>Does Cleanliness Influence Moral Judgments? A Direct Replication of Schnall, Benton, and Harvey (2008</t>
  </si>
  <si>
    <t>Johnson, D.J.</t>
  </si>
  <si>
    <t>Cheung, F.</t>
  </si>
  <si>
    <t>Brent Donnellan, M.</t>
  </si>
  <si>
    <t>https://doi.org/10.1027/1864-9335/a000186</t>
  </si>
  <si>
    <t>http://osf.io/zwrxc/</t>
  </si>
  <si>
    <t>Replication of ‘‘Experiencing Physical Warmth Promotes Interpersonal Warmth’’ by Williams and Bargh (2008)</t>
  </si>
  <si>
    <t>Lynott, D.</t>
  </si>
  <si>
    <t>Corker, C.S.</t>
  </si>
  <si>
    <t>Wortman, J.</t>
  </si>
  <si>
    <t>Connell, L.</t>
  </si>
  <si>
    <t>https://doi.org/10.1027/1864-9335/a000187</t>
  </si>
  <si>
    <t>https://osf.io/gjt37/</t>
  </si>
  <si>
    <t>https://doi.org/10.1027/1864-9335/a000188</t>
  </si>
  <si>
    <t>Replication of Experiments Evaluating Impact of Psychological Distance on Moral Judgment (Eyal, Liberman &amp; Trope, 2008; Gong &amp; Medin, 2012)</t>
  </si>
  <si>
    <t>Zezelj, I.L.</t>
  </si>
  <si>
    <t>Jokic, B.R.</t>
  </si>
  <si>
    <t>https://osf.io/Z5TE6/</t>
  </si>
  <si>
    <t>https://doi.org/10.1027/1864-9335/a000189</t>
  </si>
  <si>
    <t>https://doi.org/10.1027/1864-9335/a000190</t>
  </si>
  <si>
    <t>https://doi.org/10.1027/1864-9335/a000191</t>
  </si>
  <si>
    <t>Three Attempts to Replicate the Moral Licensing Effect</t>
  </si>
  <si>
    <t>van de Ven, N.</t>
  </si>
  <si>
    <t>Zeelenberg, M.</t>
  </si>
  <si>
    <t>Meijers, M.H.C.</t>
  </si>
  <si>
    <t>https://osf.io/3cmz4/</t>
  </si>
  <si>
    <t>Replication of the Superstition and Performance Study by Damisch, Stoberock, and Mussweiler (2010)</t>
  </si>
  <si>
    <t>Calin-Jageman, R.J.</t>
  </si>
  <si>
    <t>Caldwell, T.L.</t>
  </si>
  <si>
    <t>http://osf.io/fsadm/</t>
  </si>
  <si>
    <t>Does Recalling Moral Behavior Change the Perception of Brightness? A Replication and Meta-Analysis of Banerjee, Chatterjee, and Sinha (2012)</t>
  </si>
  <si>
    <t>https://osf.io/seqgd</t>
  </si>
  <si>
    <t>https://osf.io/ydpbf</t>
  </si>
  <si>
    <t>A test of the diffusion model explanation for the worst performance rule using preregistration and blinding</t>
  </si>
  <si>
    <t>Dutilh, G.</t>
  </si>
  <si>
    <t>Vandekerckhove, J.</t>
  </si>
  <si>
    <t>Ly, A.</t>
  </si>
  <si>
    <t>Matzke, D.</t>
  </si>
  <si>
    <t>Pedroni, A.</t>
  </si>
  <si>
    <t>Attention, Perception &amp; Psychophysics</t>
  </si>
  <si>
    <t>https://doi.org/10.3758/s13414-017-1304-y</t>
  </si>
  <si>
    <t>https://osf.io/qc5dh</t>
  </si>
  <si>
    <t>The involvement of central attention in visual search is determined by task demands</t>
  </si>
  <si>
    <t>Han, S.W.</t>
  </si>
  <si>
    <t>https://doi.org/10.3758/s13414-017-1278-9</t>
  </si>
  <si>
    <t>Object detection in natural scenes: Independent effects of spatial and category-based attention</t>
  </si>
  <si>
    <t>Stein, T.</t>
  </si>
  <si>
    <t>Peelen, M.V.</t>
  </si>
  <si>
    <t>https://doi.org/10.3758/s13414-017-1279-8</t>
  </si>
  <si>
    <t>Spatial attention is necessary for object-based attention: Evidence from temporal-order judgments</t>
  </si>
  <si>
    <t>Donovan, I.</t>
  </si>
  <si>
    <t>Shomstein, S.</t>
  </si>
  <si>
    <t>https://doi.org/10.3758/s13414-016-1265-6</t>
  </si>
  <si>
    <t>Object-location binding across a saccade: A retinotopic spatial congruency bias</t>
  </si>
  <si>
    <t>Shafer, Skelton, A.</t>
  </si>
  <si>
    <t>Kupitz, C.N.</t>
  </si>
  <si>
    <t>Golomb, J.D.</t>
  </si>
  <si>
    <t>https://doi.org/10.3758/s13414-016-1263-8</t>
  </si>
  <si>
    <t>Pupillary correlates of covert shifts of attention during working memory maintenance</t>
  </si>
  <si>
    <t>Unsworth, N.</t>
  </si>
  <si>
    <t>Robison, M.K.</t>
  </si>
  <si>
    <t>https://doi.org/10.3758/s13414-016-1272-7</t>
  </si>
  <si>
    <t>Effects of a no-go Task 2 on Task 1 performance in dual - tasking: From benefits to costs</t>
  </si>
  <si>
    <t>Huestegge, L.</t>
  </si>
  <si>
    <t>https://doi.org/10.3758/s13414-016-1257-6</t>
  </si>
  <si>
    <t>Intervening response events between identification targets do not always turn repetition benefits into repetition costs</t>
  </si>
  <si>
    <t>Rajsic, J.</t>
  </si>
  <si>
    <t>Huffman, G.</t>
  </si>
  <si>
    <t>https://doi.org/10.3758/s13414-016-1262-9</t>
  </si>
  <si>
    <t>Response readiness modulates the development of association-based automaticity in masked priming</t>
  </si>
  <si>
    <t>Wang, Y.</t>
  </si>
  <si>
    <t>Liu, P.</t>
  </si>
  <si>
    <t>Di, M.</t>
  </si>
  <si>
    <t>Gong, Y.</t>
  </si>
  <si>
    <t>https://doi.org/10.3758/s13414-016-1275-4</t>
  </si>
  <si>
    <t>Individual differences in long-range time representation</t>
  </si>
  <si>
    <t>Agostino, C.S.</t>
  </si>
  <si>
    <t>Caetano, M.S.</t>
  </si>
  <si>
    <t>Balci, F.</t>
  </si>
  <si>
    <t>Claessens, P.M.E.</t>
  </si>
  <si>
    <t>Zana, Y.</t>
  </si>
  <si>
    <t>https://doi.org/10.3758/s13414-017-1286-9</t>
  </si>
  <si>
    <t>Control blindness: Why people can make incorrect inferences about the intentions of others</t>
  </si>
  <si>
    <t>Willett, A.B.S.</t>
  </si>
  <si>
    <t>Marken, R.S.</t>
  </si>
  <si>
    <t>Parker, M.G.</t>
  </si>
  <si>
    <t>Mansell, W.</t>
  </si>
  <si>
    <t>https://doi.org/10.3758/s13414-016-1268-3</t>
  </si>
  <si>
    <t>Detecting distortions of peripherally presented letter stimuli under crowded conditions</t>
  </si>
  <si>
    <t>Wallis, T.S.A.</t>
  </si>
  <si>
    <t>Tobias, S.</t>
  </si>
  <si>
    <t>Bethge, M.</t>
  </si>
  <si>
    <t>Wichmann, F.A.</t>
  </si>
  <si>
    <t>https://doi.org/10.3758/s13414-016-1245-x</t>
  </si>
  <si>
    <t>Conscious error perception: The impact of response interference from a secondary task</t>
  </si>
  <si>
    <t>Robinson, M.M.</t>
  </si>
  <si>
    <t>Irwin, D.E.</t>
  </si>
  <si>
    <t>https://doi.org/10.3758/s13414-016-1276-3</t>
  </si>
  <si>
    <t>Motion direction discrimination training reduces perceived motion repulsion</t>
  </si>
  <si>
    <t>Jia, K.</t>
  </si>
  <si>
    <t>Li, S.</t>
  </si>
  <si>
    <t>https://doi.org/10.3758/s13414-016-1261-x</t>
  </si>
  <si>
    <t>The reference frame for encoding and retention of motion depends on stimulus set size</t>
  </si>
  <si>
    <t>Huynh, D.</t>
  </si>
  <si>
    <t>Tripathy, S.P.</t>
  </si>
  <si>
    <t>Bedell, H.E.</t>
  </si>
  <si>
    <t>https://doi.org/10.3758/s13414-016-1258-5</t>
  </si>
  <si>
    <t>A comparison of colour, shape, and flash induced illusory line motion</t>
  </si>
  <si>
    <t>Hamm, J.P.</t>
  </si>
  <si>
    <t>https://doi.org/10.3758/s13414-016-1269-2</t>
  </si>
  <si>
    <t>Estimating the relative weights of visual and auditory tau versus heuristic-based cues for time-to-contact judgments in realistic, familiar scenes by older and younger adults</t>
  </si>
  <si>
    <t>Keshavarz, B.</t>
  </si>
  <si>
    <t>Campos, J.L.</t>
  </si>
  <si>
    <t>DeLucia, P.R.</t>
  </si>
  <si>
    <t>Oberfeld, D.</t>
  </si>
  <si>
    <t>https://doi.org/10.3758/s13414-016-1270-9</t>
  </si>
  <si>
    <t>Cognitive basis of individual differences in speech perception, production and representations: The role of domain general attentional switching</t>
  </si>
  <si>
    <t>Ou, J.</t>
  </si>
  <si>
    <t>Law, S.P.</t>
  </si>
  <si>
    <t>https://doi.org/10.3758/s13414-017-1283-z</t>
  </si>
  <si>
    <t>Support for context effects on segmentation and segments depends on the context</t>
  </si>
  <si>
    <t>Heffner, C.C.</t>
  </si>
  <si>
    <t>Newman, R.S.</t>
  </si>
  <si>
    <t>Idsardi, W.J.</t>
  </si>
  <si>
    <t>https://doi.org/10.3758/s13414-016-1274-5</t>
  </si>
  <si>
    <t>Syntax response–space biases for hands, not feet</t>
  </si>
  <si>
    <t>Boiteau, T.W.</t>
  </si>
  <si>
    <t>Smith, C.</t>
  </si>
  <si>
    <t>Almor, A.</t>
  </si>
  <si>
    <t>https://doi.org/10.3758/s13414-016-1271-8</t>
  </si>
  <si>
    <t>Adapting the Wii Fit Balance Board to Enable Active Video Game Play by Wheelchair Users: User-Centered Design and Usability Evaluation</t>
  </si>
  <si>
    <t>Thirumalai, M.</t>
  </si>
  <si>
    <t>Kirkland, W.B.</t>
  </si>
  <si>
    <t>Misko, S.R.</t>
  </si>
  <si>
    <t>Padalabalanarayanan, S.</t>
  </si>
  <si>
    <t>Malone, L.A.</t>
  </si>
  <si>
    <t>JMIR Rehabil Assist Technol</t>
  </si>
  <si>
    <t>https://doi.org/10.2196/rehab.8003</t>
  </si>
  <si>
    <t>https://www.researchprotocols.org/2017/6/e116/#Methods</t>
  </si>
  <si>
    <t>Physiotherapy Questionnaires App to Deliver Main Musculoskeletal Assessment Questionnaires: Development and Validation Study</t>
  </si>
  <si>
    <t>Neto, N.C.T.</t>
  </si>
  <si>
    <t>Lima, Y.L.</t>
  </si>
  <si>
    <t>Almeida, G.P.L.</t>
  </si>
  <si>
    <t>Bezerra, M.A.</t>
  </si>
  <si>
    <t>de Oliveira</t>
  </si>
  <si>
    <t>https://doi.org/10.2196/rehab.9247</t>
  </si>
  <si>
    <t>A Kinematic Sensor and Algorithm to Detect Motor Fluctuations in Parkinson Disease: Validation Study Under Real Conditions of Use</t>
  </si>
  <si>
    <t>Samà, A.</t>
  </si>
  <si>
    <t>de Mingo, E.</t>
  </si>
  <si>
    <t>https://doi.org/10.2196/rehab.8335</t>
  </si>
  <si>
    <t>Patients Using an Online Forum for Reporting Progress When Engaging With a Six-Week Exercise Program for Knee Conditioning: Feasibility Study</t>
  </si>
  <si>
    <t>Bright, P.</t>
  </si>
  <si>
    <t>Hambly, K.</t>
  </si>
  <si>
    <t>https://doi.org/10.2196/rehab.8567</t>
  </si>
  <si>
    <t>Perceptions of Existing Wearable Robotic Devices for Upper Extremity and Suggestions for Their Development: Findings From Therapists and People With Stroke</t>
  </si>
  <si>
    <t>Elnady, A.</t>
  </si>
  <si>
    <t>Mortenson, W.B.</t>
  </si>
  <si>
    <t>Menon, C.</t>
  </si>
  <si>
    <t>https://doi.org/10.2196/rehab.9535</t>
  </si>
  <si>
    <t>Person-Generated Health Data in Simulated Rehabilitation Using Kinect for Stroke: Literature Review</t>
  </si>
  <si>
    <t>Dimaguila, G.L.</t>
  </si>
  <si>
    <t>Gray, K.</t>
  </si>
  <si>
    <t>Merolli, M.</t>
  </si>
  <si>
    <t>https://doi.org/10.2196/rehab.9123</t>
  </si>
  <si>
    <t>Evolution of Cognitive Rehabilitation After Stroke From Traditional Techniques to Smart and Personalized Home-Based Information and Communication Technology Systems: Literature Review</t>
  </si>
  <si>
    <t>Cogollor, J.M.</t>
  </si>
  <si>
    <t>Rojo-Lacal, J.</t>
  </si>
  <si>
    <t>Ferre, M.</t>
  </si>
  <si>
    <t>Waldmeyer, M.T.A.</t>
  </si>
  <si>
    <t>https://doi.org/10.2196/rehab.8548</t>
  </si>
  <si>
    <t>Scoping Review of Dance for Adults With Fibromyalgia: What Do We Know About It?</t>
  </si>
  <si>
    <t>Bidonde, J.</t>
  </si>
  <si>
    <t>Boden, C.</t>
  </si>
  <si>
    <t>Kim, S.</t>
  </si>
  <si>
    <t>Busch, A.J.</t>
  </si>
  <si>
    <t>Goes, S.M.</t>
  </si>
  <si>
    <t>https://doi.org/10.2196/10033</t>
  </si>
  <si>
    <t>The Use of Digital and Remote Communication Technologies as a Tool for Multiple Sclerosis Management: Narrative Review</t>
  </si>
  <si>
    <t>Marziniak, M.</t>
  </si>
  <si>
    <t>Brichetto, G.</t>
  </si>
  <si>
    <t>Feys, P.</t>
  </si>
  <si>
    <t>Meuth, S.G.</t>
  </si>
  <si>
    <t>https://doi.org/10.2196/rehab.7805</t>
  </si>
  <si>
    <t>Understanding the Digital Gap Among US Adults With Disability: Cross-Sectional Analysis of the Health Information National Trends Survey 2013</t>
  </si>
  <si>
    <t>Kim, E.J.</t>
  </si>
  <si>
    <t>Yuan, Y.</t>
  </si>
  <si>
    <t>Liebschutz, J.</t>
  </si>
  <si>
    <t>Cabral, H.</t>
  </si>
  <si>
    <t>Kazis, L.</t>
  </si>
  <si>
    <t>https://doi.org/10.2196/rehab.8783</t>
  </si>
  <si>
    <t>Exercise Therapy Interventions in Patients With Hip Osteoarthritis: Comparison of the Effects of DVD and Website-Based Interventions</t>
  </si>
  <si>
    <t>Uesugi, Y.</t>
  </si>
  <si>
    <t>Koyanagi, J.</t>
  </si>
  <si>
    <t>Takagi, K.</t>
  </si>
  <si>
    <t>Yamaguchi, R.</t>
  </si>
  <si>
    <t>Hayashi, S.</t>
  </si>
  <si>
    <t>https://doi.org/10.2196/rehab.8251</t>
  </si>
  <si>
    <t>Participatory Design of an Online Self-Management Tool for Users With Spinal Cord Injury: Qualitative Study</t>
  </si>
  <si>
    <t>Allin, S.</t>
  </si>
  <si>
    <t>Shepherd, J.</t>
  </si>
  <si>
    <t>Tomasone, J.</t>
  </si>
  <si>
    <t>Munche, S.</t>
  </si>
  <si>
    <t>Linassi, G.</t>
  </si>
  <si>
    <t>https://doi.org/10.2196/rehab.8158</t>
  </si>
  <si>
    <t>Preferences for Web-Based Information Material for Low Back Pain: Qualitative Interview Study on People Consulting a General Practitioner</t>
  </si>
  <si>
    <t>Riis, A.</t>
  </si>
  <si>
    <t>Hjelmager, D.M.</t>
  </si>
  <si>
    <t>Vinther, L.D.</t>
  </si>
  <si>
    <t>Rathleff, M.S.</t>
  </si>
  <si>
    <t>Hartvigsen, J.</t>
  </si>
  <si>
    <t>https://doi.org/10.2196/rehab.8841</t>
  </si>
  <si>
    <t>An evolutionary perspective on intergroup dating bias</t>
  </si>
  <si>
    <t>Brindley, S.</t>
  </si>
  <si>
    <t>McDonald, M.M.</t>
  </si>
  <si>
    <t>Welling, L.L.M.</t>
  </si>
  <si>
    <t>Zeigler-Hill, V.</t>
  </si>
  <si>
    <t>Comprehensive Results in Social Psychology</t>
  </si>
  <si>
    <t>https://doi.org/10.1080/23743603.2018.1436939</t>
  </si>
  <si>
    <t>Jonas, K.J.</t>
  </si>
  <si>
    <t>https://osf.io/6bwmq/</t>
  </si>
  <si>
    <t>Sex-differentiated effects of physical attractiveness on romantic desire: a highly powered, preregistered study in a photograph evaluation context</t>
  </si>
  <si>
    <t>Eastwick, P.W.</t>
  </si>
  <si>
    <t>Smith, L.K.</t>
  </si>
  <si>
    <t>https://doi.org/10.1080/23743603.2018.1425089</t>
  </si>
  <si>
    <t>I know that I know nothing: Can puncturing the illusion of explanatory depth overcome the relationship between attitudinal dissimilarity and prejudice?</t>
  </si>
  <si>
    <t>Voelkel, J.G.</t>
  </si>
  <si>
    <t>Colombo, M.</t>
  </si>
  <si>
    <t>https://doi.org/10.1080/23743603.2018.1464881</t>
  </si>
  <si>
    <t>The value of money: on how childhood economic resources influence value assessments later in life</t>
  </si>
  <si>
    <t>Einarsdóttir, G.</t>
  </si>
  <si>
    <t>Hansla, A.</t>
  </si>
  <si>
    <t>Johansson, L.O.</t>
  </si>
  <si>
    <t>https://doi.org/10.1080/23743603.2018.1465804</t>
  </si>
  <si>
    <t>https://osf.io/ak2cf/</t>
  </si>
  <si>
    <t>Journal of Medical Internet Research</t>
  </si>
  <si>
    <t>An Internet-Based Intervention to Promote Mental Fitness for Mildly Depressed Adults: Randomized Controlled Trial</t>
  </si>
  <si>
    <t>Bolier, L.</t>
  </si>
  <si>
    <t>Haverman, M.</t>
  </si>
  <si>
    <t>Kramer, J.</t>
  </si>
  <si>
    <t>Westerhof, G.J.</t>
  </si>
  <si>
    <t>Riper, H.</t>
  </si>
  <si>
    <t>https://doi.org/10.2196/jmir.2603</t>
  </si>
  <si>
    <t>https://www.researchprotocols.org/2012/1/e2/</t>
  </si>
  <si>
    <t>Tonkin-Crine, S.</t>
  </si>
  <si>
    <t>Bishop, F.L.</t>
  </si>
  <si>
    <t>Ellis, M.</t>
  </si>
  <si>
    <t>Moss-Morris, R.</t>
  </si>
  <si>
    <t>Everitt, H.</t>
  </si>
  <si>
    <t>https://doi.org/10.2196/jmir.2672</t>
  </si>
  <si>
    <t>Effects of a Web-Based Patient Activation Intervention to Overcome Clinical Inertia on Blood Pressure Control: Cluster Randomized Controlled Trial</t>
  </si>
  <si>
    <t>Thiboutot, J.</t>
  </si>
  <si>
    <t>Sciamanna, C.N.</t>
  </si>
  <si>
    <t>Falkner, B.</t>
  </si>
  <si>
    <t>Kephart, D.K.</t>
  </si>
  <si>
    <t>Stuckley, H.L.</t>
  </si>
  <si>
    <t>https://doi.org/10.2196/jmir.2298</t>
  </si>
  <si>
    <t>Long-Term Outcomes of Internet-Based Self-Management Support in Adults With Asthma: Randomized Controlled Trial</t>
  </si>
  <si>
    <t>van Gaalen, J.L.</t>
  </si>
  <si>
    <t>Beerthuizen, T.</t>
  </si>
  <si>
    <t>van der Meer, V.</t>
  </si>
  <si>
    <t>van Reisen, P.</t>
  </si>
  <si>
    <t>Sont, J.K.</t>
  </si>
  <si>
    <t>https://doi.org/10.2196/jmir.2640</t>
  </si>
  <si>
    <t>Effects of a Web-Based Tailored Intervention to Reduce Alcohol Consumption in Adults: Randomized Controlled Trial</t>
  </si>
  <si>
    <t>Schultz, D.N.</t>
  </si>
  <si>
    <t>Candel, M.J.J.M.</t>
  </si>
  <si>
    <t>Kremers, S.P.J.</t>
  </si>
  <si>
    <t>Reinwand, D.A.</t>
  </si>
  <si>
    <t>Jander, A.</t>
  </si>
  <si>
    <t>https://doi.org/10.2196/jmir.2568</t>
  </si>
  <si>
    <t>Using Chat and Text Technologies to Answer Sexual and Reproductive Health Questions: Planned Parenthood Pilot Study</t>
  </si>
  <si>
    <t>Giorgio, M.M.</t>
  </si>
  <si>
    <t>Kantor, L.M.</t>
  </si>
  <si>
    <t>Levine, D.S.</t>
  </si>
  <si>
    <t>Arons, W.</t>
  </si>
  <si>
    <t>https://doi.org/10.2196/jmir.2619</t>
  </si>
  <si>
    <t>Effects of an Individually Tailored Web-Based Chronic Pain Management Program on Pain Severity, Psychological Health, and Functioning</t>
  </si>
  <si>
    <t>Nevedal, D.C.</t>
  </si>
  <si>
    <t>Wang, C.</t>
  </si>
  <si>
    <t>Oberleitner, L.</t>
  </si>
  <si>
    <t>Schwartz, S.</t>
  </si>
  <si>
    <t>Williams, A.M.</t>
  </si>
  <si>
    <t>https://doi.org/10.2196/jmir.2296</t>
  </si>
  <si>
    <t>A Field Test of Web-Based Screening for Dry Eye Disease to Enhance Awareness of Eye Problems Among General Internet Users: A Latent Strategy to Promote Health</t>
  </si>
  <si>
    <t>Kawashima, M.</t>
  </si>
  <si>
    <t>Uchino, M.</t>
  </si>
  <si>
    <t>Kawazoe, T.</t>
  </si>
  <si>
    <t>Kamiyashiki, M.</t>
  </si>
  <si>
    <t>Sano, K.</t>
  </si>
  <si>
    <t>https://doi.org/10.2196/jmir.2198</t>
  </si>
  <si>
    <t>Chinese My Trauma Recovery, A Web-Based Intervention for Traumatized Persons in Two Parallel Samples: Randomized Controlled Trial</t>
  </si>
  <si>
    <t>Wang, Z.</t>
  </si>
  <si>
    <t>Wang, J.</t>
  </si>
  <si>
    <t>Maercker, A.</t>
  </si>
  <si>
    <t>https://doi.org/10.2196/jmir.2690</t>
  </si>
  <si>
    <t>A Pre-Post Study on the Appropriateness and Effectiveness of a Web- and Text Messaging-Based Intervention to Reduce Problem Drinking in Emerging Adults</t>
  </si>
  <si>
    <t>Haug, S.</t>
  </si>
  <si>
    <t>Schaup, M.P.</t>
  </si>
  <si>
    <t>Venzin, V.</t>
  </si>
  <si>
    <t>Meyer, C.</t>
  </si>
  <si>
    <t>John, U.</t>
  </si>
  <si>
    <t>https://doi.org/10.2196/jmir.2755</t>
  </si>
  <si>
    <t>New Media Use by Patients Who Are Homeless: The Potential of mHealth to Build Connectivity</t>
  </si>
  <si>
    <t>Post, L.A.</t>
  </si>
  <si>
    <t>Vaca, F.E.</t>
  </si>
  <si>
    <t>Doran, K.M.</t>
  </si>
  <si>
    <t>Luco, C.</t>
  </si>
  <si>
    <t>Naftilan, M.</t>
  </si>
  <si>
    <t>https://doi.org/10.2196/jmir.2724</t>
  </si>
  <si>
    <t>Kesse-Guyot, E.</t>
  </si>
  <si>
    <t>Andreeva, V.</t>
  </si>
  <si>
    <t>Castetbon, K.</t>
  </si>
  <si>
    <t>Vernay, M.</t>
  </si>
  <si>
    <t>Touvier, M.</t>
  </si>
  <si>
    <t>https://doi.org/10.2196/jmir.2488</t>
  </si>
  <si>
    <t>Communicating Genetics and Smoking Through Social Media: Are We There Yet?</t>
  </si>
  <si>
    <t>de Viron, S.</t>
  </si>
  <si>
    <t>Suggs, S.</t>
  </si>
  <si>
    <t>Brand, A.</t>
  </si>
  <si>
    <t>van Oyen, H.</t>
  </si>
  <si>
    <t>https://doi.org/10.2196/jmir.2653</t>
  </si>
  <si>
    <t>Social and Self-Reflective Use of a Web-Based Personally Controlled Health Management System</t>
  </si>
  <si>
    <t>Lau, A.Y.S.</t>
  </si>
  <si>
    <t>Dunn, A.G.</t>
  </si>
  <si>
    <t>Mortimer, N.</t>
  </si>
  <si>
    <t>Gallagher, A.</t>
  </si>
  <si>
    <t>Proudfoot, J.</t>
  </si>
  <si>
    <t>https://doi.org/10.2196/jmir.2682</t>
  </si>
  <si>
    <t>Vodicka, E.</t>
  </si>
  <si>
    <t>Mejilla, R.</t>
  </si>
  <si>
    <t>Leveille, S.G.</t>
  </si>
  <si>
    <t>Ralston, J.D.</t>
  </si>
  <si>
    <t>Darer, J.D.</t>
  </si>
  <si>
    <t>https://doi.org/10.2196/jmir.2670</t>
  </si>
  <si>
    <t>Online Mental Health Resources in Rural Australia: Clinician Perceptions of Acceptability</t>
  </si>
  <si>
    <t>Sinclair, C.</t>
  </si>
  <si>
    <t>Holloway, K.</t>
  </si>
  <si>
    <t>Riley, G.A.M.</t>
  </si>
  <si>
    <t>Auret, K.</t>
  </si>
  <si>
    <t>https://doi.org/10.2196/jmir.2772</t>
  </si>
  <si>
    <t>Evaluating Aspects of Online Medication Safety in Long-Term Follow-Up of 136 Internet Pharmacies: Illegal Rogue Online Pharmacies Flourish and Are Long-Lived</t>
  </si>
  <si>
    <t>Infodemiology of Alcohol Use in Hong Kong Mentioned on Blogs: Infoveillance Study</t>
  </si>
  <si>
    <t>An Exploration of Social Circles and Prescription Drug Abuse Through Twitter</t>
  </si>
  <si>
    <t>Parents Seeking Health-Related Information on the Internet: Cross-Sectional Study</t>
  </si>
  <si>
    <t>Monitoring Dietary Intake and Physical Activity Electronically: Feasibility, Usability, and Ecological Validity of a Mobile-Based Ecological Momentary Assessment Tool</t>
  </si>
  <si>
    <t>A Web-Based Interactive Diabetes Registry for Health Care Management and Planning in Saudi Arabia</t>
  </si>
  <si>
    <t>A Mobile and Ubiquitous Approach for Supporting Frailty Assessment in Elderly People</t>
  </si>
  <si>
    <t>Fittler, A.</t>
  </si>
  <si>
    <t>Bősze, G.</t>
  </si>
  <si>
    <t>Botz, L.</t>
  </si>
  <si>
    <t>Chan, K.L.</t>
  </si>
  <si>
    <t>Ho, S.Y.</t>
  </si>
  <si>
    <t>Lam, T.H.</t>
  </si>
  <si>
    <t>Hanson, C.L.</t>
  </si>
  <si>
    <t>Cannon, B.</t>
  </si>
  <si>
    <t>Burton, S.</t>
  </si>
  <si>
    <t>Giraud-Carrier, C.</t>
  </si>
  <si>
    <t>Bianco, A.</t>
  </si>
  <si>
    <t>Zucco, R.</t>
  </si>
  <si>
    <t>Nobile, C.G.A.</t>
  </si>
  <si>
    <t>Pileggi, C.</t>
  </si>
  <si>
    <t>Pavia, M.</t>
  </si>
  <si>
    <t>Spook, J.E.</t>
  </si>
  <si>
    <t>Paulussen, T.</t>
  </si>
  <si>
    <t>Kok, G.</t>
  </si>
  <si>
    <t>van Empelen, P.</t>
  </si>
  <si>
    <t>Al-Rubeaan, K.A.</t>
  </si>
  <si>
    <t>Youssef, A.M.</t>
  </si>
  <si>
    <t>Subhani, S.N.</t>
  </si>
  <si>
    <t>Ahmad, N.A.</t>
  </si>
  <si>
    <t>Al-Sharqawi, A.H.</t>
  </si>
  <si>
    <t>Fontecha, J.</t>
  </si>
  <si>
    <t>Hevás, R.</t>
  </si>
  <si>
    <t>Bravo, J.</t>
  </si>
  <si>
    <t>Navarro, J.</t>
  </si>
  <si>
    <t>https://doi.org/10.2196/jmir.2606</t>
  </si>
  <si>
    <t>https://doi.org/10.2196/jmir.2180</t>
  </si>
  <si>
    <t>https://doi.org/10.2196/jmir.2741</t>
  </si>
  <si>
    <t>https://doi.org/10.2196/jmir.2752</t>
  </si>
  <si>
    <t>https://doi.org/10.2196/jmir.2617</t>
  </si>
  <si>
    <t>https://doi.org/10.2196/jmir.2722</t>
  </si>
  <si>
    <t>https://doi.org/10.2196/jmir.2529</t>
  </si>
  <si>
    <t>Assessing the role of accuracy-based feedback in value-driven attentional capture</t>
  </si>
  <si>
    <t>Li, X.</t>
  </si>
  <si>
    <t>https://doi.org/10.3758/s13414-018-1494-y</t>
  </si>
  <si>
    <t>The Spatial Musical Association of Response Codes does not depend on a normal visual experience: A study with early blind individuals</t>
  </si>
  <si>
    <t>Cattaneo, Z.</t>
  </si>
  <si>
    <t>Lega, C.</t>
  </si>
  <si>
    <t>Rinaldi, L.</t>
  </si>
  <si>
    <t>Fantino, M.</t>
  </si>
  <si>
    <t>Ferrari, C.</t>
  </si>
  <si>
    <t>https://doi.org/10.3758/s13414-018-1495-x</t>
  </si>
  <si>
    <t>How to inhibit a distractor location? Statistical learning versus active, top-down suppression</t>
  </si>
  <si>
    <t>Wang, B.</t>
  </si>
  <si>
    <t>Theeuwes, J.</t>
  </si>
  <si>
    <t>https://doi.org/10.3758/s13414-018-1493-z</t>
  </si>
  <si>
    <t>Emotionally conditioning the target-speech voice enhances recognition of the target speech under “cocktail-party” listening conditions</t>
  </si>
  <si>
    <t>Lu, L.</t>
  </si>
  <si>
    <t>Bao, X.</t>
  </si>
  <si>
    <t>Qu, T.</t>
  </si>
  <si>
    <t>Li, L.</t>
  </si>
  <si>
    <t>https://doi.org/10.3758/s13414-018-1489-8</t>
  </si>
  <si>
    <t>Motion and position shifts induced by the double-drift stimulus are unaffected by attentional load</t>
  </si>
  <si>
    <t>Haladjian, H.H.</t>
  </si>
  <si>
    <t>Lisi, M.</t>
  </si>
  <si>
    <t>Cavanagh, P.</t>
  </si>
  <si>
    <t>https://doi.org/10.3758/s13414-018-1492-0</t>
  </si>
  <si>
    <t>Speaker information affects false recognition of unstudied lexical-semantic associates</t>
  </si>
  <si>
    <t>Luthra, S.</t>
  </si>
  <si>
    <t>Fox, N.P.</t>
  </si>
  <si>
    <t>Blumstein, S.E.</t>
  </si>
  <si>
    <t>https://doi.org/10.3758/s13414-018-1485-z</t>
  </si>
  <si>
    <t>Alertness and cognitive control: Toward a spatial grouping hypothesis</t>
  </si>
  <si>
    <t>Schneider, D.W.</t>
  </si>
  <si>
    <t>https://doi.org/10.3758/s13414-018-1491-1</t>
  </si>
  <si>
    <t>Cognitive load effects on early visual perceptual processing</t>
  </si>
  <si>
    <t>Forte, J.</t>
  </si>
  <si>
    <t>Sewell, D.</t>
  </si>
  <si>
    <t>Carter, O.</t>
  </si>
  <si>
    <t>https://doi.org/10.3758/s13414-017-1464-9</t>
  </si>
  <si>
    <t>Flash-induced forward and reverse illusory line motion in offset bars</t>
  </si>
  <si>
    <t>Trapped in a tight spot: Scaling effects occur when, according to the action-specific account, they should not, and fail to occur when they should</t>
  </si>
  <si>
    <t>Sound changes that lead to seeing longer-lasting shapes</t>
  </si>
  <si>
    <t>Visually induced gains in pitch discrimination: Linking audio-visual processing with auditory abilities</t>
  </si>
  <si>
    <t>Spatial legend compatibility within versus between graphs in multiple graph comprehension</t>
  </si>
  <si>
    <t>Implicit processing during change blindness revealed with mouse-contingent and gaze-contingent displays</t>
  </si>
  <si>
    <t>Han, S.</t>
  </si>
  <si>
    <t>https://doi.org/10.3758/s13414-018-1482-2</t>
  </si>
  <si>
    <t>Collier, E.S.</t>
  </si>
  <si>
    <t>Lawson, R.</t>
  </si>
  <si>
    <t>https://doi.org/10.3758/s13414-017-1454-y</t>
  </si>
  <si>
    <t>Samuel, A.G.</t>
  </si>
  <si>
    <t>Tangella, K.</t>
  </si>
  <si>
    <t>https://doi.org/10.3758/s13414-017-1475-6</t>
  </si>
  <si>
    <t>Møller, C.</t>
  </si>
  <si>
    <t>Højlund, A.</t>
  </si>
  <si>
    <t>Bærentsen, K.B.</t>
  </si>
  <si>
    <t>Hansen, N.C.</t>
  </si>
  <si>
    <t>Skewes, J.C.</t>
  </si>
  <si>
    <t>https://doi.org/10.3758/s13414-017-1481-8</t>
  </si>
  <si>
    <t>Riechelmann, E.</t>
  </si>
  <si>
    <t>https://doi.org/10.3758/s13414-018-1484-0</t>
  </si>
  <si>
    <t>Chetverikov, A.</t>
  </si>
  <si>
    <t>Kuvaldina, M.</t>
  </si>
  <si>
    <t>MacInnes, W.J.</t>
  </si>
  <si>
    <t>Jóhannesson, Ó.I.</t>
  </si>
  <si>
    <t>Kristjánsson, Á.</t>
  </si>
  <si>
    <t>https://doi.org/10.3758/s13414-017-1468-5</t>
  </si>
  <si>
    <t>Benefits of power posing: effects on dominance and social sensitivity</t>
  </si>
  <si>
    <t>Klaschinski, L.</t>
  </si>
  <si>
    <t>Schnabel, K.</t>
  </si>
  <si>
    <t>https://doi.org/10.1080/23743603.2016.1248080</t>
  </si>
  <si>
    <t>https://osf.io/bu8gv/</t>
  </si>
  <si>
    <t>Could a woman be superman? Gender and the embodiment of power postures</t>
  </si>
  <si>
    <t>Bailey, A.H.</t>
  </si>
  <si>
    <t>LaFrance, M.</t>
  </si>
  <si>
    <t>Dovidio, J.F.</t>
  </si>
  <si>
    <t>https://doi.org/10.1080/23743603.2016.1248079</t>
  </si>
  <si>
    <t>https://osf.io/2e5tg/</t>
  </si>
  <si>
    <t>Embodied power, testosterone, and overconfidence as a causal pathway to risk-taking</t>
  </si>
  <si>
    <t>Ronay, R.</t>
  </si>
  <si>
    <t>Tybur, J.M.</t>
  </si>
  <si>
    <t>Morssinkhof, M.</t>
  </si>
  <si>
    <t>van Huijstee, D.</t>
  </si>
  <si>
    <t>https://doi.org/10.1080/23743603.2016.1248081</t>
  </si>
  <si>
    <t>Real and imagined power poses: is the physical experience necessary after all?</t>
  </si>
  <si>
    <t>Bombari, D.</t>
  </si>
  <si>
    <t>Pulfrey, C.</t>
  </si>
  <si>
    <t>Schmid Mast, M.</t>
  </si>
  <si>
    <t>https://doi.org/10.1080/23743603.2017.1341183</t>
  </si>
  <si>
    <t>https://osf.io/s87rz/</t>
  </si>
  <si>
    <t>https://osf.io/mur95</t>
  </si>
  <si>
    <t>https://doi.org/10.1080/23743603.2017.1327178</t>
  </si>
  <si>
    <t>https://doi.org/10.1080/23743603.2017.1341178</t>
  </si>
  <si>
    <t>https://doi.org/10.1080/23743603.2017.1341186</t>
  </si>
  <si>
    <t>https://doi.org/10.1080/23743603.2017.1326760</t>
  </si>
  <si>
    <t>Power vs. persuasion: can open body postures embody openness to persuasion?</t>
  </si>
  <si>
    <t>Latu, I.M.</t>
  </si>
  <si>
    <t>Duffy, S.</t>
  </si>
  <si>
    <t>Paardal, V.</t>
  </si>
  <si>
    <t>Alger, M.</t>
  </si>
  <si>
    <t>Does that pose become you? Testing the effect of body postures on self-concept</t>
  </si>
  <si>
    <t>Meeting your inner super(wo)man: are power poses effective when taught?</t>
  </si>
  <si>
    <t>A Bayesian model-averaged meta-analysis of the power pose effect with informed and default priors: the case of felt power</t>
  </si>
  <si>
    <t>Jackson, B.</t>
  </si>
  <si>
    <t>Nault, K.</t>
  </si>
  <si>
    <t>Richman, L.S.</t>
  </si>
  <si>
    <t>LaBelle, O.</t>
  </si>
  <si>
    <t>Rohleder, N.</t>
  </si>
  <si>
    <t>Keller, V.N.</t>
  </si>
  <si>
    <t>Harder, J.A.</t>
  </si>
  <si>
    <t>Gronau, Q.F.</t>
  </si>
  <si>
    <t>van Erp, S.</t>
  </si>
  <si>
    <t>Cesario, J.</t>
  </si>
  <si>
    <t>Voorspoels, W.</t>
  </si>
  <si>
    <t>Vanpaemel, W.</t>
  </si>
  <si>
    <t>Cognitive consequences of formal clothing: the effects of clothing versus thinking of clothing</t>
  </si>
  <si>
    <t>Burger, A.M.</t>
  </si>
  <si>
    <t>Bless, H.</t>
  </si>
  <si>
    <t>2&amp;3</t>
  </si>
  <si>
    <t>https://doi.org/10.1080/23743603.2017.1396185</t>
  </si>
  <si>
    <t>When “We” or “They” exclude others: attributing and evaluating ostracism observed in in-groups and out-groups</t>
  </si>
  <si>
    <t>Arpin, S.N.</t>
  </si>
  <si>
    <t>Froehlich, L.</t>
  </si>
  <si>
    <t>Lantian, A.</t>
  </si>
  <si>
    <t>Rudert, S.C.</t>
  </si>
  <si>
    <t>Stelter, M.</t>
  </si>
  <si>
    <t>https://doi.org/10.1080/23743603.2017.1358477</t>
  </si>
  <si>
    <t>https://osf.io/4mwn3/</t>
  </si>
  <si>
    <t>Glorifying national identification increases schadenfreude about asylum seekers when they are a threat, not entitled to seek asylum, and blamed for their adversity</t>
  </si>
  <si>
    <t>Berndsen, M.</t>
  </si>
  <si>
    <t>Thomas, E.F.</t>
  </si>
  <si>
    <t>McGarty, C.</t>
  </si>
  <si>
    <t>Bliuc, A.M.</t>
  </si>
  <si>
    <t>Muntele Hendres, D.</t>
  </si>
  <si>
    <t>https://doi.org/10.1080/23743603.2017.1360573</t>
  </si>
  <si>
    <t>Cousins or conjoined twins: how different are meaning and happiness in everyday life?</t>
  </si>
  <si>
    <t>Dwyer, R.J.</t>
  </si>
  <si>
    <t>Dunn, E.W.</t>
  </si>
  <si>
    <t>Hershfield, H.E.</t>
  </si>
  <si>
    <t>https://doi.org/10.1080/23743603.2017.1376580</t>
  </si>
  <si>
    <t>Due diligence: revisiting the heat–aggression association hypothesis</t>
  </si>
  <si>
    <t>McCarthy, R.J.</t>
  </si>
  <si>
    <t>https://doi.org/10.1080/23743603.2017.1378071</t>
  </si>
  <si>
    <t>https://osf.io/ptmn6/</t>
  </si>
  <si>
    <t>Language complexity, belief-consistency, and the evaluation of policies</t>
  </si>
  <si>
    <t>Goldberg, M.H.</t>
  </si>
  <si>
    <t>Carmichael, C.L.</t>
  </si>
  <si>
    <t>https://doi.org/10.1080/23743603.2017.1404427</t>
  </si>
  <si>
    <t>https://osf.io/dt2u2/</t>
  </si>
  <si>
    <t>Zwaan, R.A.</t>
  </si>
  <si>
    <t>Does volunteering improve well-being?</t>
  </si>
  <si>
    <t>Whillans, A.V.</t>
  </si>
  <si>
    <t>Seider, S.C.</t>
  </si>
  <si>
    <t>Chen, L.</t>
  </si>
  <si>
    <t>Novick, S.</t>
  </si>
  <si>
    <t>https://doi.org/10.1080/23743603.2016.1273647</t>
  </si>
  <si>
    <t>1&amp;2&amp;3</t>
  </si>
  <si>
    <t>Nudge me if you can - how defaults and attitude strength interact to change behavior</t>
  </si>
  <si>
    <t>Vetter, M.</t>
  </si>
  <si>
    <t>Kutzner, F</t>
  </si>
  <si>
    <t>https://doi.org/10.1080/23743603.2016.1139390</t>
  </si>
  <si>
    <t>The effect of psychological distance on automatic goal contagion</t>
  </si>
  <si>
    <t>Wessler, J.</t>
  </si>
  <si>
    <t>Hansen, J.</t>
  </si>
  <si>
    <t>https://doi.org/10.1080/23743603.2017.1288877</t>
  </si>
  <si>
    <t>Mimicry of ingroup and outgroup emotional expressions</t>
  </si>
  <si>
    <t>Sachisthal, M.S.M.</t>
  </si>
  <si>
    <t>Sauter, D.A.</t>
  </si>
  <si>
    <t>Fischer, A.H.</t>
  </si>
  <si>
    <t>https://doi.org/10.1080/23743603.2017.1298355</t>
  </si>
  <si>
    <t>Revisiting and extending a response latency measure of inclusion of the other in the self</t>
  </si>
  <si>
    <t>Zickfeld, J.H.</t>
  </si>
  <si>
    <t>Schubert, T.W.</t>
  </si>
  <si>
    <t>https://doi.org/10.1080/23743603.2017.1298356</t>
  </si>
  <si>
    <t>“Drive the Lane; Together, Hard!”: An Examination of the Effects of Supportive Coplaying and Task Difficulty on Prosocial Behavior</t>
  </si>
  <si>
    <t>Breuer, J.</t>
  </si>
  <si>
    <t>Velez, J.</t>
  </si>
  <si>
    <t>Bowman, N.</t>
  </si>
  <si>
    <t>Wulf, T.</t>
  </si>
  <si>
    <t>Bente, G.</t>
  </si>
  <si>
    <t>Journal of Media Psychology</t>
  </si>
  <si>
    <t>https://doi.org/10.1027/1864-1105/a000209</t>
  </si>
  <si>
    <t>Ivory, J.D.</t>
  </si>
  <si>
    <t>Holz Ivory, A.</t>
  </si>
  <si>
    <t>Video Game Use as Risk Exposure, Protective Incapacitation, or Inconsequential Activity Among University Students: Comparing Approaches in a Unique Risk Environment</t>
  </si>
  <si>
    <t>Lanier, M.</t>
  </si>
  <si>
    <t>https://doi.org/10.1027/1864-1105/a000210</t>
  </si>
  <si>
    <t>https://osf.io/evknr/</t>
  </si>
  <si>
    <t>Interactive Narratives Affecting Social Change: A Closer Look at the Relationship Between Interactivity and Prosocial Behavior</t>
  </si>
  <si>
    <t>Steinemann, S.T.</t>
  </si>
  <si>
    <t>Iten, G.H.</t>
  </si>
  <si>
    <t>Opwis, K.</t>
  </si>
  <si>
    <t>Forde, S.F.</t>
  </si>
  <si>
    <t>Frasseck, L.</t>
  </si>
  <si>
    <t>https://doi.org/10.1027/1864-1105/a000211</t>
  </si>
  <si>
    <t>https://osf.io/jstzv/files</t>
  </si>
  <si>
    <t>The Impact of Immersive Technology on Nature Relatedness and Pro-Environmental Behavior</t>
  </si>
  <si>
    <t>Soliman, M.</t>
  </si>
  <si>
    <t>Peetz, J.</t>
  </si>
  <si>
    <t>Davydenko, M.</t>
  </si>
  <si>
    <t>https://doi.org/10.1027/1864-1105/a000213</t>
  </si>
  <si>
    <t>https://osf.io/76796</t>
  </si>
  <si>
    <t>Effects of Subtitles, Complexity, and Language Proficiency on Learning From Online Education Videos</t>
  </si>
  <si>
    <t>van der Zee, T.</t>
  </si>
  <si>
    <t>Admiraal, W.</t>
  </si>
  <si>
    <t>Paas, F.</t>
  </si>
  <si>
    <t>Saab, N.</t>
  </si>
  <si>
    <t>Giesbers, B.</t>
  </si>
  <si>
    <t>https://doi.org/10.1027/1864-1105/a000208</t>
  </si>
  <si>
    <t>https://osf.io/n6zuf/</t>
  </si>
  <si>
    <t>Evaluative Priming in the Pronunciation Task: A Preregistered Replication and Extension</t>
  </si>
  <si>
    <t>Klauer, K.C.</t>
  </si>
  <si>
    <t>Becker, M.</t>
  </si>
  <si>
    <t>Spruyt, M.</t>
  </si>
  <si>
    <t>Experimental Psychology</t>
  </si>
  <si>
    <t>https://doi.org/10.1027/1618-3169/a000286</t>
  </si>
  <si>
    <t>Exploring the Subjective Feeling of Fluency</t>
  </si>
  <si>
    <t>Forster, M.</t>
  </si>
  <si>
    <t>Leder, H.</t>
  </si>
  <si>
    <t>https://doi.org/10.1027/1618-3169/a000311</t>
  </si>
  <si>
    <t>The Influence of Presentation Order on Category Transfer</t>
  </si>
  <si>
    <t>Mathy, F.</t>
  </si>
  <si>
    <t>Feldman, J.</t>
  </si>
  <si>
    <t>https://doi.org/10.1027/1618-3169/a000312</t>
  </si>
  <si>
    <t>Exploring the switching of the focus of attention within working memory: A combined event-related potential and behavioral study</t>
  </si>
  <si>
    <t>Frenken, M.</t>
  </si>
  <si>
    <t>Berti, S.</t>
  </si>
  <si>
    <t>International Journal of Psychophysiology</t>
  </si>
  <si>
    <t>https://doi.org/10.1016/j.ijpsycho.2018.01.012</t>
  </si>
  <si>
    <t>Evaluating personality as a moderator of the association between life events stress and cardiovascular reactivity to acute stress</t>
  </si>
  <si>
    <t>Gallagher, S.</t>
  </si>
  <si>
    <t>McMahon, G.</t>
  </si>
  <si>
    <t>Craeven, A.M.</t>
  </si>
  <si>
    <t>https://doi.org/10.1016/j.ijpsycho.2018.02.009</t>
  </si>
  <si>
    <t>Challenge and threat states: examining cardiovascular, cognitive and affective responses to two distinct laboratory stress tasks</t>
  </si>
  <si>
    <t>Trotman, G.P.</t>
  </si>
  <si>
    <t>Williams, S.E.</t>
  </si>
  <si>
    <t>Quinton, M.L.</t>
  </si>
  <si>
    <t>Veldhuijzen van Zanten, J.J.C.S.</t>
  </si>
  <si>
    <t>https://doi.org/10.1016/j.ijpsycho.2018.02.004</t>
  </si>
  <si>
    <t>Aberrant resting-state functional brain networks in dyslexia: Symbolic mutual information analysis of neuromagnetic signals</t>
  </si>
  <si>
    <t>Dimitriadis, S.I.</t>
  </si>
  <si>
    <t>Simos, P.G.</t>
  </si>
  <si>
    <t>Fletcher, J.M.</t>
  </si>
  <si>
    <t>Papanicolaou, A.C.</t>
  </si>
  <si>
    <t>https://doi.org/10.1016/j.ijpsycho.2018.02.008</t>
  </si>
  <si>
    <t>Dissociating absolute and relative reward- and punishment-related electrocortical processing: An event-related potential study</t>
  </si>
  <si>
    <t>Wischnewski, M.</t>
  </si>
  <si>
    <t>Schutter, D.J.L.G.</t>
  </si>
  <si>
    <t>https://doi.org/10.1016/j.ijpsycho.2018.02.010</t>
  </si>
  <si>
    <t>Transient and sustained ERP activity related to feedback processing in the probabilistic selection task</t>
  </si>
  <si>
    <t>West, R.</t>
  </si>
  <si>
    <t>Bailey, K.</t>
  </si>
  <si>
    <t>Anderson, S.</t>
  </si>
  <si>
    <t>https://doi.org/10.1016/j.ijpsycho.2018.02.011</t>
  </si>
  <si>
    <t>How robust is familiar face recognition? A repeat detection study of more than 1000 faces</t>
  </si>
  <si>
    <t>Chapman, A.F.</t>
  </si>
  <si>
    <t>Hawkins-Elder, H.</t>
  </si>
  <si>
    <t>Susilo, T.</t>
  </si>
  <si>
    <t>https://doi.org/10.1098/rsos.170634</t>
  </si>
  <si>
    <t>https://osf.io/6p2k4/</t>
  </si>
  <si>
    <t>More than a sum of parts: robust face recognition by integrating variation</t>
  </si>
  <si>
    <t>Menon, N.</t>
  </si>
  <si>
    <t>Kemp, R.I.</t>
  </si>
  <si>
    <t>White, D.</t>
  </si>
  <si>
    <t>https://doi.org/10.1098/rsos.172381</t>
  </si>
  <si>
    <t>Universals and cultural diversity in the expression of gratitude</t>
  </si>
  <si>
    <t>Floyd, S.</t>
  </si>
  <si>
    <t>Rossi, G.</t>
  </si>
  <si>
    <t>Baranova, J.</t>
  </si>
  <si>
    <t>Blythe, J.</t>
  </si>
  <si>
    <t>Dingemanse, M.</t>
  </si>
  <si>
    <t>https://doi.org/10.1098/rsos.180391</t>
  </si>
  <si>
    <t>Urban regulatory focus: a new concept linking city size to human behaviour</t>
  </si>
  <si>
    <t>Ross, G.M.</t>
  </si>
  <si>
    <t>Portugali, J.</t>
  </si>
  <si>
    <t>https://doi.org/10.1098/rsos.171478</t>
  </si>
  <si>
    <t>The influence of leg-to-body ratio, arm-to-body ratio and intra-limb ratio on male human attractiveness</t>
  </si>
  <si>
    <t>Versluys, T.M.M.</t>
  </si>
  <si>
    <t>Foley, R.A.</t>
  </si>
  <si>
    <t>Skylark, W.J.</t>
  </si>
  <si>
    <t>https://doi.org/10.1098/rsos.171790</t>
  </si>
  <si>
    <t>Body ownership and agency altered by an electromyographically controlled robotic arm</t>
  </si>
  <si>
    <t>Sato, Y.</t>
  </si>
  <si>
    <t>Kawase, T.</t>
  </si>
  <si>
    <t>Takano, K.</t>
  </si>
  <si>
    <t>Spence, C.</t>
  </si>
  <si>
    <t>Kansaku, K.</t>
  </si>
  <si>
    <t>https://doi.org/10.1098/rsos.172170</t>
  </si>
  <si>
    <t>Effects of exposure to bodies of different sizes on perception of and satisfaction with own body size: two randomized studies</t>
  </si>
  <si>
    <t>Bould, H.</t>
  </si>
  <si>
    <t>Carnegie, R.</t>
  </si>
  <si>
    <t>Allward, H.</t>
  </si>
  <si>
    <t>Bacon, E.</t>
  </si>
  <si>
    <t>Lambe, E.</t>
  </si>
  <si>
    <t>https://doi.org/10.1098/rsos.171387</t>
  </si>
  <si>
    <t>https://doi.org/10.1098/rsos.172331</t>
  </si>
  <si>
    <t>Measuring visual search and distraction in immersive virtual reality</t>
  </si>
  <si>
    <t>Olk, B.</t>
  </si>
  <si>
    <t>Dinu, A.</t>
  </si>
  <si>
    <t>Zielinski, D.J.</t>
  </si>
  <si>
    <t>Kopper, R.</t>
  </si>
  <si>
    <t>The robustness and generalizability of findings on spontaneous false belief sensitivity: a replication attempt</t>
  </si>
  <si>
    <t>Schuwerik, T.</t>
  </si>
  <si>
    <t>Priewasser, B.</t>
  </si>
  <si>
    <t>Sodian, B.</t>
  </si>
  <si>
    <t>Perner, J.</t>
  </si>
  <si>
    <t>https://doi.org/10.1098/rsos.172273</t>
  </si>
  <si>
    <t>Drug and Alcohol Dependence</t>
  </si>
  <si>
    <t>Impairment of manual but not saccadic response inhibition following acute alcohol intoxication</t>
  </si>
  <si>
    <t>Campbell, A.E.</t>
  </si>
  <si>
    <t>Allen, C.P.G.</t>
  </si>
  <si>
    <t>Hedge, C.</t>
  </si>
  <si>
    <t>Sumner, P.</t>
  </si>
  <si>
    <t>https://doi.org/10.1016/j.drugalcdep.2017.08.022</t>
  </si>
  <si>
    <t>Social networking online to recover from opioid use disorder: A study of community interactions</t>
  </si>
  <si>
    <t>Optican, A.R.</t>
  </si>
  <si>
    <t>Sowles, S.J.</t>
  </si>
  <si>
    <t>Krauss, M.J.</t>
  </si>
  <si>
    <t>Escobar Lee, K.</t>
  </si>
  <si>
    <t>https://doi.org/10.1016/j.drugalcdep.2017.09.010</t>
  </si>
  <si>
    <t>Recovery capital pathways: Modelling the components of recovery wellbeing</t>
  </si>
  <si>
    <t>Cano, I.</t>
  </si>
  <si>
    <t>Best, D.</t>
  </si>
  <si>
    <t>Edwards, M.</t>
  </si>
  <si>
    <t>Lehman, J.</t>
  </si>
  <si>
    <t>https://doi.org/10.1016/j.drugalcdep.2017.09.002</t>
  </si>
  <si>
    <t>Recreational drug use and risk of HIV infection among men who have sex with men: A cross-sectional study in Shenzhen, China</t>
  </si>
  <si>
    <t>Duan, C.</t>
  </si>
  <si>
    <t>Wei, L.</t>
  </si>
  <si>
    <t>Cai, Y.</t>
  </si>
  <si>
    <t>Au, W.W.</t>
  </si>
  <si>
    <t>https://doi.org/10.1016/j.drugalcdep.2017.09.004</t>
  </si>
  <si>
    <t>Social determinants of drug-related mortality in a general population</t>
  </si>
  <si>
    <t>Karjalainen, K.</t>
  </si>
  <si>
    <t>Martikainen, P.</t>
  </si>
  <si>
    <t>https://doi.org/10.1016/j.drugalcdep.2017.09.005</t>
  </si>
  <si>
    <t>Characteristics of self-inflicted drug overdose deaths in North Carolina</t>
  </si>
  <si>
    <t>Austin, A.E.</t>
  </si>
  <si>
    <t>Proescholdbell, S.K.</t>
  </si>
  <si>
    <t>Creppage, K.E.</t>
  </si>
  <si>
    <t>Asbun, A.</t>
  </si>
  <si>
    <t>https://doi.org/10.1016/j.drugalcdep.2017.09.014</t>
  </si>
  <si>
    <t>Characteristics of drinking events associated with heavy episodic drinking among adolescents in the United States</t>
  </si>
  <si>
    <t>Rossheim, M.E.</t>
  </si>
  <si>
    <t>Stephenson, C.J.</t>
  </si>
  <si>
    <t>Thombs, D.L.</t>
  </si>
  <si>
    <t>Livingston, M.D.</t>
  </si>
  <si>
    <t>Walters, S.T.</t>
  </si>
  <si>
    <t>https://doi.org/10.1016/j.drugalcdep.2017.09.018</t>
  </si>
  <si>
    <t>Linking patients with buprenorphine treatment in primary care: Predictors of engagement</t>
  </si>
  <si>
    <t>Simon, C.B.</t>
  </si>
  <si>
    <t>Tsui, J.I.</t>
  </si>
  <si>
    <t>Merrill, J.O.</t>
  </si>
  <si>
    <t>Adwell, A.</t>
  </si>
  <si>
    <t>Tamru, E.</t>
  </si>
  <si>
    <t>https://doi.org/10.1016/j.drugalcdep.2017.09.017</t>
  </si>
  <si>
    <t>Serious suicide attempts in outpatients with multiple substance use disorders</t>
  </si>
  <si>
    <t>Ickick, R.</t>
  </si>
  <si>
    <t>Karstini, E.</t>
  </si>
  <si>
    <t>Bloch, V.</t>
  </si>
  <si>
    <t>Brousse, G.</t>
  </si>
  <si>
    <t>https://doi.org/10.1016/j.drugalcdep.2017.08.037</t>
  </si>
  <si>
    <t>Clinician identification of elevated symptoms of depression among individuals seeking treatment for substance misuse</t>
  </si>
  <si>
    <t>Hobden, B.</t>
  </si>
  <si>
    <t>Carey, M.</t>
  </si>
  <si>
    <t>Bryant, J.</t>
  </si>
  <si>
    <t>Sanson-Fisher, R.</t>
  </si>
  <si>
    <t>Oldmeadow, C.</t>
  </si>
  <si>
    <t>https://doi.org/10.1016/j.drugalcdep.2017.09.013</t>
  </si>
  <si>
    <t>Maintenance on naltrexone + amphetamine decreases cocaine-vs.-food choice in male rhesus monkeys</t>
  </si>
  <si>
    <t>Moerke, M.J.</t>
  </si>
  <si>
    <t>Banks, M.L.</t>
  </si>
  <si>
    <t>Cheng, K.</t>
  </si>
  <si>
    <t>Rice, K.C.</t>
  </si>
  <si>
    <t>Stevens Negus, S.</t>
  </si>
  <si>
    <t>https://doi.org/10.1016/j.drugalcdep.2017.09.020</t>
  </si>
  <si>
    <t>Effects of lorcaserin (Belviq) on nicotine- and food-maintained responding in non-human primates</t>
  </si>
  <si>
    <t>Jacobs, D.S.</t>
  </si>
  <si>
    <t>Berkin, C.E.</t>
  </si>
  <si>
    <t>Kohut, M.R.</t>
  </si>
  <si>
    <t>Bergman, J.</t>
  </si>
  <si>
    <t>Kohut, S.J.</t>
  </si>
  <si>
    <t>https://doi.org/10.1016/j.drugalcdep.2017.09.008</t>
  </si>
  <si>
    <t>Perceived harm as a mediator of the relationship between social norms and marijuana use and related consequences among American Indian youth</t>
  </si>
  <si>
    <t>Prince, M.A.</t>
  </si>
  <si>
    <t>Swaim, R.C.</t>
  </si>
  <si>
    <t>Stanley, L.R.</t>
  </si>
  <si>
    <t>Conner, B.T.</t>
  </si>
  <si>
    <t>https://doi.org/10.1016/j.drugalcdep.2017.09.021</t>
  </si>
  <si>
    <t>Comparing the predictive validity of the four-factor and five-factor (bifactor) measurement structures of the drinking motives questionnaire</t>
  </si>
  <si>
    <t>Lac, A.</t>
  </si>
  <si>
    <t>Donaldson, C.D.</t>
  </si>
  <si>
    <t>https://doi.org/10.1016/j.drugalcdep.2017.09.012</t>
  </si>
  <si>
    <t>Altered attentional control strategies but spared executive functioning in chronic cannabis users</t>
  </si>
  <si>
    <t>Nusbaum, A.T.</t>
  </si>
  <si>
    <t>Whitney, P.</t>
  </si>
  <si>
    <t>Cuttler, C.</t>
  </si>
  <si>
    <t>Spraldin, A.</t>
  </si>
  <si>
    <t>Hinson, J.M.</t>
  </si>
  <si>
    <t>https://doi.org/10.1016/j.drugalcdep.2017.09.019</t>
  </si>
  <si>
    <t>Mental health of heroin users with differing injection drug use histories: A non-treatment sample of Mexican American young adult men</t>
  </si>
  <si>
    <t>Nowotny, K.M.</t>
  </si>
  <si>
    <t>Perdue, T.</t>
  </si>
  <si>
    <t>Cepeda, A.</t>
  </si>
  <si>
    <t>Valdez, A.</t>
  </si>
  <si>
    <t>https://doi.org/10.1016/j.drugalcdep.2017.08.041</t>
  </si>
  <si>
    <t>Constipation and other common symptoms reported by women and men in methadone and buprenorphine maintenance treatment</t>
  </si>
  <si>
    <t>Haber, P.S.</t>
  </si>
  <si>
    <t>Elsayed, M.</t>
  </si>
  <si>
    <t>Espinoza, D.</t>
  </si>
  <si>
    <t>Lintzeris, N.</t>
  </si>
  <si>
    <t>Veillard, A-S.</t>
  </si>
  <si>
    <t>https://doi.org/10.1016/j.drugalcdep.2017.09.024</t>
  </si>
  <si>
    <t>Hepatitis C antibody prevalence among Mexico City prisoners injecting legal and illegal substances</t>
  </si>
  <si>
    <t>Silverman-Retana, O.</t>
  </si>
  <si>
    <t>Serván-Mori, E.</t>
  </si>
  <si>
    <t>McCoy, S.I.</t>
  </si>
  <si>
    <t>Larney, S.</t>
  </si>
  <si>
    <t>Bautistà-Arredondo, S.</t>
  </si>
  <si>
    <t>https://doi.org/10.1016/j.drugalcdep.2017.09.026</t>
  </si>
  <si>
    <t>Early age of e-cigarette use onset mediates the association between impulsivity and e-cigarette use frequency in youth</t>
  </si>
  <si>
    <t>Bold, K.W.</t>
  </si>
  <si>
    <t>Morean, M.E.</t>
  </si>
  <si>
    <t>Kong, G.</t>
  </si>
  <si>
    <t>Simon, P.</t>
  </si>
  <si>
    <t>Camenga, D.R.</t>
  </si>
  <si>
    <t>https://doi.org/10.1016/j.drugalcdep.2017.09.025</t>
  </si>
  <si>
    <t>Prevalence and pathways of recovery from drug and alcohol problems in the United States population: Implications for practice, research, and policy</t>
  </si>
  <si>
    <t>Kelly, J.F.</t>
  </si>
  <si>
    <t>Bergman, B.</t>
  </si>
  <si>
    <t>Hoeppner, B.B.</t>
  </si>
  <si>
    <t>Vilsaint, C.</t>
  </si>
  <si>
    <t>White, W.L.</t>
  </si>
  <si>
    <t>https://doi.org/10.1016/j.drugalcdep.2017.09.028</t>
  </si>
  <si>
    <t>Anabolic steroid use among gay and bisexual men living in Australia and New Zealand: Associations with demographics, body dissatisfaction, eating disorder psychopathology, and quality of life</t>
  </si>
  <si>
    <t>Griffiths, S.</t>
  </si>
  <si>
    <t>Murray, S.B.</t>
  </si>
  <si>
    <t>Dunn, M.</t>
  </si>
  <si>
    <t>Blashill, A.J.</t>
  </si>
  <si>
    <t>https://doi.org/10.1016/j.drugalcdep.2017.10.003</t>
  </si>
  <si>
    <t>Improving tobacco dependence treatment outcomes for smokers of lower socioeconomic status: A randomized clinical trial</t>
  </si>
  <si>
    <t>Sheffer, C.E.</t>
  </si>
  <si>
    <t>Bickel, W.K.</t>
  </si>
  <si>
    <t>Franck, C.T.</t>
  </si>
  <si>
    <t>Panissidi, L.</t>
  </si>
  <si>
    <t>Pittman, J.C.</t>
  </si>
  <si>
    <t>https://doi.org/10.1016/j.drugalcdep.2017.09.015</t>
  </si>
  <si>
    <t>Rural and urban comparisons of polysubstance use profiles and associated injection behaviors among people who inject drugs in Puerto Rico</t>
  </si>
  <si>
    <t>Hautala, D.</t>
  </si>
  <si>
    <t>Abadie, R.</t>
  </si>
  <si>
    <t>Khan, B.</t>
  </si>
  <si>
    <t>Dombrowski, K.</t>
  </si>
  <si>
    <t>https://doi.org/10.1016/j.drugalcdep.2017.09.030</t>
  </si>
  <si>
    <t>Exploring the perils of cross-national comparisons of drug prevalence: The effect of survey modality</t>
  </si>
  <si>
    <t>Giommoni, L.</t>
  </si>
  <si>
    <t>Reuter, P.</t>
  </si>
  <si>
    <t>Kilmer, B.</t>
  </si>
  <si>
    <t>https://doi.org/10.1016/j.drugalcdep.2017.09.027</t>
  </si>
  <si>
    <t>Prescribing patterns of buprenorphine waivered physicians</t>
  </si>
  <si>
    <t>Predictors of treatment utilization and barriers to treatment utilization among individuals with lifetime cannabis use disorder in the United States</t>
  </si>
  <si>
    <t>The impact of long-term moderate and heavy alcohol consumption on incident atherosclerosis among persons living with HIV</t>
  </si>
  <si>
    <t>Kelso-Chichetto, N.E.</t>
  </si>
  <si>
    <t>Plankey, M.</t>
  </si>
  <si>
    <t>Sheps, D.S.</t>
  </si>
  <si>
    <t>Abraham, A.G.</t>
  </si>
  <si>
    <t>Chen, X.</t>
  </si>
  <si>
    <t>https://doi.org/10.1016/j.drugalcdep.2017.09.034</t>
  </si>
  <si>
    <t>Kerridge, B.T.</t>
  </si>
  <si>
    <t>Mauro, P.M.</t>
  </si>
  <si>
    <t>Chou, S.P.</t>
  </si>
  <si>
    <t>Saha, T.D.</t>
  </si>
  <si>
    <t>Pickering, R.P.</t>
  </si>
  <si>
    <t>https://doi.org/10.1016/j.drugalcdep.2017.09.032</t>
  </si>
  <si>
    <t>Parks Thomas, C.</t>
  </si>
  <si>
    <t>Doyle, E.</t>
  </si>
  <si>
    <t>Kreiner, P.W.</t>
  </si>
  <si>
    <t>Jones, C.M.</t>
  </si>
  <si>
    <t>Dubenitz, J.</t>
  </si>
  <si>
    <t>https://doi.org/10.1016/j.drugalcdep.2017.10.002</t>
  </si>
  <si>
    <t>Implicit and explicit influences of religious cognition on Dictator Game transfers</t>
  </si>
  <si>
    <t>Is the eye-movement field confused about fixations and saccades? A survey among 124 researchers</t>
  </si>
  <si>
    <t>Data availability, reusability, and analytic reproducibility: evaluating the impact of a mandatory open data policy at the journal Cognition</t>
  </si>
  <si>
    <t>How does human motor cortex regulate vocal pitch in singers?</t>
  </si>
  <si>
    <t>Searching for the bottom of the ego well: failure to uncover ego depletion in Many Labs 3</t>
  </si>
  <si>
    <t>The SNARC effect is associated with worse mathematical intelligence and poorer time estimation</t>
  </si>
  <si>
    <t>Two types of social grooming methods depending on the trade-off between the number and strength of social relationships</t>
  </si>
  <si>
    <t>Experimentally induced social threat increases paranoid thinking</t>
  </si>
  <si>
    <t>How wide is the cone of direct gaze?</t>
  </si>
  <si>
    <t>Perceptions of newsworthiness are contaminated by a political usefulness bias</t>
  </si>
  <si>
    <t>Billingsley, J.</t>
  </si>
  <si>
    <t>Gomes, C.M.</t>
  </si>
  <si>
    <t>McCullough, M.E.</t>
  </si>
  <si>
    <t>https://doi.org/10.1098/rsos.170238</t>
  </si>
  <si>
    <t>Hessels, R.S.</t>
  </si>
  <si>
    <t>Niehorster, D.C.</t>
  </si>
  <si>
    <t>Andersson, R.</t>
  </si>
  <si>
    <t>Hooge, I.T.C.</t>
  </si>
  <si>
    <t>https://doi.org/10.1098/rsos.180502</t>
  </si>
  <si>
    <t>Hardwicke, T.E.</t>
  </si>
  <si>
    <t>Mathur, M.B.</t>
  </si>
  <si>
    <t>MacDonald, K.</t>
  </si>
  <si>
    <t>Nilsonne, G.</t>
  </si>
  <si>
    <t>Banks, G.C.</t>
  </si>
  <si>
    <t>https://doi.org/10.1098/rsos.180448</t>
  </si>
  <si>
    <t>Solomon, J.A.</t>
  </si>
  <si>
    <t>Tyler, C.W.</t>
  </si>
  <si>
    <t>https://doi.org/10.1098/rsos.180171</t>
  </si>
  <si>
    <t xml:space="preserve">Belyk, M. </t>
  </si>
  <si>
    <t>Lee, Y.S.</t>
  </si>
  <si>
    <t>Brown, S.</t>
  </si>
  <si>
    <t>https://doi.org/10.1098/rsos.172208</t>
  </si>
  <si>
    <t>Vadillo, M.A.</t>
  </si>
  <si>
    <t>Gold, N.</t>
  </si>
  <si>
    <t>Osman, M.</t>
  </si>
  <si>
    <t>https://doi.org/10.1098/rsos.180390</t>
  </si>
  <si>
    <t>Kramer, P.</t>
  </si>
  <si>
    <t>Bressan, P.</t>
  </si>
  <si>
    <t>Grassi, M.</t>
  </si>
  <si>
    <t>https://doi.org/10.1098/rsos.172362</t>
  </si>
  <si>
    <t>Takano, M.</t>
  </si>
  <si>
    <t>https://doi.org/10.1098/rsos.180148</t>
  </si>
  <si>
    <t>Saalfeld, V.</t>
  </si>
  <si>
    <t>Ramadan, Z.</t>
  </si>
  <si>
    <t>Raihani, N.J.</t>
  </si>
  <si>
    <t>Bell, V.</t>
  </si>
  <si>
    <t>https://doi.org/10.1098/rsos.180569</t>
  </si>
  <si>
    <t>Balsdon, T.</t>
  </si>
  <si>
    <t>Clifford, C.W.G.</t>
  </si>
  <si>
    <t>https://doi.org/10.1098/rsos.180249</t>
  </si>
  <si>
    <t>Pashler, H.</t>
  </si>
  <si>
    <t>Heriot, G.</t>
  </si>
  <si>
    <t>https://doi.org/10.1098/rsos.172239</t>
  </si>
  <si>
    <t>Verkoeijen, P.P.J.L.</t>
  </si>
  <si>
    <t>Bouwmeester, S.</t>
  </si>
  <si>
    <t>Steegen, S.</t>
  </si>
  <si>
    <t>Tuerlinckx, F.</t>
  </si>
  <si>
    <t>Of two minds or one? A registered replication of Rydell et al. (2006)</t>
  </si>
  <si>
    <t>Heycke, T.</t>
  </si>
  <si>
    <t>Gehrmann, S.</t>
  </si>
  <si>
    <t>Haaf, J.M.</t>
  </si>
  <si>
    <t>Stahl, C.</t>
  </si>
  <si>
    <t>https://doi.org/10.1080/02699931.2018.1429389</t>
  </si>
  <si>
    <t>The nomological network of emotion knowledge and emotion understanding in adults: evidence from two new performance-based tests</t>
  </si>
  <si>
    <t>Age differences in negative and positive expectancy bias in comorbid depression and anxiety</t>
  </si>
  <si>
    <t>Schlegel, K.</t>
  </si>
  <si>
    <t>Scherer, K.R.</t>
  </si>
  <si>
    <t>https://doi.org/10.1080/02699931.2017.1414687</t>
  </si>
  <si>
    <t>Tadic, D.</t>
  </si>
  <si>
    <t>MacLeod, C.</t>
  </si>
  <si>
    <t>Cabeleira, C.M.</t>
  </si>
  <si>
    <t>Wuthrich, V.M.</t>
  </si>
  <si>
    <t>Rapee, R.M.</t>
  </si>
  <si>
    <t>https://doi.org/10.1080/02699931.2017.1414688</t>
  </si>
  <si>
    <t>Feeling low, thinking slow? Associations between situational cues, mood and cognitive function</t>
  </si>
  <si>
    <t>von Stumm, S.</t>
  </si>
  <si>
    <t>https://doi.org/10.1080/02699931.2017.1420632</t>
  </si>
  <si>
    <t>Keeping the magic alive: social sharing of positive life experiences sustains happiness</t>
  </si>
  <si>
    <t>Hovasapian, A.</t>
  </si>
  <si>
    <t>Levine, L.J.</t>
  </si>
  <si>
    <t>https://doi.org/10.1080/02699931.2017.1422697</t>
  </si>
  <si>
    <t>Placebo effects in spider phobia: an eye-tracking experiment</t>
  </si>
  <si>
    <t>Gremsl, A.</t>
  </si>
  <si>
    <t>Schwab, D.</t>
  </si>
  <si>
    <t>Schienle, A.</t>
  </si>
  <si>
    <t>https://doi.org/10.1080/02699931.2017.1422698</t>
  </si>
  <si>
    <t>The influence of emotional cues on prospective memory: a systematic review with meta-analyses</t>
  </si>
  <si>
    <t>Hostler, T.J.</t>
  </si>
  <si>
    <t>Wood, C.</t>
  </si>
  <si>
    <t>Armitage, C.J.</t>
  </si>
  <si>
    <t>https://doi.org/10.1080/02699931.2017.1423280</t>
  </si>
  <si>
    <t>Person perception from changing emotional expressions: primacy, recency, or averaging effect?</t>
  </si>
  <si>
    <t>Fang, X.</t>
  </si>
  <si>
    <t>https://doi.org/10.1080/02699931.2018.1432476</t>
  </si>
  <si>
    <t>Empathic accuracy: age differences from adolescence into middle adulthood</t>
  </si>
  <si>
    <t>Kunzmann, U.</t>
  </si>
  <si>
    <t>Wieck, C.</t>
  </si>
  <si>
    <t>Dietzel, C.</t>
  </si>
  <si>
    <t>https://doi.org/10.1080/02699931.2018.1433128</t>
  </si>
  <si>
    <t>Are precues effective in proactively controlling taboo interference during speech production?</t>
  </si>
  <si>
    <t>White, K.K.</t>
  </si>
  <si>
    <t>Abrams, L.</t>
  </si>
  <si>
    <t>Hsi, L.R.</t>
  </si>
  <si>
    <t>Watkins, E.C.</t>
  </si>
  <si>
    <t>https://doi.org/10.1080/02699931.2018.1433637</t>
  </si>
  <si>
    <t>Conflict-driven adaptive control is enhanced by integral negative emotion on a short time scale</t>
  </si>
  <si>
    <t>Yang, Q.</t>
  </si>
  <si>
    <t>Pourtois, G.</t>
  </si>
  <si>
    <t>https://doi.org/10.1080/02699931.2018.1434132</t>
  </si>
  <si>
    <t>Dynamic processes in emotion regulation choice</t>
  </si>
  <si>
    <t>Murphy, J.W.</t>
  </si>
  <si>
    <t>Young, M.A.</t>
  </si>
  <si>
    <t>https://doi.org/10.1080/02699931.2017.1419935</t>
  </si>
  <si>
    <t>Development and validation of a facial expression database based on the dimensional and categorical model of emotions</t>
  </si>
  <si>
    <t>Fujimura, T.</t>
  </si>
  <si>
    <t>Umemura, H.</t>
  </si>
  <si>
    <t>https://doi.org/10.1080/02699931.2017.1419936</t>
  </si>
  <si>
    <t>The social side of shame: approach versus withdrawal</t>
  </si>
  <si>
    <t>de Hooge, I.</t>
  </si>
  <si>
    <t>Breugelmans, S.M.</t>
  </si>
  <si>
    <t>Wagemans, F.M.A.</t>
  </si>
  <si>
    <t>https://doi.org/10.1080/02699931.2017.1422696</t>
  </si>
  <si>
    <t>Differential response patterns to disgust-related pictures</t>
  </si>
  <si>
    <t>Fink, J.</t>
  </si>
  <si>
    <t>Buchta, F.</t>
  </si>
  <si>
    <t>Exner, C.</t>
  </si>
  <si>
    <t>https://doi.org/10.1080/02699931.2017.1423040</t>
  </si>
  <si>
    <t>Warm and touching tears: tearful individuals are perceived as warmer because we assume they feel moved and touched</t>
  </si>
  <si>
    <t>https://doi.org/10.1080/02699931.2018.1430556</t>
  </si>
  <si>
    <t>Intentional and automatic processing of numerical information in mathematical anxiety: testing the influence of emotional priming</t>
  </si>
  <si>
    <t>Ashkenazi, S.</t>
  </si>
  <si>
    <t>https://doi.org/10.1080/02699931.2018.1435504</t>
  </si>
  <si>
    <t>Online incidental statistical learning of audiovisual word sequences in adults: a registered report</t>
  </si>
  <si>
    <t>Kuppuraj, S.</t>
  </si>
  <si>
    <t>Duta, M.</t>
  </si>
  <si>
    <t>Thompson, P.</t>
  </si>
  <si>
    <t>Bishop, D.</t>
  </si>
  <si>
    <t>https://doi.org/10.1098/rsos.171678</t>
  </si>
  <si>
    <t>Body odour disgust sensitivity predicts authoritarian attitudes</t>
  </si>
  <si>
    <t>Liuzza, M.T.</t>
  </si>
  <si>
    <t>Lindholm, T.</t>
  </si>
  <si>
    <t>Hawley, C.B.</t>
  </si>
  <si>
    <t>Olofsson, J.K.</t>
  </si>
  <si>
    <t>https://doi.org/10.1098/rsos.171091</t>
  </si>
  <si>
    <t>https://osf.io/4w2nh/</t>
  </si>
  <si>
    <t>On gamesmen and fair men: explaining fairness in non-cooperative bargaining games</t>
  </si>
  <si>
    <t>Suleiman, R.</t>
  </si>
  <si>
    <t>https://doi.org/10.1098/rsos.171709</t>
  </si>
  <si>
    <t>Natural variation in female reproductive hormones does not affect contrast sensitivity</t>
  </si>
  <si>
    <t>Webb, A.L.M.</t>
  </si>
  <si>
    <t>Hibbard, P.B.</t>
  </si>
  <si>
    <t>https://doi.org/10.1098/rsos.170505</t>
  </si>
  <si>
    <t>Scientific risk communication about controversial issues influences public perceptions of scientists’ political orientations and credibility</t>
  </si>
  <si>
    <t>Vraga, E.</t>
  </si>
  <si>
    <t>Myers, T.</t>
  </si>
  <si>
    <t>Kotcher, J.</t>
  </si>
  <si>
    <t>Beall, L.</t>
  </si>
  <si>
    <t>Maibach, E.</t>
  </si>
  <si>
    <t>Shared periodic performer movements coordinate interactions in duo improvisations</t>
  </si>
  <si>
    <t>Eerola, T.</t>
  </si>
  <si>
    <t>Jakubowski, K.</t>
  </si>
  <si>
    <t>Moran, N.</t>
  </si>
  <si>
    <t>Keller, P.E.</t>
  </si>
  <si>
    <t>Clayton, M.</t>
  </si>
  <si>
    <t>https://doi.org/10.1098/rsos.171520</t>
  </si>
  <si>
    <t>Evidence for parallel activation of the pre-supplementary motor area and inferior frontal cortex during response inhibition: a combined MEG and TMS study</t>
  </si>
  <si>
    <t>Allen, C.</t>
  </si>
  <si>
    <t>Singh, K.D.</t>
  </si>
  <si>
    <t>https://doi.org/10.1098/rsos.171369</t>
  </si>
  <si>
    <t>Radical framing effects in the ultimatum game: the impact of explicit culturally transmitted frames on economic decision-making</t>
  </si>
  <si>
    <t>Lightner, A.D.</t>
  </si>
  <si>
    <t>Barclay, P.</t>
  </si>
  <si>
    <t>Hagen, E.H.</t>
  </si>
  <si>
    <t>https://doi.org/10.1098/rsos.170543</t>
  </si>
  <si>
    <t>Evidence for a sex effect during overimitation: boys copy irrelevant modelled actions more than girls across cultures</t>
  </si>
  <si>
    <t>Frick, A.</t>
  </si>
  <si>
    <t>Gruber, T.</t>
  </si>
  <si>
    <t>https://doi.org/10.1098/rsos.170367</t>
  </si>
  <si>
    <t>Cognitive bias modification for facial interpretation: a randomized controlled trial of transfer to self-report and cognitive measures in a healthy sample</t>
  </si>
  <si>
    <t>Peters, S.E.</t>
  </si>
  <si>
    <t>Lumsden, J.</t>
  </si>
  <si>
    <t>Peh, O.H.</t>
  </si>
  <si>
    <t>Penton-Voak, I.S.</t>
  </si>
  <si>
    <t>Munafò, M.R.</t>
  </si>
  <si>
    <t>https://doi.org/10.1098/rsos.170681</t>
  </si>
  <si>
    <t>Advances in Methods and Practices in Psychological Science</t>
  </si>
  <si>
    <t>Simons, D.J.</t>
  </si>
  <si>
    <t>Registered Replication Report on Mazar, Amir, and Ariely (2008)</t>
  </si>
  <si>
    <t>Verschuere, B.</t>
  </si>
  <si>
    <t>Meijer, E.H.</t>
  </si>
  <si>
    <t>Jim, A.</t>
  </si>
  <si>
    <t>Hoogesteyn, K.</t>
  </si>
  <si>
    <t>Orthey, R.</t>
  </si>
  <si>
    <t>https://doi.org/10.1177%2F2515245918781032</t>
  </si>
  <si>
    <t>https://osf.io/3bwx5/</t>
  </si>
  <si>
    <t>Registered Replication Report on Srull and Wyer (1979)</t>
  </si>
  <si>
    <t>Skowronski, J.J.</t>
  </si>
  <si>
    <t>https://doi.org/10.1177%2F2515245918777487</t>
  </si>
  <si>
    <t>Many Analysts, One Data Set: Making Transparent How Variations in Analytic Choices Affect Results</t>
  </si>
  <si>
    <t>Silberzahn, R.</t>
  </si>
  <si>
    <t>Uhlmann, E.L.</t>
  </si>
  <si>
    <t>Martin, D.P.</t>
  </si>
  <si>
    <t>Anselmi, P.</t>
  </si>
  <si>
    <t>Aust, F.</t>
  </si>
  <si>
    <t>https://doi.org/10.1177%2F2515245917747646</t>
  </si>
  <si>
    <t>https://osf.io/gvm2z</t>
  </si>
  <si>
    <t>Quantifying Support for the Null Hypothesis in Psychology: An Empirical Investigation</t>
  </si>
  <si>
    <t>Aczel, B.</t>
  </si>
  <si>
    <t>Palfi, B.</t>
  </si>
  <si>
    <t>Szollosi, A.</t>
  </si>
  <si>
    <t>Kovacs, M.</t>
  </si>
  <si>
    <t>Szaszi, B.</t>
  </si>
  <si>
    <t>https://doi.org/10.1177%2F2515245918773742</t>
  </si>
  <si>
    <t>https://osf.io/f2n7c</t>
  </si>
  <si>
    <t>Eerland, A.</t>
  </si>
  <si>
    <t>Sherrill, A.M.</t>
  </si>
  <si>
    <t>Magliano, J.P.</t>
  </si>
  <si>
    <t>Arnal, J.D.</t>
  </si>
  <si>
    <t>https://doi.org/10.1177%2F1745691615605826</t>
  </si>
  <si>
    <t>https://osf.io/d3mw4/</t>
  </si>
  <si>
    <t>What Scientists Who Study Emotion Agree About</t>
  </si>
  <si>
    <t>Ekman, P.</t>
  </si>
  <si>
    <t>https://doi.org/10.1177%2F1745691615596992</t>
  </si>
  <si>
    <t>Situational Strategies for Self-Control</t>
  </si>
  <si>
    <t>Duckworth, A.L.</t>
  </si>
  <si>
    <t>Szabó Gendler, T.</t>
  </si>
  <si>
    <t>Gross, J.J.</t>
  </si>
  <si>
    <t>https://doi.org/10.1177%2F1745691615623247</t>
  </si>
  <si>
    <t>On the Use and Usefulness of Backup Plans</t>
  </si>
  <si>
    <t>Napolitano, C.M.</t>
  </si>
  <si>
    <t>Freund, A.M.</t>
  </si>
  <si>
    <t>https://doi.org/10.1177%2F1745691615596991</t>
  </si>
  <si>
    <t>A Working Memory System With Distributed Executive Control</t>
  </si>
  <si>
    <t>Vandierendonck, A.</t>
  </si>
  <si>
    <t>https://doi.org/10.1177%2F1745691615596790</t>
  </si>
  <si>
    <t>Emotions and Decisions: Beyond Conceptual Vagueness and the Rationality Muddle</t>
  </si>
  <si>
    <t>Volz, K.G.</t>
  </si>
  <si>
    <t>Hertwig, R.</t>
  </si>
  <si>
    <t>https://doi.org/10.1177%2F1745691615619608</t>
  </si>
  <si>
    <t>A Case for Thinking Without Consciousness</t>
  </si>
  <si>
    <t>Dijksterhuis, A.</t>
  </si>
  <si>
    <t>Strick, M.</t>
  </si>
  <si>
    <t>https://doi.org/10.1177%2F1745691615615317</t>
  </si>
  <si>
    <t>Combining Reaction Time and Accuracy: The Relationship Between Working Memory Capacity and Task Switching as a Case Example</t>
  </si>
  <si>
    <t>Draheim, C.</t>
  </si>
  <si>
    <t>Hicks, K.L.</t>
  </si>
  <si>
    <t>Engle, R.W.</t>
  </si>
  <si>
    <t>https://doi.org/10.1177%2F1745691615596990</t>
  </si>
  <si>
    <t>Registered Replication Report: Rand, Greene, and Nowak (2012)</t>
  </si>
  <si>
    <t>Barbosa, F.</t>
  </si>
  <si>
    <t>https://doi.org/10.1177%2F1745691617693624</t>
  </si>
  <si>
    <t>https://osf.io/scu2f/</t>
  </si>
  <si>
    <t>Social Buffering of Stress in Development: A Career Perspective</t>
  </si>
  <si>
    <t>Gunnar, M.R.</t>
  </si>
  <si>
    <t>https://doi.org/10.1177%2F1745691616680612</t>
  </si>
  <si>
    <t>The Killing of Kitty Genovese: What Else Does This Case Tell Us?</t>
  </si>
  <si>
    <t>Kassin, S.M.</t>
  </si>
  <si>
    <t>https://doi.org/10.1177%2F1745691616679465</t>
  </si>
  <si>
    <t>Restoring Agency to the Human Actor</t>
  </si>
  <si>
    <t>Swann, W.B.</t>
  </si>
  <si>
    <t>Jetten, J.</t>
  </si>
  <si>
    <t>https://doi.org/10.1177%2F1745691616679464</t>
  </si>
  <si>
    <t>Narcissistic Force Meets Systemic Resistance: The Energy Clash Model</t>
  </si>
  <si>
    <t>Keith Campbell, W.</t>
  </si>
  <si>
    <t>https://doi.org/10.1177%2F1745691617692105</t>
  </si>
  <si>
    <t>Signs of Social Class: The Experience of Economic Inequality in Everyday Life</t>
  </si>
  <si>
    <t>Kraus, M.W.</t>
  </si>
  <si>
    <t>Park, J.W.</t>
  </si>
  <si>
    <t>Tan, J.J.X.</t>
  </si>
  <si>
    <t>https://doi.org/10.1177%2F1745691616673192</t>
  </si>
  <si>
    <t>On the Use of Broadened Admission Criteria in Higher Education</t>
  </si>
  <si>
    <t>Niessen, A.S.M.</t>
  </si>
  <si>
    <t>Meijer, R.R.</t>
  </si>
  <si>
    <t>https://doi.org/10.1177%2F1745691616683050</t>
  </si>
  <si>
    <t>Behavioral Processes in Long-Lag Intervention Studies</t>
  </si>
  <si>
    <t>Miller, D.T.</t>
  </si>
  <si>
    <t>Dannals, J.E.</t>
  </si>
  <si>
    <t>Zlatev, J.J.</t>
  </si>
  <si>
    <t>https://doi.org/10.1177%2F1745691616681645</t>
  </si>
  <si>
    <t>How Social Status Shapes Person Perception and Evaluation: A Social Neuroscience Perspective</t>
  </si>
  <si>
    <t>Mattan, B.D.</t>
  </si>
  <si>
    <t>Kubota, J.T.</t>
  </si>
  <si>
    <t>Cloutier, J.</t>
  </si>
  <si>
    <t>https://doi.org/10.1177%2F1745691616677828</t>
  </si>
  <si>
    <t>A Mathematical Model Captures the Structure of Subjective Affect</t>
  </si>
  <si>
    <t>Mattek, A.M.</t>
  </si>
  <si>
    <t>Wolford, J.M.</t>
  </si>
  <si>
    <t>Whalen, P.J.</t>
  </si>
  <si>
    <t>https://doi.org/10.1177%2F1745691616685863</t>
  </si>
  <si>
    <t>Registered Replication Report: Schooler and Engstler-Schooler (1990)</t>
  </si>
  <si>
    <t>Alogna, V.K.</t>
  </si>
  <si>
    <t>Attaya, M.K.</t>
  </si>
  <si>
    <t>Aucoin, P.</t>
  </si>
  <si>
    <t>Bahnik, S.</t>
  </si>
  <si>
    <t>https://doi.org/10.1177%2F1745691614545653</t>
  </si>
  <si>
    <t>https://osf.io/ybeur/</t>
  </si>
  <si>
    <t>A Sex-Positive Framework for Research on Adolescent Sexuality</t>
  </si>
  <si>
    <t>Paige Harden, K.</t>
  </si>
  <si>
    <t>https://doi.org/10.1177%2F1745691614535934</t>
  </si>
  <si>
    <t>The Origins of Neuroticism</t>
  </si>
  <si>
    <t>Barlow, D.H.</t>
  </si>
  <si>
    <t>Ellard, K.K.</t>
  </si>
  <si>
    <t>Sauer-Zavala, S.</t>
  </si>
  <si>
    <t>Bullis, J.R.</t>
  </si>
  <si>
    <t>Carl, J.R.</t>
  </si>
  <si>
    <t>https://doi.org/10.1177%2F1745691614544528</t>
  </si>
  <si>
    <t>Banishing the Control Homunculi in Studies of Action Control and Behavior Change</t>
  </si>
  <si>
    <t>McLaren, I.P.L.</t>
  </si>
  <si>
    <t>https://doi.org/10.1177%2F1745691614526414</t>
  </si>
  <si>
    <t>Friends or Foes: Is Empathy Necessary for Moral Behavior?</t>
  </si>
  <si>
    <t>Decety, J.</t>
  </si>
  <si>
    <t>Cowel, J.M.</t>
  </si>
  <si>
    <t>https://doi.org/10.1177%2F1745691614545130</t>
  </si>
  <si>
    <t>Which Personality Attributes Are Most Important in the Workplace?</t>
  </si>
  <si>
    <t>Sackett, P.R.</t>
  </si>
  <si>
    <t>Walmsley, P.T.</t>
  </si>
  <si>
    <t>https://doi.org/10.1177%2F1745691614543972</t>
  </si>
  <si>
    <t>Registered Replication Report: Strack, Martin, &amp; Stepper (1988)</t>
  </si>
  <si>
    <t>Wagenmakers, E-J.</t>
  </si>
  <si>
    <t>Beek, T.</t>
  </si>
  <si>
    <t>Dijkhoff, L.</t>
  </si>
  <si>
    <t>Acosta, A.</t>
  </si>
  <si>
    <t>https://doi.org/10.1177%2F1745691616674458</t>
  </si>
  <si>
    <t>https://osf.io/pkd65/</t>
  </si>
  <si>
    <t>Working Memory Capacity and Fluid Intelligence: Maintenance and Disengagement</t>
  </si>
  <si>
    <t>Shpistead, Z.</t>
  </si>
  <si>
    <t>Harrison, T.L.</t>
  </si>
  <si>
    <t>https://doi.org/10.1177%2F1745691616650647</t>
  </si>
  <si>
    <t>Why Good Teaching Evaluations May Reward Bad Teaching: On Grade Inflation and Other Unintended Consequences of Student Evaluations</t>
  </si>
  <si>
    <t>Stroebe, W.</t>
  </si>
  <si>
    <t>https://doi.org/10.1177%2F1745691616646304</t>
  </si>
  <si>
    <t>Using Smartphones to Collect Behavioral Data in Psychological Science: Opportunities, Practical Considerations, and Challenges</t>
  </si>
  <si>
    <t>Harari, G.M.</t>
  </si>
  <si>
    <t>Lane, N.D.</t>
  </si>
  <si>
    <t>Wang, R.</t>
  </si>
  <si>
    <t>Crosier, R.S.</t>
  </si>
  <si>
    <t>Campbell, A.T.</t>
  </si>
  <si>
    <t>https://doi.org/10.1177%2F1745691616650285</t>
  </si>
  <si>
    <t>Evolution of Sex Differences in Trait- and Age-Specific Vulnerabilities</t>
  </si>
  <si>
    <t>Geary, D.C.</t>
  </si>
  <si>
    <t>https://doi.org/10.1177%2F1745691616650677</t>
  </si>
  <si>
    <t>Registered Replication Report: Study 1 From Finkel, Rusbult, Kumashiro, &amp; Hannon (2002)</t>
  </si>
  <si>
    <t>Cheung, I.</t>
  </si>
  <si>
    <t>Campbell, L.</t>
  </si>
  <si>
    <t>LeBel, E.P.</t>
  </si>
  <si>
    <t>Ackerman, R.A.</t>
  </si>
  <si>
    <t>Aykutoglu, B.</t>
  </si>
  <si>
    <t>https://osf.io/s3hfr/</t>
  </si>
  <si>
    <t>https://doi.org/10.1177%2F1745691616664694</t>
  </si>
  <si>
    <t>A Complex Network Perspective on Clinical Science</t>
  </si>
  <si>
    <t>Hofmann, S.G.</t>
  </si>
  <si>
    <t xml:space="preserve">Curtiss, J. </t>
  </si>
  <si>
    <t>McNally, R.J.</t>
  </si>
  <si>
    <t>https://doi.org/10.1177%2F1745691616639283</t>
  </si>
  <si>
    <t>Psychogenic Explanations of Physical Illness: Time to Examine the Evidence</t>
  </si>
  <si>
    <t>Wilshire, C.E.</t>
  </si>
  <si>
    <t>Ward, T.</t>
  </si>
  <si>
    <t>https://doi.org/10.1177%2F1745691616645540</t>
  </si>
  <si>
    <t>Social Climate Science: A New Vista for Psychological Science</t>
  </si>
  <si>
    <t>Pearson, A.R.</t>
  </si>
  <si>
    <t>Schuldt, J.P.</t>
  </si>
  <si>
    <t>Romero-Canyas, R.</t>
  </si>
  <si>
    <t>https://doi.org/10.1177%2F1745691616662243</t>
  </si>
  <si>
    <t>https://doi.org/10.1177%2F1745691616639726</t>
  </si>
  <si>
    <t>Optimizing Research Payoff</t>
  </si>
  <si>
    <t>Miller, J.</t>
  </si>
  <si>
    <t>https://doi.org/10.1177%2F1745691616649170</t>
  </si>
  <si>
    <t>Graphical Descriptives: A Way to Improve Data Transparency and Methodological Rigor in Psychology</t>
  </si>
  <si>
    <t>Tay, L.</t>
  </si>
  <si>
    <t>Parrigon, S.</t>
  </si>
  <si>
    <t>Huang, Q.</t>
  </si>
  <si>
    <t>LeBreton, J.</t>
  </si>
  <si>
    <t>https://doi.org/10.1177%2F1745691616663875</t>
  </si>
  <si>
    <t>Increasing Transparency Through a Multiverse Analysis</t>
  </si>
  <si>
    <t>Gelman, A.</t>
  </si>
  <si>
    <t>https://doi.org/10.1177%2F1745691616658637</t>
  </si>
  <si>
    <t>Conducting Meta-Analyses Based on p values: Reservations and Recommendations for Applying p-Uniform and p-Curve</t>
  </si>
  <si>
    <t>van Aert, R.C.M.</t>
  </si>
  <si>
    <t>Wicherts, J.M.</t>
  </si>
  <si>
    <t>van Assen, M.A.L.M.</t>
  </si>
  <si>
    <t>https://doi.org/10.1177%2F1745691616650874</t>
  </si>
  <si>
    <t>Adjusting for Publication Bias in Meta-Analysis: An Evaluation of Selection Methods and Some Cautionary Notes</t>
  </si>
  <si>
    <t>McShane, B.B.</t>
  </si>
  <si>
    <t>Hansen, K.T.</t>
  </si>
  <si>
    <t>Registered Replication Report: Testing Disruptive Effects of Irrelevant Speech on Visual-Spatial Working Memory</t>
  </si>
  <si>
    <t>Kvetnaya, T.</t>
  </si>
  <si>
    <t>Journal of European Psychology Students</t>
  </si>
  <si>
    <t>https://osf.io/hba2p/</t>
  </si>
  <si>
    <t>http://doi.org/10.5334/jeps.450</t>
  </si>
  <si>
    <t>Network Models to Organize a Dispersed Literature: The Case of Misunderstanding Analysis of Covariance</t>
  </si>
  <si>
    <t>Derks, K.</t>
  </si>
  <si>
    <t>Burger, J.</t>
  </si>
  <si>
    <t>van Doorn, J.</t>
  </si>
  <si>
    <t>Kossakowski, J.J.</t>
  </si>
  <si>
    <t>http://doi.org/10.5334/jeps.458</t>
  </si>
  <si>
    <t>Examining the Complexity of Police Officers’ Language During Investigative Interviews with Adults and Youth</t>
  </si>
  <si>
    <t>McCardle, M.I.</t>
  </si>
  <si>
    <t>http://doi.org/10.5334/jeps.444</t>
  </si>
  <si>
    <t>The Relationships between Life Satisfaction and Sleep Quality, Sleep Duration and Variability of Sleep in University Students</t>
  </si>
  <si>
    <t>Ness, T.E.B.</t>
  </si>
  <si>
    <t>Saksvik-Lehouillier, I.</t>
  </si>
  <si>
    <t>http://doi.org/10.5334/jeps.434</t>
  </si>
  <si>
    <t>Cancer Patients’ Views on the Family Changes and the Family Social Support</t>
  </si>
  <si>
    <t>Vrontaras, N.</t>
  </si>
  <si>
    <t>http://doi.org/10.5334/jeps.403</t>
  </si>
  <si>
    <t>Does the Association between Workplace Bullying and Post-Traumatic Stress Symptoms differ across Educational Groups?</t>
  </si>
  <si>
    <t>Islamoska, S.</t>
  </si>
  <si>
    <t>Grynderup, M.B.</t>
  </si>
  <si>
    <t>Nabe-Nielsen, K.</t>
  </si>
  <si>
    <t>Hogh, A.</t>
  </si>
  <si>
    <t>Hansen, A.M.</t>
  </si>
  <si>
    <t>http://doi.org/10.5334/jeps.432</t>
  </si>
  <si>
    <t>Lakens, D.</t>
  </si>
  <si>
    <t>Self-esteem, relationship threat, and dependency regulation: Independent replication of Murray, Rose, Bellavia, Holmes, and Kusche (2002) Study 3</t>
  </si>
  <si>
    <t>Balzarini, R.N.</t>
  </si>
  <si>
    <t>Kohut, T.</t>
  </si>
  <si>
    <t>Dobson, K.</t>
  </si>
  <si>
    <t>Hahn, C.M.</t>
  </si>
  <si>
    <t>Journal of Research in Personality</t>
  </si>
  <si>
    <t>https://doi.org/10.1016/j.jrp.2017.04.001</t>
  </si>
  <si>
    <t>Does personality change following spousal bereavement?</t>
  </si>
  <si>
    <t>Chopik, W.J.</t>
  </si>
  <si>
    <t>https://doi.org/10.1016/j.jrp.2016.08.010</t>
  </si>
  <si>
    <t>Is personality variability associated with adjustment?</t>
  </si>
  <si>
    <t>Magee, C.</t>
  </si>
  <si>
    <t>Buchtel, E.E.</t>
  </si>
  <si>
    <t>Human, L.J.</t>
  </si>
  <si>
    <t>Murray, D.R.</t>
  </si>
  <si>
    <t>Biesanz, J.C.</t>
  </si>
  <si>
    <t>https://doi.org/10.1016/j.jrp.2016.08.005</t>
  </si>
  <si>
    <t>Is narcissism associated with baseline cortisol in men and women?</t>
  </si>
  <si>
    <t>Wardecker, B.M.</t>
  </si>
  <si>
    <t>LaBelle, O.P.</t>
  </si>
  <si>
    <t>Edelstein, R.S.</t>
  </si>
  <si>
    <t>https://doi.org/10.1016/j.jrp.2016.07.006</t>
  </si>
  <si>
    <t>Likeableness and meaningfulness ratings of 555 (+487) person-descriptive words</t>
  </si>
  <si>
    <t>Chandler, J.</t>
  </si>
  <si>
    <t>https://doi.org/10.1016/j.jrp.2016.07.005</t>
  </si>
  <si>
    <t>It takes two: A replication</t>
  </si>
  <si>
    <t>Grant, B.J.</t>
  </si>
  <si>
    <t>Fetterman, Z.</t>
  </si>
  <si>
    <t>Weyhaupt, M.B.</t>
  </si>
  <si>
    <t>Kim, M.</t>
  </si>
  <si>
    <t>Tullett, A.M.</t>
  </si>
  <si>
    <t>https://doi.org/10.1016/j.jrp.2016.06.023</t>
  </si>
  <si>
    <t>The personality of U.S. states: Stability from 1999 to 2015</t>
  </si>
  <si>
    <t>Elleman, L.G.</t>
  </si>
  <si>
    <t>Condon, D.M.</t>
  </si>
  <si>
    <t>Russin, S.E.</t>
  </si>
  <si>
    <t>Revelle, W.</t>
  </si>
  <si>
    <t>https://doi.org/10.1016/j.jrp.2016.06.022</t>
  </si>
  <si>
    <t>Personality and the subjective experience of body mass in Australian adults</t>
  </si>
  <si>
    <t>Allen, M.S.</t>
  </si>
  <si>
    <t>Vella, S.A.</t>
  </si>
  <si>
    <t>Swann, C.</t>
  </si>
  <si>
    <t>Laborde, S.</t>
  </si>
  <si>
    <t>https://doi.org/10.1016/j.jrp.2016.05.003</t>
  </si>
  <si>
    <t>Sense and sensibility: The role of cognitive and emotional intelligence in negotiation</t>
  </si>
  <si>
    <t>Mehu, M.</t>
  </si>
  <si>
    <t>van Peer, J.M.</t>
  </si>
  <si>
    <t>https://doi.org/10.1016/j.jrp.2017.12.003</t>
  </si>
  <si>
    <t>Phone-based metric as a predictor for basic personality traits</t>
  </si>
  <si>
    <t>Monsted, B.</t>
  </si>
  <si>
    <t>Mollgaard, A.</t>
  </si>
  <si>
    <t>Mathiesen, J.</t>
  </si>
  <si>
    <t>https://doi.org/10.1016/j.jrp.2017.12.004</t>
  </si>
  <si>
    <t>Thriving in midlife: The roles of childhood nurturance and adult defense mechanisms</t>
  </si>
  <si>
    <t>Nevarez, M.D.</t>
  </si>
  <si>
    <t>Morrill, M.I.</t>
  </si>
  <si>
    <t>Waldinger, R.J.</t>
  </si>
  <si>
    <t>https://doi.org/10.1016/j.jrp.2018.01.002</t>
  </si>
  <si>
    <t>Testing the circular structure and importance hierarchy of value states in real-time behaviors</t>
  </si>
  <si>
    <t>Skimina, E.</t>
  </si>
  <si>
    <t>Cieciuch, J.</t>
  </si>
  <si>
    <t>Schwartz, S.H.</t>
  </si>
  <si>
    <t>Davidov, E.</t>
  </si>
  <si>
    <t>Algesheimer, R.</t>
  </si>
  <si>
    <t>https://doi.org/10.1016/j.jrp.2018.02.001</t>
  </si>
  <si>
    <t>Domain-specific perfectionism: An examination of perfectionism beyond the trait-level and its link to well-being</t>
  </si>
  <si>
    <t>Levine, S.L.</t>
  </si>
  <si>
    <t>Milyavskaya, M.</t>
  </si>
  <si>
    <t>https://doi.org/10.1016/j.jrp.2018.02.002</t>
  </si>
  <si>
    <t>Dual identity and psychological adjustment: A study among immigrant-origin members</t>
  </si>
  <si>
    <t>Zhang, S.</t>
  </si>
  <si>
    <t>Verkuyten, M.</t>
  </si>
  <si>
    <t>Weesie, J.</t>
  </si>
  <si>
    <t>https://doi.org/10.1016/j.jrp.2018.02.008</t>
  </si>
  <si>
    <t>Subjective well-being and academic achievement: A meta-analysis</t>
  </si>
  <si>
    <t>Nuraydin, S.</t>
  </si>
  <si>
    <t>Simonsmeier, B.A.</t>
  </si>
  <si>
    <t>Schneider, M.</t>
  </si>
  <si>
    <t>Luhmann, M.</t>
  </si>
  <si>
    <t>https://doi.org/10.1016/j.jrp.2018.02.007</t>
  </si>
  <si>
    <t>Personality stability and change between age 12 and 14 predicts relationships, sexual activity and same-sex sexual attraction at age 14</t>
  </si>
  <si>
    <t>Walter, E.E.</t>
  </si>
  <si>
    <t>https://doi.org/10.1016/j.jrp.2018.02.009</t>
  </si>
  <si>
    <t>Two experience sampling studies examining the variation of self-control capacity and its relationship with core affect in daily life</t>
  </si>
  <si>
    <t>Zhang, C.</t>
  </si>
  <si>
    <t>Smolders, K.C.H.J.</t>
  </si>
  <si>
    <t>Ijsselsteijn, W.A.</t>
  </si>
  <si>
    <t>https://doi.org/10.1016/j.jrp.2018.03.001</t>
  </si>
  <si>
    <t>The declining marginal utility of social time for subjective well-being</t>
  </si>
  <si>
    <t>Kushlev, K.</t>
  </si>
  <si>
    <t>Heintzelman, S.J.</t>
  </si>
  <si>
    <t>Oishi, S.</t>
  </si>
  <si>
    <t>Diener, E.</t>
  </si>
  <si>
    <t>https://doi.org/10.1016/j.jrp.2018.04.004</t>
  </si>
  <si>
    <t>How do attachment styles change from childhood through adolescence? Findings from an accelerated longitudinal Cohort study</t>
  </si>
  <si>
    <t>Theisen, J.C.</t>
  </si>
  <si>
    <t>Fraley, R.C.</t>
  </si>
  <si>
    <t>Hankin, B.L.</t>
  </si>
  <si>
    <t>Young, J.F.</t>
  </si>
  <si>
    <t>https://doi.org/10.1016/j.jrp.2018.04.001</t>
  </si>
  <si>
    <t>Moving toward greater security: The effects of repeatedly priming attachment security and anxiety</t>
  </si>
  <si>
    <t>Hudson, N.W.</t>
  </si>
  <si>
    <t>https://doi.org/10.1016/j.jrp.2018.04.002</t>
  </si>
  <si>
    <t>Sex differences in the Big Five model personality traits: A behavior genetics exploration</t>
  </si>
  <si>
    <t>South, S.C.</t>
  </si>
  <si>
    <t>Jarnecke, A.M.</t>
  </si>
  <si>
    <t>Vize, C.E.</t>
  </si>
  <si>
    <t>https://doi.org/10.1016/j.jrp.2018.03.002</t>
  </si>
  <si>
    <t>The reciprocal link between the Big Five traits and self-esteem: Longitudinal associations within and between parents and their offspring</t>
  </si>
  <si>
    <t>Weidmann, R.</t>
  </si>
  <si>
    <t>Ledermann, T.</t>
  </si>
  <si>
    <t>Robins, R.W.</t>
  </si>
  <si>
    <t>Gomez, V.</t>
  </si>
  <si>
    <t>Grob, A.</t>
  </si>
  <si>
    <t>https://doi.org/10.1016/j.jrp.2018.04.003</t>
  </si>
  <si>
    <t>Why do personality traits predict scholastic performance? A three-wave longitudinal study</t>
  </si>
  <si>
    <t>Ziegler, M.</t>
  </si>
  <si>
    <t>https://doi.org/10.1016/j.jrp.2018.04.006</t>
  </si>
  <si>
    <t>Time after time: A short-term longitudinal examination of the ego- and time-moving representations</t>
  </si>
  <si>
    <t>Loermans, A.C.</t>
  </si>
  <si>
    <t>Milfont, T.L.</t>
  </si>
  <si>
    <t>https://doi.org/10.1016/j.jrp.2017.12.002</t>
  </si>
  <si>
    <t>The rises and falls of romance: Considering redemption, contamination, and affective tone in the narrative construction of love lives</t>
  </si>
  <si>
    <t>Dunlop, W.L.</t>
  </si>
  <si>
    <t>Harake, N.</t>
  </si>
  <si>
    <t>Gray, J.S.</t>
  </si>
  <si>
    <t>Hanley, G.E.</t>
  </si>
  <si>
    <t>McCoy, T.P.</t>
  </si>
  <si>
    <t>https://doi.org/10.1016/j.jrp.2018.01.003</t>
  </si>
  <si>
    <t>The nature of narrative coherence: An empirical approach</t>
  </si>
  <si>
    <t>Adler, J.M.</t>
  </si>
  <si>
    <t>Waters, T.E.A.</t>
  </si>
  <si>
    <t>Poh, J.</t>
  </si>
  <si>
    <t>Seitz, S.</t>
  </si>
  <si>
    <t>https://doi.org/10.1016/j.jrp.2018.01.001</t>
  </si>
  <si>
    <t>When do Machs feel threatened? An investigation into fair situations</t>
  </si>
  <si>
    <t>Badawy, R.L.</t>
  </si>
  <si>
    <t>Brouer, R.L.</t>
  </si>
  <si>
    <t>Fabrizio, E.A.</t>
  </si>
  <si>
    <t>https://doi.org/10.1016/j.jrp.2018.02.004</t>
  </si>
  <si>
    <t>Agentic to the core? Facets of narcissism and positive implicit self-views in the agentic domain</t>
  </si>
  <si>
    <t>Fatfouta, R.</t>
  </si>
  <si>
    <t>https://doi.org/10.1016/j.jrp.2018.02.006</t>
  </si>
  <si>
    <t>Situational suppression use and social hierarchy in non-individualistic and hierarchic society: A replication study</t>
  </si>
  <si>
    <t>Pilch, I.</t>
  </si>
  <si>
    <t>Baran, L.</t>
  </si>
  <si>
    <t>Bolek-Kochanowska, M.</t>
  </si>
  <si>
    <t>Friedrich, W.</t>
  </si>
  <si>
    <t>Hyla, M.</t>
  </si>
  <si>
    <t>https://doi.org/10.1016/j.jrp.2018.04.005</t>
  </si>
  <si>
    <t>Subliminal influence on preferences? A test of evaluative conditioning for brief visual conditioned stimuli using auditory unconditioned stimuli</t>
  </si>
  <si>
    <t>https://doi.org/10.1098/rsos.160935</t>
  </si>
  <si>
    <t>https://osf.io/cx5eh/</t>
  </si>
  <si>
    <t>Learning of efficient behaviour in spatial exploration through observation of behaviour of conspecific in laboratory rats</t>
  </si>
  <si>
    <t>Takano, Y.</t>
  </si>
  <si>
    <t>Ukezono, M.</t>
  </si>
  <si>
    <t>Nakashima, S.F.</t>
  </si>
  <si>
    <t>Takahashi, N.</t>
  </si>
  <si>
    <t>Hironaka, N.</t>
  </si>
  <si>
    <t>https://doi.org/10.1098/rsos.170882</t>
  </si>
  <si>
    <t>https://doi.org/10.1098/rsos.170121</t>
  </si>
  <si>
    <t>Glyph guessing for ‘oo’ and ‘ee’: spatial frequency information in sound symbolic matching for ancient and unfamiliar scripts</t>
  </si>
  <si>
    <t>Turoman, N.</t>
  </si>
  <si>
    <t>Styles, S.J.</t>
  </si>
  <si>
    <t>Perception of global image contrast involves transparent spatial filtering and the integration and suppression of local contrasts (not RMS contrast)</t>
  </si>
  <si>
    <t>Meese, T.S.</t>
  </si>
  <si>
    <t>Baker, D.H.</t>
  </si>
  <si>
    <t>Summers, R.J.</t>
  </si>
  <si>
    <t>https://doi.org/10.1098/rsos.170285</t>
  </si>
  <si>
    <t>Testing the Attentional Dwelling Hypothesis of Attentional Capture</t>
  </si>
  <si>
    <t>Darnell, M.</t>
  </si>
  <si>
    <t>Levi, A.</t>
  </si>
  <si>
    <t>Bublil, C.</t>
  </si>
  <si>
    <t>Journal of Cognition</t>
  </si>
  <si>
    <t>http://doi.org/10.5334/joc.48</t>
  </si>
  <si>
    <t>Metacognition in Auditory Distraction: How Expectations about Distractibility Influence the Irrelevant Sound Effect</t>
  </si>
  <si>
    <t>Rummel, J.</t>
  </si>
  <si>
    <t>Bell, R.</t>
  </si>
  <si>
    <t>Buchner, A.</t>
  </si>
  <si>
    <t>http://doi.org/10.5334/joc.3</t>
  </si>
  <si>
    <t>On the Right Track? Investigating the Effect of Path Characteristics on Visuospatial Bootstrapping in Verbal Serial Recall</t>
  </si>
  <si>
    <t>Allan, A.</t>
  </si>
  <si>
    <t>Morey, C.C.</t>
  </si>
  <si>
    <t>Darling, S.</t>
  </si>
  <si>
    <t>Allen, R.J.</t>
  </si>
  <si>
    <t>Havelka, J.</t>
  </si>
  <si>
    <t>http://doi.org/10.5334/joc.2</t>
  </si>
  <si>
    <t>Temporal Context Influences the Perceived Duration of Everyday Actions: Assessing the Ecological Validity of Lab-Based Timing Phenomena</t>
  </si>
  <si>
    <t>Schlichting, N.</t>
  </si>
  <si>
    <t>Damsma, A.</t>
  </si>
  <si>
    <t>Aksoy, E.E.</t>
  </si>
  <si>
    <t>van Rijn, H.</t>
  </si>
  <si>
    <t>http://doi.org/10.5334/joc.4</t>
  </si>
  <si>
    <t>Spatial Integration and the Underlying Mechanisms of Cross-Modality Interference</t>
  </si>
  <si>
    <t>Lutfi-Proctor, D.A.</t>
  </si>
  <si>
    <t>Elliott, E.M.</t>
  </si>
  <si>
    <t>Golob, E.J.</t>
  </si>
  <si>
    <t>http://doi.org/10.5334/joc.5</t>
  </si>
  <si>
    <t>Working Memory Capacity as a Determinant of Proactive Interference and Auditory Distraction</t>
  </si>
  <si>
    <t>Tehan, G.</t>
  </si>
  <si>
    <t>Arber, M.</t>
  </si>
  <si>
    <t>Tolan, G.A.</t>
  </si>
  <si>
    <t>http://doi.org/10.5334/joc.7</t>
  </si>
  <si>
    <t>Can ‘Hebb’ Be Distracted? Testing the Susceptibility of Sequence Learning to Auditory Distraction</t>
  </si>
  <si>
    <t>Vachon, F.</t>
  </si>
  <si>
    <t>Marois, A.</t>
  </si>
  <si>
    <t>Legendre, M.</t>
  </si>
  <si>
    <t>Saint-Aubin, J.</t>
  </si>
  <si>
    <t>http://doi.org/10.5334/joc.8</t>
  </si>
  <si>
    <t>Further Tests of the Utility of Integrated Speed-Accuracy Measures in Task Switching</t>
  </si>
  <si>
    <t>http://doi.org/10.5334/joc.6</t>
  </si>
  <si>
    <t>Taking the Book from the Bookshelf: Masked Constituent Priming Effects from Compound Words and Nonwords</t>
  </si>
  <si>
    <t>Beyersmann, E.</t>
  </si>
  <si>
    <t>Kezilas, Y.</t>
  </si>
  <si>
    <t>Coltheart, M.</t>
  </si>
  <si>
    <t>Castles, A.</t>
  </si>
  <si>
    <t>Ziegler, J.C.</t>
  </si>
  <si>
    <t>http://doi.org/10.5334/joc.11</t>
  </si>
  <si>
    <t>Pupil Dilation Reflects Task Relevance Prior to Search</t>
  </si>
  <si>
    <t>Olmos-Solis, K.</t>
  </si>
  <si>
    <t>van Loon, A.M.</t>
  </si>
  <si>
    <t>Olivers, C.N.L.</t>
  </si>
  <si>
    <t>http://doi.org/10.5334/joc.12</t>
  </si>
  <si>
    <t>Visual Awareness in Binocular Rivalry Modulates Induced Pupil Fluctuations</t>
  </si>
  <si>
    <t>Busch, J.E.</t>
  </si>
  <si>
    <t>Gorka, L.</t>
  </si>
  <si>
    <t>http://doi.org/10.5334/joc.16</t>
  </si>
  <si>
    <t>Differences in Auditory Distraction between Adults and Children: A Duplex-mechanism Approach</t>
  </si>
  <si>
    <t>Joseph, T.N.</t>
  </si>
  <si>
    <t>Hughes, R.W.</t>
  </si>
  <si>
    <t>Marsh, J.E.</t>
  </si>
  <si>
    <t>http://doi.org/10.5334/joc.15</t>
  </si>
  <si>
    <t>Effects of Prior-Task Success on Young and Older Adults’ Cognitive Performance an Evaluation of the Strategy Hypothesis</t>
  </si>
  <si>
    <t>Lemaire, P.</t>
  </si>
  <si>
    <t>Brun, F.</t>
  </si>
  <si>
    <t>http://doi.org/10.5334/joc.17</t>
  </si>
  <si>
    <t>Can Intrinsic and Extrinsic Metacognitive Cues Shield Against Distraction in Problem Solving?</t>
  </si>
  <si>
    <t>Ball, L.J.</t>
  </si>
  <si>
    <t>Threadgold, E.</t>
  </si>
  <si>
    <t>Solowiej, A.</t>
  </si>
  <si>
    <t>http://doi.org/10.5334/joc.9</t>
  </si>
  <si>
    <t>Compatibility between Physical Stimulus Size and Left-right Responses: Small is Left and Large is Right</t>
  </si>
  <si>
    <t>Seegelke, C.</t>
  </si>
  <si>
    <t>http://doi.org/10.5334/joc.19</t>
  </si>
  <si>
    <t>Perceptual Processing is Not Spared During the Attentional Blink</t>
  </si>
  <si>
    <t>Zivony, A.</t>
  </si>
  <si>
    <t>Shanny, S.</t>
  </si>
  <si>
    <t>http://doi.org/10.5334/joc.20</t>
  </si>
  <si>
    <t>Number and Continuous Magnitude Processing Depends on Task Goals and Numerosity Ratio</t>
  </si>
  <si>
    <t>Leibovich-Raveh, T.</t>
  </si>
  <si>
    <t>Stein, I.</t>
  </si>
  <si>
    <t>Henik, A.</t>
  </si>
  <si>
    <t>Salti, M.</t>
  </si>
  <si>
    <t>http://doi.org/10.5334/joc.22</t>
  </si>
  <si>
    <t>On the Automaticity of Familiarity in Short-term Recognition: A Test of the Dual-Process Assumption with the PRP Paradigm</t>
  </si>
  <si>
    <t>Oberauer, K.</t>
  </si>
  <si>
    <t>http://doi.org/10.5334/joc.21</t>
  </si>
  <si>
    <t>Visual Selection: Usually Fast and Automatic; Seldom Slow and Volitional</t>
  </si>
  <si>
    <t>http://doi.org/10.5334/joc.13</t>
  </si>
  <si>
    <t>Simple and Complex Working Memory Tasks Allow Similar Benefits of Information Compression</t>
  </si>
  <si>
    <t>Chekaf, M.</t>
  </si>
  <si>
    <t>Cowan, N.</t>
  </si>
  <si>
    <t>http://doi.org/10.5334/joc.31</t>
  </si>
  <si>
    <t>Pupil Mimicry is the Result of Brightness Perception of the Iris and Pupil</t>
  </si>
  <si>
    <t>Derksen, M.</t>
  </si>
  <si>
    <t>van Alphen, J.</t>
  </si>
  <si>
    <t>Schaap, S.</t>
  </si>
  <si>
    <t>Mathot, S.</t>
  </si>
  <si>
    <t>Naber, M.</t>
  </si>
  <si>
    <t>http://doi.org/10.5334/joc.34</t>
  </si>
  <si>
    <t>Comparing Pupil Light Response Modulation between Saccade Planning and Working Memory</t>
  </si>
  <si>
    <t>Wang, C-A.</t>
  </si>
  <si>
    <t>Huang, J.</t>
  </si>
  <si>
    <t>Yep, R.</t>
  </si>
  <si>
    <t>Munoz, D.P.</t>
  </si>
  <si>
    <t>http://doi.org/10.5334/joc.33</t>
  </si>
  <si>
    <t>Depressive Symptoms and Category Learning: A Preregistered Conceptual Replication Study</t>
  </si>
  <si>
    <t>Rutten, I.</t>
  </si>
  <si>
    <t>Kuppens, P.</t>
  </si>
  <si>
    <t>http://doi.org/10.5334/joc.35</t>
  </si>
  <si>
    <t>One Step at a Time: Representational Overlap Between Active Voice, Be-passive, and Get-passive Forms in English</t>
  </si>
  <si>
    <t>Thompson, D.</t>
  </si>
  <si>
    <t>Ferreira, F.</t>
  </si>
  <si>
    <t>Scheepers, C.</t>
  </si>
  <si>
    <t>http://doi.org/10.5334/joc.36</t>
  </si>
  <si>
    <t>What Cross-morphemic Letter Transposition in Derived Nonwords Tells us about Lexical Processing</t>
  </si>
  <si>
    <t>Taft, M.</t>
  </si>
  <si>
    <t>http://doi.org/10.5334/joc.39</t>
  </si>
  <si>
    <t>Controlling the Resit Effect by Means of Investment Depreciation</t>
  </si>
  <si>
    <t>Nijenkamp, R.</t>
  </si>
  <si>
    <t>Nieuwenstijn, M.</t>
  </si>
  <si>
    <t>de Jong, R.</t>
  </si>
  <si>
    <t>Lorist, M.M.</t>
  </si>
  <si>
    <t>http://doi.org/10.5334/joc.40</t>
  </si>
  <si>
    <t>Tracking the Dynamics of Mind Wandering: Insights from Pupillometry</t>
  </si>
  <si>
    <t>Pelagatti, C.</t>
  </si>
  <si>
    <t>Binda, P.</t>
  </si>
  <si>
    <t>Vannucci, M.</t>
  </si>
  <si>
    <t>http://doi.org/10.5334/joc.41</t>
  </si>
  <si>
    <t>The Impact of Cognitive Load on the Cardiac Orienting Response to Auditory Structural Features during Natural Radio Listening Situations</t>
  </si>
  <si>
    <t>Potter, R.F.</t>
  </si>
  <si>
    <t>Sites, J.</t>
  </si>
  <si>
    <t>Jamison-Koenig, E.</t>
  </si>
  <si>
    <t>Zheng, X.</t>
  </si>
  <si>
    <t>http://doi.org/10.5334/joc.43</t>
  </si>
  <si>
    <t>A Word on Words in Words: How Do Embedded Words Affect Reading?</t>
  </si>
  <si>
    <t>Declerck, M.</t>
  </si>
  <si>
    <t>http://doi.org/10.5334/joc.45</t>
  </si>
  <si>
    <t>Cues to Lying May be Deceptive: Speaker and Listener Behaviour in an Interactive Game of Deception</t>
  </si>
  <si>
    <t>Loy, J.E.</t>
  </si>
  <si>
    <t>Rohde, H.</t>
  </si>
  <si>
    <t>Corley, M.</t>
  </si>
  <si>
    <t>http://doi.org/10.5334/joc.46</t>
  </si>
  <si>
    <t>Incidental Counting: Speeded Number Naming Through Finger Movements</t>
  </si>
  <si>
    <t>Sixtus, E.</t>
  </si>
  <si>
    <t>Lindemann, O.</t>
  </si>
  <si>
    <t>Fischer, M.H.</t>
  </si>
  <si>
    <t>http://doi.org/10.5334/joc.49</t>
  </si>
  <si>
    <t>Predicting Lexical Norms: A Comparison between a Word Association Model and Text-Based Word Co-occurrence Models</t>
  </si>
  <si>
    <t>Vankrunkelsven, H.</t>
  </si>
  <si>
    <t>Verheyen, S.</t>
  </si>
  <si>
    <t>Storms, G.</t>
  </si>
  <si>
    <t>de Deyne, S.</t>
  </si>
  <si>
    <t>http://doi.org/10.5334/joc.50</t>
  </si>
  <si>
    <t>The Affect Misattribution Procedure: In Search of Prejudice Effects</t>
  </si>
  <si>
    <t>Teige-Mocigemba, S.</t>
  </si>
  <si>
    <t>Sherman, J.W.</t>
  </si>
  <si>
    <t>Reichardt, R.</t>
  </si>
  <si>
    <t>https://doi.org/10.1027/1618-3169/a000364</t>
  </si>
  <si>
    <t>Search for Capacity-Limited and Super-Capacity Search</t>
  </si>
  <si>
    <t>https://doi.org/10.1027/1618-3169/a000356</t>
  </si>
  <si>
    <t>Numerical Congruency Effect in the Sentence-Picture Verification Task</t>
  </si>
  <si>
    <t>Setic, M.</t>
  </si>
  <si>
    <t>Domijan, D.</t>
  </si>
  <si>
    <t>https://doi.org/10.1027/1618-3169/a000358</t>
  </si>
  <si>
    <t>On the Inability to Ignore Useless Advice: A Case for Anchoring in the Judge-Advisor-System</t>
  </si>
  <si>
    <t>Schultze, T.</t>
  </si>
  <si>
    <t>Mojzisch, A.</t>
  </si>
  <si>
    <t>Schultz-Hardt, S.</t>
  </si>
  <si>
    <t>https://doi.org/10.1027/1618-3169/a000361</t>
  </si>
  <si>
    <t>Heads Up! Dynamic Similitude for Perception With an Object Wielded by Head or Hand</t>
  </si>
  <si>
    <t>Wagman, J.B.</t>
  </si>
  <si>
    <t>Dayer, A.</t>
  </si>
  <si>
    <t>Hajnal, A.</t>
  </si>
  <si>
    <t>https://doi.org/10.1027/1618-3169/a000357</t>
  </si>
  <si>
    <t>Reversing the Manual Digit Bias in Two-Digit Number Comparison</t>
  </si>
  <si>
    <t>Faulkenberry, T.J.</t>
  </si>
  <si>
    <t>Cruise, A.</t>
  </si>
  <si>
    <t>Shaki, S.</t>
  </si>
  <si>
    <t>https://doi.org/10.1027/1618-3169/a000365</t>
  </si>
  <si>
    <t>The Automatic Mapping of Magnitude to Temporal Order Is Space-Dependent</t>
  </si>
  <si>
    <t>Ben-Meir, S.</t>
  </si>
  <si>
    <t>Ganor-Stern, D.</t>
  </si>
  <si>
    <t>Tzelgov, J.</t>
  </si>
  <si>
    <t>https://doi.org/10.1027/1618-3169/a000362</t>
  </si>
  <si>
    <t>The Mere Exposure Instruction Effect: Mere Exposure Instructions Influence Liking</t>
  </si>
  <si>
    <t>van Dessel, P.</t>
  </si>
  <si>
    <t>Mertens, G.</t>
  </si>
  <si>
    <t>Tucker Smith, C.</t>
  </si>
  <si>
    <t>de Houwer, J.</t>
  </si>
  <si>
    <t>https://doi.org/10.1027/1618-3169/a000376</t>
  </si>
  <si>
    <t>The Effect of Cognitive Control on Different Types of Auditory Distraction: A Preregistered Study</t>
  </si>
  <si>
    <t>Storch, D.</t>
  </si>
  <si>
    <t>https://doi.org/10.1027/1618-3169/a000372</t>
  </si>
  <si>
    <t>Are Emotions Abstract or Concrete? An ERP Study on Affect Representations</t>
  </si>
  <si>
    <t>Xu, X.</t>
  </si>
  <si>
    <t>Kang, C.</t>
  </si>
  <si>
    <t>Sword, K.</t>
  </si>
  <si>
    <t>Guo, T.</t>
  </si>
  <si>
    <t>https://doi.org/10.1027/1618-3169/a000374</t>
  </si>
  <si>
    <t>Testing Hypotheses About Social Targets: The Effects of Instructions on Asymmetric Strategies</t>
  </si>
  <si>
    <t>Capellini, R.</t>
  </si>
  <si>
    <t>Sacchi, S.</t>
  </si>
  <si>
    <t>Cherubini, P.</t>
  </si>
  <si>
    <t>https://doi.org/10.1027/1618-3169/a000375</t>
  </si>
  <si>
    <t>To Tasty to Be Ignored: How Individual Food Preferences Affect Selective Attention</t>
  </si>
  <si>
    <t>Dummel, S.</t>
  </si>
  <si>
    <t>https://doi.org/10.1027/1618-3169/a000373</t>
  </si>
  <si>
    <t>Walking Back to The Future: The Impact of Walking Backward and Forward on Spatial and Temporal Concepts</t>
  </si>
  <si>
    <t>Loeffler, J.</t>
  </si>
  <si>
    <t>Raab, M.</t>
  </si>
  <si>
    <t>Canal-Bruland, R.</t>
  </si>
  <si>
    <t>https://doi.org/10.1027/1618-3169/a000377</t>
  </si>
  <si>
    <t>The effects of exposure to objective coherence on perceived meaning in life: a preregistered direct replication of Heintzelman, Trent &amp; King (2013)</t>
  </si>
  <si>
    <t>Ratner, K.</t>
  </si>
  <si>
    <t>Burrow, A.L.</t>
  </si>
  <si>
    <t>Thoemmes, F.</t>
  </si>
  <si>
    <t>https://doi.org/10.1098/rsos.160431</t>
  </si>
  <si>
    <t>Life-history theory and climate change: resolving population and parental investment paradoxes</t>
  </si>
  <si>
    <t>Caudell, M.</t>
  </si>
  <si>
    <t>Quinlan, R.</t>
  </si>
  <si>
    <t>https://doi.org/10.1098/rsos.160470</t>
  </si>
  <si>
    <t>A tilt after-effect for images of buildings: evidence of selectivity for the orientation of everyday scenes</t>
  </si>
  <si>
    <t>Ismail, A.M.H.</t>
  </si>
  <si>
    <t>Hansard, M.</t>
  </si>
  <si>
    <t>Mareschal, I.</t>
  </si>
  <si>
    <t>https://doi.org/10.1098/rsos.160551</t>
  </si>
  <si>
    <t>Brief use of a specific gun in a violent game does not affect attitudes towards that gun</t>
  </si>
  <si>
    <t>Hilgard, J.</t>
  </si>
  <si>
    <t>Engelhardt, C.R.</t>
  </si>
  <si>
    <t>Bartholow, B.D.</t>
  </si>
  <si>
    <t>https://doi.org/10.1098/rsos.160310</t>
  </si>
  <si>
    <t>Binocular combination of stimulus orientation</t>
  </si>
  <si>
    <t>Yehezkel, O.</t>
  </si>
  <si>
    <t>Sterkin, A.</t>
  </si>
  <si>
    <t>Polat, U.</t>
  </si>
  <si>
    <t>Levi, D.M.</t>
  </si>
  <si>
    <t>https://doi.org/10.1098/rsos.160534</t>
  </si>
  <si>
    <t>Exploring the trade-off between quality and fairness in human partner choice</t>
  </si>
  <si>
    <t>https://doi.org/10.1098/rsos.160510</t>
  </si>
  <si>
    <t>The role of vigilance in the relationship between neuroticism and health: A registered report</t>
  </si>
  <si>
    <t>Weston, S.J.</t>
  </si>
  <si>
    <t>Jackson, J.J.</t>
  </si>
  <si>
    <t>https://doi.org/10.1016/j.jrp.2017.10.005</t>
  </si>
  <si>
    <t>Weighted composites of personality facets: An examination of unit, rational, and mechanical weights</t>
  </si>
  <si>
    <t>Steel, P.</t>
  </si>
  <si>
    <t>https://doi.org/10.1016/j.jrp.2017.10.003</t>
  </si>
  <si>
    <t>Exploring adult Playfulness: Examining the accuracy of personality judgments at zero-acquaintance and an LIWC analysis of textual information</t>
  </si>
  <si>
    <t>Proyer, R.T.</t>
  </si>
  <si>
    <t>Brauer, K.</t>
  </si>
  <si>
    <t>https://doi.org/10.1016/j.jrp.2017.10.002</t>
  </si>
  <si>
    <t>Self-efficacy vs. action orientation: Comparing and contrasting two determinants of goal setting and goal striving</t>
  </si>
  <si>
    <t>Wolf, B.M.</t>
  </si>
  <si>
    <t>Herrmann, M.</t>
  </si>
  <si>
    <t>https://doi.org/10.1016/j.jrp.2017.11.001</t>
  </si>
  <si>
    <t>Individual differences in conflicting stimulus evaluations: Openness/Intellect predicts mixed-valenced appraisals of visual art</t>
  </si>
  <si>
    <t>Barford, K.A.</t>
  </si>
  <si>
    <t>Fayn, K.</t>
  </si>
  <si>
    <t>Silvia, P.J.</t>
  </si>
  <si>
    <t>Smillie, L.D.</t>
  </si>
  <si>
    <t>https://doi.org/10.1016/j.jrp.2017.11.006</t>
  </si>
  <si>
    <t>A network of dark personality traits: What lies at the heart of darkness?</t>
  </si>
  <si>
    <t>Marcus, D.K.</t>
  </si>
  <si>
    <t>Preszler, J.</t>
  </si>
  <si>
    <t>https://doi.org/10.1016/j.jrp.2017.11.003</t>
  </si>
  <si>
    <t>Freedom and responsibility go together: Personality, experimental, and cultural demonstrations</t>
  </si>
  <si>
    <t>Sheldon, K.M.</t>
  </si>
  <si>
    <t>Gordeeva, T.</t>
  </si>
  <si>
    <t>Leontiev, D.</t>
  </si>
  <si>
    <t>Lynch, M.F.</t>
  </si>
  <si>
    <t>Osin, E.</t>
  </si>
  <si>
    <t>https://doi.org/10.1016/j.jrp.2017.11.007</t>
  </si>
  <si>
    <t>How justice sensitivity predicts equality preferences in simulated democratic systems</t>
  </si>
  <si>
    <t>Steiniger, T.</t>
  </si>
  <si>
    <t>Ehlebracht, D.</t>
  </si>
  <si>
    <t>Fetchenhauer, D.</t>
  </si>
  <si>
    <t>https://doi.org/10.1016/j.jrp.2017.11.005</t>
  </si>
  <si>
    <t>Self-control over time: Implications for work, relationship, and well-being outcomes</t>
  </si>
  <si>
    <t>Converse, P.D.</t>
  </si>
  <si>
    <t>Beverage, M.S.</t>
  </si>
  <si>
    <t>Vaghef, K.</t>
  </si>
  <si>
    <t>Moore, L.S.</t>
  </si>
  <si>
    <t>https://doi.org/10.1016/j.jrp.2017.11.002</t>
  </si>
  <si>
    <t>Personality traits in the Serbian language: Structure and procedural effects</t>
  </si>
  <si>
    <t>de Raad, B.</t>
  </si>
  <si>
    <t>Smederevac, S.</t>
  </si>
  <si>
    <t>Colovic, P.</t>
  </si>
  <si>
    <t>Mitrovic, D.</t>
  </si>
  <si>
    <t>https://doi.org/10.1016/j.jrp.2017.11.008</t>
  </si>
  <si>
    <t>Development and validation of the single item trait empathy scale (SITES)</t>
  </si>
  <si>
    <t>Konrath, S.</t>
  </si>
  <si>
    <t>Meier, B.P.</t>
  </si>
  <si>
    <t>Bushman, B.J.</t>
  </si>
  <si>
    <t>https://doi.org/10.1016/j.jrp.2017.11.009</t>
  </si>
  <si>
    <t>Is the Dark Triad common factor distinct from low Honesty-Humility?</t>
  </si>
  <si>
    <t>Hodson, G.</t>
  </si>
  <si>
    <t>Book, A.</t>
  </si>
  <si>
    <t>Visser, B.A.</t>
  </si>
  <si>
    <t>Volk, A.A.</t>
  </si>
  <si>
    <t>Ashton, M.C.</t>
  </si>
  <si>
    <t>https://doi.org/10.1016/j.jrp.2017.11.012</t>
  </si>
  <si>
    <t>The five-dimensional curiosity scale: Capturing the bandwidth of curiosity and identifying four unique subgroups of curious people</t>
  </si>
  <si>
    <t>Kashdan, T.B.</t>
  </si>
  <si>
    <t>Stiksma, M.C.</t>
  </si>
  <si>
    <t>Disabato, D.J.</t>
  </si>
  <si>
    <t>McKnight, P.E.</t>
  </si>
  <si>
    <t>Bekier, J.</t>
  </si>
  <si>
    <t>https://doi.org/10.1016/j.jrp.2017.11.011</t>
  </si>
  <si>
    <t>Judgments of the Dark Triad based on Facebook profiles</t>
  </si>
  <si>
    <t>van der Molen, R.</t>
  </si>
  <si>
    <t>Kaplan, S.</t>
  </si>
  <si>
    <t>Choi, E.</t>
  </si>
  <si>
    <t>Montoya, D.</t>
  </si>
  <si>
    <t>https://doi.org/10.1016/j.jrp.2017.11.010</t>
  </si>
  <si>
    <t>Developmental course of child personality traits and their associations with externalizing psychopathology: Results from a longitudinal multi-informant study in a representative cohort</t>
  </si>
  <si>
    <t>Hengartner, M.P.</t>
  </si>
  <si>
    <t>https://doi.org/10.1016/j.jrp.2017.12.001</t>
  </si>
  <si>
    <t>Physical activity and personality development over twenty years: Evidence from three longitudinal samples</t>
  </si>
  <si>
    <t>Stephan, Y.</t>
  </si>
  <si>
    <t>Sutin, A.R.</t>
  </si>
  <si>
    <t>Luchetti, M.</t>
  </si>
  <si>
    <t>Bosselut, G.</t>
  </si>
  <si>
    <t>Terracciano, A.</t>
  </si>
  <si>
    <t>https://doi.org/10.1016/j.jrp.2018.02.005</t>
  </si>
  <si>
    <t>Psychopathic features across development: Assessing longitudinal invariance among Caucasian and African American youths</t>
  </si>
  <si>
    <t>Hawes, S.W.</t>
  </si>
  <si>
    <t>Byrd, A.L.</t>
  </si>
  <si>
    <t>Kelley, S.E.</t>
  </si>
  <si>
    <t>Gonzalez, R.</t>
  </si>
  <si>
    <t>Edens, J.F.</t>
  </si>
  <si>
    <t>https://doi.org/10.1016/j.jrp.2018.02.003</t>
  </si>
  <si>
    <t>The effect of question structure on self-reported drinking: Ascending versus descending order effects</t>
  </si>
  <si>
    <t>Mackinnon, S.P.</t>
  </si>
  <si>
    <t>Firth, S.</t>
  </si>
  <si>
    <t>https://doi.org/10.1016/j.jrp.2017.10.004</t>
  </si>
  <si>
    <t>Anticipating actions and corticospinal excitability: A preregistered motor TMS experiment</t>
  </si>
  <si>
    <t>Genschow, O.</t>
  </si>
  <si>
    <t>Bardi, L.</t>
  </si>
  <si>
    <t>Brass, M.</t>
  </si>
  <si>
    <t>https://doi.org/10.1016/j.cortex.2018.04.014</t>
  </si>
  <si>
    <t>Preparation breeds success: Brain activity predicts remembering</t>
  </si>
  <si>
    <t>Herron, J.E.</t>
  </si>
  <si>
    <t>Evans, L.H.</t>
  </si>
  <si>
    <t>https://doi.org/10.1016/j.cortex.2018.04.009</t>
  </si>
  <si>
    <t>Atypical brain functional segregation is more frequent in situs inversus totalis</t>
  </si>
  <si>
    <t>Bogaert, S.</t>
  </si>
  <si>
    <t>https://doi.org/10.1016/j.cortex.2018.04.012</t>
  </si>
  <si>
    <t>An empirical, 21st century evaluation of phrenology</t>
  </si>
  <si>
    <t>Parker Jones, O.</t>
  </si>
  <si>
    <t>Alfaro-Almagro, F.</t>
  </si>
  <si>
    <t>Jbabdi, S.</t>
  </si>
  <si>
    <t>https://doi.org/10.1016/j.cortex.2018.04.011</t>
  </si>
  <si>
    <t>Executive dysfunction contributes to verbal encoding and retrieval deficits in posterior cortical atrophy</t>
  </si>
  <si>
    <t>Putcha, D.</t>
  </si>
  <si>
    <t>McGinnis, S.M.</t>
  </si>
  <si>
    <t>Brickhouse, M.</t>
  </si>
  <si>
    <t>Wong, B.</t>
  </si>
  <si>
    <t>Sherman, J.C.</t>
  </si>
  <si>
    <t>https://doi.org/10.1016/j.cortex.2018.04.010</t>
  </si>
  <si>
    <t>Neural practice effect during cross-modal selective attention: Supra-modal and modality-specific effects</t>
  </si>
  <si>
    <t>Xia, J.</t>
  </si>
  <si>
    <t>Zhang, W.</t>
  </si>
  <si>
    <t>Jiang, Y.</t>
  </si>
  <si>
    <t>Li, Y.</t>
  </si>
  <si>
    <t>https://doi.org/10.1016/j.cortex.2018.05.003</t>
  </si>
  <si>
    <t>“Frontal lobe syndrome”? Subtypes of acquired personality disturbances in patients with focal brain damage</t>
  </si>
  <si>
    <t>Barrash, J.</t>
  </si>
  <si>
    <t>Stuss, D.T.</t>
  </si>
  <si>
    <t>Aksan, N.</t>
  </si>
  <si>
    <t>Anderson, S.W.</t>
  </si>
  <si>
    <t>Jones, R.D.</t>
  </si>
  <si>
    <t>https://doi.org/10.1016/j.cortex.2018.05.007</t>
  </si>
  <si>
    <t>Eye contact modulates facial mimicry in 4-month-old infants: An EMG and fNIRS study</t>
  </si>
  <si>
    <t>de Klerk, C.C.J.M.</t>
  </si>
  <si>
    <t>Hamilton, A.F.C.</t>
  </si>
  <si>
    <t>Southgate, V.</t>
  </si>
  <si>
    <t>https://doi.org/10.1016/j.cortex.2018.05.002</t>
  </si>
  <si>
    <t>The perception of text triggers reflexive oculomotor orienting</t>
  </si>
  <si>
    <t>Taub, K.</t>
  </si>
  <si>
    <t>Yuval-Greenberg, S.</t>
  </si>
  <si>
    <t>https://doi.org/10.1016/j.cortex.2018.04.007</t>
  </si>
  <si>
    <t>Hypervigilance during anxiety and selective attention during fear: Using steady-state visual evoked potentials (ssVEPs) to disentangle attention mechanisms during predictable and unpredictable threat</t>
  </si>
  <si>
    <t>Kastner-Dorn, A.K.</t>
  </si>
  <si>
    <t>Andreatta, M.</t>
  </si>
  <si>
    <t>Pauli, P.</t>
  </si>
  <si>
    <t>Wieser, M.J</t>
  </si>
  <si>
    <t>https://doi.org/10.1016/j.cortex.2018.05.008</t>
  </si>
  <si>
    <t>Representing the location of manipulable objects in shape-selective occipitotemporal cortex: Beyond retinotopic reference frames?</t>
  </si>
  <si>
    <t>Zopf, R.</t>
  </si>
  <si>
    <t>Butko, M.</t>
  </si>
  <si>
    <t>Williams, M.A.</t>
  </si>
  <si>
    <t>Woolgar, A.</t>
  </si>
  <si>
    <t>Rich, A.N.</t>
  </si>
  <si>
    <t>https://doi.org/10.1016/j.cortex.2018.05.009</t>
  </si>
  <si>
    <t>Variations within a subtype: Developmental surface dyslexias in English</t>
  </si>
  <si>
    <t>Kohnen, S.</t>
  </si>
  <si>
    <t>Nickels, L.</t>
  </si>
  <si>
    <t>Geigis, L.</t>
  </si>
  <si>
    <t>McArthur, G.</t>
  </si>
  <si>
    <t>https://doi.org/10.1016/j.cortex.2018.04.008</t>
  </si>
  <si>
    <t>Waiting and working for rewards: Attention-Deficit/Hyperactivity Disorder is associated with steeper delay discounting linked to amygdala activation, but not with steeper effort discounting</t>
  </si>
  <si>
    <t>Mies, G.W.</t>
  </si>
  <si>
    <t>Mia, I.</t>
  </si>
  <si>
    <t>de Water, E.</t>
  </si>
  <si>
    <t>Buitelaar, J.K.</t>
  </si>
  <si>
    <t>Scheres, A.</t>
  </si>
  <si>
    <t>https://doi.org/10.1016/j.cortex.2018.05.018</t>
  </si>
  <si>
    <t>Dorsal and ventral visual stream contributions to preserved reading ability in patients with central alexia</t>
  </si>
  <si>
    <t>Aguilar, O.M.</t>
  </si>
  <si>
    <t>Kerry, S.J.</t>
  </si>
  <si>
    <t>Crinion, J.T.</t>
  </si>
  <si>
    <t>Callaghan, M.F.</t>
  </si>
  <si>
    <t>Woodhead, Z.V.J.</t>
  </si>
  <si>
    <t>https://doi.org/10.1016/j.cortex.2018.06.003</t>
  </si>
  <si>
    <t>Building words and phrases in the left temporal lobe</t>
  </si>
  <si>
    <t>Flick, G.</t>
  </si>
  <si>
    <t>Oseki, Y.</t>
  </si>
  <si>
    <t>Kaczmarek, A.R.</t>
  </si>
  <si>
    <t>Al Kaabi, M.</t>
  </si>
  <si>
    <t>Marantz, A.</t>
  </si>
  <si>
    <t>https://doi.org/10.1016/j.cortex.2018.06.004</t>
  </si>
  <si>
    <t>Manuel, A.L.</t>
  </si>
  <si>
    <t>Nicastro, N.</t>
  </si>
  <si>
    <t>Schnider, A.</t>
  </si>
  <si>
    <t>Guggisberg, A.G.</t>
  </si>
  <si>
    <t>https://doi.org/10.1016/j.cortex.2018.06.005</t>
  </si>
  <si>
    <t>Beta oscillatory power modulation reflects the predictability of pitch change</t>
  </si>
  <si>
    <t>Chang, A.</t>
  </si>
  <si>
    <t>Bosnyak, D.J.</t>
  </si>
  <si>
    <t>Trainor, L.J.</t>
  </si>
  <si>
    <t>https://doi.org/10.1016/j.cortex.2018.06.008</t>
  </si>
  <si>
    <t>Discriminating scene categories from brain activity within 100 milliseconds</t>
  </si>
  <si>
    <t>Lowe, M.X.</t>
  </si>
  <si>
    <t>Ferber, S.</t>
  </si>
  <si>
    <t>Walther, D.B.</t>
  </si>
  <si>
    <t>https://doi.org/10.1016/j.cortex.2018.06.006</t>
  </si>
  <si>
    <t>Adding methylphenidate to prism-adaptation improves outcome in neglect patients. A randomized clinical trial</t>
  </si>
  <si>
    <t>Villeneuve, L.</t>
  </si>
  <si>
    <t>Roux, A.</t>
  </si>
  <si>
    <t>Nash, S.</t>
  </si>
  <si>
    <t>Bar, J-Y.</t>
  </si>
  <si>
    <t>https://doi.org/10.1016/j.cortex.2018.03.028</t>
  </si>
  <si>
    <t>Belief, delusion, hypnosis, and the right dorsolateral prefrontal cortex: A transcranial magnetic stimulation study</t>
  </si>
  <si>
    <t>Cox, R.</t>
  </si>
  <si>
    <t>Sowman, P.</t>
  </si>
  <si>
    <t>Morgan, H.</t>
  </si>
  <si>
    <t>Barnier, A.</t>
  </si>
  <si>
    <t>https://doi.org/10.1016/j.cortex.2018.01.001</t>
  </si>
  <si>
    <t>The consonant/vowel pattern determines the structure of orthographic representations in the left fusiform gyrus</t>
  </si>
  <si>
    <t>Chetail, F.</t>
  </si>
  <si>
    <t>Ranzini, M.</t>
  </si>
  <si>
    <t>Wens, V.</t>
  </si>
  <si>
    <t>Content, A.</t>
  </si>
  <si>
    <t>https://doi.org/10.1016/j.cortex.2018.01.006</t>
  </si>
  <si>
    <t>Visualising numerals: An ERPs study with the attentional SNARC task</t>
  </si>
  <si>
    <t>Pinto, M.</t>
  </si>
  <si>
    <t>Fattorini, E.</t>
  </si>
  <si>
    <t>Lasaponara, S.</t>
  </si>
  <si>
    <t>Dorrichi, F.</t>
  </si>
  <si>
    <t>https://doi.org/10.1016/j.cortex.2017.12.015</t>
  </si>
  <si>
    <t>Rommers, J.</t>
  </si>
  <si>
    <t>Federmeier, K.D.</t>
  </si>
  <si>
    <t>https://doi.org/10.1016/j.cortex.2017.12.018</t>
  </si>
  <si>
    <t>Spatially generalizable representations of facial expressions: Decoding across partial face samples</t>
  </si>
  <si>
    <t>Greening, S.G.</t>
  </si>
  <si>
    <t>Mitchell, D.G.V.</t>
  </si>
  <si>
    <t>Smith, F.W.</t>
  </si>
  <si>
    <t>https://doi.org/10.1016/j.cortex.2017.11.016</t>
  </si>
  <si>
    <t>Re-emergence of modular brain networks in stroke recovery</t>
  </si>
  <si>
    <t>Siegel, J.S.</t>
  </si>
  <si>
    <t>Seitzman, B.A.</t>
  </si>
  <si>
    <t>Ramsey, L.E.</t>
  </si>
  <si>
    <t>Ortega, M.</t>
  </si>
  <si>
    <t>Gordon, E.M.</t>
  </si>
  <si>
    <t>https://doi.org/10.1016/j.cortex.2017.12.019</t>
  </si>
  <si>
    <t>Attention as the ‘glue’ for object integration in parietal extinction</t>
  </si>
  <si>
    <t>Conci, M.</t>
  </si>
  <si>
    <t>Gross, J.</t>
  </si>
  <si>
    <t>Keller, I.</t>
  </si>
  <si>
    <t>Finke, K.</t>
  </si>
  <si>
    <t>https://doi.org/10.1016/j.cortex.2017.12.024</t>
  </si>
  <si>
    <t>Insula mediates heartbeat related effects on visual consciousness</t>
  </si>
  <si>
    <t>Salomon, R.</t>
  </si>
  <si>
    <t>Ronchi, R.</t>
  </si>
  <si>
    <t>Bello-Ruiz, J.</t>
  </si>
  <si>
    <t>Herbelin, B.</t>
  </si>
  <si>
    <t>https://doi.org/10.1016/j.cortex.2018.01.005</t>
  </si>
  <si>
    <t>Prefrontal mediation of the reading network predicts intervention response in dyslexia</t>
  </si>
  <si>
    <t>Aboud, K.S.</t>
  </si>
  <si>
    <t>Barquero, L.A.</t>
  </si>
  <si>
    <t>Cutting, L.E.</t>
  </si>
  <si>
    <t>https://doi.org/10.1016/j.cortex.2018.01.009</t>
  </si>
  <si>
    <t>From percept to concept in the ventral temporal lobes: Graded hemispheric specialisation based on stimulus and task</t>
  </si>
  <si>
    <t>Hoffman, P.</t>
  </si>
  <si>
    <t>Lambon Ralph, M.A.</t>
  </si>
  <si>
    <t>https://doi.org/10.1016/j.cortex.2018.01.015</t>
  </si>
  <si>
    <t>Inequality between biases in face memory: Event-related potentials reveal dissociable neural correlates of own-race and own-gender biases</t>
  </si>
  <si>
    <t>Schweinberger, S.R.</t>
  </si>
  <si>
    <t>https://doi.org/10.1016/j.cortex.2018.01.016</t>
  </si>
  <si>
    <t>Damage of the temporal lobe and APOE status determine neural compensation in mild cognitive impairment</t>
  </si>
  <si>
    <t>Prieto de Val, L.</t>
  </si>
  <si>
    <t>Cantero, J.L.</t>
  </si>
  <si>
    <t>Baena, D.</t>
  </si>
  <si>
    <t>Atienza, M.</t>
  </si>
  <si>
    <t>https://doi.org/10.1016/j.cortex.2018.01.018</t>
  </si>
  <si>
    <t>Blind readers break mirror invariance as sighted do</t>
  </si>
  <si>
    <t>de Heering, A.</t>
  </si>
  <si>
    <t>Collignon, O.</t>
  </si>
  <si>
    <t>Kolinsky, R.</t>
  </si>
  <si>
    <t>https://doi.org/10.1016/j.cortex.2018.01.002</t>
  </si>
  <si>
    <t>Neuroanatomical basis of number synaesthesias: A voxel-based morphometry study</t>
  </si>
  <si>
    <t>Arend, I.</t>
  </si>
  <si>
    <t>Yuen, K.</t>
  </si>
  <si>
    <t>Sagi, N.</t>
  </si>
  <si>
    <t>https://doi.org/10.1016/j.cortex.2018.01.020</t>
  </si>
  <si>
    <t>Motor sequence learning and intermanual transfer with a phantom limb</t>
  </si>
  <si>
    <t>Garbarini, F.</t>
  </si>
  <si>
    <t>Bisio, A.</t>
  </si>
  <si>
    <t>Biggio, M.</t>
  </si>
  <si>
    <t>Pia, L.</t>
  </si>
  <si>
    <t>Bove, M.</t>
  </si>
  <si>
    <t>https://doi.org/10.1016/j.cortex.2018.01.011</t>
  </si>
  <si>
    <t>Effects of spatial attention on mental time travel in patients with neglect</t>
  </si>
  <si>
    <t>Anelli, F.</t>
  </si>
  <si>
    <t>Avanzi, S.</t>
  </si>
  <si>
    <t>Arzy, S.</t>
  </si>
  <si>
    <t>Mancuso, M.</t>
  </si>
  <si>
    <t>Frassinetti, F.</t>
  </si>
  <si>
    <t>https://doi.org/10.1016/j.cortex.2018.01.012</t>
  </si>
  <si>
    <t>Distraction by salient stimuli in adults with attention-deficit/hyperactivity disorder: Evidence for the role of task difficulty in bottom-up and top-down processing</t>
  </si>
  <si>
    <t>Schneidt, A.</t>
  </si>
  <si>
    <t>Jusyte, A.</t>
  </si>
  <si>
    <t>Rauss, K.</t>
  </si>
  <si>
    <t>https://doi.org/10.1016/j.cortex.2018.01.021</t>
  </si>
  <si>
    <t>Chapman, S.</t>
  </si>
  <si>
    <t>Colvin, L.E.</t>
  </si>
  <si>
    <t>Vuorre, M.</t>
  </si>
  <si>
    <t>Cocchini, G.</t>
  </si>
  <si>
    <t>Metcalfe, J.</t>
  </si>
  <si>
    <t>https://doi.org/10.1016/j.cortex.2018.01.019</t>
  </si>
  <si>
    <t>A cognitive model for multidigit number reading: Inferences from individuals with selective impairments</t>
  </si>
  <si>
    <t>Dotan, D.</t>
  </si>
  <si>
    <t>Friedmann, N.</t>
  </si>
  <si>
    <t>https://doi.org/10.1016/j.cortex.2017.10.025</t>
  </si>
  <si>
    <t>Extending the limits of force endurance: Stimulation of the motor or the frontal cortex?</t>
  </si>
  <si>
    <t>Radel, R.</t>
  </si>
  <si>
    <t>Tempest, G.</t>
  </si>
  <si>
    <t>Denis, G.</t>
  </si>
  <si>
    <t>Besson, P.</t>
  </si>
  <si>
    <t>Zory, R.</t>
  </si>
  <si>
    <t>https://doi.org/10.1016/j.cortex.2017.09.026</t>
  </si>
  <si>
    <t>Physical aggressiveness and gray matter deficits in ventromedial prefrontal cortex</t>
  </si>
  <si>
    <t>Chester, D.S.</t>
  </si>
  <si>
    <t>Lynam, D.R.</t>
  </si>
  <si>
    <t>Milich, R.</t>
  </si>
  <si>
    <t>DeWall, N.</t>
  </si>
  <si>
    <t>https://doi.org/10.1016/j.cortex.2017.09.024</t>
  </si>
  <si>
    <t>The asymmetrical effect of leftward and rightward prisms on intact visuospatial cognition</t>
  </si>
  <si>
    <t>Schintu, S.</t>
  </si>
  <si>
    <t>Caldano, M.</t>
  </si>
  <si>
    <t>Salemme, R.</t>
  </si>
  <si>
    <t>Reilly, K.T.</t>
  </si>
  <si>
    <t>https://doi.org/10.1016/j.cortex.2017.09.015</t>
  </si>
  <si>
    <t>Strategic adaptation to non-reward prediction error qualities and irreducible uncertainty in fMRI</t>
  </si>
  <si>
    <t>Kluger, D.S.</t>
  </si>
  <si>
    <t>Schubotz, R.I.</t>
  </si>
  <si>
    <t>https://doi.org/10.1016/j.cortex.2017.09.017</t>
  </si>
  <si>
    <t>Differential impairments of upper and lower limb movements influence action verb processing in Parkinson disease</t>
  </si>
  <si>
    <t>Roberts, A.</t>
  </si>
  <si>
    <t>Nguyen, P.</t>
  </si>
  <si>
    <t>Orange, J.B.</t>
  </si>
  <si>
    <t>Jog, M.</t>
  </si>
  <si>
    <t>McRae, K.</t>
  </si>
  <si>
    <t>https://doi.org/10.1016/j.cortex.2017.09.022</t>
  </si>
  <si>
    <t>Task-evoked pupil dilation and BOLD variance as indicators of locus coeruleus dysfunction</t>
  </si>
  <si>
    <t>Elman, J.A.</t>
  </si>
  <si>
    <t>Panizzon, M.S.</t>
  </si>
  <si>
    <t>Hagler, D.J.</t>
  </si>
  <si>
    <t>Eyler, L.T.</t>
  </si>
  <si>
    <t>Ganholm, E.L.</t>
  </si>
  <si>
    <t>https://doi.org/10.1016/j.cortex.2017.09.025</t>
  </si>
  <si>
    <t>Motor cortex inhibition by TMS reduces cognitive non-motor procedural learning when immediate incentives are present</t>
  </si>
  <si>
    <t>Wilkinson, L.</t>
  </si>
  <si>
    <t>Koshy, P.J.</t>
  </si>
  <si>
    <t>Steel, A.</t>
  </si>
  <si>
    <t>Bageac, D.</t>
  </si>
  <si>
    <t>https://doi.org/10.1016/j.cortex.2017.10.001</t>
  </si>
  <si>
    <t>Face inversion reveals holistic processing of peripheral faces</t>
  </si>
  <si>
    <t>Kovács, P.</t>
  </si>
  <si>
    <t>Knakker, B.</t>
  </si>
  <si>
    <t>Hermann, P.</t>
  </si>
  <si>
    <t>Kovács, G.</t>
  </si>
  <si>
    <t>Vidnyánszky, Z.</t>
  </si>
  <si>
    <t>https://doi.org/10.1016/j.cortex.2017.09.020</t>
  </si>
  <si>
    <t>Spontaneous brain oscillations as neural fingerprints of working memory capacities: A resting-state MEG study</t>
  </si>
  <si>
    <t>Oswald, V.</t>
  </si>
  <si>
    <t>Zerouali, Y.</t>
  </si>
  <si>
    <t>Boulet-Craig, A.</t>
  </si>
  <si>
    <t>Krajinovic, M.</t>
  </si>
  <si>
    <t>https://doi.org/10.1016/j.cortex.2017.09.021</t>
  </si>
  <si>
    <t>How many deficits in the same dyslexic brains? A behavioural and fMRI assessment of comorbidity in adult dyslexics</t>
  </si>
  <si>
    <t>Danelli, L.</t>
  </si>
  <si>
    <t>Berlingeri, M.</t>
  </si>
  <si>
    <t>Bottini, G.</t>
  </si>
  <si>
    <t>Borghese, N.A.</t>
  </si>
  <si>
    <t>Paulesu, E.</t>
  </si>
  <si>
    <t>https://doi.org/10.1016/j.cortex.2017.08.038</t>
  </si>
  <si>
    <t>Jones, D.T.</t>
  </si>
  <si>
    <t>Graff-Radford, J.</t>
  </si>
  <si>
    <t>Lowe, V.J.</t>
  </si>
  <si>
    <t>Wiste, H.J.</t>
  </si>
  <si>
    <t>Gunter, J.L.</t>
  </si>
  <si>
    <t>https://doi.org/10.1016/j.cortex.2017.09.018</t>
  </si>
  <si>
    <t>Mu suppression – A good measure of the human mirror neuron system?</t>
  </si>
  <si>
    <t>Hobson, H.M.</t>
  </si>
  <si>
    <t>Bishop, D.V.M.</t>
  </si>
  <si>
    <t>https://doi.org/10.1016/j.cortex.2016.03.019</t>
  </si>
  <si>
    <t>Cortical morphometry in attention deficit/hyperactivity disorder: Contribution of thickness and surface area to volume</t>
  </si>
  <si>
    <t>Silk, T.J.</t>
  </si>
  <si>
    <t>Beare, R.</t>
  </si>
  <si>
    <t>Malpas, C.</t>
  </si>
  <si>
    <t>Adamson, C.</t>
  </si>
  <si>
    <t>Vilgis, V.</t>
  </si>
  <si>
    <t>https://doi.org/10.1016/j.cortex.2016.05.012</t>
  </si>
  <si>
    <t>Constraints on the exploitation of the functional properties of objects in expert tool-using chimpanzees (Pan troglodytes)</t>
  </si>
  <si>
    <t>Povinelli, D.J.</t>
  </si>
  <si>
    <t>Frey, S.H.</t>
  </si>
  <si>
    <t>https://doi.org/10.1016/j.cortex.2016.05.011</t>
  </si>
  <si>
    <t>Fallon, S.J.</t>
  </si>
  <si>
    <t>Hampshire, A.</t>
  </si>
  <si>
    <t>Barker, R.A.</t>
  </si>
  <si>
    <t>Owen, A.M.</t>
  </si>
  <si>
    <t>https://doi.org/10.1016/j.cortex.2016.05.005</t>
  </si>
  <si>
    <t>Maier, F.</t>
  </si>
  <si>
    <t>Williamson, K.L.</t>
  </si>
  <si>
    <t>Thamasian, M.</t>
  </si>
  <si>
    <t>Rochhausen, L.</t>
  </si>
  <si>
    <t>Ellereit, A.L.</t>
  </si>
  <si>
    <t>https://doi.org/10.1016/j.cortex.2016.05.019</t>
  </si>
  <si>
    <t>An in-depth cognitive examination of individuals with superior face recognition skills</t>
  </si>
  <si>
    <t>Bobak, A.K.</t>
  </si>
  <si>
    <t>Bennetts, R.J.</t>
  </si>
  <si>
    <t>Parris, B.A.</t>
  </si>
  <si>
    <t>Jansari, A.</t>
  </si>
  <si>
    <t>Bate, S.</t>
  </si>
  <si>
    <t>https://doi.org/10.1016/j.cortex.2016.05.003</t>
  </si>
  <si>
    <t>Stereopsis after anterior temporal lobectomy</t>
  </si>
  <si>
    <t>Verhoef, B-E.</t>
  </si>
  <si>
    <t>Decramer, T.</t>
  </si>
  <si>
    <t>van Loon, J.</t>
  </si>
  <si>
    <t>Goffin, J.</t>
  </si>
  <si>
    <t>Theys, T.</t>
  </si>
  <si>
    <t>https://doi.org/10.1016/j.cortex.2016.05.020</t>
  </si>
  <si>
    <t>Language, gesture, and handedness: Evidence for independent lateralized networks</t>
  </si>
  <si>
    <t>Corballis, P.M.</t>
  </si>
  <si>
    <t>Corballis, M.C</t>
  </si>
  <si>
    <t>https://doi.org/10.1016/j.cortex.2016.06.003</t>
  </si>
  <si>
    <t>Large-scale functional network reorganization in 22q11.2 deletion syndrome revealed by modularity analysis</t>
  </si>
  <si>
    <t>Scariati, E.</t>
  </si>
  <si>
    <t>Schaer, M.</t>
  </si>
  <si>
    <t>Karahanoglu, I.</t>
  </si>
  <si>
    <t>Richiardi, J.</t>
  </si>
  <si>
    <t>https://doi.org/10.1016/j.cortex.2016.06.004</t>
  </si>
  <si>
    <t>Targeting alertness to improve cognition in older adults: A preliminary report of benefits in executive function and skill acquisition</t>
  </si>
  <si>
    <t>van Vleet, T.M.</t>
  </si>
  <si>
    <t>DeGutis, J.M.</t>
  </si>
  <si>
    <t>Merzenich, M.M.</t>
  </si>
  <si>
    <t>Simpson, G.V.</t>
  </si>
  <si>
    <t>Zomet, A.</t>
  </si>
  <si>
    <t>https://doi.org/10.1016/j.cortex.2016.05.015</t>
  </si>
  <si>
    <t>Tool use disorders in neurodegenerative diseases: Roles of semantic memory and technical reasoning</t>
  </si>
  <si>
    <t>Baumard, J.</t>
  </si>
  <si>
    <t>Lesourd, M.</t>
  </si>
  <si>
    <t>Jarry, C.</t>
  </si>
  <si>
    <t>Merck, C.</t>
  </si>
  <si>
    <t>Etcharry-Bouyx, F.</t>
  </si>
  <si>
    <t>https://doi.org/10.1016/j.cortex.2016.06.007</t>
  </si>
  <si>
    <t>Meta-analytical and electrophysiological evidence for executive dysfunction in primary dystonia</t>
  </si>
  <si>
    <t>Lange, F.</t>
  </si>
  <si>
    <t>Seer, C.</t>
  </si>
  <si>
    <t>Salchow, C.</t>
  </si>
  <si>
    <t>Dengler, R.</t>
  </si>
  <si>
    <t>Dressler, D.</t>
  </si>
  <si>
    <t>https://doi.org/10.1016/j.cortex.2016.05.018</t>
  </si>
  <si>
    <t>Thematic knowledge, artifact concepts, and the left posterior temporal lobe: Where action and object semantics converge</t>
  </si>
  <si>
    <t>Buxbaum, L.J.</t>
  </si>
  <si>
    <t>https://doi.org/10.1016/j.cortex.2016.06.008</t>
  </si>
  <si>
    <t>Amygdala atrophy affects emotion-related activity in face-responsive regions in frontotemporal degeneration</t>
  </si>
  <si>
    <t>de Winter, F-L.</t>
  </si>
  <si>
    <t>van den Stock, J.</t>
  </si>
  <si>
    <t>de Gelder, B.</t>
  </si>
  <si>
    <t>Peeters, R.</t>
  </si>
  <si>
    <t>Vandenbulcke, M.</t>
  </si>
  <si>
    <t>https://doi.org/10.1016/j.cortex.2016.06.001</t>
  </si>
  <si>
    <t>Convergent evidence for hierarchical prediction networks from human electrocorticography and magnetoencephalography</t>
  </si>
  <si>
    <t>Phillips, H.N.</t>
  </si>
  <si>
    <t>Blenkmann, A.</t>
  </si>
  <si>
    <t>Hughes, L.E.</t>
  </si>
  <si>
    <t>Kochen, S.</t>
  </si>
  <si>
    <t>Bekinschtein, T.A.</t>
  </si>
  <si>
    <t>https://doi.org/10.1016/j.cortex.2016.05.001</t>
  </si>
  <si>
    <t>Apolipoprotein ɛ4 breaks the association between declarative long-term memory and memory-based orienting of spatial attention in middle-aged individuals</t>
  </si>
  <si>
    <t>Salvato, G.</t>
  </si>
  <si>
    <t>Patai, E.Z.</t>
  </si>
  <si>
    <t>McCloud, T.</t>
  </si>
  <si>
    <t>Nobre, A.C.</t>
  </si>
  <si>
    <t>Morris, R.</t>
  </si>
  <si>
    <t>https://doi.org/10.1016/j.cortex.2016.06.002</t>
  </si>
  <si>
    <t>Ventral striatal hyperconnectivity during rewarded interference control in adolescents with ADHD</t>
  </si>
  <si>
    <t>van Holstein, M.</t>
  </si>
  <si>
    <t>Mennes, M.</t>
  </si>
  <si>
    <t>https://doi.org/10.1016/j.cortex.2016.05.021</t>
  </si>
  <si>
    <t>Gender differences in non-standard mapping tasks: A kinematic study using pantomimed reach-to-grasp actions</t>
  </si>
  <si>
    <t>Copley-Mills, F.</t>
  </si>
  <si>
    <t>Connolly, J.D.</t>
  </si>
  <si>
    <t>Cavina-Pratesi, C.</t>
  </si>
  <si>
    <t>https://doi.org/10.1016/j.cortex.2016.06.009</t>
  </si>
  <si>
    <t>Emotion recognition deficits associated with ventromedial prefrontal cortex lesions are improved by gaze manipulation</t>
  </si>
  <si>
    <t>Wolf, R.C.</t>
  </si>
  <si>
    <t>Pujara, M.</t>
  </si>
  <si>
    <t>Baskaya, M.K.</t>
  </si>
  <si>
    <t>Koenigs, M.</t>
  </si>
  <si>
    <t>https://doi.org/10.1016/j.cortex.2016.06.017</t>
  </si>
  <si>
    <t>Trans-saccadic interactions in human parietal and occipital cortex during the retention and comparison of object orientation</t>
  </si>
  <si>
    <t>Dunkley, B.T.</t>
  </si>
  <si>
    <t>Baltaretu, B.</t>
  </si>
  <si>
    <t>Crawford, J.D.</t>
  </si>
  <si>
    <t>https://doi.org/10.1016/j.cortex.2016.06.012</t>
  </si>
  <si>
    <t>Rosenberg-Katz, K.</t>
  </si>
  <si>
    <t>Maidan, I.</t>
  </si>
  <si>
    <t>Jacob, Y.</t>
  </si>
  <si>
    <t>Giladi, N.</t>
  </si>
  <si>
    <t>Mirelman, A.</t>
  </si>
  <si>
    <t>https://doi.org/10.1016/j.cortex.2016.06.014</t>
  </si>
  <si>
    <t>Probing the role of the vestibular system in motivation and reward-based attention</t>
  </si>
  <si>
    <t>Blini, E.</t>
  </si>
  <si>
    <t>Tilikete, C.</t>
  </si>
  <si>
    <t>Hadj-Bouziane, F.</t>
  </si>
  <si>
    <t>https://doi.org/10.1016/j.cortex.2018.02.009</t>
  </si>
  <si>
    <t>Motor-evoked potentials reveal functional differences between dominant and non-dominant motor cortices during response preparation</t>
  </si>
  <si>
    <t>Poole, B.J.</t>
  </si>
  <si>
    <t>Mather, M.</t>
  </si>
  <si>
    <t>Livesey, E.J.</t>
  </si>
  <si>
    <t>Harris, I.M.</t>
  </si>
  <si>
    <t>Harris, J.A.</t>
  </si>
  <si>
    <t>https://doi.org/10.1016/j.cortex.2018.02.004</t>
  </si>
  <si>
    <t>Autistic adults show preserved normalisation of sensory responses in gaze processing</t>
  </si>
  <si>
    <t>Palmer, C.J.</t>
  </si>
  <si>
    <t>Lawson, R.P.</t>
  </si>
  <si>
    <t>Shankar, S.</t>
  </si>
  <si>
    <t>Rees, G.</t>
  </si>
  <si>
    <t>https://doi.org/10.1016/j.cortex.2018.02.005</t>
  </si>
  <si>
    <t>Cortical responses to dynamic emotional facial expressions generalize across stimuli, and are sensitive to task-relevance, in adults with and without Autism</t>
  </si>
  <si>
    <t>Kliemann, D.</t>
  </si>
  <si>
    <t>Richardson, H.</t>
  </si>
  <si>
    <t>Anzellotti,</t>
  </si>
  <si>
    <t>Ayyash, D.</t>
  </si>
  <si>
    <t>Haskins, A.J.</t>
  </si>
  <si>
    <t>https://doi.org/10.1016/j.cortex.2018.02.006</t>
  </si>
  <si>
    <t>Facilitation of motor excitability during listening to spoken sentences is not modulated by noise or semantic coherence</t>
  </si>
  <si>
    <t>Boyles, R.</t>
  </si>
  <si>
    <t>Chesters, J.</t>
  </si>
  <si>
    <t>Watkins, K.E.</t>
  </si>
  <si>
    <t>https://doi.org/10.1016/j.cortex.2018.02.007</t>
  </si>
  <si>
    <t>Functional interplay of top-down attention with affective codes during visual short-term memory maintenance</t>
  </si>
  <si>
    <t>Kuo, B-C.</t>
  </si>
  <si>
    <t>Lin, S-H.</t>
  </si>
  <si>
    <t>Y, Y-Y,</t>
  </si>
  <si>
    <t>https://doi.org/10.1016/j.cortex.2018.02.003</t>
  </si>
  <si>
    <t>TMS over the supramarginal gyrus delays selection of appropriate grasp orientation during reaching and grasping tools for use</t>
  </si>
  <si>
    <t>McDowell, T.</t>
  </si>
  <si>
    <t>Holmes, N.P.</t>
  </si>
  <si>
    <t>Sunderland, A.</t>
  </si>
  <si>
    <t>https://doi.org/10.1016/j.cortex.2018.03.002</t>
  </si>
  <si>
    <t>Sounds from seeing silent motion: Who hears them, and what looks loudest?</t>
  </si>
  <si>
    <t>Fassnidge, C.J.</t>
  </si>
  <si>
    <t>Freeman, E.D</t>
  </si>
  <si>
    <t>https://doi.org/10.1016/j.cortex.2018.02.019</t>
  </si>
  <si>
    <t>Variations in response control within at-risk gamblers and non-gambling controls explained by GABAergic inhibition in the motor cortex</t>
  </si>
  <si>
    <t>Chowdhury, N.S.</t>
  </si>
  <si>
    <t>Blaszczynski, A.</t>
  </si>
  <si>
    <t>https://doi.org/10.1016/j.cortex.2018.03.004</t>
  </si>
  <si>
    <t>Learning for pitch and melody discrimination in congenital amusia</t>
  </si>
  <si>
    <t>Whiteford, K.L.</t>
  </si>
  <si>
    <t>Oxenham, A.J.</t>
  </si>
  <si>
    <t>https://doi.org/10.1016/j.cortex.2018.03.012</t>
  </si>
  <si>
    <t>Supramodal agnosia for oblique mirror orientation in patients with periventricular leukomalacia</t>
  </si>
  <si>
    <t>Castaldi, E.</t>
  </si>
  <si>
    <t>Tinelli, F.</t>
  </si>
  <si>
    <t>Cicchini, G.M.</t>
  </si>
  <si>
    <t>Concetta, Morrone, M.</t>
  </si>
  <si>
    <t>https://doi.org/10.1016/j.cortex.2018.03.010</t>
  </si>
  <si>
    <t>Patterns of neural response in face regions are predicted by low-level image properties</t>
  </si>
  <si>
    <t>Weibert, K.</t>
  </si>
  <si>
    <t>Flack T.R.</t>
  </si>
  <si>
    <t>Young, A.W.</t>
  </si>
  <si>
    <t>Andrews, T.J.</t>
  </si>
  <si>
    <t>https://doi.org/10.1016/j.cortex.2018.03.009</t>
  </si>
  <si>
    <t>Influence of task instructions and stimuli on the neural network of face processing: An ALE meta-analysis</t>
  </si>
  <si>
    <t>Eickhoff, S.B.</t>
  </si>
  <si>
    <t>https://doi.org/10.1016/j.cortex.2018.03.011</t>
  </si>
  <si>
    <t>Simple dissociations for a higher-powered neuropsychology</t>
  </si>
  <si>
    <t>McIntosh, R.D.</t>
  </si>
  <si>
    <t>https://doi.org/10.1016/j.cortex.2018.03.015</t>
  </si>
  <si>
    <t>MEG adaptation reveals action representations in posterior occipitotemporal regions</t>
  </si>
  <si>
    <t>Hauswald, A.</t>
  </si>
  <si>
    <t>Lingnau, A.</t>
  </si>
  <si>
    <t>Tucciarelli, R.</t>
  </si>
  <si>
    <t>https://doi.org/10.1016/j.cortex.2018.03.016</t>
  </si>
  <si>
    <t>Oishi, Y.</t>
  </si>
  <si>
    <t>Imamura, T.</t>
  </si>
  <si>
    <t>Shimomura, T.</t>
  </si>
  <si>
    <t>Suzuki, K.</t>
  </si>
  <si>
    <t>https://doi.org/10.1016/j.cortex.2018.03.018</t>
  </si>
  <si>
    <t>Joo, S.J.</t>
  </si>
  <si>
    <t>White, A.L.</t>
  </si>
  <si>
    <t>Strodtman, D.J.</t>
  </si>
  <si>
    <t>Yeatman, J.D.</t>
  </si>
  <si>
    <t>https://doi.org/10.1016/j.cortex.2018.03.013</t>
  </si>
  <si>
    <t>Knowledge about writing influences reading: Dynamic visual information about letter production facilitates letter identification</t>
  </si>
  <si>
    <t>Schubert, T.</t>
  </si>
  <si>
    <t>Reilhac, C.</t>
  </si>
  <si>
    <t>McCloskey, M.</t>
  </si>
  <si>
    <t>https://doi.org/10.1016/j.cortex.2018.03.020</t>
  </si>
  <si>
    <t>Shedding new light on disorders of consciousness diagnosis: The dynamic functional connectivity</t>
  </si>
  <si>
    <t>Naro, A.</t>
  </si>
  <si>
    <t>Bramanti, A.</t>
  </si>
  <si>
    <t>Leo, A.</t>
  </si>
  <si>
    <t>Cacciola, A.</t>
  </si>
  <si>
    <t>Calabrò, R.S</t>
  </si>
  <si>
    <t>https://doi.org/10.1016/j.cortex.2018.03.029</t>
  </si>
  <si>
    <t>Dynamic semantic cognition: Characterising coherent and controlled conceptual retrieval through time using magnetoencephalography and chronometric transcranial magnetic stimulation</t>
  </si>
  <si>
    <t>Teige, C.</t>
  </si>
  <si>
    <t>Mollo, G.</t>
  </si>
  <si>
    <t>Millmann, R.</t>
  </si>
  <si>
    <t>Savill, N.</t>
  </si>
  <si>
    <t>Jefferries, E.</t>
  </si>
  <si>
    <t>https://doi.org/10.1016/j.cortex.2018.03.024</t>
  </si>
  <si>
    <t>Neural networks supporting audiovisual integration for speech: A large-scale lesion study</t>
  </si>
  <si>
    <t>Rogalsky, C.</t>
  </si>
  <si>
    <t>Matchin, W.</t>
  </si>
  <si>
    <t>Cai, J.</t>
  </si>
  <si>
    <t>https://doi.org/10.1016/j.cortex.2018.03.030</t>
  </si>
  <si>
    <t>Role of features and categories in the organization of object knowledge: Evidence from adaptation fMRI</t>
  </si>
  <si>
    <t>Ging, J.</t>
  </si>
  <si>
    <t>Schnur, T.T.</t>
  </si>
  <si>
    <t>https://doi.org/10.1016/j.cortex.2016.01.006</t>
  </si>
  <si>
    <t>Expectations impact short-term memory through changes in connectivity between attention- and task-related brain regions</t>
  </si>
  <si>
    <t>Sinke, C.</t>
  </si>
  <si>
    <t>Forkmann, K.</t>
  </si>
  <si>
    <t>Schmidt, K.</t>
  </si>
  <si>
    <t>Wiech, K.</t>
  </si>
  <si>
    <t>Bingel, U.</t>
  </si>
  <si>
    <t>https://doi.org/10.1016/j.cortex.2016.02.008</t>
  </si>
  <si>
    <t>Canceled connections: Lesion-derived network mapping helps explain differences in performance on a complex decision-making task</t>
  </si>
  <si>
    <t>Sutterer, M.J.</t>
  </si>
  <si>
    <t>Bruss, J.</t>
  </si>
  <si>
    <t>Boes, A.D.</t>
  </si>
  <si>
    <t>Voss, M.W.</t>
  </si>
  <si>
    <t>Bechara, A.</t>
  </si>
  <si>
    <t>https://doi.org/10.1016/j.cortex.2016.02.002</t>
  </si>
  <si>
    <t>Humphries, S.</t>
  </si>
  <si>
    <t>Holler, J.</t>
  </si>
  <si>
    <t>Crawford, T.J.</t>
  </si>
  <si>
    <t>Herrera, E.</t>
  </si>
  <si>
    <t>Poliakoff, E.</t>
  </si>
  <si>
    <t>https://doi.org/10.1016/j.cortex.2016.02.009</t>
  </si>
  <si>
    <t>Forgetting in temporal lobe epilepsy: When does it become accelerated?</t>
  </si>
  <si>
    <t>Cassel, A.</t>
  </si>
  <si>
    <t>Koutroumanidis, M.</t>
  </si>
  <si>
    <t>Kopelman, M.</t>
  </si>
  <si>
    <t>https://doi.org/10.1016/j.cortex.2016.02.005</t>
  </si>
  <si>
    <t>Cross-modal transfer of statistical information benefits from sleep</t>
  </si>
  <si>
    <t>Durrant, S.J.</t>
  </si>
  <si>
    <t>Cairney, S.A.</t>
  </si>
  <si>
    <t>Lewis, P.A.</t>
  </si>
  <si>
    <t>https://doi.org/10.1016/j.cortex.2016.02.011</t>
  </si>
  <si>
    <t>Mirrored and rotated stimuli are not the same: A neuropsychological and lesion mapping study</t>
  </si>
  <si>
    <t>Martinaud, O.</t>
  </si>
  <si>
    <t>Mirlink, N.</t>
  </si>
  <si>
    <t>Bioux, S.</t>
  </si>
  <si>
    <t>Bliaux, e.</t>
  </si>
  <si>
    <t>Champmartin, C.</t>
  </si>
  <si>
    <t>https://doi.org/10.1016/j.cortex.2016.03.002</t>
  </si>
  <si>
    <t>Contralesional distractors enhance ipsilesional target processing after right-hemispheric stroke</t>
  </si>
  <si>
    <t>Vossel, S.</t>
  </si>
  <si>
    <t>Fink, G.R.</t>
  </si>
  <si>
    <t>https://doi.org/10.1016/j.cortex.2016.02.010</t>
  </si>
  <si>
    <t>Structural brain correlates of defective gesture performance in schizophrenia</t>
  </si>
  <si>
    <t>Stegmayer, K.</t>
  </si>
  <si>
    <t>Bohlhalter, S.</t>
  </si>
  <si>
    <t>Vanbellingen, T.</t>
  </si>
  <si>
    <t>Federspeil, A.</t>
  </si>
  <si>
    <t>Walther, S.</t>
  </si>
  <si>
    <t>https://doi.org/10.1016/j.cortex.2016.02.014</t>
  </si>
  <si>
    <t>Interhemispheric inhibition is dynamically regulated during action observation</t>
  </si>
  <si>
    <t>Gueugneau, N.</t>
  </si>
  <si>
    <t>Ballay, Y.</t>
  </si>
  <si>
    <t>Papaxanthis, C.</t>
  </si>
  <si>
    <t>https://doi.org/10.1016/j.cortex.2016.03.003</t>
  </si>
  <si>
    <t>The effects of AMPA blockade on the spectral profile of human early visual cortex recordings studied with non-invasive MEG</t>
  </si>
  <si>
    <t>Muthukumaraswamy, S.D.</t>
  </si>
  <si>
    <t>Routley, B.</t>
  </si>
  <si>
    <t>Droog, W.</t>
  </si>
  <si>
    <t>Sigh, K.D.</t>
  </si>
  <si>
    <t>Hamandi, K.</t>
  </si>
  <si>
    <t>https://doi.org/10.1016/j.cortex.2016.03.004</t>
  </si>
  <si>
    <t>Object representations in visual working memory change according to the task context</t>
  </si>
  <si>
    <t>Balaban, H.</t>
  </si>
  <si>
    <t>Luria, R.</t>
  </si>
  <si>
    <t>https://doi.org/10.1016/j.cortex.2016.04.004</t>
  </si>
  <si>
    <t>Resilience to the contralateral visual field bias as a window into object representations</t>
  </si>
  <si>
    <t>Garcea, F.E.</t>
  </si>
  <si>
    <t>Kristensen, S.</t>
  </si>
  <si>
    <t>https://doi.org/10.1016/j.cortex.2016.04.006</t>
  </si>
  <si>
    <t>Attentional bias towards and away from fearful faces is modulated by developmental amygdala damage</t>
  </si>
  <si>
    <t>Pishnamazi, M.</t>
  </si>
  <si>
    <t>Tafakhorri, A.</t>
  </si>
  <si>
    <t>Loloee, S.</t>
  </si>
  <si>
    <t>Modabbernia, A.</t>
  </si>
  <si>
    <t>Aghamollaii, V.</t>
  </si>
  <si>
    <t>https://doi.org/10.1016/j.cortex.2016.04.012</t>
  </si>
  <si>
    <t>The experiential blink: Mapping the cost of working memory encoding onto conscious perception in the attentional blink</t>
  </si>
  <si>
    <t>Pincham, H.L.</t>
  </si>
  <si>
    <t>Bowman, H.</t>
  </si>
  <si>
    <t>Szucs, D.</t>
  </si>
  <si>
    <t>https://doi.org/10.1016/j.cortex.2016.04.007</t>
  </si>
  <si>
    <t>Increased ongoing neural variability in ADHD</t>
  </si>
  <si>
    <t>Gonen-Yaacovi, G.</t>
  </si>
  <si>
    <t>Arazi, A.</t>
  </si>
  <si>
    <t>Shahar, N.</t>
  </si>
  <si>
    <t>Karmon, A.</t>
  </si>
  <si>
    <t>Dinstein, I.</t>
  </si>
  <si>
    <t>https://doi.org/10.1016/j.cortex.2016.04.010</t>
  </si>
  <si>
    <t>Reduced sensitivity to contrast signals from the eye region in developmental prosopagnosia</t>
  </si>
  <si>
    <t>Fisher, K.</t>
  </si>
  <si>
    <t>Towler, J.</t>
  </si>
  <si>
    <t>Eimer, M.</t>
  </si>
  <si>
    <t>https://doi.org/10.1016/j.cortex.2016.04.005</t>
  </si>
  <si>
    <t>A general magnitude system in human adults: Evidence from a subliminal priming paradigm</t>
  </si>
  <si>
    <t>Lourenco, S.F.</t>
  </si>
  <si>
    <t>Ayzenberg, V.</t>
  </si>
  <si>
    <t>Lyu, J.</t>
  </si>
  <si>
    <t>https://doi.org/10.1016/j.cortex.2016.04.013</t>
  </si>
  <si>
    <t>Resting state functional connectivity of the hippocampus along the anterior–posterior axis and its association with glutamatergic metabolism</t>
  </si>
  <si>
    <t>Gussew, A.</t>
  </si>
  <si>
    <t>Smesny, S.</t>
  </si>
  <si>
    <t>https://doi.org/10.1016/j.cortex.2016.03.022</t>
  </si>
  <si>
    <t>Perception of hand movement by mirror reflection evokes brain activation in the motor cortex contralateral to a non-moving hand</t>
  </si>
  <si>
    <t>Debnath, R.</t>
  </si>
  <si>
    <t>Franz, E.A.</t>
  </si>
  <si>
    <t>https://doi.org/10.1016/j.cortex.2016.04.015</t>
  </si>
  <si>
    <t>Impaired perception of facial emotion in developmental prosopagnosia</t>
  </si>
  <si>
    <t>Biotti, F.</t>
  </si>
  <si>
    <t>Cook, R.</t>
  </si>
  <si>
    <t>https://doi.org/10.1016/j.cortex.2016.04.008</t>
  </si>
  <si>
    <t>Identifying grey matter changes in schizotypy using partial least squares correlation</t>
  </si>
  <si>
    <t>Wiebels, K.</t>
  </si>
  <si>
    <t>Waldie, K.E.</t>
  </si>
  <si>
    <t>Roberts, R.P.</t>
  </si>
  <si>
    <t>Park, H.R.P.</t>
  </si>
  <si>
    <t>https://doi.org/10.1016/j.cortex.2016.04.011</t>
  </si>
  <si>
    <t>The superior colliculus is sensitive to gestalt-like stimulus configuration in hemispherectomy patients</t>
  </si>
  <si>
    <t>Georgy, L.</t>
  </si>
  <si>
    <t>Celghin, A.</t>
  </si>
  <si>
    <t>Marzi, C.</t>
  </si>
  <si>
    <t>Tamietto, M.</t>
  </si>
  <si>
    <t>Ptito, A.</t>
  </si>
  <si>
    <t>https://doi.org/10.1016/j.cortex.2016.04.018</t>
  </si>
  <si>
    <t>The blink reflex magnitude is continuously adjusted according to both current and predicted stimulus position with respect to the face</t>
  </si>
  <si>
    <t>Wallwork, S.B.</t>
  </si>
  <si>
    <t>Talbot, K.</t>
  </si>
  <si>
    <t>Camfferman, D.</t>
  </si>
  <si>
    <t>Moseley, G.L.</t>
  </si>
  <si>
    <t>Iannetti, G.D.</t>
  </si>
  <si>
    <t>https://doi.org/10.1016/j.cortex.2016.04.009</t>
  </si>
  <si>
    <t>Social representations and contextual adjustments as two distinct components of the Theory of Mind brain network: Evidence from the REMICS task</t>
  </si>
  <si>
    <t>Lavoie, M-A.</t>
  </si>
  <si>
    <t>Vistoli, D.</t>
  </si>
  <si>
    <t>Sutliff, S.</t>
  </si>
  <si>
    <t>Jackson, P.L.</t>
  </si>
  <si>
    <t>Achim, A.M.</t>
  </si>
  <si>
    <t>https://doi.org/10.1016/j.cortex.2016.04.017</t>
  </si>
  <si>
    <t>Differential compromise of prospective and retrospective metamemory monitoring and their dissociable structural brain correlates</t>
  </si>
  <si>
    <t>le Berre, A-P.</t>
  </si>
  <si>
    <t>Kwon, D.</t>
  </si>
  <si>
    <t>Serventi, M.R.</t>
  </si>
  <si>
    <t>Sullivan E.V.</t>
  </si>
  <si>
    <t>https://doi.org/10.1016/j.cortex.2016.05.002</t>
  </si>
  <si>
    <t>Internal modeling of upcoming speech: A causal role of the right posterior cerebellum in non-motor aspects of language production</t>
  </si>
  <si>
    <t>Runnqvist, E.</t>
  </si>
  <si>
    <t>Bonnard, M.</t>
  </si>
  <si>
    <t>Gauvin, H.S.</t>
  </si>
  <si>
    <t>Attarian, S.</t>
  </si>
  <si>
    <t>https://doi.org/10.1016/j.cortex.2016.05.008</t>
  </si>
  <si>
    <t>Neural mechanisms of goal-contingent task disengagement: Response-irrelevant stimuli activate the default mode network</t>
  </si>
  <si>
    <t>Anderson, B.A.</t>
  </si>
  <si>
    <t>Folk, C.L.</t>
  </si>
  <si>
    <t>Courtney, S.M.</t>
  </si>
  <si>
    <t>https://doi.org/10.1016/j.cortex.2016.05.006</t>
  </si>
  <si>
    <t>Prefrontal activity during working memory is modulated by the interaction of variation in CB1 and COX2 coding genes and correlates with frequency of cannabis use</t>
  </si>
  <si>
    <t>Taurisano, P.</t>
  </si>
  <si>
    <t>Antoncci, L.A.</t>
  </si>
  <si>
    <t>Fazio, L.</t>
  </si>
  <si>
    <t>Rampino, A.</t>
  </si>
  <si>
    <t>Bertolino, A.</t>
  </si>
  <si>
    <t>https://doi.org/10.1016/j.cortex.2016.05.010</t>
  </si>
  <si>
    <t>Karunanayaka, P.R.</t>
  </si>
  <si>
    <t>Lee, E-Y.</t>
  </si>
  <si>
    <t>Lewis, M.M.</t>
  </si>
  <si>
    <t>Sen, S.</t>
  </si>
  <si>
    <t>Eslinger, P.J.</t>
  </si>
  <si>
    <t>https://doi.org/10.1016/j.cortex.2016.04.021</t>
  </si>
  <si>
    <t>Seeing the eyes in acquired prosopagnosia</t>
  </si>
  <si>
    <t>Pancaroglu, R.</t>
  </si>
  <si>
    <t>Hills, C.S.</t>
  </si>
  <si>
    <t>Sekunova, A.</t>
  </si>
  <si>
    <t>Viswanathan, J.</t>
  </si>
  <si>
    <t>Duchaine, B.</t>
  </si>
  <si>
    <t>https://doi.org/10.1016/j.cortex.2016.04.024</t>
  </si>
  <si>
    <t>The functional subdivision of the visual brain: Is there a real illusion effect on action? A multi-lab replication study</t>
  </si>
  <si>
    <t>Kopiske, K.K.</t>
  </si>
  <si>
    <t>Bruno, N.</t>
  </si>
  <si>
    <t>Hesse, C.</t>
  </si>
  <si>
    <t>Schenk, T.</t>
  </si>
  <si>
    <t>Franz, V.H.</t>
  </si>
  <si>
    <t>https://doi.org/10.1016/j.cortex.2016.03.020</t>
  </si>
  <si>
    <t>The ‘when’ and ‘where’ of semantic coding in the anterior temporal lobe: Temporal representational similarity analysis of electrocorticogram data</t>
  </si>
  <si>
    <t>Chen, Y.</t>
  </si>
  <si>
    <t>Shimotake, A.</t>
  </si>
  <si>
    <t>Matsumoto, R.</t>
  </si>
  <si>
    <t>Kunieda, T.</t>
  </si>
  <si>
    <t>Kikuchi, T.</t>
  </si>
  <si>
    <t>https://doi.org/10.1016/j.cortex.2016.02.015</t>
  </si>
  <si>
    <t>Novel word acquisition in aphasia: Facing the word-referent ambiguity of natural language learning contexts</t>
  </si>
  <si>
    <t>Penaloza, C.</t>
  </si>
  <si>
    <t>Mirman, D.</t>
  </si>
  <si>
    <t>Touomiranta, L.</t>
  </si>
  <si>
    <t>Benetello, A.</t>
  </si>
  <si>
    <t>https://doi.org/10.1016/j.cortex.2016.03.009</t>
  </si>
  <si>
    <t>Memory-guided reaching in a patient with visual hemiagnosia</t>
  </si>
  <si>
    <t>Cornelsen, S.</t>
  </si>
  <si>
    <t>Rennig, J.</t>
  </si>
  <si>
    <t>Himmelbach, M.</t>
  </si>
  <si>
    <t>https://doi.org/10.1016/j.cortex.2016.03.010</t>
  </si>
  <si>
    <t>Central perception of position sense involves a distributed neural network – Evidence from lesion-behavior analyses</t>
  </si>
  <si>
    <t>Findlater, S.E.</t>
  </si>
  <si>
    <t>Desai, J.A.</t>
  </si>
  <si>
    <t>Semrau, J.A.</t>
  </si>
  <si>
    <t>Kenzie, J.M.</t>
  </si>
  <si>
    <t>Dukelow, S.P.</t>
  </si>
  <si>
    <t>https://doi.org/10.1016/j.cortex.2016.03.008</t>
  </si>
  <si>
    <t>An fMRI study investigating effects of conceptually related sentences on the perception of degraded speech</t>
  </si>
  <si>
    <t>Guediche, S.</t>
  </si>
  <si>
    <t>Reilly, M.</t>
  </si>
  <si>
    <t>Santiago, C.</t>
  </si>
  <si>
    <t>Laurent, P.</t>
  </si>
  <si>
    <t>https://doi.org/10.1016/j.cortex.2016.03.014</t>
  </si>
  <si>
    <t>The anterior temporal cortex is a primary semantic source of top-down influences on object recognition</t>
  </si>
  <si>
    <t>Chiou, R.</t>
  </si>
  <si>
    <t>https://doi.org/10.1016/j.cortex.2016.03.007</t>
  </si>
  <si>
    <t>The neural origins of visual crowding as revealed by event-related potentials and oscillatory dynamics</t>
  </si>
  <si>
    <t>Ronconi, L.</t>
  </si>
  <si>
    <t>Bertoni, S.</t>
  </si>
  <si>
    <t>Bellacosa Marotti, R.</t>
  </si>
  <si>
    <t>https://doi.org/10.1016/j.cortex.2016.03.005</t>
  </si>
  <si>
    <t>Neural pattern similarity underlies the mnemonic advantages for living words</t>
  </si>
  <si>
    <t>Xiao, X.</t>
  </si>
  <si>
    <t>Dong, Q.</t>
  </si>
  <si>
    <t>Chen, C.</t>
  </si>
  <si>
    <t>Xue, G.</t>
  </si>
  <si>
    <t>https://doi.org/10.1016/j.cortex.2016.03.016</t>
  </si>
  <si>
    <t>No evidence for blocking the return of fear by disrupting reconsolidation prior to extinction learning</t>
  </si>
  <si>
    <t>Klucken, T.</t>
  </si>
  <si>
    <t>Kruse, O.</t>
  </si>
  <si>
    <t>Schweckendiek, J.</t>
  </si>
  <si>
    <t>Kuepper, Y.</t>
  </si>
  <si>
    <t>Mueller, E.M.</t>
  </si>
  <si>
    <t>https://doi.org/10.1016/j.cortex.2016.03.015</t>
  </si>
  <si>
    <t>The misattribution of emotions and the error-related negativity: A registered report</t>
  </si>
  <si>
    <t>Elkins-Brown, N.</t>
  </si>
  <si>
    <t>Saunders, B.</t>
  </si>
  <si>
    <t>Inzlicht, M.</t>
  </si>
  <si>
    <t>https://doi.org/10.1016/j.cortex.2018.08.017</t>
  </si>
  <si>
    <t>Trauma exposure acutely alters neural function during Pavlovian fear conditioning</t>
  </si>
  <si>
    <t>Harnett, N.G</t>
  </si>
  <si>
    <t>Ference, E.W.</t>
  </si>
  <si>
    <t>Wood, K.H.</t>
  </si>
  <si>
    <t>Wheelock, M.D.</t>
  </si>
  <si>
    <t>Knight, D.C.</t>
  </si>
  <si>
    <t>https://doi.org/10.1016/j.cortex.2018.08.015</t>
  </si>
  <si>
    <t>The left temporal pole is a convergence region mediating the relation between names and semantic knowledge for unique entities: Further evidence from a “recognition-from-name” study in neurological patients</t>
  </si>
  <si>
    <t>Schneider, B.</t>
  </si>
  <si>
    <t>Heskje, J.</t>
  </si>
  <si>
    <t>Tranel, D.</t>
  </si>
  <si>
    <t>Belfi, A.M.</t>
  </si>
  <si>
    <t>https://doi.org/10.1016/j.cortex.2018.08.026</t>
  </si>
  <si>
    <t>Adolescents with autism show typical fMRI repetition suppression, but atypical surprise response</t>
  </si>
  <si>
    <t>https://doi.org/10.1016/j.cortex.2018.08.019</t>
  </si>
  <si>
    <t>One versus two eyes makes a difference! Early face perception is modulated by featural fixation and feature context</t>
  </si>
  <si>
    <t>Parkington, K.B.</t>
  </si>
  <si>
    <t>Itier, R.J.</t>
  </si>
  <si>
    <t>https://doi.org/10.1016/j.cortex.2018.08.025</t>
  </si>
  <si>
    <t>Visuomotor learning and unlearning in children and adolescents with tourette syndrome</t>
  </si>
  <si>
    <t>Jackson, S.R.</t>
  </si>
  <si>
    <t>Groom, M.</t>
  </si>
  <si>
    <t>Jackson, G.M.</t>
  </si>
  <si>
    <t>https://doi.org/10.1016/j.cortex.2018.08.007</t>
  </si>
  <si>
    <t>Modulation of associative learning in the hippocampal-striatal circuit based on item-set similarity</t>
  </si>
  <si>
    <t>Stark, S.M.</t>
  </si>
  <si>
    <t>Frithsen, A.</t>
  </si>
  <si>
    <t>Mattfeld, A.T.</t>
  </si>
  <si>
    <t>Stark, C.E.L.</t>
  </si>
  <si>
    <t>https://doi.org/10.1016/j.cortex.2018.08.035</t>
  </si>
  <si>
    <t>Interhemispheric interactions during sentence comprehension in patients with aphasia</t>
  </si>
  <si>
    <t>Chu, R.</t>
  </si>
  <si>
    <t>Meltzer, J.A.</t>
  </si>
  <si>
    <t>Bitan, T.</t>
  </si>
  <si>
    <t>https://doi.org/10.1016/j.cortex.2018.08.022</t>
  </si>
  <si>
    <t>Enhanced deviant responses in patterned relative to random sound sequences</t>
  </si>
  <si>
    <t>Southwell, R.</t>
  </si>
  <si>
    <t>Chait, M.</t>
  </si>
  <si>
    <t>https://doi.org/10.1016/j.cortex.2018.08.032</t>
  </si>
  <si>
    <t>Attenuating anger and aggression with neuromodulation of the vmPFC: A simultaneous tDCS-fMRI study</t>
  </si>
  <si>
    <t>Gilam, G.</t>
  </si>
  <si>
    <t>Abend, R.</t>
  </si>
  <si>
    <t>Gurevitch, G.</t>
  </si>
  <si>
    <t>Erdman, A.</t>
  </si>
  <si>
    <t>Baker, H.</t>
  </si>
  <si>
    <t>https://doi.org/10.1016/j.cortex.2018.09.010</t>
  </si>
  <si>
    <t>Classical paintings may trigger pain and pleasure in the gendered brain</t>
  </si>
  <si>
    <t>Watson, R.</t>
  </si>
  <si>
    <t>Zhan, M.</t>
  </si>
  <si>
    <t>Diano, M.</t>
  </si>
  <si>
    <t>https://doi.org/10.1016/j.cortex.2018.09.011</t>
  </si>
  <si>
    <t>Rest on it: Awake quiescence facilitates insight</t>
  </si>
  <si>
    <t>Craig, M.</t>
  </si>
  <si>
    <t>Ottaway, G.</t>
  </si>
  <si>
    <t>Dewar, M.</t>
  </si>
  <si>
    <t>https://doi.org/10.1016/j.cortex.2018.09.009</t>
  </si>
  <si>
    <t>Bi-cephalic parietal and cerebellar direct current stimulation interferes with early error correction in prism adaptation: Toward a complex view of the neural mechanisms underlying visuomotor control</t>
  </si>
  <si>
    <t>Panico, F.</t>
  </si>
  <si>
    <t>Sagliano, F.</t>
  </si>
  <si>
    <t>Grossi, D.</t>
  </si>
  <si>
    <t>Trojano, L.</t>
  </si>
  <si>
    <t>https://doi.org/10.1016/j.cortex.2018.09.020</t>
  </si>
  <si>
    <t>Distinct topological properties of cue-evoked attention processing network in persisters and remitters of childhood ADHD</t>
  </si>
  <si>
    <t>Luo, Y.</t>
  </si>
  <si>
    <t>Halperin, J.M.</t>
  </si>
  <si>
    <t>Alvarez, T.L.</t>
  </si>
  <si>
    <t>Schulz, K.P.</t>
  </si>
  <si>
    <t>https://doi.org/10.1016/j.cortex.2018.09.013</t>
  </si>
  <si>
    <t>Vision of the upper limb fails to compensate for kinesthetic impairments in subacute stroke</t>
  </si>
  <si>
    <t>Herter, T.M.</t>
  </si>
  <si>
    <t>Scott, S.H.</t>
  </si>
  <si>
    <t>https://doi.org/10.1016/j.cortex.2018.09.022</t>
  </si>
  <si>
    <t>Value-driven attentional capture in neglect</t>
  </si>
  <si>
    <t>Bougeois, A.</t>
  </si>
  <si>
    <t>Saj, A.</t>
  </si>
  <si>
    <t>Vuilleumier, P.</t>
  </si>
  <si>
    <t>https://doi.org/10.1016/j.cortex.2018.09.015</t>
  </si>
  <si>
    <t>Left-shifting prism adaptation boosts reward-based learning</t>
  </si>
  <si>
    <t>Freedberg, M.</t>
  </si>
  <si>
    <t>Alam, Z.M.</t>
  </si>
  <si>
    <t>Wassermann, E.M.</t>
  </si>
  <si>
    <t>https://doi.org/10.1016/j.cortex.2018.09.021</t>
  </si>
  <si>
    <t>Primary motor cortex crucial for action prediction: A tDCS study</t>
  </si>
  <si>
    <t>Paracampo, R.</t>
  </si>
  <si>
    <t>Motemurro, M.</t>
  </si>
  <si>
    <t>de Vega, M.</t>
  </si>
  <si>
    <t>Avenanti, A.</t>
  </si>
  <si>
    <t>https://doi.org/10.1016/j.cortex.2018.09.019</t>
  </si>
  <si>
    <t>Functional mapping and effective connectivity of the human operculum</t>
  </si>
  <si>
    <t>Maliia, M-D.</t>
  </si>
  <si>
    <t>Donos, C.</t>
  </si>
  <si>
    <t>Barborica, A.</t>
  </si>
  <si>
    <t>Popa, I.</t>
  </si>
  <si>
    <t>Mindruta, I.</t>
  </si>
  <si>
    <t>https://doi.org/10.1016/j.cortex.2018.08.024</t>
  </si>
  <si>
    <t>The P600 as a correlate of ventral attention network reorientation</t>
  </si>
  <si>
    <t>Sassenhagen, J.</t>
  </si>
  <si>
    <t>Bornkessel-Schlesewsky, I.</t>
  </si>
  <si>
    <t>https://doi.org/10.1016/j.cortex.2014.12.019</t>
  </si>
  <si>
    <t>Mapping the landscape of cognitive development in children with epilepsy</t>
  </si>
  <si>
    <t>Kellermann, T.S.</t>
  </si>
  <si>
    <t>Lin, J.J.</t>
  </si>
  <si>
    <t>Hermann, B.P.</t>
  </si>
  <si>
    <t>https://doi.org/10.1016/j.cortex.2015.02.001</t>
  </si>
  <si>
    <t>On how the brain decodes vocal cues about speaker confidence</t>
  </si>
  <si>
    <t>Jiang, X.</t>
  </si>
  <si>
    <t>Pell, M.D.</t>
  </si>
  <si>
    <t>https://doi.org/10.1016/j.cortex.2015.02.002</t>
  </si>
  <si>
    <t>Structural and functional dysconnectivity of the fronto-thalamic system in schizophrenia: A DCM-DTI study</t>
  </si>
  <si>
    <t>Schachtzabel, C.</t>
  </si>
  <si>
    <t>Schultz, C.C.</t>
  </si>
  <si>
    <t>https://doi.org/10.1016/j.cortex.2015.02.004</t>
  </si>
  <si>
    <t>Multimodal neuroimaging based classification of autism spectrum disorder using anatomical, neurochemical, and white matter correlates</t>
  </si>
  <si>
    <t>Libero, L.E.</t>
  </si>
  <si>
    <t>DeRamus, T.P.</t>
  </si>
  <si>
    <t>Lahti, A.C.</t>
  </si>
  <si>
    <t>Deshpande, G.</t>
  </si>
  <si>
    <t>Kana, R.K.</t>
  </si>
  <si>
    <t>https://doi.org/10.1016/j.cortex.2015.02.008</t>
  </si>
  <si>
    <t>Three distinct fiber pathways of the bed nucleus of the stria terminalis to the amygdala and prefrontal cortex</t>
  </si>
  <si>
    <t>Shiozawa, T.</t>
  </si>
  <si>
    <t>Kreifelts, B.</t>
  </si>
  <si>
    <t>Scheffler, K.</t>
  </si>
  <si>
    <t>Ethofer, T.</t>
  </si>
  <si>
    <t>https://doi.org/10.1016/j.cortex.2015.02.007</t>
  </si>
  <si>
    <t>Category search speeds up face-selective fMRI responses in a non-hierarchical cortical face network</t>
  </si>
  <si>
    <t>Jiang, F.</t>
  </si>
  <si>
    <t>Badler, J.B.</t>
  </si>
  <si>
    <t>Righi, G.</t>
  </si>
  <si>
    <t>Rossion, B.</t>
  </si>
  <si>
    <t>https://doi.org/10.1016/j.cortex.2015.01.025</t>
  </si>
  <si>
    <t>Amygdala signals subjective appetitiveness and aversiveness of mixed gambles</t>
  </si>
  <si>
    <t>Gelskov, S.V.</t>
  </si>
  <si>
    <t>Heinningsson, S.</t>
  </si>
  <si>
    <t>Madsen, K.H.</t>
  </si>
  <si>
    <t>Siebner, H.R.</t>
  </si>
  <si>
    <t>Ramsoy, T.Z.</t>
  </si>
  <si>
    <t>https://doi.org/10.1016/j.cortex.2015.02.016</t>
  </si>
  <si>
    <t>Processing of bilateral versus unilateral conditions: Evidence for the functional contribution of the ventral attention network</t>
  </si>
  <si>
    <t>Beume, L-A.</t>
  </si>
  <si>
    <t>Kaller, C.P.</t>
  </si>
  <si>
    <t>Hoeren, M.</t>
  </si>
  <si>
    <t>Kuemmerer, D.</t>
  </si>
  <si>
    <t>https://doi.org/10.1016/j.cortex.2015.02.018</t>
  </si>
  <si>
    <t>Electrophysiological evidence of a typical cognitive distortion in bipolar disorder</t>
  </si>
  <si>
    <t>Kopf, J.</t>
  </si>
  <si>
    <t>Volkert, J.</t>
  </si>
  <si>
    <t>Heidler, S.</t>
  </si>
  <si>
    <t>Dresler, T.</t>
  </si>
  <si>
    <t>Kittel-Schneider, S.</t>
  </si>
  <si>
    <t>https://doi.org/10.1016/j.cortex.2015.02.009</t>
  </si>
  <si>
    <t>A purely confirmatory replication study of structural brain-behavior correlations</t>
  </si>
  <si>
    <t>Boekel, W.</t>
  </si>
  <si>
    <t>Belay, L.</t>
  </si>
  <si>
    <t>Verhagen, J.</t>
  </si>
  <si>
    <t>https://doi.org/10.1016/j.cortex.2014.11.019</t>
  </si>
  <si>
    <t>Using EEG and stimulus context to probe the modelling of auditory-visual speech</t>
  </si>
  <si>
    <t>Paris, T.</t>
  </si>
  <si>
    <t>https://doi.org/10.1016/j.cortex.2015.03.010</t>
  </si>
  <si>
    <t>Segregation of anterior temporal regions critical for retrieving names of unique and non-unique entities reflects underlying long-range connectivity</t>
  </si>
  <si>
    <t>Mehta, S.</t>
  </si>
  <si>
    <t>Inoue, K.</t>
  </si>
  <si>
    <t>Rudrauf, D.</t>
  </si>
  <si>
    <t>Damasio, H.</t>
  </si>
  <si>
    <t>Grabowski, T.</t>
  </si>
  <si>
    <t>https://doi.org/10.1016/j.cortex.2015.10.020</t>
  </si>
  <si>
    <t>Individual differences and specificity of prefrontal gamma frequency-tACS on fluid intelligence capabilities</t>
  </si>
  <si>
    <t>Santarnecchi, E.</t>
  </si>
  <si>
    <t>Muller, T.</t>
  </si>
  <si>
    <t>Rossi, S.</t>
  </si>
  <si>
    <t>Sarkar, A.</t>
  </si>
  <si>
    <t>Polizzotto, N.R.</t>
  </si>
  <si>
    <t>https://doi.org/10.1016/j.cortex.2015.11.003</t>
  </si>
  <si>
    <t>A role for left inferior frontal and posterior superior temporal cortex in extracting a syntactic tree from a sentence</t>
  </si>
  <si>
    <t>Pattamadilok, C.</t>
  </si>
  <si>
    <t>Dehaene, S.</t>
  </si>
  <si>
    <t>Pallier, C.</t>
  </si>
  <si>
    <t>https://doi.org/10.1016/j.cortex.2015.11.012</t>
  </si>
  <si>
    <t>Modality-specific processing precedes amodal linguistic processing during L2 sign language acquisition: A longitudinal study</t>
  </si>
  <si>
    <t>Williams, J.T.</t>
  </si>
  <si>
    <t>Darcy, I.</t>
  </si>
  <si>
    <t>Newman, S.D.</t>
  </si>
  <si>
    <t>https://doi.org/10.1016/j.cortex.2015.11.015</t>
  </si>
  <si>
    <t>Rhythm makes the world go round: An MEG-TMS study on the role of right TPJ theta oscillations in embodied perspective taking</t>
  </si>
  <si>
    <t>Wang, H.</t>
  </si>
  <si>
    <t>Callaghan, E.</t>
  </si>
  <si>
    <t>Gooding-Williams, G.</t>
  </si>
  <si>
    <t>McAllister, C.</t>
  </si>
  <si>
    <t>Kessler, K.</t>
  </si>
  <si>
    <t>https://doi.org/10.1016/j.cortex.2015.11.011</t>
  </si>
  <si>
    <t>Cytoarchitecture and probability maps of the human medial orbitofrontal cortex</t>
  </si>
  <si>
    <t>Hennsen, A.</t>
  </si>
  <si>
    <t>Zilles, K.</t>
  </si>
  <si>
    <t>Palomero-Gallagher, N.</t>
  </si>
  <si>
    <t>Schleicher, A.</t>
  </si>
  <si>
    <t>Mohlberg, H.</t>
  </si>
  <si>
    <t>https://doi.org/10.1016/j.cortex.2015.11.006</t>
  </si>
  <si>
    <t>Cortical trajectories during adolescence in preterm born teenagers with very low birthweight</t>
  </si>
  <si>
    <t>Rimol, L.M.</t>
  </si>
  <si>
    <t>Bjuland, K.J.</t>
  </si>
  <si>
    <t>Lohaugen, G.C.C.</t>
  </si>
  <si>
    <t>Martinussen, M.</t>
  </si>
  <si>
    <t>Evensen, K.A.I.</t>
  </si>
  <si>
    <t>https://doi.org/10.1016/j.cortex.2015.12.001</t>
  </si>
  <si>
    <t>Knowing what and where: TMS evidence for the dual neural basis of geographical knowledge</t>
  </si>
  <si>
    <t>Crutch, S.</t>
  </si>
  <si>
    <t>https://doi.org/10.1016/j.cortex.2015.11.021</t>
  </si>
  <si>
    <t>Multicolored words: Uncovering the relationship between reading mechanisms and synesthesia</t>
  </si>
  <si>
    <t>Blazej, L.J.</t>
  </si>
  <si>
    <t>Cohen-Goldberg, A.M.</t>
  </si>
  <si>
    <t>https://doi.org/10.1016/j.cortex.2015.11.017</t>
  </si>
  <si>
    <t>Motor facilitation during action observation: The role of M1 and PMv in grasp predictions</t>
  </si>
  <si>
    <t>de Beukelaar, T.T.</t>
  </si>
  <si>
    <t>Alaerts, K.</t>
  </si>
  <si>
    <t>Swinnen, S.P.</t>
  </si>
  <si>
    <t>Wenderoth, N.</t>
  </si>
  <si>
    <t>https://doi.org/10.1016/j.cortex.2015.11.009</t>
  </si>
  <si>
    <t>Phonetic basis of phonemic paraphasias in aphasia: Evidence for cascading activation</t>
  </si>
  <si>
    <t>Kurowski, K.</t>
  </si>
  <si>
    <t>https://doi.org/10.1016/j.cortex.2015.12.005</t>
  </si>
  <si>
    <t>This is your brain on Scrabble: Neural correlates of visual word recognition in competitive Scrabble players as measured during task and resting-state</t>
  </si>
  <si>
    <t>Protzner, A.B.</t>
  </si>
  <si>
    <t>Hargreaves, I.S.</t>
  </si>
  <si>
    <t>Campbell, J.A.</t>
  </si>
  <si>
    <t>Myers-Stewart, K.</t>
  </si>
  <si>
    <t>van Hees, S.</t>
  </si>
  <si>
    <t>https://doi.org/10.1016/j.cortex.2015.03.015</t>
  </si>
  <si>
    <t>Investigating the role of exogenous cueing on selection history formation</t>
  </si>
  <si>
    <t>Christensen, G.</t>
  </si>
  <si>
    <t>Albanese, J.</t>
  </si>
  <si>
    <t>Psychonomic Bulletin &amp; Review</t>
  </si>
  <si>
    <t>Online First</t>
  </si>
  <si>
    <t>https://doi.org/10.3758/s13423-019-01591-z</t>
  </si>
  <si>
    <t>The motor system’s [modest] contribution to speech perception</t>
  </si>
  <si>
    <t>Stokes, R.C.</t>
  </si>
  <si>
    <t>Venezia, J.H.</t>
  </si>
  <si>
    <t>https://doi.org/10.3758/s13423-019-01580-2</t>
  </si>
  <si>
    <t>Reward supports flexible orienting of attention to category information and influences subsequent memory</t>
  </si>
  <si>
    <t>Poh, J.H.</t>
  </si>
  <si>
    <t>Massar, S.A.A.</t>
  </si>
  <si>
    <t>Jamaluddin, S.A.</t>
  </si>
  <si>
    <t>Chee, M.W.L.</t>
  </si>
  <si>
    <t>https://doi.org/10.3758/s13423-019-01595-9</t>
  </si>
  <si>
    <t>Conditions of highly specific learning through cued recall</t>
  </si>
  <si>
    <t>Pan, S.C.</t>
  </si>
  <si>
    <t>Lovelett, J.</t>
  </si>
  <si>
    <t>Stoeckenius, D.</t>
  </si>
  <si>
    <t>Rickard, T.C.</t>
  </si>
  <si>
    <t>https://doi.org/10.3758/s13423-019-01593-x</t>
  </si>
  <si>
    <t>The fidelity of visual and auditory memory</t>
  </si>
  <si>
    <t>Gloede, M.E.</t>
  </si>
  <si>
    <t>Gregg, M.K.</t>
  </si>
  <si>
    <t>https://doi.org/10.3758/s13423-019-01597-7</t>
  </si>
  <si>
    <t>Partitioning the sources of recognition confidence: The role of individual differences</t>
  </si>
  <si>
    <t>Kantner, J.</t>
  </si>
  <si>
    <t>Dobbins, I.G.</t>
  </si>
  <si>
    <t>https://doi.org/10.3758/s13423-019-01586-w</t>
  </si>
  <si>
    <t>Illusory inconsistencies in judgment: Stimulus-evoked reference sets and between-subjects designs</t>
  </si>
  <si>
    <t>Leong, L.M.</t>
  </si>
  <si>
    <t>McKenzie, C.R.M.</t>
  </si>
  <si>
    <t>Sher, S.</t>
  </si>
  <si>
    <t>https://doi.org/10.3758/s13423-019-01585-x</t>
  </si>
  <si>
    <t>Implicit location probability learning does not induce baseline shifts of visuospatial attention</t>
  </si>
  <si>
    <t>Addleman, D.A.</t>
  </si>
  <si>
    <t>Schmidt, A.L.</t>
  </si>
  <si>
    <t>Remington, R.W.</t>
  </si>
  <si>
    <t>Jiang, Y.V.</t>
  </si>
  <si>
    <t>https://doi.org/10.3758/s13423-019-01588-8</t>
  </si>
  <si>
    <t>To prepare or not to prepare? When preparation of a response in Task 2 induces extra performance costs in Task 1</t>
  </si>
  <si>
    <t>Durst, M.</t>
  </si>
  <si>
    <t>https://doi.org/10.3758/s13423-019-01581-1</t>
  </si>
  <si>
    <t>Modality-specific forgetting</t>
  </si>
  <si>
    <t>Maxcey, A.M.</t>
  </si>
  <si>
    <t>Janakiefski, L.</t>
  </si>
  <si>
    <t>Megla, E.</t>
  </si>
  <si>
    <t>Smerdell, M.</t>
  </si>
  <si>
    <t>Stallkamp, S.</t>
  </si>
  <si>
    <t>https://doi.org/10.3758/s13423-019-01584-y</t>
  </si>
  <si>
    <t>The influence of number of syllables on word skipping during reading revisited</t>
  </si>
  <si>
    <t>Drieghe, D.</t>
  </si>
  <si>
    <t>Veldre, A.</t>
  </si>
  <si>
    <t>Fitzsimmons, G.</t>
  </si>
  <si>
    <t>Ashby, J.</t>
  </si>
  <si>
    <t>Andrews, S.</t>
  </si>
  <si>
    <t>Dissociating the neural substrates for inhibition and shifting in domain‐general cognitive control</t>
  </si>
  <si>
    <t>Sun, X.</t>
  </si>
  <si>
    <t>Mo, C.</t>
  </si>
  <si>
    <t>Ding, G.</t>
  </si>
  <si>
    <t>European Journal of Neuroscience</t>
  </si>
  <si>
    <t>Early View</t>
  </si>
  <si>
    <t>https://doi.org/10.1111/ejn.14364</t>
  </si>
  <si>
    <t>https://doi.org/10.3758/s13423-019-01590-0</t>
  </si>
  <si>
    <t>Increasing propensity to mind‐wander by transcranial direct current stimulation? A registered report</t>
  </si>
  <si>
    <t>Boayue, N.M.</t>
  </si>
  <si>
    <t>Csficsak, G.</t>
  </si>
  <si>
    <t>Aslaksen, P.</t>
  </si>
  <si>
    <t>Turi, Z.</t>
  </si>
  <si>
    <t>Mittner, M.</t>
  </si>
  <si>
    <t>https://doi.org/10.1111/ejn.14347</t>
  </si>
  <si>
    <t>The nociceptive withdrawal reflex of the trunk is organized with unique muscle receptive fields and motor strategies</t>
  </si>
  <si>
    <t>Salomoni, S.E.</t>
  </si>
  <si>
    <t>Hodges, P.W.</t>
  </si>
  <si>
    <t>https://doi.org/10.1111/ejn.14369</t>
  </si>
  <si>
    <t>Hippocampal activation of 5‐HT1B receptors and BDNF production by vagus nerve stimulation in rats under chronic restraint stress</t>
  </si>
  <si>
    <t>Shin, H.C.</t>
  </si>
  <si>
    <t>Jo, B.G.</t>
  </si>
  <si>
    <t>Lee, C-Y.</t>
  </si>
  <si>
    <t>Lee, K-W.</t>
  </si>
  <si>
    <t>Namgung, U.</t>
  </si>
  <si>
    <t>https://doi.org/10.1111/ejn.14368</t>
  </si>
  <si>
    <t>Vascular and non‐vascular contributors to memory reduction during traumatic brain injury</t>
  </si>
  <si>
    <t>Charkviani, M.</t>
  </si>
  <si>
    <t>Muradashvili, N.</t>
  </si>
  <si>
    <t>Lominadze, D.</t>
  </si>
  <si>
    <t>https://doi.org/10.1111/ejn.14390</t>
  </si>
  <si>
    <t>Lipid markers and related transcripts during excitotoxic neurodegeneration in kainate‐treated mice</t>
  </si>
  <si>
    <t>Chali, F.</t>
  </si>
  <si>
    <t>Milior, G.</t>
  </si>
  <si>
    <t>Marty, S.</t>
  </si>
  <si>
    <t>Morin-Bureau, M.</t>
  </si>
  <si>
    <t>le Duigou, C.</t>
  </si>
  <si>
    <t>https://doi.org/10.1111/ejn.14375</t>
  </si>
  <si>
    <t>Ocular drift reflects volitional action preparation</t>
  </si>
  <si>
    <t>Watanabe, M.</t>
  </si>
  <si>
    <t>Okada, K-I.</t>
  </si>
  <si>
    <t>Hamasaki, Y.</t>
  </si>
  <si>
    <t>Funamoto, M.</t>
  </si>
  <si>
    <t>Kobayashi, Y.</t>
  </si>
  <si>
    <t>https://doi.org/10.1111/ejn.14365</t>
  </si>
  <si>
    <t>Semaphorin 3A induces acute changes in membrane excitability in spiral ganglion neurons in vitro</t>
  </si>
  <si>
    <t>Wong, V.S.C.</t>
  </si>
  <si>
    <t>Meadows, M.</t>
  </si>
  <si>
    <t>Goldberg, D.</t>
  </si>
  <si>
    <t>Willis, D.E.</t>
  </si>
  <si>
    <t>https://doi.org/10.1111/ejn.14360</t>
  </si>
  <si>
    <t>Myocyte enhancer factor‐2 and p300 interact to regulate the expression of homeostatic regulator Pumilio in Drosophila</t>
  </si>
  <si>
    <t>Lin, W-H.</t>
  </si>
  <si>
    <t>Baines, R.A.</t>
  </si>
  <si>
    <t>https://doi.org/10.1111/ejn.14357</t>
  </si>
  <si>
    <t>Separate cortical and hippocampal cell populations target the rat nucleus reuniens and mammillary bodies</t>
  </si>
  <si>
    <t>Mathiasen, M.L.</t>
  </si>
  <si>
    <t>Amin, E.</t>
  </si>
  <si>
    <t>Nelson, A.J.D.</t>
  </si>
  <si>
    <t>Dillingham, C.M.</t>
  </si>
  <si>
    <t>https://doi.org/10.1111/ejn.14341</t>
  </si>
  <si>
    <t>Ong, L.S.</t>
  </si>
  <si>
    <t>Leung, A.K.Y.</t>
  </si>
  <si>
    <t>Frontiers in Psychology</t>
  </si>
  <si>
    <t>https://doi.org/10.3389/fpsyg.2015.00314</t>
  </si>
  <si>
    <t>Good fences make for good neighbors but bad science: a review of what improves Bayesian reasoning and why</t>
  </si>
  <si>
    <t>Brase, G.L.</t>
  </si>
  <si>
    <t>Hill, W.T.</t>
  </si>
  <si>
    <t>http://dx.doi.org/10.3389/fpsyg.2015.00340</t>
  </si>
  <si>
    <t>Reasoning and choice in the Monty Hall Dilemma (MHD): implications for improving Bayesian reasoning</t>
  </si>
  <si>
    <t>Tubau, E.</t>
  </si>
  <si>
    <t xml:space="preserve">Aguilar-Lleyda, D. </t>
  </si>
  <si>
    <t>Johnson, E.D.</t>
  </si>
  <si>
    <t>http://dx.doi.org/10.3389/fpsyg.2015.00353</t>
  </si>
  <si>
    <t>Searching for flavor labels in food products: the influence of color-flavor congruence and association strength</t>
  </si>
  <si>
    <t>Velasco, C.</t>
  </si>
  <si>
    <t>Wan, X.</t>
  </si>
  <si>
    <t>Knoeferle, K.</t>
  </si>
  <si>
    <t>Zhou, X.</t>
  </si>
  <si>
    <t>Salgado-Monetjo, A.</t>
  </si>
  <si>
    <t>Sellaro, R.</t>
  </si>
  <si>
    <t>http://dx.doi.org/10.3389/fpsyg.2015.00301</t>
  </si>
  <si>
    <t>Surrogate utility estimation by long-term partners and unfamiliar dyads</t>
  </si>
  <si>
    <t>Tunney, R.J.</t>
  </si>
  <si>
    <t>Ziegler, F.V.</t>
  </si>
  <si>
    <t>https://doi.org/10.3389/fpsyg.2015.00315</t>
  </si>
  <si>
    <t>On the automatic link between affect and tendencies to approach and avoid: Chen and Bargh (1999) revisited</t>
  </si>
  <si>
    <t>Rotteveel, M.</t>
  </si>
  <si>
    <t>Gierholz, A.</t>
  </si>
  <si>
    <t>Koch, G.</t>
  </si>
  <si>
    <t>van Aalst, C.</t>
  </si>
  <si>
    <t>Pinto, Y.</t>
  </si>
  <si>
    <t>https://doi.org/10.3389/fpsyg.2015.00335</t>
  </si>
  <si>
    <t>Negative decision outcomes are more common among people with lower decision-making competence: an item-level analysis of the Decision Outcome Inventory (DOI)</t>
  </si>
  <si>
    <t>Parker, A.M.</t>
  </si>
  <si>
    <t>de Bruine, W.B.</t>
  </si>
  <si>
    <t>Fischhoff, B.</t>
  </si>
  <si>
    <t>https://doi.org/10.3389/fpsyg.2015.00363</t>
  </si>
  <si>
    <t>Individual alerting efficiency modulates time perception</t>
  </si>
  <si>
    <t>Yang, W.</t>
  </si>
  <si>
    <t>Yuan, X.</t>
  </si>
  <si>
    <t>Bi, C.</t>
  </si>
  <si>
    <t>Huang, X.</t>
  </si>
  <si>
    <t>https://doi.org/10.3389/fpsyg.2015.00386</t>
  </si>
  <si>
    <t>On the importance of Task 1 and error performance measures in PRP dual-task studies</t>
  </si>
  <si>
    <t>Instruction in information structuring improves Bayesian judgment in intelligence analysts</t>
  </si>
  <si>
    <t>Uncertain deduction and conditional reasoning</t>
  </si>
  <si>
    <t>Strobach, T.</t>
  </si>
  <si>
    <t>https://doi.org/10.3389/fpsyg.2015.00403</t>
  </si>
  <si>
    <t>Mandel, D.R.</t>
  </si>
  <si>
    <t>Hommel, B.</t>
  </si>
  <si>
    <t>https://doi.org/10.3389/fpsyg.2015.00387</t>
  </si>
  <si>
    <t>Evans, J.B.T.</t>
  </si>
  <si>
    <t>Thompson, V.A.</t>
  </si>
  <si>
    <t>Over, D.E.</t>
  </si>
  <si>
    <t>https://doi.org/10.3389/fpsyg.2015.00398</t>
  </si>
  <si>
    <t>Submission_Final</t>
  </si>
  <si>
    <t>Review_Result</t>
  </si>
  <si>
    <t>Turning the hands of time again: a purely confirmatory replication study and a Bayesian analysis</t>
  </si>
  <si>
    <t>Beek, T.F.</t>
  </si>
  <si>
    <t>https://doi.org/10.3389/fpsyg.2015.00494</t>
  </si>
  <si>
    <t>Ahead of others in the authorship order: names with middle initials appear earlier in author lists of academic articles in psychology</t>
  </si>
  <si>
    <t>Igou, E.R.</t>
  </si>
  <si>
    <t>van Tilburg, W.A.P.</t>
  </si>
  <si>
    <t>http://dx.doi.org/10.3389/fpsyg.2015.00469</t>
  </si>
  <si>
    <t>Myopic decisions under negative emotions correlate with altered time perception</t>
  </si>
  <si>
    <t>Guan, S.</t>
  </si>
  <si>
    <t>Cheng, L.</t>
  </si>
  <si>
    <t>Fan, Y.</t>
  </si>
  <si>
    <t>Tops, M.</t>
  </si>
  <si>
    <t>https://doi.org/10.3389/fpsyg.2015.00468</t>
  </si>
  <si>
    <t>The embodied dynamics of perceptual causality: a slippery slope?</t>
  </si>
  <si>
    <t>Amorim, M-A.</t>
  </si>
  <si>
    <t>Siegler, I.A.</t>
  </si>
  <si>
    <t>Oliveira, A.M.</t>
  </si>
  <si>
    <t>https://doi.org/10.3389/fpsyg.2015.00483</t>
  </si>
  <si>
    <t>Investigating the shape bias in typically developing children and children with autism spectrum disorders</t>
  </si>
  <si>
    <t>Potrzeba, E.R.</t>
  </si>
  <si>
    <t>Fein, D.</t>
  </si>
  <si>
    <t>Naigles, L.</t>
  </si>
  <si>
    <t>http://dx.doi.org/10.3389/fpsyg.2015.00446</t>
  </si>
  <si>
    <t>Probabilistic alternatives to Bayesianism: the case of explanationism</t>
  </si>
  <si>
    <t>Douven, I.</t>
  </si>
  <si>
    <t>Schupbach, J.N.</t>
  </si>
  <si>
    <t>https://doi.org/10.3389/fpsyg.2015.00459</t>
  </si>
  <si>
    <t>Illusory visual motion stimulus elicits postural sway in migraine patients</t>
  </si>
  <si>
    <t>Imaizumi, S.</t>
  </si>
  <si>
    <t>Honma, M.</t>
  </si>
  <si>
    <t>Hibino, H.</t>
  </si>
  <si>
    <t>Koyama, S.</t>
  </si>
  <si>
    <t>http://dx.doi.org/10.3389/fpsyg.2015.00542</t>
  </si>
  <si>
    <t>Transcutaneous Vagus Nerve Stimulation (tVNS) does not increase prosocial behavior in Cyberball</t>
  </si>
  <si>
    <t>Steenbergen, L.</t>
  </si>
  <si>
    <t>Verkuil, B.</t>
  </si>
  <si>
    <t>van Ijzendoorn, M.H.</t>
  </si>
  <si>
    <t>Colzato, L.S.</t>
  </si>
  <si>
    <t>https://doi.org/10.3389/fpsyg.2015.00499</t>
  </si>
  <si>
    <t>Extending decision making competence to special populations: a pilot study of persons on the autism spectrum</t>
  </si>
  <si>
    <t>Levin, I.P.</t>
  </si>
  <si>
    <t>Gaeth, G.J.</t>
  </si>
  <si>
    <t>Foley-Nicpon, M.</t>
  </si>
  <si>
    <t>Yegorova, V.</t>
  </si>
  <si>
    <t>Cederberg, C.</t>
  </si>
  <si>
    <t>https://doi.org/10.3389/fpsyg.2015.00539</t>
  </si>
  <si>
    <t>Different but complementary roles of action and gaze in action observation priming: Insights from eye- and motion-tracking measures</t>
  </si>
  <si>
    <t>Letesson, C.</t>
  </si>
  <si>
    <t>Grade, S.</t>
  </si>
  <si>
    <t>Edwards, M.G.</t>
  </si>
  <si>
    <t>Gianelli, C.</t>
  </si>
  <si>
    <t>https://doi.org/10.3389/fpsyg.2015.00569</t>
  </si>
  <si>
    <t>Unconscious deception detection measured by finger skin temperature and indirect veracity judgments— results of a registered report</t>
  </si>
  <si>
    <t>Gallucci, M.</t>
  </si>
  <si>
    <t>Stel, M.</t>
  </si>
  <si>
    <t>van Beest, I.</t>
  </si>
  <si>
    <t>https://doi.org/10.3389/fpsyg.2015.00672</t>
  </si>
  <si>
    <t>What makes space-time interactions in human vision asymmetrical?</t>
  </si>
  <si>
    <t>Homma, C.T.</t>
  </si>
  <si>
    <t>Ashida, H.</t>
  </si>
  <si>
    <t>https://doi.org/10.3389/fpsyg.2015.00756</t>
  </si>
  <si>
    <t>Four converging measures of temporal discounting and their relationships with intelligence, executive functions, thinking dispositions, and behavioral outcomes</t>
  </si>
  <si>
    <t>Basile, A.G.</t>
  </si>
  <si>
    <t>Toplak, M.E.</t>
  </si>
  <si>
    <t>https://doi.org/10.3389/fpsyg.2015.00728</t>
  </si>
  <si>
    <t>Semantic-based crossmodal processing during visual suppression</t>
  </si>
  <si>
    <t>Cox, D.</t>
  </si>
  <si>
    <t>Wook Hong, S.</t>
  </si>
  <si>
    <t>https://doi.org/10.3389/fpsyg.2015.00722</t>
  </si>
  <si>
    <t>Metacognition and confidence: comparing math to other academic subjects</t>
  </si>
  <si>
    <t>Erickson, S.</t>
  </si>
  <si>
    <t>Heit, E.</t>
  </si>
  <si>
    <t>https://doi.org/10.3389/fpsyg.2015.00742</t>
  </si>
  <si>
    <t>Examination of mechanisms underlying enhanced memory performance in action video game players: a pilot study</t>
  </si>
  <si>
    <t>Cheng, X.</t>
  </si>
  <si>
    <t>Li, J.</t>
  </si>
  <si>
    <t>Pan, Y.</t>
  </si>
  <si>
    <t>Ku, Y.</t>
  </si>
  <si>
    <t>https://doi.org/10.3389/fpsyg.2015.00843</t>
  </si>
  <si>
    <t>Positional priming of visual pop-out search is supported by multiple spatial reference frames</t>
  </si>
  <si>
    <t>Gokce, A.</t>
  </si>
  <si>
    <t>Geyer, T.</t>
  </si>
  <si>
    <t>http://dx.doi.org/10.3389/fpsyg.2015.00838</t>
  </si>
  <si>
    <t>Motor interference in interactive contexts</t>
  </si>
  <si>
    <t>Chinellato, E.</t>
  </si>
  <si>
    <t>Castiello, U.</t>
  </si>
  <si>
    <t>Sartori, L.</t>
  </si>
  <si>
    <t>http://dx.doi.org/10.3389/fpsyg.2015.00791</t>
  </si>
  <si>
    <t>Adjustment of speaker’s referential expressions to an addressee’s likely knowledge and link with theory of mind abilities</t>
  </si>
  <si>
    <t>Fossard, M.</t>
  </si>
  <si>
    <t>Couture, S.</t>
  </si>
  <si>
    <t>Achim, A.</t>
  </si>
  <si>
    <t>http://dx.doi.org/10.3389/fpsyg.2015.00823</t>
  </si>
  <si>
    <t>Noncontextuality with marginal selectivity in reconstructing mental architectures</t>
  </si>
  <si>
    <t>Zhang, R.</t>
  </si>
  <si>
    <t>Dzhafarov, E.N.</t>
  </si>
  <si>
    <t>https://doi.org/10.3389/fpsyg.2015.00735</t>
  </si>
  <si>
    <t>Can race really be erased? A pre-registered replication study</t>
  </si>
  <si>
    <t>Bartlema, A.</t>
  </si>
  <si>
    <t>https://doi.org/10.3389/fpsyg.2014.01035</t>
  </si>
  <si>
    <t>Conscious and unconscious context-specific cognitive control</t>
  </si>
  <si>
    <t>Schouppe, N.</t>
  </si>
  <si>
    <t>de Ferrerre, E.</t>
  </si>
  <si>
    <t>van Opstal, F.</t>
  </si>
  <si>
    <t>Braem, S.</t>
  </si>
  <si>
    <t>Notebaert, W.</t>
  </si>
  <si>
    <t>https://doi.org/10.3389/fpsyg.2014.00539</t>
  </si>
  <si>
    <t>Does listening to action-related sentences modulate the activity of the motor system? Replication of a combined TMS and behavioral study</t>
  </si>
  <si>
    <t>Della Volta, R.</t>
  </si>
  <si>
    <t>https://doi.org/10.3389/fpsyg.2014.01511</t>
  </si>
  <si>
    <t>https://doi.org/10.3389/fpsyg.2014.00259</t>
  </si>
  <si>
    <t>Measuring the crowd within again: a pre-registered replication study</t>
  </si>
  <si>
    <t>Dewitte, L.</t>
  </si>
  <si>
    <t>https://doi.org/10.3389/fpsyg.2014.00786</t>
  </si>
  <si>
    <t>Number-induced shifts in spatial attention: a replication study</t>
  </si>
  <si>
    <t>Zanolie, K.</t>
  </si>
  <si>
    <t>Pecher, D.</t>
  </si>
  <si>
    <t>https://doi.org/10.3389/fpsyg.2014.00987</t>
  </si>
  <si>
    <t>On the reliability of retrieval-induced forgetting</t>
  </si>
  <si>
    <t>Rowland, C.A.</t>
  </si>
  <si>
    <t>Bates, L.E.</t>
  </si>
  <si>
    <t>DeLosh, E.L.</t>
  </si>
  <si>
    <t>https://doi.org/10.3389/fpsyg.2014.01343</t>
  </si>
  <si>
    <t>Evers, E.R.K.</t>
  </si>
  <si>
    <t>https://doi.org/10.3389/fpsyg.2014.00875</t>
  </si>
  <si>
    <t>Linking attentional processes and conceptual problem solving: visual cues facilitate the automaticity of extracting relevant information from diagrams</t>
  </si>
  <si>
    <t>Rouinfar, A.</t>
  </si>
  <si>
    <t>Agra, E.</t>
  </si>
  <si>
    <t>Larson, A.M.</t>
  </si>
  <si>
    <t>Sanjay Rebello, N.</t>
  </si>
  <si>
    <t>Loschky, L.C.</t>
  </si>
  <si>
    <t>https://doi.org/10.3389/fpsyg.2014.01094</t>
  </si>
  <si>
    <t>The effect of search mode on dimension weighting</t>
  </si>
  <si>
    <t>Kumada, T.</t>
  </si>
  <si>
    <t>Mueller, H.J.</t>
  </si>
  <si>
    <t>https://doi.org/10.3389/fpsyg.2014.01054</t>
  </si>
  <si>
    <t>Proportion congruency effects: instructions may be enough</t>
  </si>
  <si>
    <t>Entel, O.</t>
  </si>
  <si>
    <t>Bereby-Meyer, Y.</t>
  </si>
  <si>
    <t>https://doi.org/10.3389/fpsyg.2014.01108</t>
  </si>
  <si>
    <t>Task conflict in the Stroop task: When Stroop interference decreases as Stroop facilitation increases in a low task conflict context</t>
  </si>
  <si>
    <t>https://doi.org/10.3389/fpsyg.2014.01182</t>
  </si>
  <si>
    <t>Leisure activity associated with cognitive ability level, but not cognitive change</t>
  </si>
  <si>
    <t>Gow, A.J.</t>
  </si>
  <si>
    <t>Avlund, K.</t>
  </si>
  <si>
    <t>Mortensen, E.L.</t>
  </si>
  <si>
    <t>http://dx.doi.org/10.3389/fpsyg.2014.01176</t>
  </si>
  <si>
    <t>Even with time, conflict adaptation is not made of expectancies</t>
  </si>
  <si>
    <t>https://doi.org/10.3389/fpsyg.2014.01042</t>
  </si>
  <si>
    <t>Interference between face and non-face domains of perceptual expertise: a replication and extension</t>
  </si>
  <si>
    <t>Curby, K.M.</t>
  </si>
  <si>
    <t>Gauthier, I.</t>
  </si>
  <si>
    <t>http://dx.doi.org/10.3389/fpsyg.2014.00955</t>
  </si>
  <si>
    <t>Expertise affects representation structure and categorical activation of grasp postures in climbing</t>
  </si>
  <si>
    <t>Koester, D.</t>
  </si>
  <si>
    <t>Schack, T.</t>
  </si>
  <si>
    <t>Bilalic, M.</t>
  </si>
  <si>
    <t>https://doi.org/10.3389/fpsyg.2014.01008</t>
  </si>
  <si>
    <t>The componential processing of fractions in adults and children: effects of stimuli variability and contextual interference</t>
  </si>
  <si>
    <t>Zhang, L.</t>
  </si>
  <si>
    <t>Fang, Q.</t>
  </si>
  <si>
    <t>Gabriel, F.C.</t>
  </si>
  <si>
    <t>https://doi.org/10.3389/fpsyg.2014.00981</t>
  </si>
  <si>
    <t>Possible involvement of oxytocin in modulating the stress response in lactating dairy cows</t>
  </si>
  <si>
    <t>Sutherland, M.A.</t>
  </si>
  <si>
    <t>https://doi.org/10.3389/fpsyg.2014.00951</t>
  </si>
  <si>
    <t>Can taking the perspective of an expert debias human decisions? The case of risky and delayed gains</t>
  </si>
  <si>
    <t>Bialek, M.</t>
  </si>
  <si>
    <t>Sawicki, P.</t>
  </si>
  <si>
    <t>https://doi.org/10.3389/fpsyg.2014.00989</t>
  </si>
  <si>
    <t>eCorsi: implementation and testing of the Corsi block-tapping task for digital tablets</t>
  </si>
  <si>
    <t>Brunetti, R.</t>
  </si>
  <si>
    <t>del Gatto, C.</t>
  </si>
  <si>
    <t>Delogu, F.</t>
  </si>
  <si>
    <t>https://doi.org/10.3389/fpsyg.2014.00939</t>
  </si>
  <si>
    <t>Implicit learning modulates attention capture: evidence from an item-specific proportion congruency manipulation</t>
  </si>
  <si>
    <t>Thomson, D.R.</t>
  </si>
  <si>
    <t>Willoughby, K.</t>
  </si>
  <si>
    <t>Milliken, B.</t>
  </si>
  <si>
    <t>https://doi.org/10.3389/fpsyg.2014.00551</t>
  </si>
  <si>
    <t>Evaluating visual and auditory contributions to the cognitive restoration effect</t>
  </si>
  <si>
    <t>Emfield, A.G.</t>
  </si>
  <si>
    <t>Neider, M.B.</t>
  </si>
  <si>
    <t>https://doi.org/10.3389/fpsyg.2014.00548</t>
  </si>
  <si>
    <t>Increasing interpersonal trust through divergent thinking</t>
  </si>
  <si>
    <t>de Kwaadsteniet, E.W.</t>
  </si>
  <si>
    <t>van de Groep, S.</t>
  </si>
  <si>
    <t>https://doi.org/10.3389/fpsyg.2014.00561</t>
  </si>
  <si>
    <t>Spontaneously spotting and applying shortcuts in arithmetic—a primary school perspective on expertise</t>
  </si>
  <si>
    <t>Godau, C.</t>
  </si>
  <si>
    <t>Haider, H.</t>
  </si>
  <si>
    <t>Hansen, S.</t>
  </si>
  <si>
    <t>Frensch, P.A.</t>
  </si>
  <si>
    <t>https://doi.org/10.3389/fpsyg.2014.00556</t>
  </si>
  <si>
    <t>Functional asymmetry and effective connectivity of the auditory system during speech perception is modulated by the place of articulation of the consonant – A 7 T fMRI study</t>
  </si>
  <si>
    <t>Specht, K.</t>
  </si>
  <si>
    <t>Baumgartner, F.</t>
  </si>
  <si>
    <t>Stadler, J.</t>
  </si>
  <si>
    <t>Hugdahl, K.</t>
  </si>
  <si>
    <t>Pollmann, S.</t>
  </si>
  <si>
    <t>https://doi.org/10.3389/fpsyg.2014.00549</t>
  </si>
  <si>
    <t>Embodied mental rotation: a special link between egocentric transformation and the bodily self</t>
  </si>
  <si>
    <t>Kaltner, S.</t>
  </si>
  <si>
    <t>Riecke, B.E.</t>
  </si>
  <si>
    <t>Jansen, P.</t>
  </si>
  <si>
    <t>http://dx.doi.org/10.3389/fpsyg.2014.00505</t>
  </si>
  <si>
    <t>Contingent capture of involuntary visual attention interferes with detection of auditory stimuli</t>
  </si>
  <si>
    <t>Ramke, M.R.</t>
  </si>
  <si>
    <t>Harrris, J.</t>
  </si>
  <si>
    <t>https://doi.org/10.3389/fpsyg.2014.00528</t>
  </si>
  <si>
    <t>Trait-based cue Utilization and initial skill acquisition: implications for models of the progression to expertise</t>
  </si>
  <si>
    <t>Wiggins, M.W.</t>
  </si>
  <si>
    <t>Brouwers, S.</t>
  </si>
  <si>
    <t>Davies, J.</t>
  </si>
  <si>
    <t>Loveday, T.</t>
  </si>
  <si>
    <t>https://doi.org/10.3389/fpsyg.2014.00541</t>
  </si>
  <si>
    <t>The roles of scene priming and location priming in object-scene consistency effects</t>
  </si>
  <si>
    <t>Heise, N.</t>
  </si>
  <si>
    <t>https://doi.org/10.3389/fpsyg.2014.00520</t>
  </si>
  <si>
    <t>Effects of reducing the number of candidate tasks in voluntary task switching</t>
  </si>
  <si>
    <t>Kleinsorge, T.</t>
  </si>
  <si>
    <t>Scheil, J.</t>
  </si>
  <si>
    <t>https://doi.org/10.3389/fpsyg.2014.01555</t>
  </si>
  <si>
    <t>Segmentation of dance movement: effects of expertise, visual familiarity, motor experience and music</t>
  </si>
  <si>
    <t>https://doi.org/10.3389/fpsyg.2014.01500</t>
  </si>
  <si>
    <t>How contrast situations affect the assignment of causality in symmetric physical settings</t>
  </si>
  <si>
    <t>Beller, S.</t>
  </si>
  <si>
    <t>Bender, A.</t>
  </si>
  <si>
    <t>https://doi.org/10.3389/fpsyg.2014.01497</t>
  </si>
  <si>
    <t>Weighty data: importance information influences estimated weight of digital information storage devices</t>
  </si>
  <si>
    <t>Schneider, I.K.</t>
  </si>
  <si>
    <t>Parzuchowski, M.</t>
  </si>
  <si>
    <t>Wojciszke, B.</t>
  </si>
  <si>
    <t>Schwarz, N.</t>
  </si>
  <si>
    <t>https://doi.org/10.3389/fpsyg.2014.01536</t>
  </si>
  <si>
    <t>The social-devaluation effect: interactive evaluation deteriorates likeability of objects based on daily relationship</t>
  </si>
  <si>
    <t>Ariga, A.</t>
  </si>
  <si>
    <t>http://dx.doi.org/10.3389/fpsyg.2014.01558</t>
  </si>
  <si>
    <t>Toddlers infer unobserved causes for spontaneous events</t>
  </si>
  <si>
    <t>Muentener, P.</t>
  </si>
  <si>
    <t>Schulz, L.</t>
  </si>
  <si>
    <t>http://dx.doi.org/10.3389/fpsyg.2014.01496</t>
  </si>
  <si>
    <t>Timing skills and expertise: discrete and continuous timed movements among musicians and athletes</t>
  </si>
  <si>
    <t>Braun Janzen, T.</t>
  </si>
  <si>
    <t>Ammirante, P.</t>
  </si>
  <si>
    <t>Ranvaud, R.</t>
  </si>
  <si>
    <t>Thompson, W.F.</t>
  </si>
  <si>
    <t>https://doi.org/10.3389/fpsyg.2014.01482</t>
  </si>
  <si>
    <t>A task is a task is a task: putting complex span, n-back, and other working memory indicators in psychometric context</t>
  </si>
  <si>
    <t>Schmiedek, F.</t>
  </si>
  <si>
    <t>Lindenberger, U.</t>
  </si>
  <si>
    <t>https://doi.org/10.3389/fpsyg.2014.01475</t>
  </si>
  <si>
    <t>Walking boosts your performance in making additions and subtractions</t>
  </si>
  <si>
    <t>Lugli, L.</t>
  </si>
  <si>
    <t>Borgi, A.M.</t>
  </si>
  <si>
    <t>Nicoletti, R.</t>
  </si>
  <si>
    <t>Baroni, G.</t>
  </si>
  <si>
    <t>http://dx.doi.org/10.3389/fpsyg.2014.01459</t>
  </si>
  <si>
    <t>Distractibility during retrieval of long-term memory: domain-general interference, neural networks and increased susceptibility in normal aging</t>
  </si>
  <si>
    <t>Wais, P.E.</t>
  </si>
  <si>
    <t>Gazzaley, A.</t>
  </si>
  <si>
    <t>https://doi.org/10.3389/fpsyg.2014.00280</t>
  </si>
  <si>
    <t>Color priming in pop-out search depends on the relative color of the target</t>
  </si>
  <si>
    <t>Becker, S.I.</t>
  </si>
  <si>
    <t>Valuch, C.</t>
  </si>
  <si>
    <t>https://doi.org/10.3389/fpsyg.2014.00289</t>
  </si>
  <si>
    <t>Random reward priming is task-contingent: the robustness of the 1-trial reward priming effect</t>
  </si>
  <si>
    <t>Ásgeirsson, A.G.</t>
  </si>
  <si>
    <t>Kristjánsson, A.</t>
  </si>
  <si>
    <t>https://doi.org/10.3389/fpsyg.2014.00309</t>
  </si>
  <si>
    <t>Parallel effects of processing fluency and positive affect on familiarity-based recognition decisions for faces</t>
  </si>
  <si>
    <t>Duke, D.</t>
  </si>
  <si>
    <t>Fiacconi, C.M.</t>
  </si>
  <si>
    <t>https://doi.org/10.3389/fpsyg.2014.00328</t>
  </si>
  <si>
    <t>Attention to advertising and memory for brands under alcohol intoxication</t>
  </si>
  <si>
    <t>Orquin, J.L.</t>
  </si>
  <si>
    <t>Jeppesen, H.B.</t>
  </si>
  <si>
    <t>Scholderer, J.</t>
  </si>
  <si>
    <t>Haugtvedt, C.</t>
  </si>
  <si>
    <t>https://doi.org/10.3389/fpsyg.2014.00212</t>
  </si>
  <si>
    <t>Switching between global and local levels: the level repetition effect and its hemispheric asymmetry</t>
  </si>
  <si>
    <t>Bedoin, N.</t>
  </si>
  <si>
    <t>Burack, J.A.</t>
  </si>
  <si>
    <t>Lepore, F.</t>
  </si>
  <si>
    <t>https://doi.org/10.3389/fpsyg.2014.00252</t>
  </si>
  <si>
    <t>Differences in cerebral cortical anatomy of left- and right-handers</t>
  </si>
  <si>
    <t>Guadalupe, T.</t>
  </si>
  <si>
    <t>Willems, R.M.</t>
  </si>
  <si>
    <t>Zwiers, M.P.</t>
  </si>
  <si>
    <t>Vasquez, A.A.</t>
  </si>
  <si>
    <t>Francks, C.</t>
  </si>
  <si>
    <t>https://doi.org/10.3389/fpsyg.2014.00261</t>
  </si>
  <si>
    <t>Distraction during learning with hypermedia: difficult tasks help to keep task goals on track</t>
  </si>
  <si>
    <t>Scheiter, K.</t>
  </si>
  <si>
    <t>Gerjets, P.</t>
  </si>
  <si>
    <t>Heise, E.</t>
  </si>
  <si>
    <t>https://doi.org/10.3389/fpsyg.2014.00268</t>
  </si>
  <si>
    <t>Human haptic perception is interrupted by explorative stops of milliseconds</t>
  </si>
  <si>
    <t>Grunwald, M.</t>
  </si>
  <si>
    <t>Muniyandi, M.</t>
  </si>
  <si>
    <t>Kim, H.</t>
  </si>
  <si>
    <t>Krause, F.</t>
  </si>
  <si>
    <t>https://doi.org/10.3389/fpsyg.2014.00292</t>
  </si>
  <si>
    <t>Visual appearance interacts with conceptual knowledge in object recognition</t>
  </si>
  <si>
    <t>Cheung, O.S.</t>
  </si>
  <si>
    <t>https://doi.org/10.3389/fpsyg.2014.00793</t>
  </si>
  <si>
    <t>The role of ANS acuity and numeracy for the calibration and the coherence of subjective probability judgments</t>
  </si>
  <si>
    <t>Winman, A.</t>
  </si>
  <si>
    <t>Juslin, P.</t>
  </si>
  <si>
    <t>Lindskog, M.</t>
  </si>
  <si>
    <t>Nilsson, H.</t>
  </si>
  <si>
    <t>Kerimi, N.</t>
  </si>
  <si>
    <t>https://doi.org/10.3389/fpsyg.2014.00851</t>
  </si>
  <si>
    <t>Sequential modulations of the Simon effect depend on episodic retrieval</t>
  </si>
  <si>
    <t>https://doi.org/10.3389/fpsyg.2014.00855</t>
  </si>
  <si>
    <t>The production effect in memory: multiple species of distinctiveness</t>
  </si>
  <si>
    <t>Icht, M.</t>
  </si>
  <si>
    <t>Mama, Y.</t>
  </si>
  <si>
    <t>Algom, D.</t>
  </si>
  <si>
    <t>https://doi.org/10.3389/fpsyg.2014.00886</t>
  </si>
  <si>
    <t>Cognition-emotion interactions: patterns of change and implications for math problem solving</t>
  </si>
  <si>
    <t>Trezise, K.</t>
  </si>
  <si>
    <t>Reeve, R.A.</t>
  </si>
  <si>
    <t>https://doi.org/10.3389/fpsyg.2014.00840</t>
  </si>
  <si>
    <t>Conflict adaptation is predicted by the cognitive, but not the affective alexithymia dimension</t>
  </si>
  <si>
    <t>de Galan, M.</t>
  </si>
  <si>
    <t>https://doi.org/10.3389/fpsyg.2014.00768</t>
  </si>
  <si>
    <t>Multi-domain computerized cognitive training program improves performance of bookkeeping tasks: a matched-sampling active-controlled trial</t>
  </si>
  <si>
    <t>Lampit, A.</t>
  </si>
  <si>
    <t>Ebster, C.</t>
  </si>
  <si>
    <t>Valenzuela, M.</t>
  </si>
  <si>
    <t>https://doi.org/10.3389/fpsyg.2014.00794</t>
  </si>
  <si>
    <t>Associative memory advantage in grapheme-color synesthetes compared to older, but not young adults</t>
  </si>
  <si>
    <t>Pfeifer, G.</t>
  </si>
  <si>
    <t>Rothen, N.</t>
  </si>
  <si>
    <t>Ward, J.</t>
  </si>
  <si>
    <t>Chan, D.</t>
  </si>
  <si>
    <t>Sigala, N.</t>
  </si>
  <si>
    <t>https://doi.org/10.3389/fpsyg.2014.00696</t>
  </si>
  <si>
    <t>Effects of angular shift transformations between movements and their visual feedback on coordination in unimanual circling</t>
  </si>
  <si>
    <t>Rieger, M.</t>
  </si>
  <si>
    <t>Dietrich, S.</t>
  </si>
  <si>
    <t>Prinz, W.</t>
  </si>
  <si>
    <t>https://doi.org/10.3389/fpsyg.2014.00693</t>
  </si>
  <si>
    <t>“No level up!”: no effects of video game specialization and expertise on cognitive performance</t>
  </si>
  <si>
    <t>Gobet, F.</t>
  </si>
  <si>
    <t>Johnston, S.J.</t>
  </si>
  <si>
    <t>Ferrufino, G.</t>
  </si>
  <si>
    <t>Johnston, M.</t>
  </si>
  <si>
    <t>Jones, M.B.</t>
  </si>
  <si>
    <t>https://doi.org/10.3389/fpsyg.2014.01337</t>
  </si>
  <si>
    <t>The role of visual awareness for conflict adaptation in the masked priming task: comparing block-wise adaptation with trial-by-trial adaptation</t>
  </si>
  <si>
    <t>Hasegawa, K.</t>
  </si>
  <si>
    <t>Takahashi, S.</t>
  </si>
  <si>
    <t>http://dx.doi.org/10.3389/fpsyg.2014.01347</t>
  </si>
  <si>
    <t>Expert analogy use in a naturalistic setting</t>
  </si>
  <si>
    <t>Kretz, D.R.</t>
  </si>
  <si>
    <t>Krawczyk, D.C.</t>
  </si>
  <si>
    <t>https://doi.org/10.3389/fpsyg.2014.01333</t>
  </si>
  <si>
    <t>Automatic attraction of visual attention by supraletter features of former target strings</t>
  </si>
  <si>
    <t>Kyllingsbaek, S.</t>
  </si>
  <si>
    <t>van Lommel, S.</t>
  </si>
  <si>
    <t>Sorensen, T.A.</t>
  </si>
  <si>
    <t>Bundesen, C.</t>
  </si>
  <si>
    <t>https://doi.org/10.3389/fpsyg.2014.01383</t>
  </si>
  <si>
    <t>Transferring control demands across incidental learning tasks – stronger sequence usage in serial reaction task after shortcut option in letter string checking</t>
  </si>
  <si>
    <t>Gaschler, R.</t>
  </si>
  <si>
    <t>Marewski, J.N.</t>
  </si>
  <si>
    <t>Wenke, D.</t>
  </si>
  <si>
    <t>https://doi.org/10.3389/fpsyg.2014.01388</t>
  </si>
  <si>
    <t>Unpacking a time interval lengthens its perceived temporal distance</t>
  </si>
  <si>
    <t>Liu, Y.</t>
  </si>
  <si>
    <t>Sun, Y.</t>
  </si>
  <si>
    <t>https://doi.org/10.3389/fpsyg.2014.01345</t>
  </si>
  <si>
    <t>Positivity effect in source attributions of arousal-matched emotional and non-emotional words during item-based directed forgetting</t>
  </si>
  <si>
    <t>Gallant, S.N.</t>
  </si>
  <si>
    <t>Yang, L.</t>
  </si>
  <si>
    <t>https://doi.org/10.3389/fpsyg.2014.01334</t>
  </si>
  <si>
    <t>Resolved but not forgotten: Stroop conflict dredges up the past</t>
  </si>
  <si>
    <t>Hazeltine, E.</t>
  </si>
  <si>
    <t>Mordkoff, J.T.</t>
  </si>
  <si>
    <t>https://doi.org/10.3389/fpsyg.2014.01327</t>
  </si>
  <si>
    <t>Sequential modulation of distractor-interference produced by semantic generalization of stimulus features</t>
  </si>
  <si>
    <t>Wendt, M.</t>
  </si>
  <si>
    <t>Luna-Rodriguez, A.</t>
  </si>
  <si>
    <t>Jacobsen, T.</t>
  </si>
  <si>
    <t>https://doi.org/10.3389/fpsyg.2014.01271</t>
  </si>
  <si>
    <t>Exploring a novel environment improves motivation and promotes recall of words</t>
  </si>
  <si>
    <t>Schomaker, J.</t>
  </si>
  <si>
    <t>van Bronkhorst, M.L.V.</t>
  </si>
  <si>
    <t>Meeter, M.</t>
  </si>
  <si>
    <t>http://dx.doi.org/10.3389/fpsyg.2014.00918</t>
  </si>
  <si>
    <t>Effects of monitoring for visual events on distinct components of attention</t>
  </si>
  <si>
    <t>Poth, C.H.</t>
  </si>
  <si>
    <t>Petersen, A.</t>
  </si>
  <si>
    <t>Schneider, W.X.</t>
  </si>
  <si>
    <t>http://dx.doi.org/10.3389/fpsyg.2014.00930</t>
  </si>
  <si>
    <t>Sex differences in the inference and perception of causal relations within a video game</t>
  </si>
  <si>
    <t>Young, M.E.</t>
  </si>
  <si>
    <t>https://doi.org/10.3389/fpsyg.2014.00926</t>
  </si>
  <si>
    <t>Playing off the curve - testing quantitative predictions of skill acquisition theories in development of chess performance</t>
  </si>
  <si>
    <t>Progscha, J.</t>
  </si>
  <si>
    <t>Smallbone, K.</t>
  </si>
  <si>
    <t>Ram, N.</t>
  </si>
  <si>
    <t>https://doi.org/10.3389/fpsyg.2014.00923</t>
  </si>
  <si>
    <t>F</t>
  </si>
  <si>
    <t>ID</t>
  </si>
  <si>
    <t>Is spacing really the friend of induction?</t>
  </si>
  <si>
    <t>Differential language network functional connectivity alterations in Alzheimers disease and the semantic variant of primary progressive aphasia</t>
  </si>
  <si>
    <t>Violent video game engagement is not associated with adolescents aggressive behaviour: evidence from a registered report</t>
  </si>
  <si>
    <t>Exploring Patients Views of a Cognitive Behavioral Therapy-Based Website for the Self-Management of Irritable Bowel Syndrome Symptoms</t>
  </si>
  <si>
    <t>Online Access to Doctors Notes: Patient Concerns About Privacy</t>
  </si>
  <si>
    <t>ORiordan, A.</t>
  </si>
  <si>
    <t>DAgostino, A.R.</t>
  </si>
  <si>
    <t>OGorman, R.</t>
  </si>
  <si>
    <t>ONeill, T.A.</t>
  </si>
  <si>
    <t>Resting-state connectivity after visuo-motor skill learning is inversely associated with offline consolidation in Parkinsons disease and healthy controls</t>
  </si>
  <si>
    <t>DOnofrio, M.</t>
  </si>
  <si>
    <t>Predictabilitys aftermath: Downstream consequences of word predictability as revealed by repetition effects</t>
  </si>
  <si>
    <t>Cross domain self-monitoring in anosognosia for memory loss in Alzheimers disease</t>
  </si>
  <si>
    <t>Tau, amyloid, and cascading network failure across the Alzheimers disease spectrum</t>
  </si>
  <si>
    <t>Learning to be inflexible: Enhanced attentional biases in Parkinsons disease</t>
  </si>
  <si>
    <t>Behavioural and neuroimaging correlates of impaired self-awareness of hypo- and hyperkinesia in Parkinsons disease</t>
  </si>
  <si>
    <t>Alterations in conflict monitoring are related to functional connectivity in Parkinsons disease</t>
  </si>
  <si>
    <t>Visual texture agnosia in dementia with Lewy bodies and Alzheimers disease</t>
  </si>
  <si>
    <t>Optimizing text for an individuals visual system: The contribution of visual crowding to reading difficulties</t>
  </si>
  <si>
    <t>A third-person perspective on co-speech action gestures in Parkinsons disease</t>
  </si>
  <si>
    <t>Default mode network differences between rigidity- and tremor-predominant Parkinsons disease</t>
  </si>
  <si>
    <t>OMara, S.M.</t>
  </si>
  <si>
    <t>Is comfort food really good for the soul? A replication of Troisi and Gabriels (2011) Study 2</t>
  </si>
  <si>
    <t>van t Veer, A.E.</t>
  </si>
  <si>
    <t>Revisiting Tverskys diagnosticity principle</t>
  </si>
  <si>
    <t>Perez-López, C.</t>
  </si>
  <si>
    <t>Meyding-Lamade, U.</t>
  </si>
  <si>
    <t>Participant Profiles According to Recruitment Source in a Large Web-Based Prospective Study: Experience From the Nutrinet-Sante Study</t>
  </si>
  <si>
    <t>Lepine, J-P.</t>
  </si>
  <si>
    <t>Senden, M.G.</t>
  </si>
  <si>
    <t>Clement, F.</t>
  </si>
  <si>
    <t>Levesque-Dion, M.</t>
  </si>
  <si>
    <t>Luaute, J.</t>
  </si>
  <si>
    <t>Patane, I.</t>
  </si>
  <si>
    <t>Kalenine, S.</t>
  </si>
  <si>
    <t>Trebuchon, A.</t>
  </si>
  <si>
    <t>Masse-Alaire, H.</t>
  </si>
  <si>
    <t>Jimenez, L.</t>
  </si>
  <si>
    <t>Mendez, A.</t>
  </si>
  <si>
    <t>Keïta, L.</t>
  </si>
  <si>
    <t>Spape, M.M.</t>
  </si>
  <si>
    <t>Kohler, S.</t>
  </si>
  <si>
    <t>ogmen, H.</t>
  </si>
  <si>
    <t>Hermsdorfer, J.</t>
  </si>
  <si>
    <t>Schroder-Abe, M.</t>
  </si>
  <si>
    <t>Nystrom, M.</t>
  </si>
  <si>
    <t>Hofler, C.</t>
  </si>
  <si>
    <t>Bockenholt, U.</t>
  </si>
  <si>
    <t>Roer, J.P.</t>
  </si>
  <si>
    <t>Sorqvist, P.</t>
  </si>
  <si>
    <t>Schlosser, T.</t>
  </si>
  <si>
    <t>Donz, J.</t>
  </si>
  <si>
    <t>Schonenberg, M.</t>
  </si>
  <si>
    <t>Mottonen, R.</t>
  </si>
  <si>
    <t>Hohner, Y.</t>
  </si>
  <si>
    <t>Kloppel, S.</t>
  </si>
  <si>
    <t>Lovden, M.</t>
  </si>
  <si>
    <t>Mueller, F.</t>
  </si>
  <si>
    <t>A Bruecke–Bartley effect for contrast</t>
  </si>
  <si>
    <t>Buecker, S.</t>
  </si>
  <si>
    <t>Schuetz, I.</t>
  </si>
  <si>
    <t>Wuehr, P.</t>
  </si>
  <si>
    <t>Huebner, R.</t>
  </si>
  <si>
    <t>Schuermann, M.</t>
  </si>
  <si>
    <t>Mueller, V.I.</t>
  </si>
  <si>
    <t>Mueller-Oehring, E.M.</t>
  </si>
  <si>
    <t>Guellmar, D.</t>
  </si>
  <si>
    <t>Krueger, O.</t>
  </si>
  <si>
    <t>Mueller-Trede, J.</t>
  </si>
  <si>
    <t>Schuetz, A.</t>
  </si>
  <si>
    <t>Gueldenpenning, I.</t>
  </si>
  <si>
    <t>Szuecs, D.</t>
  </si>
  <si>
    <t>Ronka, S.</t>
  </si>
  <si>
    <t>Makela, P.</t>
  </si>
  <si>
    <t>Wachter, M.</t>
  </si>
  <si>
    <t>Einhauser, W.</t>
  </si>
  <si>
    <t>Brandstatter, V.</t>
  </si>
  <si>
    <t>Haberling, I.S.</t>
  </si>
  <si>
    <t>Blasing, B.E.</t>
  </si>
  <si>
    <t>Rodriguez-Molinero, A.</t>
  </si>
  <si>
    <t>Rodriguez-Martin, D.</t>
  </si>
  <si>
    <t>Registered Replication Report: Hart &amp; Albarracin (2011)</t>
  </si>
  <si>
    <t>Rodriguez-Fornells, A.</t>
  </si>
  <si>
    <t>Begue, L.</t>
  </si>
  <si>
    <t>de Tiege, X.</t>
  </si>
  <si>
    <t>Laverdiere, C.</t>
  </si>
  <si>
    <t>Farne, A.</t>
  </si>
  <si>
    <t>Panouilleres, M.T.N.</t>
  </si>
  <si>
    <t>Baures, R.</t>
  </si>
  <si>
    <t>Acceptance_Known</t>
  </si>
  <si>
    <t>Pub_Year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</si>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</sst>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21372D3-0718-482F-8A50-990DE12F44BE}">
  <we:reference id="8ba814a7-ef72-455d-8a86-74c1e1d529e2" version="4.1.0.1907" store="EXCatalog" storeType="EXCatalog"/>
  <we:alternateReferences>
    <we:reference id="WA104380649" version="4.1.0.1907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sf.io/ak2cf/" TargetMode="External"/><Relationship Id="rId13" Type="http://schemas.openxmlformats.org/officeDocument/2006/relationships/hyperlink" Target="https://osf.io/s87rz/" TargetMode="External"/><Relationship Id="rId18" Type="http://schemas.openxmlformats.org/officeDocument/2006/relationships/hyperlink" Target="https://doi.org/10.1080/23743603.2017.1288877" TargetMode="External"/><Relationship Id="rId26" Type="http://schemas.openxmlformats.org/officeDocument/2006/relationships/hyperlink" Target="https://doi.org/10.1177%2F1745691616674458" TargetMode="External"/><Relationship Id="rId39" Type="http://schemas.openxmlformats.org/officeDocument/2006/relationships/hyperlink" Target="https://doi.org/10.3389/fpsyg.2014.00309" TargetMode="External"/><Relationship Id="rId3" Type="http://schemas.openxmlformats.org/officeDocument/2006/relationships/hyperlink" Target="https://doi.org/10.1080/02699931.2018.1463197" TargetMode="External"/><Relationship Id="rId21" Type="http://schemas.openxmlformats.org/officeDocument/2006/relationships/hyperlink" Target="https://osf.io/76796" TargetMode="External"/><Relationship Id="rId34" Type="http://schemas.openxmlformats.org/officeDocument/2006/relationships/hyperlink" Target="https://doi.org/10.1016/j.cortex.2018.09.010" TargetMode="External"/><Relationship Id="rId7" Type="http://schemas.openxmlformats.org/officeDocument/2006/relationships/hyperlink" Target="https://osf.io/6bwmq/" TargetMode="External"/><Relationship Id="rId12" Type="http://schemas.openxmlformats.org/officeDocument/2006/relationships/hyperlink" Target="https://osf.io/2e5tg/" TargetMode="External"/><Relationship Id="rId17" Type="http://schemas.openxmlformats.org/officeDocument/2006/relationships/hyperlink" Target="https://osf.io/dt2u2/" TargetMode="External"/><Relationship Id="rId25" Type="http://schemas.openxmlformats.org/officeDocument/2006/relationships/hyperlink" Target="https://doi.org/10.1177%2F1745691615596990" TargetMode="External"/><Relationship Id="rId33" Type="http://schemas.openxmlformats.org/officeDocument/2006/relationships/hyperlink" Target="https://doi.org/10.1016/j.cortex.2018.08.015" TargetMode="External"/><Relationship Id="rId38" Type="http://schemas.openxmlformats.org/officeDocument/2006/relationships/hyperlink" Target="https://doi.org/10.3389/fpsyg.2014.00549" TargetMode="External"/><Relationship Id="rId2" Type="http://schemas.openxmlformats.org/officeDocument/2006/relationships/hyperlink" Target="https://royalsocietypublishing.org/doi/full/10.1098/rsos.181350" TargetMode="External"/><Relationship Id="rId16" Type="http://schemas.openxmlformats.org/officeDocument/2006/relationships/hyperlink" Target="https://osf.io/ptmn6/" TargetMode="External"/><Relationship Id="rId20" Type="http://schemas.openxmlformats.org/officeDocument/2006/relationships/hyperlink" Target="https://osf.io/jstzv/files" TargetMode="External"/><Relationship Id="rId29" Type="http://schemas.openxmlformats.org/officeDocument/2006/relationships/hyperlink" Target="https://doi.org/10.1016/j.cortex.2016.05.005" TargetMode="External"/><Relationship Id="rId1" Type="http://schemas.openxmlformats.org/officeDocument/2006/relationships/hyperlink" Target="https://royalsocietypublishing.org/doi/full/10.1098/rsos.181186" TargetMode="External"/><Relationship Id="rId6" Type="http://schemas.openxmlformats.org/officeDocument/2006/relationships/hyperlink" Target="https://www.researchprotocols.org/2017/6/e116/" TargetMode="External"/><Relationship Id="rId11" Type="http://schemas.openxmlformats.org/officeDocument/2006/relationships/hyperlink" Target="https://osf.io/bu8gv/" TargetMode="External"/><Relationship Id="rId24" Type="http://schemas.openxmlformats.org/officeDocument/2006/relationships/hyperlink" Target="https://doi.org/10.1098/rsos.171478" TargetMode="External"/><Relationship Id="rId32" Type="http://schemas.openxmlformats.org/officeDocument/2006/relationships/hyperlink" Target="https://doi.org/10.1016/j.cortex.2016.05.010" TargetMode="External"/><Relationship Id="rId37" Type="http://schemas.openxmlformats.org/officeDocument/2006/relationships/hyperlink" Target="https://doi.org/10.3389/fpsyg.2015.00468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sf.io/ydpbf" TargetMode="External"/><Relationship Id="rId15" Type="http://schemas.openxmlformats.org/officeDocument/2006/relationships/hyperlink" Target="https://osf.io/4mwn3/" TargetMode="External"/><Relationship Id="rId23" Type="http://schemas.openxmlformats.org/officeDocument/2006/relationships/hyperlink" Target="https://osf.io/6p2k4/" TargetMode="External"/><Relationship Id="rId28" Type="http://schemas.openxmlformats.org/officeDocument/2006/relationships/hyperlink" Target="https://doi.org/10.1016/j.jrp.2018.04.001" TargetMode="External"/><Relationship Id="rId36" Type="http://schemas.openxmlformats.org/officeDocument/2006/relationships/hyperlink" Target="https://doi.org/10.3758/s13423-019-01590-0" TargetMode="External"/><Relationship Id="rId10" Type="http://schemas.openxmlformats.org/officeDocument/2006/relationships/hyperlink" Target="https://doi.org/10.3758/s13414-017-1464-9" TargetMode="External"/><Relationship Id="rId19" Type="http://schemas.openxmlformats.org/officeDocument/2006/relationships/hyperlink" Target="https://osf.io/evknr/" TargetMode="External"/><Relationship Id="rId31" Type="http://schemas.openxmlformats.org/officeDocument/2006/relationships/hyperlink" Target="https://doi.org/10.1016/j.cortex.2016.05.021" TargetMode="External"/><Relationship Id="rId4" Type="http://schemas.openxmlformats.org/officeDocument/2006/relationships/hyperlink" Target="https://doi.org/10.1177%2F1745691616635595" TargetMode="External"/><Relationship Id="rId9" Type="http://schemas.openxmlformats.org/officeDocument/2006/relationships/hyperlink" Target="https://www.researchprotocols.org/2012/1/e2/" TargetMode="External"/><Relationship Id="rId14" Type="http://schemas.openxmlformats.org/officeDocument/2006/relationships/hyperlink" Target="https://osf.io/mur95" TargetMode="External"/><Relationship Id="rId22" Type="http://schemas.openxmlformats.org/officeDocument/2006/relationships/hyperlink" Target="https://doi.org/10.1016/j.ijpsycho.2018.02.010" TargetMode="External"/><Relationship Id="rId27" Type="http://schemas.openxmlformats.org/officeDocument/2006/relationships/hyperlink" Target="https://doi.org/10.1016/j.jrp.2018.01.002" TargetMode="External"/><Relationship Id="rId30" Type="http://schemas.openxmlformats.org/officeDocument/2006/relationships/hyperlink" Target="https://doi.org/10.1016/j.cortex.2016.06.003" TargetMode="External"/><Relationship Id="rId35" Type="http://schemas.openxmlformats.org/officeDocument/2006/relationships/hyperlink" Target="https://doi.org/10.1016/j.cortex.2015.10.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6054-7F33-49D1-8914-A2B87D091F27}">
  <dimension ref="A1:Y700"/>
  <sheetViews>
    <sheetView tabSelected="1" topLeftCell="P1" zoomScale="98" zoomScaleNormal="98" workbookViewId="0">
      <pane ySplit="1" topLeftCell="A2" activePane="bottomLeft" state="frozen"/>
      <selection pane="bottomLeft" activeCell="W15" sqref="W15"/>
    </sheetView>
  </sheetViews>
  <sheetFormatPr defaultRowHeight="14.4" x14ac:dyDescent="0.3"/>
  <cols>
    <col min="2" max="2" width="7.6640625" style="1" bestFit="1" customWidth="1"/>
    <col min="3" max="3" width="44.5546875" customWidth="1"/>
    <col min="4" max="4" width="23.21875" customWidth="1"/>
    <col min="5" max="5" width="23.88671875" customWidth="1"/>
    <col min="6" max="6" width="18.44140625" customWidth="1"/>
    <col min="7" max="7" width="27.6640625" customWidth="1"/>
    <col min="8" max="8" width="25.5546875" customWidth="1"/>
    <col min="9" max="9" width="13.21875" style="1" customWidth="1"/>
    <col min="10" max="10" width="29.6640625" customWidth="1"/>
    <col min="11" max="11" width="15.44140625" style="1" customWidth="1"/>
    <col min="12" max="12" width="12.88671875" style="3" customWidth="1"/>
    <col min="13" max="13" width="19.44140625" style="6" customWidth="1"/>
    <col min="14" max="14" width="11.77734375" style="6" customWidth="1"/>
    <col min="15" max="15" width="15.21875" style="6" customWidth="1"/>
    <col min="16" max="16" width="15.109375" style="6" bestFit="1" customWidth="1"/>
    <col min="17" max="17" width="16.33203125" style="6" customWidth="1"/>
    <col min="18" max="18" width="19" style="6" customWidth="1"/>
    <col min="19" max="19" width="22.33203125" style="6" bestFit="1" customWidth="1"/>
    <col min="20" max="20" width="13.88671875" style="6" bestFit="1" customWidth="1"/>
    <col min="21" max="21" width="44" bestFit="1" customWidth="1"/>
    <col min="22" max="22" width="20.44140625" customWidth="1"/>
    <col min="23" max="23" width="18.44140625" customWidth="1"/>
  </cols>
  <sheetData>
    <row r="1" spans="1:25" s="2" customFormat="1" x14ac:dyDescent="0.3">
      <c r="A1" s="2" t="s">
        <v>3762</v>
      </c>
      <c r="B1" s="2" t="s">
        <v>1</v>
      </c>
      <c r="C1" s="2" t="s">
        <v>0</v>
      </c>
      <c r="D1" s="2" t="s">
        <v>5</v>
      </c>
      <c r="E1" s="2" t="s">
        <v>10</v>
      </c>
      <c r="F1" s="2" t="s">
        <v>11</v>
      </c>
      <c r="G1" s="2" t="s">
        <v>18</v>
      </c>
      <c r="H1" s="2" t="s">
        <v>19</v>
      </c>
      <c r="I1" s="4" t="s">
        <v>31</v>
      </c>
      <c r="J1" s="2" t="s">
        <v>7</v>
      </c>
      <c r="K1" s="2" t="s">
        <v>23</v>
      </c>
      <c r="L1" s="2" t="s">
        <v>8</v>
      </c>
      <c r="M1" s="2" t="s">
        <v>48</v>
      </c>
      <c r="N1" s="2" t="s">
        <v>3</v>
      </c>
      <c r="O1" s="5" t="s">
        <v>6</v>
      </c>
      <c r="P1" s="2" t="s">
        <v>3354</v>
      </c>
      <c r="Q1" s="5" t="s">
        <v>3355</v>
      </c>
      <c r="R1" s="2" t="s">
        <v>204</v>
      </c>
      <c r="S1" s="2" t="s">
        <v>139</v>
      </c>
      <c r="T1" s="2" t="s">
        <v>4</v>
      </c>
      <c r="U1" s="2" t="s">
        <v>32</v>
      </c>
      <c r="V1" s="2" t="s">
        <v>33</v>
      </c>
      <c r="W1" s="2" t="s">
        <v>35</v>
      </c>
      <c r="X1" s="2" t="s">
        <v>3852</v>
      </c>
      <c r="Y1" s="2" t="s">
        <v>3853</v>
      </c>
    </row>
    <row r="2" spans="1:25" x14ac:dyDescent="0.3">
      <c r="A2" s="8">
        <v>557724</v>
      </c>
      <c r="B2" s="1" t="s">
        <v>2</v>
      </c>
      <c r="C2" t="s">
        <v>12</v>
      </c>
      <c r="D2" t="s">
        <v>13</v>
      </c>
      <c r="E2" t="s">
        <v>14</v>
      </c>
      <c r="F2" t="s">
        <v>15</v>
      </c>
      <c r="I2" s="1">
        <v>3</v>
      </c>
      <c r="J2" t="s">
        <v>16</v>
      </c>
      <c r="K2" s="1">
        <v>117</v>
      </c>
      <c r="M2" s="6">
        <v>42891</v>
      </c>
      <c r="N2" s="6">
        <v>43084</v>
      </c>
      <c r="P2" s="6">
        <v>43438</v>
      </c>
      <c r="Q2" s="6">
        <v>43494</v>
      </c>
      <c r="R2" s="6">
        <v>43507</v>
      </c>
      <c r="S2" s="6">
        <v>43508</v>
      </c>
      <c r="T2" s="6">
        <v>43525</v>
      </c>
      <c r="U2" t="s">
        <v>47</v>
      </c>
      <c r="V2" t="s">
        <v>49</v>
      </c>
      <c r="X2" t="s">
        <v>3854</v>
      </c>
      <c r="Y2">
        <v>2019</v>
      </c>
    </row>
    <row r="3" spans="1:25" x14ac:dyDescent="0.3">
      <c r="A3" s="8">
        <v>395491</v>
      </c>
      <c r="B3" s="1" t="s">
        <v>30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s="1">
        <v>5</v>
      </c>
      <c r="J3" t="s">
        <v>16</v>
      </c>
      <c r="K3" s="1">
        <v>117</v>
      </c>
      <c r="P3" s="6">
        <v>43455</v>
      </c>
      <c r="Q3" s="6">
        <v>43495</v>
      </c>
      <c r="R3" s="6">
        <v>43504</v>
      </c>
      <c r="S3" s="6">
        <v>43511</v>
      </c>
      <c r="T3" s="6">
        <v>43525</v>
      </c>
      <c r="U3" t="s">
        <v>56</v>
      </c>
      <c r="X3" t="s">
        <v>3854</v>
      </c>
      <c r="Y3">
        <v>2019</v>
      </c>
    </row>
    <row r="4" spans="1:25" x14ac:dyDescent="0.3">
      <c r="A4" s="8">
        <v>309047</v>
      </c>
      <c r="B4" s="1" t="s">
        <v>30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1">
        <v>17</v>
      </c>
      <c r="J4" t="s">
        <v>16</v>
      </c>
      <c r="K4" s="1">
        <v>117</v>
      </c>
      <c r="P4" s="6">
        <v>43307</v>
      </c>
      <c r="Q4" s="6">
        <v>43390</v>
      </c>
      <c r="R4" s="6">
        <v>43440</v>
      </c>
      <c r="S4" s="6">
        <v>43519</v>
      </c>
      <c r="T4" s="6">
        <v>43529</v>
      </c>
      <c r="U4" t="s">
        <v>63</v>
      </c>
      <c r="X4" t="s">
        <v>3854</v>
      </c>
      <c r="Y4">
        <v>2019</v>
      </c>
    </row>
    <row r="5" spans="1:25" x14ac:dyDescent="0.3">
      <c r="A5" s="8">
        <v>425823</v>
      </c>
      <c r="B5" s="1" t="s">
        <v>30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s="1">
        <v>8</v>
      </c>
      <c r="J5" t="s">
        <v>16</v>
      </c>
      <c r="K5" s="1">
        <v>117</v>
      </c>
      <c r="P5" s="6">
        <v>43364</v>
      </c>
      <c r="Q5" s="6">
        <v>43410</v>
      </c>
      <c r="R5" s="6">
        <v>43440</v>
      </c>
      <c r="S5" s="6">
        <v>43518</v>
      </c>
      <c r="T5" s="6">
        <v>43531</v>
      </c>
      <c r="U5" t="s">
        <v>70</v>
      </c>
      <c r="X5" t="s">
        <v>3854</v>
      </c>
      <c r="Y5">
        <v>2019</v>
      </c>
    </row>
    <row r="6" spans="1:25" x14ac:dyDescent="0.3">
      <c r="A6" s="8">
        <v>71171</v>
      </c>
      <c r="B6" s="1" t="s">
        <v>30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s="1">
        <v>6</v>
      </c>
      <c r="J6" t="s">
        <v>16</v>
      </c>
      <c r="K6" s="1">
        <v>117</v>
      </c>
      <c r="P6" s="6">
        <v>43295</v>
      </c>
      <c r="Q6" s="6">
        <v>43417</v>
      </c>
      <c r="R6" s="6">
        <v>43477</v>
      </c>
      <c r="S6" s="6">
        <v>43522</v>
      </c>
      <c r="T6" s="6">
        <v>43530</v>
      </c>
      <c r="U6" t="s">
        <v>77</v>
      </c>
      <c r="X6" t="s">
        <v>3854</v>
      </c>
      <c r="Y6">
        <v>2019</v>
      </c>
    </row>
    <row r="7" spans="1:25" x14ac:dyDescent="0.3">
      <c r="A7" s="8">
        <v>657791</v>
      </c>
      <c r="B7" s="1" t="s">
        <v>30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s="1">
        <v>9</v>
      </c>
      <c r="J7" t="s">
        <v>16</v>
      </c>
      <c r="K7" s="1">
        <v>117</v>
      </c>
      <c r="P7" s="6">
        <v>43413</v>
      </c>
      <c r="Q7" s="6">
        <v>43486</v>
      </c>
      <c r="R7" s="6">
        <v>43522</v>
      </c>
      <c r="S7" s="6">
        <v>43530</v>
      </c>
      <c r="T7" s="6">
        <v>43543</v>
      </c>
      <c r="U7" t="s">
        <v>84</v>
      </c>
      <c r="X7" t="s">
        <v>3854</v>
      </c>
      <c r="Y7">
        <v>2019</v>
      </c>
    </row>
    <row r="8" spans="1:25" x14ac:dyDescent="0.3">
      <c r="A8" s="8">
        <v>11945</v>
      </c>
      <c r="B8" s="1" t="s">
        <v>30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 t="s">
        <v>90</v>
      </c>
      <c r="I8" s="1">
        <v>8</v>
      </c>
      <c r="J8" t="s">
        <v>16</v>
      </c>
      <c r="K8" s="1">
        <v>117</v>
      </c>
      <c r="P8" s="6">
        <v>43430</v>
      </c>
      <c r="Q8" s="6">
        <v>43461</v>
      </c>
      <c r="R8" s="6">
        <v>43500</v>
      </c>
      <c r="S8" s="6">
        <v>43532</v>
      </c>
      <c r="T8" s="6">
        <v>43678</v>
      </c>
      <c r="U8" t="s">
        <v>91</v>
      </c>
      <c r="X8" t="s">
        <v>3854</v>
      </c>
      <c r="Y8">
        <v>2019</v>
      </c>
    </row>
    <row r="9" spans="1:25" x14ac:dyDescent="0.3">
      <c r="A9" s="8">
        <v>9172</v>
      </c>
      <c r="B9" s="1" t="s">
        <v>30</v>
      </c>
      <c r="C9" t="s">
        <v>92</v>
      </c>
      <c r="D9" t="s">
        <v>93</v>
      </c>
      <c r="E9" t="s">
        <v>94</v>
      </c>
      <c r="F9" t="s">
        <v>95</v>
      </c>
      <c r="G9" t="s">
        <v>96</v>
      </c>
      <c r="H9" t="s">
        <v>97</v>
      </c>
      <c r="I9" s="1">
        <v>5</v>
      </c>
      <c r="J9" t="s">
        <v>16</v>
      </c>
      <c r="K9" s="1">
        <v>117</v>
      </c>
      <c r="P9" s="6">
        <v>43297</v>
      </c>
      <c r="Q9" s="6">
        <v>43413</v>
      </c>
      <c r="R9" s="6">
        <v>43456</v>
      </c>
      <c r="S9" s="6">
        <v>43523</v>
      </c>
      <c r="T9" s="6">
        <v>43523</v>
      </c>
      <c r="U9" t="s">
        <v>98</v>
      </c>
      <c r="X9" t="s">
        <v>3854</v>
      </c>
      <c r="Y9">
        <v>2019</v>
      </c>
    </row>
    <row r="10" spans="1:25" x14ac:dyDescent="0.3">
      <c r="A10" s="8">
        <v>393331</v>
      </c>
      <c r="B10" s="1" t="s">
        <v>30</v>
      </c>
      <c r="C10" t="s">
        <v>99</v>
      </c>
      <c r="D10" t="s">
        <v>112</v>
      </c>
      <c r="E10" t="s">
        <v>113</v>
      </c>
      <c r="F10" t="s">
        <v>114</v>
      </c>
      <c r="G10" t="s">
        <v>115</v>
      </c>
      <c r="H10" t="s">
        <v>116</v>
      </c>
      <c r="I10" s="1">
        <v>7</v>
      </c>
      <c r="J10" t="s">
        <v>16</v>
      </c>
      <c r="K10" s="1">
        <v>117</v>
      </c>
      <c r="P10" s="6">
        <v>43501</v>
      </c>
      <c r="Q10" s="6">
        <v>43503</v>
      </c>
      <c r="R10" s="6">
        <v>43503</v>
      </c>
      <c r="S10" s="6">
        <v>43528</v>
      </c>
      <c r="T10" s="6">
        <v>43545</v>
      </c>
      <c r="U10" t="s">
        <v>117</v>
      </c>
      <c r="X10" t="s">
        <v>3854</v>
      </c>
      <c r="Y10">
        <v>2019</v>
      </c>
    </row>
    <row r="11" spans="1:25" x14ac:dyDescent="0.3">
      <c r="A11" s="8">
        <v>963231</v>
      </c>
      <c r="B11" s="1" t="s">
        <v>30</v>
      </c>
      <c r="C11" t="s">
        <v>100</v>
      </c>
      <c r="D11" t="s">
        <v>118</v>
      </c>
      <c r="E11" t="s">
        <v>3804</v>
      </c>
      <c r="F11" t="s">
        <v>119</v>
      </c>
      <c r="G11" t="s">
        <v>120</v>
      </c>
      <c r="H11" t="s">
        <v>121</v>
      </c>
      <c r="I11" s="1">
        <v>9</v>
      </c>
      <c r="J11" t="s">
        <v>16</v>
      </c>
      <c r="K11" s="1">
        <v>117</v>
      </c>
      <c r="P11" s="6">
        <v>43284</v>
      </c>
      <c r="Q11" s="6">
        <v>43409</v>
      </c>
      <c r="R11" s="6">
        <v>43447</v>
      </c>
      <c r="S11" s="6">
        <v>43542</v>
      </c>
      <c r="T11" s="6">
        <v>43550</v>
      </c>
      <c r="U11" t="s">
        <v>122</v>
      </c>
      <c r="X11" t="s">
        <v>3854</v>
      </c>
      <c r="Y11">
        <v>2019</v>
      </c>
    </row>
    <row r="12" spans="1:25" x14ac:dyDescent="0.3">
      <c r="A12" s="8">
        <v>329719</v>
      </c>
      <c r="B12" s="1" t="s">
        <v>30</v>
      </c>
      <c r="C12" t="s">
        <v>101</v>
      </c>
      <c r="D12" t="s">
        <v>123</v>
      </c>
      <c r="E12" t="s">
        <v>124</v>
      </c>
      <c r="F12" t="s">
        <v>125</v>
      </c>
      <c r="I12" s="1">
        <v>3</v>
      </c>
      <c r="J12" t="s">
        <v>16</v>
      </c>
      <c r="K12" s="1">
        <v>117</v>
      </c>
      <c r="P12" s="6">
        <v>43356</v>
      </c>
      <c r="Q12" s="6">
        <v>43419</v>
      </c>
      <c r="R12" s="6">
        <v>43472</v>
      </c>
      <c r="S12" s="6">
        <v>43519</v>
      </c>
      <c r="T12" s="6">
        <v>43528</v>
      </c>
      <c r="U12" t="s">
        <v>126</v>
      </c>
      <c r="X12" t="s">
        <v>3854</v>
      </c>
      <c r="Y12">
        <v>2019</v>
      </c>
    </row>
    <row r="13" spans="1:25" x14ac:dyDescent="0.3">
      <c r="A13" s="8">
        <v>767751</v>
      </c>
      <c r="B13" s="1" t="s">
        <v>30</v>
      </c>
      <c r="C13" t="s">
        <v>102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s="1">
        <v>5</v>
      </c>
      <c r="J13" t="s">
        <v>16</v>
      </c>
      <c r="K13" s="1">
        <v>117</v>
      </c>
      <c r="P13" s="6">
        <v>43385</v>
      </c>
      <c r="Q13" s="6">
        <v>43431</v>
      </c>
      <c r="R13" s="6">
        <v>43493</v>
      </c>
      <c r="S13" s="6">
        <v>43514</v>
      </c>
      <c r="T13" s="6">
        <v>43537</v>
      </c>
      <c r="U13" t="s">
        <v>132</v>
      </c>
      <c r="X13" t="s">
        <v>3854</v>
      </c>
      <c r="Y13">
        <v>2019</v>
      </c>
    </row>
    <row r="14" spans="1:25" x14ac:dyDescent="0.3">
      <c r="A14" s="8">
        <v>754721</v>
      </c>
      <c r="B14" s="1" t="s">
        <v>30</v>
      </c>
      <c r="C14" t="s">
        <v>103</v>
      </c>
      <c r="D14" t="s">
        <v>133</v>
      </c>
      <c r="E14" t="s">
        <v>134</v>
      </c>
      <c r="F14" t="s">
        <v>135</v>
      </c>
      <c r="G14" t="s">
        <v>136</v>
      </c>
      <c r="H14" t="s">
        <v>137</v>
      </c>
      <c r="I14" s="1">
        <v>5</v>
      </c>
      <c r="J14" t="s">
        <v>16</v>
      </c>
      <c r="K14" s="1">
        <v>117</v>
      </c>
      <c r="P14" s="6">
        <v>43335</v>
      </c>
      <c r="Q14" s="6">
        <v>43399</v>
      </c>
      <c r="R14" s="6">
        <v>43411</v>
      </c>
      <c r="S14" s="6">
        <v>43529</v>
      </c>
      <c r="T14" s="6">
        <v>43543</v>
      </c>
      <c r="U14" t="s">
        <v>140</v>
      </c>
      <c r="X14" t="s">
        <v>3854</v>
      </c>
      <c r="Y14">
        <v>2019</v>
      </c>
    </row>
    <row r="15" spans="1:25" x14ac:dyDescent="0.3">
      <c r="A15" s="8">
        <v>552646</v>
      </c>
      <c r="B15" s="1" t="s">
        <v>30</v>
      </c>
      <c r="C15" t="s">
        <v>104</v>
      </c>
      <c r="D15" t="s">
        <v>141</v>
      </c>
      <c r="E15" t="s">
        <v>142</v>
      </c>
      <c r="F15" t="s">
        <v>143</v>
      </c>
      <c r="G15" t="s">
        <v>144</v>
      </c>
      <c r="I15" s="1">
        <v>4</v>
      </c>
      <c r="J15" t="s">
        <v>16</v>
      </c>
      <c r="K15" s="1">
        <v>117</v>
      </c>
      <c r="P15" s="6">
        <v>43382</v>
      </c>
      <c r="Q15" s="6">
        <v>43431</v>
      </c>
      <c r="R15" s="6">
        <v>43453</v>
      </c>
      <c r="S15" s="6">
        <v>43537</v>
      </c>
      <c r="T15" s="6">
        <v>43550</v>
      </c>
      <c r="U15" t="s">
        <v>145</v>
      </c>
      <c r="X15" t="s">
        <v>3854</v>
      </c>
      <c r="Y15">
        <v>2019</v>
      </c>
    </row>
    <row r="16" spans="1:25" x14ac:dyDescent="0.3">
      <c r="A16" s="8">
        <v>433577</v>
      </c>
      <c r="B16" s="1" t="s">
        <v>30</v>
      </c>
      <c r="C16" t="s">
        <v>105</v>
      </c>
      <c r="D16" t="s">
        <v>146</v>
      </c>
      <c r="E16" t="s">
        <v>147</v>
      </c>
      <c r="I16" s="1">
        <v>2</v>
      </c>
      <c r="J16" t="s">
        <v>16</v>
      </c>
      <c r="K16" s="1">
        <v>117</v>
      </c>
      <c r="P16" s="6">
        <v>43244</v>
      </c>
      <c r="Q16" s="6">
        <v>43318</v>
      </c>
      <c r="R16" s="6">
        <v>43434</v>
      </c>
      <c r="S16" s="6">
        <v>43539</v>
      </c>
      <c r="T16" s="6">
        <v>43550</v>
      </c>
      <c r="U16" t="s">
        <v>148</v>
      </c>
      <c r="X16" t="s">
        <v>3854</v>
      </c>
      <c r="Y16">
        <v>2019</v>
      </c>
    </row>
    <row r="17" spans="1:25" x14ac:dyDescent="0.3">
      <c r="A17" s="8">
        <v>200994</v>
      </c>
      <c r="B17" s="1" t="s">
        <v>30</v>
      </c>
      <c r="C17" t="s">
        <v>106</v>
      </c>
      <c r="D17" t="s">
        <v>149</v>
      </c>
      <c r="E17" t="s">
        <v>150</v>
      </c>
      <c r="F17" t="s">
        <v>34</v>
      </c>
      <c r="G17" t="s">
        <v>151</v>
      </c>
      <c r="H17" t="s">
        <v>152</v>
      </c>
      <c r="I17" s="1">
        <v>6</v>
      </c>
      <c r="J17" t="s">
        <v>16</v>
      </c>
      <c r="K17" s="1">
        <v>117</v>
      </c>
      <c r="P17" s="6">
        <v>43250</v>
      </c>
      <c r="Q17" s="6">
        <v>43305</v>
      </c>
      <c r="R17" s="6">
        <v>43387</v>
      </c>
      <c r="S17" s="6">
        <v>43522</v>
      </c>
      <c r="T17" s="6">
        <v>43531</v>
      </c>
      <c r="U17" t="s">
        <v>153</v>
      </c>
      <c r="X17" t="s">
        <v>3854</v>
      </c>
      <c r="Y17">
        <v>2019</v>
      </c>
    </row>
    <row r="18" spans="1:25" x14ac:dyDescent="0.3">
      <c r="A18" s="8">
        <v>121526</v>
      </c>
      <c r="B18" s="1" t="s">
        <v>30</v>
      </c>
      <c r="C18" t="s">
        <v>107</v>
      </c>
      <c r="D18" t="s">
        <v>154</v>
      </c>
      <c r="E18" t="s">
        <v>155</v>
      </c>
      <c r="F18" t="s">
        <v>156</v>
      </c>
      <c r="G18" t="s">
        <v>157</v>
      </c>
      <c r="H18" t="s">
        <v>158</v>
      </c>
      <c r="I18" s="1">
        <v>5</v>
      </c>
      <c r="J18" t="s">
        <v>16</v>
      </c>
      <c r="K18" s="1">
        <v>117</v>
      </c>
      <c r="P18" s="6">
        <v>43360</v>
      </c>
      <c r="Q18" s="6">
        <v>43399</v>
      </c>
      <c r="R18" s="6">
        <v>43489</v>
      </c>
      <c r="S18" s="6">
        <v>43536</v>
      </c>
      <c r="T18" s="6">
        <v>43550</v>
      </c>
      <c r="U18" t="s">
        <v>159</v>
      </c>
      <c r="X18" t="s">
        <v>3854</v>
      </c>
      <c r="Y18">
        <v>2019</v>
      </c>
    </row>
    <row r="19" spans="1:25" x14ac:dyDescent="0.3">
      <c r="A19" s="8">
        <v>432848</v>
      </c>
      <c r="B19" s="1" t="s">
        <v>30</v>
      </c>
      <c r="C19" t="s">
        <v>108</v>
      </c>
      <c r="D19" t="s">
        <v>160</v>
      </c>
      <c r="E19" t="s">
        <v>161</v>
      </c>
      <c r="F19" t="s">
        <v>162</v>
      </c>
      <c r="G19" t="s">
        <v>163</v>
      </c>
      <c r="H19" t="s">
        <v>164</v>
      </c>
      <c r="I19" s="1">
        <v>23</v>
      </c>
      <c r="J19" t="s">
        <v>16</v>
      </c>
      <c r="K19" s="1">
        <v>117</v>
      </c>
      <c r="P19" s="6">
        <v>43322</v>
      </c>
      <c r="Q19" s="6">
        <v>43368</v>
      </c>
      <c r="R19" s="6">
        <v>43437</v>
      </c>
      <c r="S19" s="6">
        <v>43511</v>
      </c>
      <c r="T19" s="6">
        <v>43521</v>
      </c>
      <c r="U19" t="s">
        <v>165</v>
      </c>
      <c r="X19" t="s">
        <v>3854</v>
      </c>
      <c r="Y19">
        <v>2019</v>
      </c>
    </row>
    <row r="20" spans="1:25" x14ac:dyDescent="0.3">
      <c r="A20" s="8">
        <v>622326</v>
      </c>
      <c r="B20" s="1" t="s">
        <v>30</v>
      </c>
      <c r="C20" t="s">
        <v>109</v>
      </c>
      <c r="D20" t="s">
        <v>166</v>
      </c>
      <c r="E20" t="s">
        <v>3761</v>
      </c>
      <c r="F20" t="s">
        <v>167</v>
      </c>
      <c r="G20" t="s">
        <v>168</v>
      </c>
      <c r="H20" t="s">
        <v>169</v>
      </c>
      <c r="I20" s="1">
        <v>13</v>
      </c>
      <c r="J20" t="s">
        <v>16</v>
      </c>
      <c r="K20" s="1">
        <v>117</v>
      </c>
      <c r="P20" s="6">
        <v>43132</v>
      </c>
      <c r="Q20" s="6">
        <v>43262</v>
      </c>
      <c r="R20" s="6">
        <v>43313</v>
      </c>
      <c r="S20" s="6">
        <v>43533</v>
      </c>
      <c r="T20" s="6">
        <v>43543</v>
      </c>
      <c r="U20" t="s">
        <v>170</v>
      </c>
      <c r="X20" t="s">
        <v>3854</v>
      </c>
      <c r="Y20">
        <v>2019</v>
      </c>
    </row>
    <row r="21" spans="1:25" x14ac:dyDescent="0.3">
      <c r="A21" s="8">
        <v>241440</v>
      </c>
      <c r="B21" s="1" t="s">
        <v>30</v>
      </c>
      <c r="C21" t="s">
        <v>110</v>
      </c>
      <c r="D21" t="s">
        <v>171</v>
      </c>
      <c r="E21" t="s">
        <v>172</v>
      </c>
      <c r="F21" t="s">
        <v>173</v>
      </c>
      <c r="G21" t="s">
        <v>174</v>
      </c>
      <c r="H21" t="s">
        <v>175</v>
      </c>
      <c r="I21" s="1">
        <v>9</v>
      </c>
      <c r="J21" t="s">
        <v>16</v>
      </c>
      <c r="K21" s="1">
        <v>117</v>
      </c>
      <c r="P21" s="6">
        <v>43444</v>
      </c>
      <c r="Q21" s="6">
        <v>43479</v>
      </c>
      <c r="R21" s="6">
        <v>43494</v>
      </c>
      <c r="S21" s="6">
        <v>43537</v>
      </c>
      <c r="T21" s="6">
        <v>43552</v>
      </c>
      <c r="U21" t="s">
        <v>176</v>
      </c>
      <c r="X21" t="s">
        <v>3854</v>
      </c>
      <c r="Y21">
        <v>2019</v>
      </c>
    </row>
    <row r="22" spans="1:25" x14ac:dyDescent="0.3">
      <c r="A22" s="8">
        <v>120230</v>
      </c>
      <c r="B22" s="1" t="s">
        <v>30</v>
      </c>
      <c r="C22" t="s">
        <v>3764</v>
      </c>
      <c r="D22" t="s">
        <v>177</v>
      </c>
      <c r="E22" t="s">
        <v>178</v>
      </c>
      <c r="F22" t="s">
        <v>179</v>
      </c>
      <c r="G22" t="s">
        <v>180</v>
      </c>
      <c r="H22" t="s">
        <v>181</v>
      </c>
      <c r="I22" s="1">
        <v>8</v>
      </c>
      <c r="J22" t="s">
        <v>16</v>
      </c>
      <c r="K22" s="1">
        <v>117</v>
      </c>
      <c r="P22" s="6">
        <v>43285</v>
      </c>
      <c r="Q22" s="6">
        <v>43372</v>
      </c>
      <c r="R22" s="6">
        <v>43486</v>
      </c>
      <c r="S22" s="6">
        <v>43545</v>
      </c>
      <c r="T22" s="6">
        <v>43558</v>
      </c>
      <c r="U22" t="s">
        <v>182</v>
      </c>
      <c r="X22" t="s">
        <v>3854</v>
      </c>
      <c r="Y22">
        <v>2019</v>
      </c>
    </row>
    <row r="23" spans="1:25" x14ac:dyDescent="0.3">
      <c r="A23" s="8">
        <v>554235</v>
      </c>
      <c r="B23" s="1" t="s">
        <v>30</v>
      </c>
      <c r="C23" t="s">
        <v>111</v>
      </c>
      <c r="D23" t="s">
        <v>183</v>
      </c>
      <c r="E23" t="s">
        <v>184</v>
      </c>
      <c r="F23" t="s">
        <v>185</v>
      </c>
      <c r="G23" t="s">
        <v>186</v>
      </c>
      <c r="H23" t="s">
        <v>187</v>
      </c>
      <c r="I23" s="1">
        <v>7</v>
      </c>
      <c r="J23" t="s">
        <v>16</v>
      </c>
      <c r="K23" s="1">
        <v>117</v>
      </c>
      <c r="P23" s="6">
        <v>43099</v>
      </c>
      <c r="Q23" s="6">
        <v>43151</v>
      </c>
      <c r="R23" s="6">
        <v>43314</v>
      </c>
      <c r="S23" s="6">
        <v>43516</v>
      </c>
      <c r="T23" s="6">
        <v>43525</v>
      </c>
      <c r="U23" t="s">
        <v>188</v>
      </c>
      <c r="X23" t="s">
        <v>3854</v>
      </c>
      <c r="Y23">
        <v>2019</v>
      </c>
    </row>
    <row r="24" spans="1:25" x14ac:dyDescent="0.3">
      <c r="A24" s="8">
        <v>862076</v>
      </c>
      <c r="B24" s="1" t="s">
        <v>2</v>
      </c>
      <c r="C24" t="s">
        <v>3765</v>
      </c>
      <c r="D24" t="s">
        <v>20</v>
      </c>
      <c r="E24" t="s">
        <v>21</v>
      </c>
      <c r="I24" s="1">
        <v>2</v>
      </c>
      <c r="J24" t="s">
        <v>22</v>
      </c>
      <c r="K24" s="1">
        <v>6</v>
      </c>
      <c r="L24" s="1">
        <v>2</v>
      </c>
      <c r="M24" s="6">
        <v>43004</v>
      </c>
      <c r="P24" s="6">
        <v>43369</v>
      </c>
      <c r="S24" s="6">
        <v>43483</v>
      </c>
      <c r="T24" s="6">
        <v>43509</v>
      </c>
      <c r="U24" t="s">
        <v>197</v>
      </c>
      <c r="V24" t="s">
        <v>202</v>
      </c>
      <c r="X24" t="s">
        <v>3854</v>
      </c>
      <c r="Y24">
        <v>2019</v>
      </c>
    </row>
    <row r="25" spans="1:25" x14ac:dyDescent="0.3">
      <c r="A25" s="8">
        <v>257760</v>
      </c>
      <c r="B25" s="1" t="s">
        <v>30</v>
      </c>
      <c r="C25" t="s">
        <v>190</v>
      </c>
      <c r="D25" t="s">
        <v>191</v>
      </c>
      <c r="E25" t="s">
        <v>192</v>
      </c>
      <c r="F25" t="s">
        <v>193</v>
      </c>
      <c r="G25" t="s">
        <v>194</v>
      </c>
      <c r="H25" t="s">
        <v>195</v>
      </c>
      <c r="I25" s="1">
        <v>5</v>
      </c>
      <c r="J25" t="s">
        <v>22</v>
      </c>
      <c r="K25" s="1">
        <v>6</v>
      </c>
      <c r="L25" s="1">
        <v>2</v>
      </c>
      <c r="P25" s="6">
        <v>43333</v>
      </c>
      <c r="S25" s="6">
        <v>43501</v>
      </c>
      <c r="T25" s="6">
        <v>43523</v>
      </c>
      <c r="U25" t="s">
        <v>196</v>
      </c>
      <c r="X25" t="s">
        <v>3854</v>
      </c>
      <c r="Y25">
        <v>2019</v>
      </c>
    </row>
    <row r="26" spans="1:25" x14ac:dyDescent="0.3">
      <c r="A26" s="8">
        <v>385075</v>
      </c>
      <c r="B26" s="1" t="s">
        <v>30</v>
      </c>
      <c r="C26" t="s">
        <v>198</v>
      </c>
      <c r="D26" t="s">
        <v>199</v>
      </c>
      <c r="I26" s="1">
        <v>1</v>
      </c>
      <c r="J26" t="s">
        <v>22</v>
      </c>
      <c r="K26" s="1">
        <v>6</v>
      </c>
      <c r="L26" s="1">
        <v>2</v>
      </c>
      <c r="P26" s="6">
        <v>43313</v>
      </c>
      <c r="S26" s="6">
        <v>43494</v>
      </c>
      <c r="T26" s="6">
        <v>43523</v>
      </c>
      <c r="U26" t="s">
        <v>200</v>
      </c>
      <c r="X26" t="s">
        <v>3854</v>
      </c>
      <c r="Y26">
        <v>2019</v>
      </c>
    </row>
    <row r="27" spans="1:25" x14ac:dyDescent="0.3">
      <c r="A27" s="8">
        <v>254264</v>
      </c>
      <c r="B27" s="1" t="s">
        <v>2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s="1">
        <v>5</v>
      </c>
      <c r="J27" t="s">
        <v>22</v>
      </c>
      <c r="K27" s="1">
        <v>6</v>
      </c>
      <c r="L27" s="1">
        <v>1</v>
      </c>
      <c r="M27" s="6">
        <v>43179</v>
      </c>
      <c r="N27" s="6">
        <v>43182</v>
      </c>
      <c r="P27" s="6">
        <v>43312</v>
      </c>
      <c r="S27" s="6">
        <v>43434</v>
      </c>
      <c r="T27" s="6">
        <v>43474</v>
      </c>
      <c r="U27" t="s">
        <v>201</v>
      </c>
      <c r="V27" t="s">
        <v>203</v>
      </c>
      <c r="X27" t="s">
        <v>3854</v>
      </c>
      <c r="Y27">
        <v>2019</v>
      </c>
    </row>
    <row r="28" spans="1:25" x14ac:dyDescent="0.3">
      <c r="A28" s="8">
        <v>583475</v>
      </c>
      <c r="B28" s="1" t="s">
        <v>30</v>
      </c>
      <c r="C28" t="s">
        <v>205</v>
      </c>
      <c r="D28" t="s">
        <v>206</v>
      </c>
      <c r="E28" t="s">
        <v>207</v>
      </c>
      <c r="F28" t="s">
        <v>208</v>
      </c>
      <c r="G28" t="s">
        <v>209</v>
      </c>
      <c r="H28" t="s">
        <v>210</v>
      </c>
      <c r="I28" s="1">
        <v>6</v>
      </c>
      <c r="J28" t="s">
        <v>22</v>
      </c>
      <c r="K28" s="1">
        <v>6</v>
      </c>
      <c r="L28" s="1">
        <v>1</v>
      </c>
      <c r="P28" s="6">
        <v>43312</v>
      </c>
      <c r="S28" s="6">
        <v>43434</v>
      </c>
      <c r="T28" s="6">
        <v>43474</v>
      </c>
      <c r="U28" t="s">
        <v>211</v>
      </c>
      <c r="X28" t="s">
        <v>3854</v>
      </c>
      <c r="Y28">
        <v>2019</v>
      </c>
    </row>
    <row r="29" spans="1:25" x14ac:dyDescent="0.3">
      <c r="A29" s="8">
        <v>12481</v>
      </c>
      <c r="B29" s="1" t="s">
        <v>30</v>
      </c>
      <c r="C29" t="s">
        <v>212</v>
      </c>
      <c r="D29" t="s">
        <v>213</v>
      </c>
      <c r="E29" t="s">
        <v>214</v>
      </c>
      <c r="F29" t="s">
        <v>215</v>
      </c>
      <c r="I29" s="1">
        <v>3</v>
      </c>
      <c r="J29" t="s">
        <v>22</v>
      </c>
      <c r="K29" s="1">
        <v>6</v>
      </c>
      <c r="L29" s="1">
        <v>1</v>
      </c>
      <c r="P29" s="6">
        <v>43327</v>
      </c>
      <c r="S29" s="6">
        <v>43425</v>
      </c>
      <c r="T29" s="6">
        <v>43474</v>
      </c>
      <c r="U29" t="s">
        <v>216</v>
      </c>
      <c r="X29" t="s">
        <v>3854</v>
      </c>
      <c r="Y29">
        <v>2019</v>
      </c>
    </row>
    <row r="30" spans="1:25" x14ac:dyDescent="0.3">
      <c r="A30" s="8">
        <v>160483</v>
      </c>
      <c r="B30" s="1" t="s">
        <v>30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I30" s="1">
        <v>4</v>
      </c>
      <c r="J30" t="s">
        <v>222</v>
      </c>
      <c r="K30" s="1">
        <v>33</v>
      </c>
      <c r="L30" s="1">
        <v>3</v>
      </c>
      <c r="P30" s="6">
        <v>42802</v>
      </c>
      <c r="S30" s="6">
        <v>43200</v>
      </c>
      <c r="T30" s="6">
        <v>43290</v>
      </c>
      <c r="U30" t="s">
        <v>288</v>
      </c>
      <c r="X30" t="s">
        <v>3854</v>
      </c>
      <c r="Y30">
        <v>2018</v>
      </c>
    </row>
    <row r="31" spans="1:25" x14ac:dyDescent="0.3">
      <c r="A31" s="8">
        <v>938624</v>
      </c>
      <c r="B31" s="1" t="s">
        <v>30</v>
      </c>
      <c r="C31" t="s">
        <v>245</v>
      </c>
      <c r="D31" t="s">
        <v>246</v>
      </c>
      <c r="E31" t="s">
        <v>247</v>
      </c>
      <c r="I31" s="1">
        <v>2</v>
      </c>
      <c r="J31" t="s">
        <v>222</v>
      </c>
      <c r="K31" s="1">
        <v>33</v>
      </c>
      <c r="L31" s="1">
        <v>3</v>
      </c>
      <c r="P31" s="6">
        <v>42926</v>
      </c>
      <c r="S31" s="6">
        <v>43186</v>
      </c>
      <c r="T31" s="6">
        <v>43259</v>
      </c>
      <c r="U31" t="s">
        <v>248</v>
      </c>
      <c r="X31" t="s">
        <v>3854</v>
      </c>
      <c r="Y31">
        <v>2018</v>
      </c>
    </row>
    <row r="32" spans="1:25" x14ac:dyDescent="0.3">
      <c r="A32" s="8">
        <v>646636</v>
      </c>
      <c r="B32" s="1" t="s">
        <v>30</v>
      </c>
      <c r="C32" t="s">
        <v>289</v>
      </c>
      <c r="D32" t="s">
        <v>290</v>
      </c>
      <c r="E32" t="s">
        <v>291</v>
      </c>
      <c r="F32" t="s">
        <v>292</v>
      </c>
      <c r="G32" t="s">
        <v>293</v>
      </c>
      <c r="I32" s="1">
        <v>4</v>
      </c>
      <c r="J32" t="s">
        <v>222</v>
      </c>
      <c r="K32" s="1">
        <v>33</v>
      </c>
      <c r="L32" s="1">
        <v>3</v>
      </c>
      <c r="P32" s="6">
        <v>42989</v>
      </c>
      <c r="S32" s="6">
        <v>43229</v>
      </c>
      <c r="T32" s="6">
        <v>43238</v>
      </c>
      <c r="U32" t="s">
        <v>294</v>
      </c>
      <c r="X32" t="s">
        <v>3854</v>
      </c>
      <c r="Y32">
        <v>2018</v>
      </c>
    </row>
    <row r="33" spans="1:25" x14ac:dyDescent="0.3">
      <c r="A33" s="8">
        <v>743605</v>
      </c>
      <c r="B33" s="1" t="s">
        <v>30</v>
      </c>
      <c r="C33" t="s">
        <v>313</v>
      </c>
      <c r="D33" t="s">
        <v>314</v>
      </c>
      <c r="E33" t="s">
        <v>315</v>
      </c>
      <c r="F33" t="s">
        <v>316</v>
      </c>
      <c r="I33" s="1">
        <v>3</v>
      </c>
      <c r="J33" t="s">
        <v>222</v>
      </c>
      <c r="K33" s="1">
        <v>33</v>
      </c>
      <c r="L33" s="1">
        <v>3</v>
      </c>
      <c r="P33" s="6">
        <v>42964</v>
      </c>
      <c r="S33" s="6">
        <v>43220</v>
      </c>
      <c r="T33" s="6">
        <v>43234</v>
      </c>
      <c r="U33" t="s">
        <v>317</v>
      </c>
      <c r="X33" t="s">
        <v>3854</v>
      </c>
      <c r="Y33">
        <v>2018</v>
      </c>
    </row>
    <row r="34" spans="1:25" x14ac:dyDescent="0.3">
      <c r="A34" s="8">
        <v>282575</v>
      </c>
      <c r="B34" s="1" t="s">
        <v>30</v>
      </c>
      <c r="C34" t="s">
        <v>318</v>
      </c>
      <c r="D34" t="s">
        <v>319</v>
      </c>
      <c r="E34" t="s">
        <v>320</v>
      </c>
      <c r="F34" t="s">
        <v>321</v>
      </c>
      <c r="I34" s="1">
        <v>3</v>
      </c>
      <c r="J34" t="s">
        <v>222</v>
      </c>
      <c r="K34" s="1">
        <v>33</v>
      </c>
      <c r="L34" s="1">
        <v>3</v>
      </c>
      <c r="P34" s="6">
        <v>43002</v>
      </c>
      <c r="S34" s="6">
        <v>43220</v>
      </c>
      <c r="T34" s="6">
        <v>43231</v>
      </c>
      <c r="U34" t="s">
        <v>322</v>
      </c>
      <c r="X34" t="s">
        <v>3854</v>
      </c>
      <c r="Y34">
        <v>2018</v>
      </c>
    </row>
    <row r="35" spans="1:25" x14ac:dyDescent="0.3">
      <c r="A35" s="8">
        <v>178390</v>
      </c>
      <c r="B35" s="1" t="s">
        <v>30</v>
      </c>
      <c r="C35" t="s">
        <v>308</v>
      </c>
      <c r="D35" t="s">
        <v>309</v>
      </c>
      <c r="E35" t="s">
        <v>310</v>
      </c>
      <c r="F35" t="s">
        <v>311</v>
      </c>
      <c r="I35" s="1">
        <v>3</v>
      </c>
      <c r="J35" t="s">
        <v>222</v>
      </c>
      <c r="K35" s="1">
        <v>33</v>
      </c>
      <c r="L35" s="1">
        <v>3</v>
      </c>
      <c r="P35" s="6">
        <v>42910</v>
      </c>
      <c r="S35" s="6">
        <v>43213</v>
      </c>
      <c r="T35" s="6">
        <v>43227</v>
      </c>
      <c r="U35" t="s">
        <v>312</v>
      </c>
      <c r="X35" t="s">
        <v>3854</v>
      </c>
      <c r="Y35">
        <v>2018</v>
      </c>
    </row>
    <row r="36" spans="1:25" x14ac:dyDescent="0.3">
      <c r="A36" s="8">
        <v>764891</v>
      </c>
      <c r="B36" s="1" t="s">
        <v>2</v>
      </c>
      <c r="C36" t="s">
        <v>217</v>
      </c>
      <c r="D36" t="s">
        <v>218</v>
      </c>
      <c r="E36" t="s">
        <v>219</v>
      </c>
      <c r="I36" s="1">
        <v>2</v>
      </c>
      <c r="J36" t="s">
        <v>222</v>
      </c>
      <c r="K36" s="1">
        <v>33</v>
      </c>
      <c r="L36" s="1">
        <v>3</v>
      </c>
      <c r="M36" s="6">
        <v>43045</v>
      </c>
      <c r="S36" s="6">
        <v>43210</v>
      </c>
      <c r="T36" s="6">
        <v>43220</v>
      </c>
      <c r="U36" t="s">
        <v>220</v>
      </c>
      <c r="V36" t="s">
        <v>221</v>
      </c>
      <c r="X36" t="s">
        <v>3854</v>
      </c>
      <c r="Y36">
        <v>2018</v>
      </c>
    </row>
    <row r="37" spans="1:25" x14ac:dyDescent="0.3">
      <c r="A37" s="8">
        <v>850607</v>
      </c>
      <c r="B37" s="1" t="s">
        <v>30</v>
      </c>
      <c r="C37" t="s">
        <v>279</v>
      </c>
      <c r="D37" t="s">
        <v>280</v>
      </c>
      <c r="E37" t="s">
        <v>281</v>
      </c>
      <c r="I37" s="1">
        <v>2</v>
      </c>
      <c r="J37" t="s">
        <v>222</v>
      </c>
      <c r="K37" s="1">
        <v>33</v>
      </c>
      <c r="L37" s="1">
        <v>3</v>
      </c>
      <c r="P37" s="6">
        <v>43019</v>
      </c>
      <c r="S37" s="6">
        <v>43194</v>
      </c>
      <c r="T37" s="6">
        <v>43209</v>
      </c>
      <c r="U37" t="s">
        <v>282</v>
      </c>
      <c r="X37" t="s">
        <v>3854</v>
      </c>
      <c r="Y37">
        <v>2018</v>
      </c>
    </row>
    <row r="38" spans="1:25" x14ac:dyDescent="0.3">
      <c r="A38" s="8">
        <v>641050</v>
      </c>
      <c r="B38" s="1" t="s">
        <v>30</v>
      </c>
      <c r="C38" t="s">
        <v>254</v>
      </c>
      <c r="D38" t="s">
        <v>255</v>
      </c>
      <c r="E38" t="s">
        <v>256</v>
      </c>
      <c r="F38" t="s">
        <v>257</v>
      </c>
      <c r="G38" t="s">
        <v>258</v>
      </c>
      <c r="H38" t="s">
        <v>259</v>
      </c>
      <c r="I38" s="1">
        <v>5</v>
      </c>
      <c r="J38" t="s">
        <v>222</v>
      </c>
      <c r="K38" s="1">
        <v>33</v>
      </c>
      <c r="L38" s="1">
        <v>3</v>
      </c>
      <c r="P38" s="6">
        <v>42817</v>
      </c>
      <c r="S38" s="6">
        <v>43187</v>
      </c>
      <c r="T38" s="6">
        <v>43208</v>
      </c>
      <c r="U38" t="s">
        <v>260</v>
      </c>
      <c r="X38" t="s">
        <v>3854</v>
      </c>
      <c r="Y38">
        <v>2018</v>
      </c>
    </row>
    <row r="39" spans="1:25" x14ac:dyDescent="0.3">
      <c r="A39" s="8">
        <v>224508</v>
      </c>
      <c r="B39" s="1" t="s">
        <v>30</v>
      </c>
      <c r="C39" t="s">
        <v>301</v>
      </c>
      <c r="D39" t="s">
        <v>302</v>
      </c>
      <c r="E39" t="s">
        <v>303</v>
      </c>
      <c r="F39" t="s">
        <v>304</v>
      </c>
      <c r="G39" t="s">
        <v>305</v>
      </c>
      <c r="H39" t="s">
        <v>306</v>
      </c>
      <c r="I39" s="1">
        <v>5</v>
      </c>
      <c r="J39" t="s">
        <v>222</v>
      </c>
      <c r="K39" s="1">
        <v>33</v>
      </c>
      <c r="L39" s="1">
        <v>3</v>
      </c>
      <c r="P39" s="6">
        <v>43052</v>
      </c>
      <c r="S39" s="6">
        <v>43185</v>
      </c>
      <c r="T39" s="6">
        <v>43208</v>
      </c>
      <c r="U39" t="s">
        <v>307</v>
      </c>
      <c r="X39" t="s">
        <v>3854</v>
      </c>
      <c r="Y39">
        <v>2018</v>
      </c>
    </row>
    <row r="40" spans="1:25" x14ac:dyDescent="0.3">
      <c r="A40" s="8">
        <v>67362</v>
      </c>
      <c r="B40" s="1" t="s">
        <v>30</v>
      </c>
      <c r="C40" t="s">
        <v>230</v>
      </c>
      <c r="D40" t="s">
        <v>231</v>
      </c>
      <c r="E40" t="s">
        <v>232</v>
      </c>
      <c r="I40" s="1">
        <v>2</v>
      </c>
      <c r="J40" t="s">
        <v>222</v>
      </c>
      <c r="K40" s="1">
        <v>33</v>
      </c>
      <c r="L40" s="1">
        <v>3</v>
      </c>
      <c r="P40" s="6">
        <v>42738</v>
      </c>
      <c r="S40" s="6">
        <v>43178</v>
      </c>
      <c r="T40" s="6">
        <v>43206</v>
      </c>
      <c r="U40" t="s">
        <v>233</v>
      </c>
      <c r="X40" t="s">
        <v>3854</v>
      </c>
      <c r="Y40">
        <v>2018</v>
      </c>
    </row>
    <row r="41" spans="1:25" x14ac:dyDescent="0.3">
      <c r="A41" s="8">
        <v>347996</v>
      </c>
      <c r="B41" s="1" t="s">
        <v>30</v>
      </c>
      <c r="C41" t="s">
        <v>241</v>
      </c>
      <c r="D41" t="s">
        <v>242</v>
      </c>
      <c r="E41" t="s">
        <v>243</v>
      </c>
      <c r="I41" s="1">
        <v>2</v>
      </c>
      <c r="J41" t="s">
        <v>222</v>
      </c>
      <c r="K41" s="1">
        <v>33</v>
      </c>
      <c r="L41" s="1">
        <v>3</v>
      </c>
      <c r="P41" s="6">
        <v>43062</v>
      </c>
      <c r="S41" s="6">
        <v>43186</v>
      </c>
      <c r="T41" s="6">
        <v>43202</v>
      </c>
      <c r="U41" t="s">
        <v>244</v>
      </c>
      <c r="X41" t="s">
        <v>3854</v>
      </c>
      <c r="Y41">
        <v>2018</v>
      </c>
    </row>
    <row r="42" spans="1:25" x14ac:dyDescent="0.3">
      <c r="A42" s="8">
        <v>375223</v>
      </c>
      <c r="B42" s="1" t="s">
        <v>30</v>
      </c>
      <c r="C42" t="s">
        <v>261</v>
      </c>
      <c r="D42" t="s">
        <v>262</v>
      </c>
      <c r="E42" t="s">
        <v>263</v>
      </c>
      <c r="I42" s="1">
        <v>2</v>
      </c>
      <c r="J42" t="s">
        <v>222</v>
      </c>
      <c r="K42" s="1">
        <v>33</v>
      </c>
      <c r="L42" s="1">
        <v>3</v>
      </c>
      <c r="P42" s="6">
        <v>42900</v>
      </c>
      <c r="S42" s="6">
        <v>43187</v>
      </c>
      <c r="T42" s="6">
        <v>43201</v>
      </c>
      <c r="U42" t="s">
        <v>264</v>
      </c>
      <c r="X42" t="s">
        <v>3854</v>
      </c>
      <c r="Y42">
        <v>2018</v>
      </c>
    </row>
    <row r="43" spans="1:25" x14ac:dyDescent="0.3">
      <c r="A43" s="8">
        <v>977331</v>
      </c>
      <c r="B43" s="1" t="s">
        <v>30</v>
      </c>
      <c r="C43" t="s">
        <v>272</v>
      </c>
      <c r="D43" t="s">
        <v>273</v>
      </c>
      <c r="E43" t="s">
        <v>274</v>
      </c>
      <c r="F43" t="s">
        <v>277</v>
      </c>
      <c r="G43" t="s">
        <v>275</v>
      </c>
      <c r="H43" t="s">
        <v>276</v>
      </c>
      <c r="I43" s="1">
        <v>5</v>
      </c>
      <c r="J43" t="s">
        <v>222</v>
      </c>
      <c r="K43" s="1">
        <v>33</v>
      </c>
      <c r="L43" s="1">
        <v>3</v>
      </c>
      <c r="P43" s="6">
        <v>43088</v>
      </c>
      <c r="S43" s="6">
        <v>43193</v>
      </c>
      <c r="T43" s="6">
        <v>43201</v>
      </c>
      <c r="U43" t="s">
        <v>278</v>
      </c>
      <c r="X43" t="s">
        <v>3854</v>
      </c>
      <c r="Y43">
        <v>2018</v>
      </c>
    </row>
    <row r="44" spans="1:25" x14ac:dyDescent="0.3">
      <c r="A44" s="8">
        <v>833853</v>
      </c>
      <c r="B44" s="1" t="s">
        <v>30</v>
      </c>
      <c r="C44" t="s">
        <v>265</v>
      </c>
      <c r="D44" t="s">
        <v>266</v>
      </c>
      <c r="E44" t="s">
        <v>267</v>
      </c>
      <c r="F44" t="s">
        <v>268</v>
      </c>
      <c r="G44" t="s">
        <v>269</v>
      </c>
      <c r="H44" t="s">
        <v>270</v>
      </c>
      <c r="I44" s="1">
        <v>5</v>
      </c>
      <c r="J44" t="s">
        <v>222</v>
      </c>
      <c r="K44" s="1">
        <v>33</v>
      </c>
      <c r="L44" s="1">
        <v>3</v>
      </c>
      <c r="P44" s="6">
        <v>42915</v>
      </c>
      <c r="S44" s="6">
        <v>43187</v>
      </c>
      <c r="T44" s="6">
        <v>43199</v>
      </c>
      <c r="U44" t="s">
        <v>271</v>
      </c>
      <c r="X44" t="s">
        <v>3854</v>
      </c>
      <c r="Y44">
        <v>2018</v>
      </c>
    </row>
    <row r="45" spans="1:25" x14ac:dyDescent="0.3">
      <c r="A45" s="8">
        <v>222983</v>
      </c>
      <c r="B45" s="1" t="s">
        <v>30</v>
      </c>
      <c r="C45" t="s">
        <v>249</v>
      </c>
      <c r="D45" t="s">
        <v>250</v>
      </c>
      <c r="E45" t="s">
        <v>251</v>
      </c>
      <c r="F45" t="s">
        <v>252</v>
      </c>
      <c r="I45" s="1">
        <v>3</v>
      </c>
      <c r="J45" t="s">
        <v>222</v>
      </c>
      <c r="K45" s="1">
        <v>33</v>
      </c>
      <c r="L45" s="1">
        <v>3</v>
      </c>
      <c r="P45" s="6">
        <v>42842</v>
      </c>
      <c r="S45" s="6">
        <v>43187</v>
      </c>
      <c r="T45" s="6">
        <v>43196</v>
      </c>
      <c r="U45" t="s">
        <v>253</v>
      </c>
      <c r="X45" t="s">
        <v>3854</v>
      </c>
      <c r="Y45">
        <v>2018</v>
      </c>
    </row>
    <row r="46" spans="1:25" x14ac:dyDescent="0.3">
      <c r="A46" s="8">
        <v>387978</v>
      </c>
      <c r="B46" s="1" t="s">
        <v>30</v>
      </c>
      <c r="C46" t="s">
        <v>323</v>
      </c>
      <c r="D46" t="s">
        <v>324</v>
      </c>
      <c r="E46" t="s">
        <v>325</v>
      </c>
      <c r="F46" t="s">
        <v>326</v>
      </c>
      <c r="I46" s="1">
        <v>3</v>
      </c>
      <c r="J46" t="s">
        <v>222</v>
      </c>
      <c r="K46" s="1">
        <v>33</v>
      </c>
      <c r="L46" s="1">
        <v>3</v>
      </c>
      <c r="P46" s="6">
        <v>42970</v>
      </c>
      <c r="S46" s="6">
        <v>43183</v>
      </c>
      <c r="T46" s="6">
        <v>43196</v>
      </c>
      <c r="U46" t="s">
        <v>327</v>
      </c>
      <c r="X46" t="s">
        <v>3854</v>
      </c>
      <c r="Y46">
        <v>2018</v>
      </c>
    </row>
    <row r="47" spans="1:25" x14ac:dyDescent="0.3">
      <c r="A47" s="8">
        <v>33852</v>
      </c>
      <c r="B47" s="1" t="s">
        <v>30</v>
      </c>
      <c r="C47" t="s">
        <v>223</v>
      </c>
      <c r="D47" t="s">
        <v>224</v>
      </c>
      <c r="E47" t="s">
        <v>225</v>
      </c>
      <c r="F47" t="s">
        <v>226</v>
      </c>
      <c r="G47" t="s">
        <v>227</v>
      </c>
      <c r="H47" t="s">
        <v>228</v>
      </c>
      <c r="I47" s="1">
        <v>6</v>
      </c>
      <c r="J47" t="s">
        <v>222</v>
      </c>
      <c r="K47" s="1">
        <v>33</v>
      </c>
      <c r="L47" s="1">
        <v>3</v>
      </c>
      <c r="P47" s="6">
        <v>42856</v>
      </c>
      <c r="S47" s="6">
        <v>43174</v>
      </c>
      <c r="T47" s="6">
        <v>43192</v>
      </c>
      <c r="U47" t="s">
        <v>229</v>
      </c>
      <c r="X47" t="s">
        <v>3854</v>
      </c>
      <c r="Y47">
        <v>2018</v>
      </c>
    </row>
    <row r="48" spans="1:25" x14ac:dyDescent="0.3">
      <c r="A48" s="8">
        <v>716549</v>
      </c>
      <c r="B48" s="1" t="s">
        <v>30</v>
      </c>
      <c r="C48" t="s">
        <v>234</v>
      </c>
      <c r="D48" t="s">
        <v>235</v>
      </c>
      <c r="E48" t="s">
        <v>236</v>
      </c>
      <c r="F48" t="s">
        <v>237</v>
      </c>
      <c r="G48" t="s">
        <v>238</v>
      </c>
      <c r="H48" t="s">
        <v>239</v>
      </c>
      <c r="I48" s="1">
        <v>6</v>
      </c>
      <c r="J48" t="s">
        <v>222</v>
      </c>
      <c r="K48" s="1">
        <v>33</v>
      </c>
      <c r="L48" s="1">
        <v>3</v>
      </c>
      <c r="P48" s="6">
        <v>42774</v>
      </c>
      <c r="S48" s="6">
        <v>43182</v>
      </c>
      <c r="T48" s="6">
        <v>43192</v>
      </c>
      <c r="U48" t="s">
        <v>240</v>
      </c>
      <c r="X48" t="s">
        <v>3854</v>
      </c>
      <c r="Y48">
        <v>2018</v>
      </c>
    </row>
    <row r="49" spans="1:25" x14ac:dyDescent="0.3">
      <c r="A49" s="8">
        <v>632583</v>
      </c>
      <c r="B49" s="1" t="s">
        <v>30</v>
      </c>
      <c r="C49" t="s">
        <v>295</v>
      </c>
      <c r="D49" t="s">
        <v>296</v>
      </c>
      <c r="E49" t="s">
        <v>297</v>
      </c>
      <c r="F49" t="s">
        <v>298</v>
      </c>
      <c r="G49" t="s">
        <v>299</v>
      </c>
      <c r="I49" s="1">
        <v>4</v>
      </c>
      <c r="J49" t="s">
        <v>222</v>
      </c>
      <c r="K49" s="1">
        <v>33</v>
      </c>
      <c r="L49" s="1">
        <v>3</v>
      </c>
      <c r="P49" s="6">
        <v>43089</v>
      </c>
      <c r="S49" s="6">
        <v>43234</v>
      </c>
      <c r="T49" s="6">
        <v>43181</v>
      </c>
      <c r="U49" t="s">
        <v>300</v>
      </c>
      <c r="X49" t="s">
        <v>3854</v>
      </c>
      <c r="Y49">
        <v>2018</v>
      </c>
    </row>
    <row r="50" spans="1:25" x14ac:dyDescent="0.3">
      <c r="A50" s="8">
        <v>650412</v>
      </c>
      <c r="B50" s="1" t="s">
        <v>2</v>
      </c>
      <c r="C50" t="s">
        <v>330</v>
      </c>
      <c r="D50" t="s">
        <v>331</v>
      </c>
      <c r="E50" t="s">
        <v>332</v>
      </c>
      <c r="I50" s="1">
        <v>2</v>
      </c>
      <c r="J50" t="s">
        <v>334</v>
      </c>
      <c r="K50" s="1">
        <v>11</v>
      </c>
      <c r="L50" s="1">
        <v>4</v>
      </c>
      <c r="T50" s="6">
        <v>42580</v>
      </c>
      <c r="U50" t="s">
        <v>333</v>
      </c>
      <c r="V50" t="s">
        <v>329</v>
      </c>
      <c r="X50" t="s">
        <v>3855</v>
      </c>
      <c r="Y50">
        <v>2016</v>
      </c>
    </row>
    <row r="51" spans="1:25" x14ac:dyDescent="0.3">
      <c r="A51" s="8">
        <v>964183</v>
      </c>
      <c r="B51" s="1" t="s">
        <v>30</v>
      </c>
      <c r="C51" t="s">
        <v>335</v>
      </c>
      <c r="D51" t="s">
        <v>336</v>
      </c>
      <c r="E51" t="s">
        <v>337</v>
      </c>
      <c r="F51" t="s">
        <v>338</v>
      </c>
      <c r="I51" s="1">
        <v>3</v>
      </c>
      <c r="J51" t="s">
        <v>334</v>
      </c>
      <c r="K51" s="1">
        <v>11</v>
      </c>
      <c r="L51" s="1">
        <v>4</v>
      </c>
      <c r="T51" s="6">
        <v>42580</v>
      </c>
      <c r="U51" t="s">
        <v>339</v>
      </c>
      <c r="X51" t="s">
        <v>3855</v>
      </c>
      <c r="Y51">
        <v>2016</v>
      </c>
    </row>
    <row r="52" spans="1:25" x14ac:dyDescent="0.3">
      <c r="A52" s="8">
        <v>305902</v>
      </c>
      <c r="B52" s="1" t="s">
        <v>30</v>
      </c>
      <c r="C52" t="s">
        <v>340</v>
      </c>
      <c r="D52" t="s">
        <v>341</v>
      </c>
      <c r="I52" s="1">
        <v>1</v>
      </c>
      <c r="J52" t="s">
        <v>334</v>
      </c>
      <c r="K52" s="1">
        <v>11</v>
      </c>
      <c r="L52" s="1">
        <v>4</v>
      </c>
      <c r="T52" s="6">
        <v>42580</v>
      </c>
      <c r="U52" t="s">
        <v>342</v>
      </c>
      <c r="X52" t="s">
        <v>3855</v>
      </c>
      <c r="Y52">
        <v>2016</v>
      </c>
    </row>
    <row r="53" spans="1:25" x14ac:dyDescent="0.3">
      <c r="A53" s="8">
        <v>746744</v>
      </c>
      <c r="B53" s="1" t="s">
        <v>30</v>
      </c>
      <c r="C53" t="s">
        <v>343</v>
      </c>
      <c r="D53" t="s">
        <v>39</v>
      </c>
      <c r="E53" t="s">
        <v>344</v>
      </c>
      <c r="I53" s="1">
        <v>2</v>
      </c>
      <c r="J53" t="s">
        <v>334</v>
      </c>
      <c r="K53" s="1">
        <v>11</v>
      </c>
      <c r="L53" s="1">
        <v>4</v>
      </c>
      <c r="T53" s="6">
        <v>42580</v>
      </c>
      <c r="U53" t="s">
        <v>345</v>
      </c>
      <c r="X53" t="s">
        <v>3855</v>
      </c>
      <c r="Y53">
        <v>2016</v>
      </c>
    </row>
    <row r="54" spans="1:25" x14ac:dyDescent="0.3">
      <c r="A54" s="8">
        <v>29430</v>
      </c>
      <c r="B54" s="1" t="s">
        <v>30</v>
      </c>
      <c r="C54" t="s">
        <v>346</v>
      </c>
      <c r="D54" t="s">
        <v>347</v>
      </c>
      <c r="E54" t="s">
        <v>348</v>
      </c>
      <c r="F54" t="s">
        <v>349</v>
      </c>
      <c r="I54" s="1">
        <v>3</v>
      </c>
      <c r="J54" t="s">
        <v>334</v>
      </c>
      <c r="K54" s="1">
        <v>11</v>
      </c>
      <c r="L54" s="1">
        <v>4</v>
      </c>
      <c r="T54" s="6">
        <v>42580</v>
      </c>
      <c r="U54" t="s">
        <v>350</v>
      </c>
      <c r="X54" t="s">
        <v>3855</v>
      </c>
      <c r="Y54">
        <v>2016</v>
      </c>
    </row>
    <row r="55" spans="1:25" x14ac:dyDescent="0.3">
      <c r="A55" s="8">
        <v>606805</v>
      </c>
      <c r="B55" s="1" t="s">
        <v>30</v>
      </c>
      <c r="C55" t="s">
        <v>351</v>
      </c>
      <c r="D55" t="s">
        <v>352</v>
      </c>
      <c r="E55" t="s">
        <v>353</v>
      </c>
      <c r="F55" t="s">
        <v>354</v>
      </c>
      <c r="I55" s="1">
        <v>3</v>
      </c>
      <c r="J55" t="s">
        <v>334</v>
      </c>
      <c r="K55" s="1">
        <v>11</v>
      </c>
      <c r="L55" s="1">
        <v>4</v>
      </c>
      <c r="T55" s="6">
        <v>42580</v>
      </c>
      <c r="U55" t="s">
        <v>355</v>
      </c>
      <c r="X55" t="s">
        <v>3855</v>
      </c>
      <c r="Y55">
        <v>2016</v>
      </c>
    </row>
    <row r="56" spans="1:25" x14ac:dyDescent="0.3">
      <c r="A56" s="8">
        <v>298125</v>
      </c>
      <c r="B56" s="1" t="s">
        <v>30</v>
      </c>
      <c r="C56" t="s">
        <v>356</v>
      </c>
      <c r="D56" t="s">
        <v>357</v>
      </c>
      <c r="E56" t="s">
        <v>358</v>
      </c>
      <c r="F56" t="s">
        <v>359</v>
      </c>
      <c r="I56" s="1">
        <v>3</v>
      </c>
      <c r="J56" t="s">
        <v>334</v>
      </c>
      <c r="K56" s="1">
        <v>11</v>
      </c>
      <c r="L56" s="1">
        <v>4</v>
      </c>
      <c r="T56" s="6">
        <v>42580</v>
      </c>
      <c r="U56" t="s">
        <v>360</v>
      </c>
      <c r="X56" t="s">
        <v>3855</v>
      </c>
      <c r="Y56">
        <v>2016</v>
      </c>
    </row>
    <row r="57" spans="1:25" x14ac:dyDescent="0.3">
      <c r="A57" s="8">
        <v>834115</v>
      </c>
      <c r="B57" s="1" t="s">
        <v>30</v>
      </c>
      <c r="C57" t="s">
        <v>361</v>
      </c>
      <c r="D57" t="s">
        <v>362</v>
      </c>
      <c r="I57" s="1">
        <v>1</v>
      </c>
      <c r="J57" t="s">
        <v>334</v>
      </c>
      <c r="K57" s="1">
        <v>11</v>
      </c>
      <c r="L57" s="1">
        <v>4</v>
      </c>
      <c r="T57" s="6">
        <v>42580</v>
      </c>
      <c r="U57" t="s">
        <v>363</v>
      </c>
      <c r="X57" t="s">
        <v>3855</v>
      </c>
      <c r="Y57">
        <v>2016</v>
      </c>
    </row>
    <row r="58" spans="1:25" x14ac:dyDescent="0.3">
      <c r="A58" s="8">
        <v>793018</v>
      </c>
      <c r="B58" s="1" t="s">
        <v>30</v>
      </c>
      <c r="C58" t="s">
        <v>364</v>
      </c>
      <c r="D58" t="s">
        <v>365</v>
      </c>
      <c r="E58" t="s">
        <v>366</v>
      </c>
      <c r="I58" s="1">
        <v>2</v>
      </c>
      <c r="J58" t="s">
        <v>334</v>
      </c>
      <c r="K58" s="1">
        <v>11</v>
      </c>
      <c r="L58" s="1">
        <v>4</v>
      </c>
      <c r="T58" s="6">
        <v>42580</v>
      </c>
      <c r="U58" t="s">
        <v>367</v>
      </c>
      <c r="X58" t="s">
        <v>3855</v>
      </c>
      <c r="Y58">
        <v>2016</v>
      </c>
    </row>
    <row r="59" spans="1:25" x14ac:dyDescent="0.3">
      <c r="A59" s="8">
        <v>468185</v>
      </c>
      <c r="B59" s="1" t="s">
        <v>2</v>
      </c>
      <c r="C59" t="s">
        <v>368</v>
      </c>
      <c r="D59" t="s">
        <v>369</v>
      </c>
      <c r="E59" t="s">
        <v>370</v>
      </c>
      <c r="F59" t="s">
        <v>371</v>
      </c>
      <c r="I59" s="1">
        <v>3</v>
      </c>
      <c r="J59" t="s">
        <v>372</v>
      </c>
      <c r="K59" s="1">
        <v>45</v>
      </c>
      <c r="L59" s="1">
        <v>3</v>
      </c>
      <c r="M59" s="6">
        <v>41333</v>
      </c>
      <c r="S59" s="6">
        <v>41661</v>
      </c>
      <c r="T59" s="6">
        <v>41778</v>
      </c>
      <c r="U59" t="s">
        <v>373</v>
      </c>
      <c r="V59" t="s">
        <v>374</v>
      </c>
      <c r="X59" t="s">
        <v>3854</v>
      </c>
      <c r="Y59">
        <v>2014</v>
      </c>
    </row>
    <row r="60" spans="1:25" x14ac:dyDescent="0.3">
      <c r="A60" s="8">
        <v>560960</v>
      </c>
      <c r="B60" s="1" t="s">
        <v>2</v>
      </c>
      <c r="C60" t="s">
        <v>376</v>
      </c>
      <c r="D60" t="s">
        <v>377</v>
      </c>
      <c r="E60" t="s">
        <v>378</v>
      </c>
      <c r="F60" t="s">
        <v>379</v>
      </c>
      <c r="G60" t="s">
        <v>380</v>
      </c>
      <c r="H60" t="s">
        <v>1580</v>
      </c>
      <c r="I60" s="1">
        <v>51</v>
      </c>
      <c r="J60" t="s">
        <v>372</v>
      </c>
      <c r="K60" s="1">
        <v>45</v>
      </c>
      <c r="L60" s="1">
        <v>3</v>
      </c>
      <c r="M60" s="6">
        <v>41337</v>
      </c>
      <c r="S60" s="6">
        <v>41604</v>
      </c>
      <c r="T60" s="6">
        <v>41778</v>
      </c>
      <c r="U60" t="s">
        <v>375</v>
      </c>
      <c r="V60" t="s">
        <v>458</v>
      </c>
      <c r="X60" t="s">
        <v>3854</v>
      </c>
      <c r="Y60">
        <v>2014</v>
      </c>
    </row>
    <row r="61" spans="1:25" x14ac:dyDescent="0.3">
      <c r="A61" s="8">
        <v>528515</v>
      </c>
      <c r="B61" s="1" t="s">
        <v>2</v>
      </c>
      <c r="C61" t="s">
        <v>381</v>
      </c>
      <c r="D61" t="s">
        <v>382</v>
      </c>
      <c r="E61" t="s">
        <v>383</v>
      </c>
      <c r="F61" t="s">
        <v>384</v>
      </c>
      <c r="G61" t="s">
        <v>385</v>
      </c>
      <c r="H61" t="s">
        <v>386</v>
      </c>
      <c r="I61" s="1">
        <v>5</v>
      </c>
      <c r="J61" t="s">
        <v>372</v>
      </c>
      <c r="K61" s="1">
        <v>45</v>
      </c>
      <c r="L61" s="1">
        <v>3</v>
      </c>
      <c r="M61" s="6">
        <v>41319</v>
      </c>
      <c r="S61" s="6">
        <v>41595</v>
      </c>
      <c r="T61" s="6">
        <v>41778</v>
      </c>
      <c r="U61" t="s">
        <v>388</v>
      </c>
      <c r="V61" t="s">
        <v>387</v>
      </c>
      <c r="X61" t="s">
        <v>3854</v>
      </c>
      <c r="Y61">
        <v>2014</v>
      </c>
    </row>
    <row r="62" spans="1:25" x14ac:dyDescent="0.3">
      <c r="A62" s="8">
        <v>277721</v>
      </c>
      <c r="B62" s="1" t="s">
        <v>2</v>
      </c>
      <c r="C62" t="s">
        <v>389</v>
      </c>
      <c r="D62" t="s">
        <v>392</v>
      </c>
      <c r="E62" t="s">
        <v>393</v>
      </c>
      <c r="F62" t="s">
        <v>394</v>
      </c>
      <c r="G62" t="s">
        <v>395</v>
      </c>
      <c r="H62" t="s">
        <v>396</v>
      </c>
      <c r="I62" s="1">
        <v>6</v>
      </c>
      <c r="J62" t="s">
        <v>372</v>
      </c>
      <c r="K62" s="1">
        <v>45</v>
      </c>
      <c r="L62" s="1">
        <v>3</v>
      </c>
      <c r="M62" s="6">
        <v>41333</v>
      </c>
      <c r="S62" s="6">
        <v>41594</v>
      </c>
      <c r="T62" s="6">
        <v>41778</v>
      </c>
      <c r="U62" t="s">
        <v>391</v>
      </c>
      <c r="V62" t="s">
        <v>390</v>
      </c>
      <c r="X62" t="s">
        <v>3854</v>
      </c>
      <c r="Y62">
        <v>2014</v>
      </c>
    </row>
    <row r="63" spans="1:25" x14ac:dyDescent="0.3">
      <c r="A63" s="8">
        <v>386066</v>
      </c>
      <c r="B63" s="1" t="s">
        <v>2</v>
      </c>
      <c r="C63" t="s">
        <v>397</v>
      </c>
      <c r="D63" t="s">
        <v>398</v>
      </c>
      <c r="E63" t="s">
        <v>399</v>
      </c>
      <c r="F63" t="s">
        <v>400</v>
      </c>
      <c r="I63" s="1">
        <v>3</v>
      </c>
      <c r="J63" t="s">
        <v>372</v>
      </c>
      <c r="K63" s="1">
        <v>45</v>
      </c>
      <c r="L63" s="1">
        <v>3</v>
      </c>
      <c r="M63" s="6">
        <v>41333</v>
      </c>
      <c r="S63" s="6">
        <v>41653</v>
      </c>
      <c r="T63" s="6">
        <v>41778</v>
      </c>
      <c r="U63" t="s">
        <v>401</v>
      </c>
      <c r="V63" t="s">
        <v>402</v>
      </c>
      <c r="X63" t="s">
        <v>3854</v>
      </c>
      <c r="Y63">
        <v>2014</v>
      </c>
    </row>
    <row r="64" spans="1:25" x14ac:dyDescent="0.3">
      <c r="A64" s="8">
        <v>888486</v>
      </c>
      <c r="B64" s="1" t="s">
        <v>2</v>
      </c>
      <c r="C64" t="s">
        <v>403</v>
      </c>
      <c r="D64" t="s">
        <v>404</v>
      </c>
      <c r="E64" t="s">
        <v>405</v>
      </c>
      <c r="F64" t="s">
        <v>406</v>
      </c>
      <c r="G64" t="s">
        <v>407</v>
      </c>
      <c r="I64" s="1">
        <v>4</v>
      </c>
      <c r="J64" t="s">
        <v>372</v>
      </c>
      <c r="K64" s="1">
        <v>45</v>
      </c>
      <c r="L64" s="1">
        <v>3</v>
      </c>
      <c r="M64" s="6">
        <v>41333</v>
      </c>
      <c r="S64" s="6">
        <v>41629</v>
      </c>
      <c r="T64" s="6">
        <v>41778</v>
      </c>
      <c r="U64" t="s">
        <v>408</v>
      </c>
      <c r="V64" t="s">
        <v>409</v>
      </c>
      <c r="X64" t="s">
        <v>3854</v>
      </c>
      <c r="Y64">
        <v>2014</v>
      </c>
    </row>
    <row r="65" spans="1:25" x14ac:dyDescent="0.3">
      <c r="A65" s="8">
        <v>776234</v>
      </c>
      <c r="B65" s="1" t="s">
        <v>2</v>
      </c>
      <c r="C65" t="s">
        <v>411</v>
      </c>
      <c r="D65" t="s">
        <v>3820</v>
      </c>
      <c r="E65" t="s">
        <v>412</v>
      </c>
      <c r="I65" s="1">
        <v>2</v>
      </c>
      <c r="J65" t="s">
        <v>372</v>
      </c>
      <c r="K65" s="1">
        <v>45</v>
      </c>
      <c r="L65" s="1">
        <v>3</v>
      </c>
      <c r="M65" s="6">
        <v>41337</v>
      </c>
      <c r="S65" s="6">
        <v>41663</v>
      </c>
      <c r="T65" s="6">
        <v>41778</v>
      </c>
      <c r="U65" t="s">
        <v>410</v>
      </c>
      <c r="V65" t="s">
        <v>413</v>
      </c>
      <c r="X65" t="s">
        <v>3854</v>
      </c>
      <c r="Y65">
        <v>2014</v>
      </c>
    </row>
    <row r="66" spans="1:25" x14ac:dyDescent="0.3">
      <c r="A66" s="8">
        <v>930866</v>
      </c>
      <c r="B66" s="1" t="s">
        <v>2</v>
      </c>
      <c r="C66" t="s">
        <v>414</v>
      </c>
      <c r="D66" t="s">
        <v>415</v>
      </c>
      <c r="E66" t="s">
        <v>416</v>
      </c>
      <c r="I66" s="1">
        <v>2</v>
      </c>
      <c r="J66" t="s">
        <v>372</v>
      </c>
      <c r="K66" s="1">
        <v>45</v>
      </c>
      <c r="L66" s="1">
        <v>3</v>
      </c>
      <c r="M66" s="6">
        <v>41555</v>
      </c>
      <c r="S66" s="6">
        <v>41677</v>
      </c>
      <c r="T66" s="6">
        <v>41778</v>
      </c>
      <c r="U66" t="s">
        <v>417</v>
      </c>
      <c r="V66" t="s">
        <v>418</v>
      </c>
      <c r="X66" t="s">
        <v>3854</v>
      </c>
      <c r="Y66">
        <v>2014</v>
      </c>
    </row>
    <row r="67" spans="1:25" x14ac:dyDescent="0.3">
      <c r="A67" s="8">
        <v>841126</v>
      </c>
      <c r="B67" s="1" t="s">
        <v>2</v>
      </c>
      <c r="C67" t="s">
        <v>419</v>
      </c>
      <c r="D67" t="s">
        <v>420</v>
      </c>
      <c r="E67" t="s">
        <v>421</v>
      </c>
      <c r="F67" t="s">
        <v>17</v>
      </c>
      <c r="G67" t="s">
        <v>422</v>
      </c>
      <c r="H67" t="s">
        <v>423</v>
      </c>
      <c r="I67" s="1">
        <v>7</v>
      </c>
      <c r="J67" t="s">
        <v>372</v>
      </c>
      <c r="K67" s="1">
        <v>45</v>
      </c>
      <c r="L67" s="1">
        <v>3</v>
      </c>
      <c r="M67" s="6">
        <v>41333</v>
      </c>
      <c r="S67" s="6">
        <v>41625</v>
      </c>
      <c r="T67" s="6">
        <v>41778</v>
      </c>
      <c r="U67" t="s">
        <v>425</v>
      </c>
      <c r="V67" t="s">
        <v>424</v>
      </c>
      <c r="X67" t="s">
        <v>3854</v>
      </c>
      <c r="Y67">
        <v>2014</v>
      </c>
    </row>
    <row r="68" spans="1:25" x14ac:dyDescent="0.3">
      <c r="A68" s="8">
        <v>381431</v>
      </c>
      <c r="B68" s="1" t="s">
        <v>2</v>
      </c>
      <c r="C68" t="s">
        <v>426</v>
      </c>
      <c r="D68" t="s">
        <v>427</v>
      </c>
      <c r="E68" t="s">
        <v>428</v>
      </c>
      <c r="F68" t="s">
        <v>429</v>
      </c>
      <c r="I68" s="1">
        <v>3</v>
      </c>
      <c r="J68" t="s">
        <v>372</v>
      </c>
      <c r="K68" s="1">
        <v>45</v>
      </c>
      <c r="L68" s="1">
        <v>3</v>
      </c>
      <c r="M68" s="6">
        <v>41333</v>
      </c>
      <c r="S68" s="6">
        <v>41605</v>
      </c>
      <c r="T68" s="6">
        <v>41778</v>
      </c>
      <c r="U68" t="s">
        <v>430</v>
      </c>
      <c r="V68" t="s">
        <v>431</v>
      </c>
      <c r="X68" t="s">
        <v>3854</v>
      </c>
      <c r="Y68">
        <v>2014</v>
      </c>
    </row>
    <row r="69" spans="1:25" x14ac:dyDescent="0.3">
      <c r="A69" s="8">
        <v>598390</v>
      </c>
      <c r="B69" s="1" t="s">
        <v>2</v>
      </c>
      <c r="C69" t="s">
        <v>432</v>
      </c>
      <c r="D69" t="s">
        <v>433</v>
      </c>
      <c r="E69" t="s">
        <v>434</v>
      </c>
      <c r="F69" t="s">
        <v>435</v>
      </c>
      <c r="G69" t="s">
        <v>436</v>
      </c>
      <c r="H69" t="s">
        <v>429</v>
      </c>
      <c r="I69" s="1">
        <v>7</v>
      </c>
      <c r="J69" t="s">
        <v>372</v>
      </c>
      <c r="K69" s="1">
        <v>45</v>
      </c>
      <c r="L69" s="1">
        <v>3</v>
      </c>
      <c r="M69" s="6">
        <v>41333</v>
      </c>
      <c r="S69" s="6">
        <v>41613</v>
      </c>
      <c r="T69" s="6">
        <v>41778</v>
      </c>
      <c r="U69" t="s">
        <v>437</v>
      </c>
      <c r="V69" t="s">
        <v>438</v>
      </c>
      <c r="X69" t="s">
        <v>3854</v>
      </c>
      <c r="Y69">
        <v>2014</v>
      </c>
    </row>
    <row r="70" spans="1:25" x14ac:dyDescent="0.3">
      <c r="A70" s="8">
        <v>271347</v>
      </c>
      <c r="B70" s="1" t="s">
        <v>2</v>
      </c>
      <c r="C70" t="s">
        <v>440</v>
      </c>
      <c r="D70" t="s">
        <v>441</v>
      </c>
      <c r="E70" t="s">
        <v>442</v>
      </c>
      <c r="I70" s="1">
        <v>2</v>
      </c>
      <c r="J70" t="s">
        <v>372</v>
      </c>
      <c r="K70" s="1">
        <v>45</v>
      </c>
      <c r="L70" s="1">
        <v>3</v>
      </c>
      <c r="M70" s="6">
        <v>41326</v>
      </c>
      <c r="S70" s="6">
        <v>41605</v>
      </c>
      <c r="T70" s="6">
        <v>41778</v>
      </c>
      <c r="U70" t="s">
        <v>439</v>
      </c>
      <c r="V70" t="s">
        <v>443</v>
      </c>
      <c r="X70" t="s">
        <v>3854</v>
      </c>
      <c r="Y70">
        <v>2014</v>
      </c>
    </row>
    <row r="71" spans="1:25" x14ac:dyDescent="0.3">
      <c r="A71" s="8">
        <v>316833</v>
      </c>
      <c r="B71" s="1" t="s">
        <v>2</v>
      </c>
      <c r="C71" t="s">
        <v>447</v>
      </c>
      <c r="D71" t="s">
        <v>421</v>
      </c>
      <c r="E71" t="s">
        <v>448</v>
      </c>
      <c r="F71" t="s">
        <v>449</v>
      </c>
      <c r="G71" t="s">
        <v>450</v>
      </c>
      <c r="I71" s="1">
        <v>4</v>
      </c>
      <c r="J71" t="s">
        <v>372</v>
      </c>
      <c r="K71" s="1">
        <v>45</v>
      </c>
      <c r="L71" s="1">
        <v>3</v>
      </c>
      <c r="M71" s="6">
        <v>41333</v>
      </c>
      <c r="S71" s="6">
        <v>41611</v>
      </c>
      <c r="T71" s="6">
        <v>41778</v>
      </c>
      <c r="U71" t="s">
        <v>444</v>
      </c>
      <c r="V71" t="s">
        <v>451</v>
      </c>
      <c r="X71" t="s">
        <v>3854</v>
      </c>
      <c r="Y71">
        <v>2014</v>
      </c>
    </row>
    <row r="72" spans="1:25" x14ac:dyDescent="0.3">
      <c r="A72" s="8">
        <v>170191</v>
      </c>
      <c r="B72" s="1" t="s">
        <v>2</v>
      </c>
      <c r="C72" t="s">
        <v>452</v>
      </c>
      <c r="D72" t="s">
        <v>453</v>
      </c>
      <c r="E72" t="s">
        <v>454</v>
      </c>
      <c r="I72" s="1">
        <v>2</v>
      </c>
      <c r="J72" t="s">
        <v>372</v>
      </c>
      <c r="K72" s="1">
        <v>45</v>
      </c>
      <c r="L72" s="1">
        <v>3</v>
      </c>
      <c r="M72" s="6">
        <v>41323</v>
      </c>
      <c r="S72" s="6">
        <v>41611</v>
      </c>
      <c r="T72" s="6">
        <v>41778</v>
      </c>
      <c r="U72" t="s">
        <v>445</v>
      </c>
      <c r="V72" t="s">
        <v>455</v>
      </c>
      <c r="X72" t="s">
        <v>3854</v>
      </c>
      <c r="Y72">
        <v>2014</v>
      </c>
    </row>
    <row r="73" spans="1:25" x14ac:dyDescent="0.3">
      <c r="A73" s="8">
        <v>680212</v>
      </c>
      <c r="B73" s="1" t="s">
        <v>2</v>
      </c>
      <c r="C73" t="s">
        <v>456</v>
      </c>
      <c r="D73" t="s">
        <v>17</v>
      </c>
      <c r="E73" t="s">
        <v>420</v>
      </c>
      <c r="F73" t="s">
        <v>421</v>
      </c>
      <c r="I73" s="1">
        <v>3</v>
      </c>
      <c r="J73" t="s">
        <v>372</v>
      </c>
      <c r="K73" s="1">
        <v>45</v>
      </c>
      <c r="L73" s="1">
        <v>3</v>
      </c>
      <c r="M73" s="6">
        <v>41333</v>
      </c>
      <c r="S73" s="6">
        <v>41625</v>
      </c>
      <c r="T73" s="6">
        <v>41778</v>
      </c>
      <c r="U73" t="s">
        <v>446</v>
      </c>
      <c r="V73" t="s">
        <v>457</v>
      </c>
      <c r="X73" t="s">
        <v>3854</v>
      </c>
      <c r="Y73">
        <v>2014</v>
      </c>
    </row>
    <row r="74" spans="1:25" x14ac:dyDescent="0.3">
      <c r="A74" s="8">
        <v>110271</v>
      </c>
      <c r="B74" s="1" t="s">
        <v>2</v>
      </c>
      <c r="C74" t="s">
        <v>459</v>
      </c>
      <c r="D74" t="s">
        <v>460</v>
      </c>
      <c r="E74" t="s">
        <v>461</v>
      </c>
      <c r="F74" t="s">
        <v>462</v>
      </c>
      <c r="G74" t="s">
        <v>463</v>
      </c>
      <c r="H74" t="s">
        <v>464</v>
      </c>
      <c r="I74" s="1">
        <v>8</v>
      </c>
      <c r="J74" t="s">
        <v>465</v>
      </c>
      <c r="K74" s="1">
        <v>79</v>
      </c>
      <c r="L74" s="1">
        <v>3</v>
      </c>
      <c r="T74" s="6">
        <v>42789</v>
      </c>
      <c r="U74" t="s">
        <v>466</v>
      </c>
      <c r="V74" t="s">
        <v>467</v>
      </c>
      <c r="X74" t="s">
        <v>3855</v>
      </c>
      <c r="Y74">
        <v>2017</v>
      </c>
    </row>
    <row r="75" spans="1:25" x14ac:dyDescent="0.3">
      <c r="A75" s="8">
        <v>32037</v>
      </c>
      <c r="B75" s="1" t="s">
        <v>30</v>
      </c>
      <c r="C75" t="s">
        <v>468</v>
      </c>
      <c r="D75" t="s">
        <v>469</v>
      </c>
      <c r="I75" s="1">
        <v>1</v>
      </c>
      <c r="J75" t="s">
        <v>465</v>
      </c>
      <c r="K75" s="1">
        <v>79</v>
      </c>
      <c r="L75" s="1">
        <v>3</v>
      </c>
      <c r="T75" s="6">
        <v>42758</v>
      </c>
      <c r="U75" t="s">
        <v>470</v>
      </c>
      <c r="X75" t="s">
        <v>3855</v>
      </c>
      <c r="Y75">
        <v>2017</v>
      </c>
    </row>
    <row r="76" spans="1:25" x14ac:dyDescent="0.3">
      <c r="A76" s="8">
        <v>26918</v>
      </c>
      <c r="B76" s="1" t="s">
        <v>30</v>
      </c>
      <c r="C76" t="s">
        <v>471</v>
      </c>
      <c r="D76" t="s">
        <v>472</v>
      </c>
      <c r="E76" t="s">
        <v>473</v>
      </c>
      <c r="I76" s="1">
        <v>2</v>
      </c>
      <c r="J76" t="s">
        <v>465</v>
      </c>
      <c r="K76" s="1">
        <v>79</v>
      </c>
      <c r="L76" s="1">
        <v>3</v>
      </c>
      <c r="T76" s="6">
        <v>42765</v>
      </c>
      <c r="U76" t="s">
        <v>474</v>
      </c>
      <c r="X76" t="s">
        <v>3855</v>
      </c>
      <c r="Y76">
        <v>2017</v>
      </c>
    </row>
    <row r="77" spans="1:25" x14ac:dyDescent="0.3">
      <c r="A77" s="8">
        <v>30858</v>
      </c>
      <c r="B77" s="1" t="s">
        <v>30</v>
      </c>
      <c r="C77" t="s">
        <v>475</v>
      </c>
      <c r="D77" t="s">
        <v>476</v>
      </c>
      <c r="E77" t="s">
        <v>44</v>
      </c>
      <c r="F77" t="s">
        <v>477</v>
      </c>
      <c r="I77" s="1">
        <v>3</v>
      </c>
      <c r="J77" t="s">
        <v>465</v>
      </c>
      <c r="K77" s="1">
        <v>79</v>
      </c>
      <c r="L77" s="1">
        <v>3</v>
      </c>
      <c r="T77" s="6">
        <v>42731</v>
      </c>
      <c r="U77" t="s">
        <v>478</v>
      </c>
      <c r="X77" t="s">
        <v>3855</v>
      </c>
      <c r="Y77">
        <v>2016</v>
      </c>
    </row>
    <row r="78" spans="1:25" x14ac:dyDescent="0.3">
      <c r="A78" s="8">
        <v>197937</v>
      </c>
      <c r="B78" s="1" t="s">
        <v>30</v>
      </c>
      <c r="C78" t="s">
        <v>479</v>
      </c>
      <c r="D78" t="s">
        <v>480</v>
      </c>
      <c r="E78" t="s">
        <v>481</v>
      </c>
      <c r="F78" t="s">
        <v>482</v>
      </c>
      <c r="I78" s="1">
        <v>3</v>
      </c>
      <c r="J78" t="s">
        <v>465</v>
      </c>
      <c r="K78" s="1">
        <v>79</v>
      </c>
      <c r="L78" s="1">
        <v>3</v>
      </c>
      <c r="T78" s="6">
        <v>42744</v>
      </c>
      <c r="U78" t="s">
        <v>483</v>
      </c>
      <c r="X78" t="s">
        <v>3855</v>
      </c>
      <c r="Y78">
        <v>2017</v>
      </c>
    </row>
    <row r="79" spans="1:25" x14ac:dyDescent="0.3">
      <c r="A79" s="8">
        <v>141843</v>
      </c>
      <c r="B79" s="1" t="s">
        <v>30</v>
      </c>
      <c r="C79" t="s">
        <v>484</v>
      </c>
      <c r="D79" t="s">
        <v>485</v>
      </c>
      <c r="E79" t="s">
        <v>486</v>
      </c>
      <c r="I79" s="1">
        <v>2</v>
      </c>
      <c r="J79" t="s">
        <v>465</v>
      </c>
      <c r="K79" s="1">
        <v>79</v>
      </c>
      <c r="L79" s="1">
        <v>3</v>
      </c>
      <c r="T79" s="6">
        <v>42747</v>
      </c>
      <c r="U79" t="s">
        <v>487</v>
      </c>
      <c r="X79" t="s">
        <v>3855</v>
      </c>
      <c r="Y79">
        <v>2017</v>
      </c>
    </row>
    <row r="80" spans="1:25" x14ac:dyDescent="0.3">
      <c r="A80" s="8">
        <v>65513</v>
      </c>
      <c r="B80" s="1" t="s">
        <v>30</v>
      </c>
      <c r="C80" t="s">
        <v>488</v>
      </c>
      <c r="D80" t="s">
        <v>37</v>
      </c>
      <c r="E80" t="s">
        <v>489</v>
      </c>
      <c r="I80" s="1">
        <v>2</v>
      </c>
      <c r="J80" t="s">
        <v>465</v>
      </c>
      <c r="K80" s="1">
        <v>79</v>
      </c>
      <c r="L80" s="1">
        <v>3</v>
      </c>
      <c r="T80" s="6">
        <v>42731</v>
      </c>
      <c r="U80" t="s">
        <v>490</v>
      </c>
      <c r="X80" t="s">
        <v>3855</v>
      </c>
      <c r="Y80">
        <v>2016</v>
      </c>
    </row>
    <row r="81" spans="1:25" x14ac:dyDescent="0.3">
      <c r="A81" s="8">
        <v>344322</v>
      </c>
      <c r="B81" s="1" t="s">
        <v>30</v>
      </c>
      <c r="C81" t="s">
        <v>491</v>
      </c>
      <c r="D81" t="s">
        <v>42</v>
      </c>
      <c r="E81" t="s">
        <v>492</v>
      </c>
      <c r="F81" t="s">
        <v>493</v>
      </c>
      <c r="G81" t="s">
        <v>44</v>
      </c>
      <c r="I81" s="1">
        <v>4</v>
      </c>
      <c r="J81" t="s">
        <v>465</v>
      </c>
      <c r="K81" s="1">
        <v>79</v>
      </c>
      <c r="L81" s="1">
        <v>3</v>
      </c>
      <c r="T81" s="6">
        <v>42741</v>
      </c>
      <c r="U81" t="s">
        <v>494</v>
      </c>
      <c r="X81" t="s">
        <v>3855</v>
      </c>
      <c r="Y81">
        <v>2017</v>
      </c>
    </row>
    <row r="82" spans="1:25" x14ac:dyDescent="0.3">
      <c r="A82" s="8">
        <v>66588</v>
      </c>
      <c r="B82" s="1" t="s">
        <v>30</v>
      </c>
      <c r="C82" t="s">
        <v>495</v>
      </c>
      <c r="D82" t="s">
        <v>496</v>
      </c>
      <c r="E82" t="s">
        <v>496</v>
      </c>
      <c r="F82" t="s">
        <v>497</v>
      </c>
      <c r="G82" t="s">
        <v>498</v>
      </c>
      <c r="H82" t="s">
        <v>499</v>
      </c>
      <c r="I82" s="1">
        <v>7</v>
      </c>
      <c r="J82" t="s">
        <v>465</v>
      </c>
      <c r="K82" s="1">
        <v>79</v>
      </c>
      <c r="L82" s="1">
        <v>3</v>
      </c>
      <c r="T82" s="6">
        <v>42746</v>
      </c>
      <c r="U82" t="s">
        <v>500</v>
      </c>
      <c r="X82" t="s">
        <v>3855</v>
      </c>
      <c r="Y82">
        <v>2017</v>
      </c>
    </row>
    <row r="83" spans="1:25" x14ac:dyDescent="0.3">
      <c r="A83" s="8">
        <v>149712</v>
      </c>
      <c r="B83" s="1" t="s">
        <v>30</v>
      </c>
      <c r="C83" t="s">
        <v>501</v>
      </c>
      <c r="D83" t="s">
        <v>502</v>
      </c>
      <c r="E83" t="s">
        <v>503</v>
      </c>
      <c r="F83" t="s">
        <v>504</v>
      </c>
      <c r="G83" t="s">
        <v>505</v>
      </c>
      <c r="H83" t="s">
        <v>506</v>
      </c>
      <c r="I83" s="1">
        <v>5</v>
      </c>
      <c r="J83" t="s">
        <v>465</v>
      </c>
      <c r="K83" s="1">
        <v>79</v>
      </c>
      <c r="L83" s="1">
        <v>3</v>
      </c>
      <c r="T83" s="6">
        <v>42762</v>
      </c>
      <c r="U83" t="s">
        <v>507</v>
      </c>
      <c r="X83" t="s">
        <v>3855</v>
      </c>
      <c r="Y83">
        <v>2017</v>
      </c>
    </row>
    <row r="84" spans="1:25" x14ac:dyDescent="0.3">
      <c r="A84" s="8">
        <v>972176</v>
      </c>
      <c r="B84" s="1" t="s">
        <v>30</v>
      </c>
      <c r="C84" t="s">
        <v>508</v>
      </c>
      <c r="D84" t="s">
        <v>509</v>
      </c>
      <c r="E84" t="s">
        <v>510</v>
      </c>
      <c r="F84" t="s">
        <v>511</v>
      </c>
      <c r="G84" t="s">
        <v>512</v>
      </c>
      <c r="I84" s="1">
        <v>4</v>
      </c>
      <c r="J84" t="s">
        <v>465</v>
      </c>
      <c r="K84" s="1">
        <v>79</v>
      </c>
      <c r="L84" s="1">
        <v>3</v>
      </c>
      <c r="T84" s="6">
        <v>42746</v>
      </c>
      <c r="U84" t="s">
        <v>513</v>
      </c>
      <c r="X84" t="s">
        <v>3855</v>
      </c>
      <c r="Y84">
        <v>2017</v>
      </c>
    </row>
    <row r="85" spans="1:25" x14ac:dyDescent="0.3">
      <c r="A85" s="8">
        <v>72219</v>
      </c>
      <c r="B85" s="1" t="s">
        <v>30</v>
      </c>
      <c r="C85" t="s">
        <v>514</v>
      </c>
      <c r="D85" t="s">
        <v>515</v>
      </c>
      <c r="E85" t="s">
        <v>516</v>
      </c>
      <c r="F85" t="s">
        <v>517</v>
      </c>
      <c r="G85" t="s">
        <v>518</v>
      </c>
      <c r="I85" s="1">
        <v>4</v>
      </c>
      <c r="J85" t="s">
        <v>465</v>
      </c>
      <c r="K85" s="1">
        <v>79</v>
      </c>
      <c r="L85" s="1">
        <v>3</v>
      </c>
      <c r="T85" s="6">
        <v>42739</v>
      </c>
      <c r="U85" t="s">
        <v>519</v>
      </c>
      <c r="X85" t="s">
        <v>3855</v>
      </c>
      <c r="Y85">
        <v>2017</v>
      </c>
    </row>
    <row r="86" spans="1:25" x14ac:dyDescent="0.3">
      <c r="A86" s="8">
        <v>280062</v>
      </c>
      <c r="B86" s="1" t="s">
        <v>30</v>
      </c>
      <c r="C86" t="s">
        <v>520</v>
      </c>
      <c r="D86" t="s">
        <v>521</v>
      </c>
      <c r="E86" t="s">
        <v>522</v>
      </c>
      <c r="I86" s="1">
        <v>2</v>
      </c>
      <c r="J86" t="s">
        <v>465</v>
      </c>
      <c r="K86" s="1">
        <v>79</v>
      </c>
      <c r="L86" s="1">
        <v>3</v>
      </c>
      <c r="T86" s="6">
        <v>42766</v>
      </c>
      <c r="U86" t="s">
        <v>523</v>
      </c>
      <c r="X86" t="s">
        <v>3855</v>
      </c>
      <c r="Y86">
        <v>2017</v>
      </c>
    </row>
    <row r="87" spans="1:25" x14ac:dyDescent="0.3">
      <c r="A87" s="8">
        <v>758609</v>
      </c>
      <c r="B87" s="1" t="s">
        <v>30</v>
      </c>
      <c r="C87" t="s">
        <v>524</v>
      </c>
      <c r="D87" t="s">
        <v>525</v>
      </c>
      <c r="E87" t="s">
        <v>526</v>
      </c>
      <c r="I87" s="1">
        <v>2</v>
      </c>
      <c r="J87" t="s">
        <v>465</v>
      </c>
      <c r="K87" s="1">
        <v>79</v>
      </c>
      <c r="L87" s="1">
        <v>3</v>
      </c>
      <c r="T87" s="6">
        <v>42731</v>
      </c>
      <c r="U87" t="s">
        <v>527</v>
      </c>
      <c r="X87" t="s">
        <v>3855</v>
      </c>
      <c r="Y87">
        <v>2016</v>
      </c>
    </row>
    <row r="88" spans="1:25" x14ac:dyDescent="0.3">
      <c r="A88" s="8">
        <v>233940</v>
      </c>
      <c r="B88" s="1" t="s">
        <v>30</v>
      </c>
      <c r="C88" t="s">
        <v>528</v>
      </c>
      <c r="D88" t="s">
        <v>529</v>
      </c>
      <c r="E88" t="s">
        <v>530</v>
      </c>
      <c r="F88" t="s">
        <v>531</v>
      </c>
      <c r="G88" t="s">
        <v>3805</v>
      </c>
      <c r="I88" s="1">
        <v>4</v>
      </c>
      <c r="J88" t="s">
        <v>465</v>
      </c>
      <c r="K88" s="1">
        <v>79</v>
      </c>
      <c r="L88" s="1">
        <v>3</v>
      </c>
      <c r="T88" s="6">
        <v>42748</v>
      </c>
      <c r="U88" t="s">
        <v>532</v>
      </c>
      <c r="X88" t="s">
        <v>3855</v>
      </c>
      <c r="Y88">
        <v>2017</v>
      </c>
    </row>
    <row r="89" spans="1:25" x14ac:dyDescent="0.3">
      <c r="A89" s="8">
        <v>645051</v>
      </c>
      <c r="B89" s="1" t="s">
        <v>30</v>
      </c>
      <c r="C89" t="s">
        <v>533</v>
      </c>
      <c r="D89" t="s">
        <v>534</v>
      </c>
      <c r="I89" s="1">
        <v>1</v>
      </c>
      <c r="J89" t="s">
        <v>465</v>
      </c>
      <c r="K89" s="1">
        <v>79</v>
      </c>
      <c r="L89" s="1">
        <v>3</v>
      </c>
      <c r="T89" s="6">
        <v>42739</v>
      </c>
      <c r="U89" t="s">
        <v>535</v>
      </c>
      <c r="X89" t="s">
        <v>3855</v>
      </c>
      <c r="Y89">
        <v>2017</v>
      </c>
    </row>
    <row r="90" spans="1:25" x14ac:dyDescent="0.3">
      <c r="A90" s="8">
        <v>789845</v>
      </c>
      <c r="B90" s="1" t="s">
        <v>30</v>
      </c>
      <c r="C90" t="s">
        <v>536</v>
      </c>
      <c r="D90" t="s">
        <v>537</v>
      </c>
      <c r="E90" t="s">
        <v>538</v>
      </c>
      <c r="F90" t="s">
        <v>539</v>
      </c>
      <c r="G90" t="s">
        <v>540</v>
      </c>
      <c r="I90" s="1">
        <v>4</v>
      </c>
      <c r="J90" t="s">
        <v>465</v>
      </c>
      <c r="K90" s="1">
        <v>79</v>
      </c>
      <c r="L90" s="1">
        <v>3</v>
      </c>
      <c r="T90" s="6">
        <v>42752</v>
      </c>
      <c r="U90" t="s">
        <v>541</v>
      </c>
      <c r="X90" t="s">
        <v>3855</v>
      </c>
      <c r="Y90">
        <v>2017</v>
      </c>
    </row>
    <row r="91" spans="1:25" x14ac:dyDescent="0.3">
      <c r="A91" s="8">
        <v>838216</v>
      </c>
      <c r="B91" s="1" t="s">
        <v>30</v>
      </c>
      <c r="C91" t="s">
        <v>542</v>
      </c>
      <c r="D91" t="s">
        <v>543</v>
      </c>
      <c r="E91" t="s">
        <v>544</v>
      </c>
      <c r="I91" s="1">
        <v>2</v>
      </c>
      <c r="J91" t="s">
        <v>465</v>
      </c>
      <c r="K91" s="1">
        <v>79</v>
      </c>
      <c r="L91" s="1">
        <v>3</v>
      </c>
      <c r="T91" s="6">
        <v>42766</v>
      </c>
      <c r="U91" t="s">
        <v>545</v>
      </c>
      <c r="X91" t="s">
        <v>3855</v>
      </c>
      <c r="Y91">
        <v>2017</v>
      </c>
    </row>
    <row r="92" spans="1:25" x14ac:dyDescent="0.3">
      <c r="A92" s="8">
        <v>163728</v>
      </c>
      <c r="B92" s="1" t="s">
        <v>30</v>
      </c>
      <c r="C92" t="s">
        <v>546</v>
      </c>
      <c r="D92" t="s">
        <v>547</v>
      </c>
      <c r="E92" t="s">
        <v>548</v>
      </c>
      <c r="F92" t="s">
        <v>549</v>
      </c>
      <c r="I92" s="1">
        <v>3</v>
      </c>
      <c r="J92" t="s">
        <v>465</v>
      </c>
      <c r="K92" s="1">
        <v>79</v>
      </c>
      <c r="L92" s="1">
        <v>3</v>
      </c>
      <c r="T92" s="6">
        <v>42752</v>
      </c>
      <c r="U92" t="s">
        <v>550</v>
      </c>
      <c r="X92" t="s">
        <v>3855</v>
      </c>
      <c r="Y92">
        <v>2017</v>
      </c>
    </row>
    <row r="93" spans="1:25" x14ac:dyDescent="0.3">
      <c r="A93" s="8">
        <v>900084</v>
      </c>
      <c r="B93" s="1" t="s">
        <v>30</v>
      </c>
      <c r="C93" t="s">
        <v>551</v>
      </c>
      <c r="D93" t="s">
        <v>552</v>
      </c>
      <c r="E93" t="s">
        <v>553</v>
      </c>
      <c r="F93" t="s">
        <v>554</v>
      </c>
      <c r="I93" s="1">
        <v>3</v>
      </c>
      <c r="J93" t="s">
        <v>465</v>
      </c>
      <c r="K93" s="1">
        <v>79</v>
      </c>
      <c r="L93" s="1">
        <v>3</v>
      </c>
      <c r="T93" s="6">
        <v>42746</v>
      </c>
      <c r="U93" t="s">
        <v>555</v>
      </c>
      <c r="X93" t="s">
        <v>3855</v>
      </c>
      <c r="Y93">
        <v>2017</v>
      </c>
    </row>
    <row r="94" spans="1:25" x14ac:dyDescent="0.3">
      <c r="A94" s="8">
        <v>480636</v>
      </c>
      <c r="B94" s="1" t="s">
        <v>2</v>
      </c>
      <c r="C94" t="s">
        <v>556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s="1">
        <v>5</v>
      </c>
      <c r="J94" t="s">
        <v>562</v>
      </c>
      <c r="K94" s="1">
        <v>5</v>
      </c>
      <c r="L94" s="1">
        <v>1</v>
      </c>
      <c r="N94" s="6">
        <v>42902</v>
      </c>
      <c r="T94" s="6">
        <v>43165</v>
      </c>
      <c r="U94" t="s">
        <v>563</v>
      </c>
      <c r="V94" t="s">
        <v>564</v>
      </c>
      <c r="X94" t="s">
        <v>3855</v>
      </c>
      <c r="Y94">
        <v>2018</v>
      </c>
    </row>
    <row r="95" spans="1:25" x14ac:dyDescent="0.3">
      <c r="A95" s="8">
        <v>20233</v>
      </c>
      <c r="B95" s="1" t="s">
        <v>30</v>
      </c>
      <c r="C95" t="s">
        <v>565</v>
      </c>
      <c r="D95" t="s">
        <v>566</v>
      </c>
      <c r="E95" t="s">
        <v>567</v>
      </c>
      <c r="F95" t="s">
        <v>568</v>
      </c>
      <c r="G95" t="s">
        <v>569</v>
      </c>
      <c r="H95" t="s">
        <v>570</v>
      </c>
      <c r="I95" s="1">
        <v>6</v>
      </c>
      <c r="J95" t="s">
        <v>562</v>
      </c>
      <c r="K95" s="1">
        <v>5</v>
      </c>
      <c r="L95" s="1">
        <v>1</v>
      </c>
      <c r="T95" s="6">
        <v>43154</v>
      </c>
      <c r="U95" t="s">
        <v>571</v>
      </c>
      <c r="X95" t="s">
        <v>3855</v>
      </c>
      <c r="Y95">
        <v>2018</v>
      </c>
    </row>
    <row r="96" spans="1:25" x14ac:dyDescent="0.3">
      <c r="A96" s="8">
        <v>339842</v>
      </c>
      <c r="B96" s="1" t="s">
        <v>30</v>
      </c>
      <c r="C96" t="s">
        <v>572</v>
      </c>
      <c r="D96" t="s">
        <v>3842</v>
      </c>
      <c r="E96" t="s">
        <v>3788</v>
      </c>
      <c r="F96" t="s">
        <v>573</v>
      </c>
      <c r="G96" t="s">
        <v>574</v>
      </c>
      <c r="H96" t="s">
        <v>3843</v>
      </c>
      <c r="I96" s="1">
        <v>11</v>
      </c>
      <c r="J96" t="s">
        <v>562</v>
      </c>
      <c r="K96" s="1">
        <v>5</v>
      </c>
      <c r="L96" s="1">
        <v>1</v>
      </c>
      <c r="T96" s="6">
        <v>43215</v>
      </c>
      <c r="U96" t="s">
        <v>575</v>
      </c>
      <c r="X96" t="s">
        <v>3855</v>
      </c>
      <c r="Y96">
        <v>2018</v>
      </c>
    </row>
    <row r="97" spans="1:25" x14ac:dyDescent="0.3">
      <c r="A97" s="8">
        <v>825362</v>
      </c>
      <c r="B97" s="1" t="s">
        <v>30</v>
      </c>
      <c r="C97" t="s">
        <v>576</v>
      </c>
      <c r="D97" t="s">
        <v>577</v>
      </c>
      <c r="E97" t="s">
        <v>578</v>
      </c>
      <c r="I97" s="1">
        <v>2</v>
      </c>
      <c r="J97" t="s">
        <v>562</v>
      </c>
      <c r="K97" s="1">
        <v>5</v>
      </c>
      <c r="L97" s="1">
        <v>1</v>
      </c>
      <c r="T97" s="6">
        <v>43216</v>
      </c>
      <c r="U97" t="s">
        <v>579</v>
      </c>
      <c r="X97" t="s">
        <v>3855</v>
      </c>
      <c r="Y97">
        <v>2018</v>
      </c>
    </row>
    <row r="98" spans="1:25" x14ac:dyDescent="0.3">
      <c r="A98" s="8">
        <v>849958</v>
      </c>
      <c r="B98" s="1" t="s">
        <v>30</v>
      </c>
      <c r="C98" t="s">
        <v>580</v>
      </c>
      <c r="D98" t="s">
        <v>581</v>
      </c>
      <c r="E98" t="s">
        <v>582</v>
      </c>
      <c r="F98" t="s">
        <v>583</v>
      </c>
      <c r="I98" s="1">
        <v>3</v>
      </c>
      <c r="J98" t="s">
        <v>562</v>
      </c>
      <c r="K98" s="1">
        <v>5</v>
      </c>
      <c r="L98" s="1">
        <v>1</v>
      </c>
      <c r="T98" s="6">
        <v>43235</v>
      </c>
      <c r="U98" t="s">
        <v>584</v>
      </c>
      <c r="X98" t="s">
        <v>3855</v>
      </c>
      <c r="Y98">
        <v>2018</v>
      </c>
    </row>
    <row r="99" spans="1:25" x14ac:dyDescent="0.3">
      <c r="A99" s="8">
        <v>583797</v>
      </c>
      <c r="B99" s="1" t="s">
        <v>30</v>
      </c>
      <c r="C99" t="s">
        <v>585</v>
      </c>
      <c r="D99" t="s">
        <v>586</v>
      </c>
      <c r="E99" t="s">
        <v>587</v>
      </c>
      <c r="F99" t="s">
        <v>588</v>
      </c>
      <c r="I99" s="1">
        <v>3</v>
      </c>
      <c r="J99" t="s">
        <v>562</v>
      </c>
      <c r="K99" s="1">
        <v>5</v>
      </c>
      <c r="L99" s="1">
        <v>1</v>
      </c>
      <c r="T99" s="6">
        <v>43228</v>
      </c>
      <c r="U99" t="s">
        <v>589</v>
      </c>
      <c r="X99" t="s">
        <v>3855</v>
      </c>
      <c r="Y99">
        <v>2018</v>
      </c>
    </row>
    <row r="100" spans="1:25" x14ac:dyDescent="0.3">
      <c r="A100" s="8">
        <v>107264</v>
      </c>
      <c r="B100" s="1" t="s">
        <v>30</v>
      </c>
      <c r="C100" t="s">
        <v>590</v>
      </c>
      <c r="D100" t="s">
        <v>591</v>
      </c>
      <c r="E100" t="s">
        <v>592</v>
      </c>
      <c r="F100" t="s">
        <v>3806</v>
      </c>
      <c r="G100" t="s">
        <v>593</v>
      </c>
      <c r="H100" t="s">
        <v>594</v>
      </c>
      <c r="I100" s="1">
        <v>10</v>
      </c>
      <c r="J100" t="s">
        <v>562</v>
      </c>
      <c r="K100" s="1">
        <v>5</v>
      </c>
      <c r="L100" s="1">
        <v>1</v>
      </c>
      <c r="T100" s="6">
        <v>43185</v>
      </c>
      <c r="U100" t="s">
        <v>595</v>
      </c>
      <c r="X100" t="s">
        <v>3855</v>
      </c>
      <c r="Y100">
        <v>2018</v>
      </c>
    </row>
    <row r="101" spans="1:25" x14ac:dyDescent="0.3">
      <c r="A101" s="8">
        <v>999897</v>
      </c>
      <c r="B101" s="1" t="s">
        <v>30</v>
      </c>
      <c r="C101" t="s">
        <v>596</v>
      </c>
      <c r="D101" t="s">
        <v>597</v>
      </c>
      <c r="E101" t="s">
        <v>598</v>
      </c>
      <c r="F101" t="s">
        <v>599</v>
      </c>
      <c r="G101" t="s">
        <v>600</v>
      </c>
      <c r="H101" t="s">
        <v>601</v>
      </c>
      <c r="I101" s="1">
        <v>6</v>
      </c>
      <c r="J101" t="s">
        <v>562</v>
      </c>
      <c r="K101" s="1">
        <v>5</v>
      </c>
      <c r="L101" s="1">
        <v>1</v>
      </c>
      <c r="T101" s="6">
        <v>43230</v>
      </c>
      <c r="U101" t="s">
        <v>602</v>
      </c>
      <c r="X101" t="s">
        <v>3855</v>
      </c>
      <c r="Y101">
        <v>2018</v>
      </c>
    </row>
    <row r="102" spans="1:25" x14ac:dyDescent="0.3">
      <c r="A102" s="8">
        <v>287853</v>
      </c>
      <c r="B102" s="1" t="s">
        <v>30</v>
      </c>
      <c r="C102" t="s">
        <v>603</v>
      </c>
      <c r="D102" t="s">
        <v>604</v>
      </c>
      <c r="E102" t="s">
        <v>605</v>
      </c>
      <c r="F102" t="s">
        <v>606</v>
      </c>
      <c r="G102" t="s">
        <v>3789</v>
      </c>
      <c r="H102" t="s">
        <v>607</v>
      </c>
      <c r="I102" s="1">
        <v>6</v>
      </c>
      <c r="J102" t="s">
        <v>562</v>
      </c>
      <c r="K102" s="1">
        <v>5</v>
      </c>
      <c r="L102" s="1">
        <v>1</v>
      </c>
      <c r="T102" s="6">
        <v>43214</v>
      </c>
      <c r="U102" t="s">
        <v>608</v>
      </c>
      <c r="X102" t="s">
        <v>3855</v>
      </c>
      <c r="Y102">
        <v>2018</v>
      </c>
    </row>
    <row r="103" spans="1:25" x14ac:dyDescent="0.3">
      <c r="A103" s="8">
        <v>421205</v>
      </c>
      <c r="B103" s="1" t="s">
        <v>30</v>
      </c>
      <c r="C103" t="s">
        <v>609</v>
      </c>
      <c r="D103" t="s">
        <v>610</v>
      </c>
      <c r="E103" t="s">
        <v>611</v>
      </c>
      <c r="F103" t="s">
        <v>612</v>
      </c>
      <c r="G103" t="s">
        <v>613</v>
      </c>
      <c r="H103" t="s">
        <v>614</v>
      </c>
      <c r="I103" s="1">
        <v>5</v>
      </c>
      <c r="J103" t="s">
        <v>562</v>
      </c>
      <c r="K103" s="1">
        <v>5</v>
      </c>
      <c r="L103" s="1">
        <v>1</v>
      </c>
      <c r="T103" s="6">
        <v>43175</v>
      </c>
      <c r="U103" t="s">
        <v>615</v>
      </c>
      <c r="X103" t="s">
        <v>3855</v>
      </c>
      <c r="Y103">
        <v>2018</v>
      </c>
    </row>
    <row r="104" spans="1:25" x14ac:dyDescent="0.3">
      <c r="A104" s="8">
        <v>448657</v>
      </c>
      <c r="B104" s="1" t="s">
        <v>30</v>
      </c>
      <c r="C104" t="s">
        <v>616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s="1">
        <v>6</v>
      </c>
      <c r="J104" t="s">
        <v>562</v>
      </c>
      <c r="K104" s="1">
        <v>5</v>
      </c>
      <c r="L104" s="1">
        <v>1</v>
      </c>
      <c r="T104" s="6">
        <v>43227</v>
      </c>
      <c r="U104" t="s">
        <v>622</v>
      </c>
      <c r="X104" t="s">
        <v>3855</v>
      </c>
      <c r="Y104">
        <v>2018</v>
      </c>
    </row>
    <row r="105" spans="1:25" x14ac:dyDescent="0.3">
      <c r="A105" s="8">
        <v>102321</v>
      </c>
      <c r="B105" s="1" t="s">
        <v>30</v>
      </c>
      <c r="C105" t="s">
        <v>623</v>
      </c>
      <c r="D105" t="s">
        <v>624</v>
      </c>
      <c r="E105" t="s">
        <v>625</v>
      </c>
      <c r="F105" t="s">
        <v>626</v>
      </c>
      <c r="G105" t="s">
        <v>627</v>
      </c>
      <c r="H105" t="s">
        <v>628</v>
      </c>
      <c r="I105" s="1">
        <v>7</v>
      </c>
      <c r="J105" t="s">
        <v>562</v>
      </c>
      <c r="K105" s="1">
        <v>5</v>
      </c>
      <c r="L105" s="1">
        <v>1</v>
      </c>
      <c r="T105" s="6">
        <v>43180</v>
      </c>
      <c r="U105" t="s">
        <v>629</v>
      </c>
      <c r="X105" t="s">
        <v>3855</v>
      </c>
      <c r="Y105">
        <v>2018</v>
      </c>
    </row>
    <row r="106" spans="1:25" x14ac:dyDescent="0.3">
      <c r="A106" s="8">
        <v>489191</v>
      </c>
      <c r="B106" s="1" t="s">
        <v>30</v>
      </c>
      <c r="C106" t="s">
        <v>630</v>
      </c>
      <c r="D106" t="s">
        <v>631</v>
      </c>
      <c r="E106" t="s">
        <v>632</v>
      </c>
      <c r="F106" t="s">
        <v>633</v>
      </c>
      <c r="G106" t="s">
        <v>634</v>
      </c>
      <c r="H106" t="s">
        <v>635</v>
      </c>
      <c r="I106" s="1">
        <v>6</v>
      </c>
      <c r="J106" t="s">
        <v>562</v>
      </c>
      <c r="K106" s="1">
        <v>5</v>
      </c>
      <c r="L106" s="1">
        <v>1</v>
      </c>
      <c r="T106" s="6">
        <v>43192</v>
      </c>
      <c r="U106" t="s">
        <v>636</v>
      </c>
      <c r="X106" t="s">
        <v>3855</v>
      </c>
      <c r="Y106">
        <v>2018</v>
      </c>
    </row>
    <row r="107" spans="1:25" x14ac:dyDescent="0.3">
      <c r="A107" s="8">
        <v>249790</v>
      </c>
      <c r="B107" s="1" t="s">
        <v>2</v>
      </c>
      <c r="C107" t="s">
        <v>637</v>
      </c>
      <c r="D107" t="s">
        <v>638</v>
      </c>
      <c r="E107" t="s">
        <v>639</v>
      </c>
      <c r="F107" t="s">
        <v>640</v>
      </c>
      <c r="G107" t="s">
        <v>641</v>
      </c>
      <c r="I107" s="1">
        <v>4</v>
      </c>
      <c r="J107" t="s">
        <v>642</v>
      </c>
      <c r="K107" s="1">
        <v>3</v>
      </c>
      <c r="L107" s="1">
        <v>1</v>
      </c>
      <c r="P107" s="6">
        <v>43130</v>
      </c>
      <c r="S107" s="6">
        <v>43132</v>
      </c>
      <c r="T107" s="6">
        <v>43147</v>
      </c>
      <c r="U107" t="s">
        <v>643</v>
      </c>
      <c r="V107" t="s">
        <v>645</v>
      </c>
      <c r="X107" t="s">
        <v>3854</v>
      </c>
      <c r="Y107">
        <v>2018</v>
      </c>
    </row>
    <row r="108" spans="1:25" x14ac:dyDescent="0.3">
      <c r="A108" s="8">
        <v>446226</v>
      </c>
      <c r="B108" s="1" t="s">
        <v>2</v>
      </c>
      <c r="C108" t="s">
        <v>646</v>
      </c>
      <c r="D108" t="s">
        <v>647</v>
      </c>
      <c r="E108" t="s">
        <v>648</v>
      </c>
      <c r="I108" s="1">
        <v>2</v>
      </c>
      <c r="J108" t="s">
        <v>642</v>
      </c>
      <c r="K108" s="1">
        <v>3</v>
      </c>
      <c r="L108" s="1">
        <v>1</v>
      </c>
      <c r="P108" s="6">
        <v>42938</v>
      </c>
      <c r="S108" s="6">
        <v>43085</v>
      </c>
      <c r="T108" s="6">
        <v>43126</v>
      </c>
      <c r="U108" t="s">
        <v>649</v>
      </c>
      <c r="X108" t="s">
        <v>3854</v>
      </c>
      <c r="Y108">
        <v>2018</v>
      </c>
    </row>
    <row r="109" spans="1:25" x14ac:dyDescent="0.3">
      <c r="A109" s="8">
        <v>420592</v>
      </c>
      <c r="B109" s="1" t="s">
        <v>2</v>
      </c>
      <c r="C109" t="s">
        <v>650</v>
      </c>
      <c r="D109" t="s">
        <v>651</v>
      </c>
      <c r="E109" t="s">
        <v>17</v>
      </c>
      <c r="F109" t="s">
        <v>652</v>
      </c>
      <c r="I109" s="1">
        <v>3</v>
      </c>
      <c r="J109" t="s">
        <v>642</v>
      </c>
      <c r="K109" s="1">
        <v>3</v>
      </c>
      <c r="L109" s="1">
        <v>1</v>
      </c>
      <c r="P109" s="6">
        <v>42829</v>
      </c>
      <c r="S109" s="6">
        <v>43190</v>
      </c>
      <c r="T109" s="6">
        <v>43224</v>
      </c>
      <c r="U109" t="s">
        <v>653</v>
      </c>
      <c r="X109" t="s">
        <v>3854</v>
      </c>
      <c r="Y109">
        <v>2018</v>
      </c>
    </row>
    <row r="110" spans="1:25" x14ac:dyDescent="0.3">
      <c r="A110" s="8">
        <v>948608</v>
      </c>
      <c r="B110" s="1" t="s">
        <v>2</v>
      </c>
      <c r="C110" t="s">
        <v>654</v>
      </c>
      <c r="D110" t="s">
        <v>655</v>
      </c>
      <c r="E110" t="s">
        <v>656</v>
      </c>
      <c r="F110" t="s">
        <v>657</v>
      </c>
      <c r="I110" s="1">
        <v>3</v>
      </c>
      <c r="J110" t="s">
        <v>642</v>
      </c>
      <c r="K110" s="1">
        <v>3</v>
      </c>
      <c r="L110" s="1">
        <v>1</v>
      </c>
      <c r="P110" s="6">
        <v>43147</v>
      </c>
      <c r="S110" s="6">
        <v>43203</v>
      </c>
      <c r="T110" s="6">
        <v>43228</v>
      </c>
      <c r="U110" t="s">
        <v>658</v>
      </c>
      <c r="V110" t="s">
        <v>659</v>
      </c>
      <c r="X110" t="s">
        <v>3854</v>
      </c>
      <c r="Y110">
        <v>2018</v>
      </c>
    </row>
    <row r="111" spans="1:25" x14ac:dyDescent="0.3">
      <c r="A111" s="8">
        <v>980053</v>
      </c>
      <c r="B111" s="1" t="s">
        <v>2</v>
      </c>
      <c r="C111" t="s">
        <v>661</v>
      </c>
      <c r="D111" t="s">
        <v>662</v>
      </c>
      <c r="E111" t="s">
        <v>663</v>
      </c>
      <c r="F111" t="s">
        <v>664</v>
      </c>
      <c r="G111" t="s">
        <v>665</v>
      </c>
      <c r="H111" t="s">
        <v>666</v>
      </c>
      <c r="I111" s="1">
        <v>8</v>
      </c>
      <c r="J111" t="s">
        <v>660</v>
      </c>
      <c r="K111" s="1">
        <v>15</v>
      </c>
      <c r="L111" s="1">
        <v>9</v>
      </c>
      <c r="N111" s="6">
        <v>41025</v>
      </c>
      <c r="T111" s="6">
        <v>41533</v>
      </c>
      <c r="U111" t="s">
        <v>667</v>
      </c>
      <c r="V111" t="s">
        <v>668</v>
      </c>
      <c r="X111" t="s">
        <v>3855</v>
      </c>
      <c r="Y111">
        <v>2013</v>
      </c>
    </row>
    <row r="112" spans="1:25" x14ac:dyDescent="0.3">
      <c r="A112" s="8">
        <v>742209</v>
      </c>
      <c r="B112" s="1" t="s">
        <v>30</v>
      </c>
      <c r="C112" t="s">
        <v>3766</v>
      </c>
      <c r="D112" t="s">
        <v>669</v>
      </c>
      <c r="E112" t="s">
        <v>670</v>
      </c>
      <c r="F112" t="s">
        <v>671</v>
      </c>
      <c r="G112" t="s">
        <v>672</v>
      </c>
      <c r="H112" t="s">
        <v>673</v>
      </c>
      <c r="I112" s="1">
        <v>5</v>
      </c>
      <c r="J112" t="s">
        <v>660</v>
      </c>
      <c r="K112" s="1">
        <v>15</v>
      </c>
      <c r="L112" s="1">
        <v>9</v>
      </c>
      <c r="T112" s="6">
        <v>41520</v>
      </c>
      <c r="U112" t="s">
        <v>674</v>
      </c>
      <c r="X112" t="s">
        <v>3855</v>
      </c>
      <c r="Y112">
        <v>2013</v>
      </c>
    </row>
    <row r="113" spans="1:25" x14ac:dyDescent="0.3">
      <c r="A113" s="8">
        <v>392423</v>
      </c>
      <c r="B113" s="1" t="s">
        <v>30</v>
      </c>
      <c r="C113" t="s">
        <v>675</v>
      </c>
      <c r="D113" t="s">
        <v>676</v>
      </c>
      <c r="E113" t="s">
        <v>677</v>
      </c>
      <c r="F113" t="s">
        <v>678</v>
      </c>
      <c r="G113" t="s">
        <v>679</v>
      </c>
      <c r="H113" t="s">
        <v>680</v>
      </c>
      <c r="I113" s="1">
        <v>8</v>
      </c>
      <c r="J113" t="s">
        <v>660</v>
      </c>
      <c r="K113" s="1">
        <v>15</v>
      </c>
      <c r="L113" s="1">
        <v>9</v>
      </c>
      <c r="T113" s="6">
        <v>41521</v>
      </c>
      <c r="U113" t="s">
        <v>681</v>
      </c>
      <c r="X113" t="s">
        <v>3855</v>
      </c>
      <c r="Y113">
        <v>2013</v>
      </c>
    </row>
    <row r="114" spans="1:25" x14ac:dyDescent="0.3">
      <c r="A114" s="8">
        <v>685842</v>
      </c>
      <c r="B114" s="1" t="s">
        <v>30</v>
      </c>
      <c r="C114" t="s">
        <v>682</v>
      </c>
      <c r="D114" t="s">
        <v>683</v>
      </c>
      <c r="E114" t="s">
        <v>684</v>
      </c>
      <c r="F114" t="s">
        <v>685</v>
      </c>
      <c r="G114" t="s">
        <v>686</v>
      </c>
      <c r="H114" t="s">
        <v>687</v>
      </c>
      <c r="I114" s="1">
        <v>8</v>
      </c>
      <c r="J114" t="s">
        <v>660</v>
      </c>
      <c r="K114" s="1">
        <v>15</v>
      </c>
      <c r="L114" s="1">
        <v>9</v>
      </c>
      <c r="T114" s="6">
        <v>41529</v>
      </c>
      <c r="U114" t="s">
        <v>688</v>
      </c>
      <c r="X114" t="s">
        <v>3855</v>
      </c>
      <c r="Y114">
        <v>2013</v>
      </c>
    </row>
    <row r="115" spans="1:25" x14ac:dyDescent="0.3">
      <c r="A115" s="8">
        <v>617962</v>
      </c>
      <c r="B115" s="1" t="s">
        <v>30</v>
      </c>
      <c r="C115" t="s">
        <v>689</v>
      </c>
      <c r="D115" t="s">
        <v>690</v>
      </c>
      <c r="E115" t="s">
        <v>691</v>
      </c>
      <c r="F115" t="s">
        <v>692</v>
      </c>
      <c r="G115" t="s">
        <v>693</v>
      </c>
      <c r="H115" t="s">
        <v>694</v>
      </c>
      <c r="I115" s="1">
        <v>6</v>
      </c>
      <c r="J115" t="s">
        <v>660</v>
      </c>
      <c r="K115" s="1">
        <v>15</v>
      </c>
      <c r="L115" s="1">
        <v>9</v>
      </c>
      <c r="T115" s="6">
        <v>41534</v>
      </c>
      <c r="U115" t="s">
        <v>695</v>
      </c>
      <c r="X115" t="s">
        <v>3855</v>
      </c>
      <c r="Y115">
        <v>2013</v>
      </c>
    </row>
    <row r="116" spans="1:25" x14ac:dyDescent="0.3">
      <c r="A116" s="8">
        <v>382212</v>
      </c>
      <c r="B116" s="1" t="s">
        <v>30</v>
      </c>
      <c r="C116" t="s">
        <v>696</v>
      </c>
      <c r="D116" t="s">
        <v>697</v>
      </c>
      <c r="E116" t="s">
        <v>698</v>
      </c>
      <c r="F116" t="s">
        <v>699</v>
      </c>
      <c r="G116" t="s">
        <v>700</v>
      </c>
      <c r="I116" s="1">
        <v>4</v>
      </c>
      <c r="J116" t="s">
        <v>660</v>
      </c>
      <c r="K116" s="1">
        <v>15</v>
      </c>
      <c r="L116" s="1">
        <v>9</v>
      </c>
      <c r="T116" s="6">
        <v>41537</v>
      </c>
      <c r="U116" t="s">
        <v>701</v>
      </c>
      <c r="X116" t="s">
        <v>3855</v>
      </c>
      <c r="Y116">
        <v>2013</v>
      </c>
    </row>
    <row r="117" spans="1:25" x14ac:dyDescent="0.3">
      <c r="A117" s="8">
        <v>702962</v>
      </c>
      <c r="B117" s="1" t="s">
        <v>30</v>
      </c>
      <c r="C117" t="s">
        <v>702</v>
      </c>
      <c r="D117" t="s">
        <v>703</v>
      </c>
      <c r="E117" t="s">
        <v>704</v>
      </c>
      <c r="F117" t="s">
        <v>705</v>
      </c>
      <c r="G117" t="s">
        <v>706</v>
      </c>
      <c r="H117" t="s">
        <v>707</v>
      </c>
      <c r="I117" s="1">
        <v>5</v>
      </c>
      <c r="J117" t="s">
        <v>660</v>
      </c>
      <c r="K117" s="1">
        <v>15</v>
      </c>
      <c r="L117" s="1">
        <v>9</v>
      </c>
      <c r="T117" s="6">
        <v>41532</v>
      </c>
      <c r="U117" t="s">
        <v>708</v>
      </c>
      <c r="X117" t="s">
        <v>3855</v>
      </c>
      <c r="Y117">
        <v>2013</v>
      </c>
    </row>
    <row r="118" spans="1:25" x14ac:dyDescent="0.3">
      <c r="A118" s="8">
        <v>504360</v>
      </c>
      <c r="B118" s="1" t="s">
        <v>30</v>
      </c>
      <c r="C118" t="s">
        <v>709</v>
      </c>
      <c r="D118" t="s">
        <v>710</v>
      </c>
      <c r="E118" t="s">
        <v>711</v>
      </c>
      <c r="F118" t="s">
        <v>712</v>
      </c>
      <c r="G118" t="s">
        <v>713</v>
      </c>
      <c r="H118" t="s">
        <v>714</v>
      </c>
      <c r="I118" s="1">
        <v>6</v>
      </c>
      <c r="J118" t="s">
        <v>660</v>
      </c>
      <c r="K118" s="1">
        <v>15</v>
      </c>
      <c r="L118" s="1">
        <v>9</v>
      </c>
      <c r="T118" s="6">
        <v>41534</v>
      </c>
      <c r="U118" t="s">
        <v>715</v>
      </c>
      <c r="X118" t="s">
        <v>3855</v>
      </c>
      <c r="Y118">
        <v>2013</v>
      </c>
    </row>
    <row r="119" spans="1:25" x14ac:dyDescent="0.3">
      <c r="A119" s="8">
        <v>68730</v>
      </c>
      <c r="B119" s="1" t="s">
        <v>30</v>
      </c>
      <c r="C119" t="s">
        <v>716</v>
      </c>
      <c r="D119" t="s">
        <v>717</v>
      </c>
      <c r="E119" t="s">
        <v>718</v>
      </c>
      <c r="F119" t="s">
        <v>719</v>
      </c>
      <c r="I119" s="1">
        <v>3</v>
      </c>
      <c r="J119" t="s">
        <v>660</v>
      </c>
      <c r="K119" s="1">
        <v>15</v>
      </c>
      <c r="L119" s="1">
        <v>9</v>
      </c>
      <c r="T119" s="6">
        <v>41547</v>
      </c>
      <c r="U119" t="s">
        <v>720</v>
      </c>
      <c r="X119" t="s">
        <v>3855</v>
      </c>
      <c r="Y119">
        <v>2013</v>
      </c>
    </row>
    <row r="120" spans="1:25" x14ac:dyDescent="0.3">
      <c r="A120" s="8">
        <v>294634</v>
      </c>
      <c r="B120" s="1" t="s">
        <v>30</v>
      </c>
      <c r="C120" t="s">
        <v>721</v>
      </c>
      <c r="D120" t="s">
        <v>722</v>
      </c>
      <c r="E120" t="s">
        <v>723</v>
      </c>
      <c r="F120" t="s">
        <v>724</v>
      </c>
      <c r="G120" t="s">
        <v>725</v>
      </c>
      <c r="H120" t="s">
        <v>726</v>
      </c>
      <c r="I120" s="1">
        <v>6</v>
      </c>
      <c r="J120" t="s">
        <v>660</v>
      </c>
      <c r="K120" s="1">
        <v>15</v>
      </c>
      <c r="L120" s="1">
        <v>9</v>
      </c>
      <c r="T120" s="6">
        <v>41519</v>
      </c>
      <c r="U120" t="s">
        <v>727</v>
      </c>
      <c r="X120" t="s">
        <v>3855</v>
      </c>
      <c r="Y120">
        <v>2013</v>
      </c>
    </row>
    <row r="121" spans="1:25" x14ac:dyDescent="0.3">
      <c r="A121" s="8">
        <v>822926</v>
      </c>
      <c r="B121" s="1" t="s">
        <v>30</v>
      </c>
      <c r="C121" t="s">
        <v>728</v>
      </c>
      <c r="D121" t="s">
        <v>729</v>
      </c>
      <c r="E121" t="s">
        <v>730</v>
      </c>
      <c r="F121" t="s">
        <v>731</v>
      </c>
      <c r="G121" t="s">
        <v>732</v>
      </c>
      <c r="H121" t="s">
        <v>733</v>
      </c>
      <c r="I121" s="1">
        <v>10</v>
      </c>
      <c r="J121" t="s">
        <v>660</v>
      </c>
      <c r="K121" s="1">
        <v>15</v>
      </c>
      <c r="L121" s="1">
        <v>9</v>
      </c>
      <c r="T121" s="6">
        <v>41520</v>
      </c>
      <c r="U121" t="s">
        <v>734</v>
      </c>
      <c r="X121" t="s">
        <v>3855</v>
      </c>
      <c r="Y121">
        <v>2013</v>
      </c>
    </row>
    <row r="122" spans="1:25" x14ac:dyDescent="0.3">
      <c r="A122" s="8">
        <v>528337</v>
      </c>
      <c r="B122" s="1" t="s">
        <v>30</v>
      </c>
      <c r="C122" t="s">
        <v>3790</v>
      </c>
      <c r="D122" t="s">
        <v>735</v>
      </c>
      <c r="E122" t="s">
        <v>736</v>
      </c>
      <c r="F122" t="s">
        <v>737</v>
      </c>
      <c r="G122" t="s">
        <v>738</v>
      </c>
      <c r="H122" t="s">
        <v>739</v>
      </c>
      <c r="I122" s="1">
        <v>9</v>
      </c>
      <c r="J122" t="s">
        <v>660</v>
      </c>
      <c r="K122" s="1">
        <v>15</v>
      </c>
      <c r="L122" s="1">
        <v>9</v>
      </c>
      <c r="T122" s="6">
        <v>41530</v>
      </c>
      <c r="U122" t="s">
        <v>740</v>
      </c>
      <c r="X122" t="s">
        <v>3855</v>
      </c>
      <c r="Y122">
        <v>2013</v>
      </c>
    </row>
    <row r="123" spans="1:25" x14ac:dyDescent="0.3">
      <c r="A123" s="8">
        <v>738516</v>
      </c>
      <c r="B123" s="1" t="s">
        <v>30</v>
      </c>
      <c r="C123" t="s">
        <v>741</v>
      </c>
      <c r="D123" t="s">
        <v>742</v>
      </c>
      <c r="E123" t="s">
        <v>743</v>
      </c>
      <c r="F123" t="s">
        <v>744</v>
      </c>
      <c r="G123" t="s">
        <v>745</v>
      </c>
      <c r="I123" s="1">
        <v>4</v>
      </c>
      <c r="J123" t="s">
        <v>660</v>
      </c>
      <c r="K123" s="1">
        <v>15</v>
      </c>
      <c r="L123" s="1">
        <v>9</v>
      </c>
      <c r="T123" s="6">
        <v>41526</v>
      </c>
      <c r="U123" t="s">
        <v>746</v>
      </c>
      <c r="X123" t="s">
        <v>3855</v>
      </c>
      <c r="Y123">
        <v>2013</v>
      </c>
    </row>
    <row r="124" spans="1:25" x14ac:dyDescent="0.3">
      <c r="A124" s="8">
        <v>924316</v>
      </c>
      <c r="B124" s="1" t="s">
        <v>30</v>
      </c>
      <c r="C124" t="s">
        <v>747</v>
      </c>
      <c r="D124" t="s">
        <v>748</v>
      </c>
      <c r="E124" t="s">
        <v>749</v>
      </c>
      <c r="F124" t="s">
        <v>750</v>
      </c>
      <c r="G124" t="s">
        <v>751</v>
      </c>
      <c r="H124" t="s">
        <v>752</v>
      </c>
      <c r="I124" s="1">
        <v>10</v>
      </c>
      <c r="J124" t="s">
        <v>660</v>
      </c>
      <c r="K124" s="1">
        <v>15</v>
      </c>
      <c r="L124" s="1">
        <v>9</v>
      </c>
      <c r="T124" s="6">
        <v>41540</v>
      </c>
      <c r="U124" t="s">
        <v>753</v>
      </c>
      <c r="X124" t="s">
        <v>3855</v>
      </c>
      <c r="Y124">
        <v>2013</v>
      </c>
    </row>
    <row r="125" spans="1:25" x14ac:dyDescent="0.3">
      <c r="A125" s="8">
        <v>947645</v>
      </c>
      <c r="B125" s="1" t="s">
        <v>30</v>
      </c>
      <c r="C125" t="s">
        <v>3767</v>
      </c>
      <c r="D125" t="s">
        <v>754</v>
      </c>
      <c r="E125" t="s">
        <v>755</v>
      </c>
      <c r="F125" t="s">
        <v>756</v>
      </c>
      <c r="G125" t="s">
        <v>757</v>
      </c>
      <c r="H125" t="s">
        <v>758</v>
      </c>
      <c r="I125" s="1">
        <v>8</v>
      </c>
      <c r="J125" t="s">
        <v>660</v>
      </c>
      <c r="K125" s="1">
        <v>15</v>
      </c>
      <c r="L125" s="1">
        <v>9</v>
      </c>
      <c r="T125" s="6">
        <v>41543</v>
      </c>
      <c r="U125" t="s">
        <v>759</v>
      </c>
      <c r="X125" t="s">
        <v>3855</v>
      </c>
      <c r="Y125">
        <v>2013</v>
      </c>
    </row>
    <row r="126" spans="1:25" x14ac:dyDescent="0.3">
      <c r="A126" s="8">
        <v>612580</v>
      </c>
      <c r="B126" s="1" t="s">
        <v>30</v>
      </c>
      <c r="C126" t="s">
        <v>760</v>
      </c>
      <c r="D126" t="s">
        <v>761</v>
      </c>
      <c r="E126" t="s">
        <v>762</v>
      </c>
      <c r="F126" t="s">
        <v>763</v>
      </c>
      <c r="G126" t="s">
        <v>764</v>
      </c>
      <c r="I126" s="1">
        <v>4</v>
      </c>
      <c r="J126" t="s">
        <v>660</v>
      </c>
      <c r="K126" s="1">
        <v>15</v>
      </c>
      <c r="L126" s="1">
        <v>9</v>
      </c>
      <c r="T126" s="6">
        <v>41522</v>
      </c>
      <c r="U126" t="s">
        <v>765</v>
      </c>
      <c r="X126" t="s">
        <v>3855</v>
      </c>
      <c r="Y126">
        <v>2013</v>
      </c>
    </row>
    <row r="127" spans="1:25" x14ac:dyDescent="0.3">
      <c r="A127" s="8">
        <v>226369</v>
      </c>
      <c r="B127" s="1" t="s">
        <v>30</v>
      </c>
      <c r="C127" t="s">
        <v>766</v>
      </c>
      <c r="D127" t="s">
        <v>773</v>
      </c>
      <c r="E127" t="s">
        <v>774</v>
      </c>
      <c r="F127" t="s">
        <v>775</v>
      </c>
      <c r="I127" s="1">
        <v>3</v>
      </c>
      <c r="J127" t="s">
        <v>660</v>
      </c>
      <c r="K127" s="1">
        <v>15</v>
      </c>
      <c r="L127" s="1">
        <v>9</v>
      </c>
      <c r="T127" s="6">
        <v>41527</v>
      </c>
      <c r="U127" t="s">
        <v>801</v>
      </c>
      <c r="X127" t="s">
        <v>3855</v>
      </c>
      <c r="Y127">
        <v>2013</v>
      </c>
    </row>
    <row r="128" spans="1:25" x14ac:dyDescent="0.3">
      <c r="A128" s="8">
        <v>305090</v>
      </c>
      <c r="B128" s="1" t="s">
        <v>30</v>
      </c>
      <c r="C128" t="s">
        <v>767</v>
      </c>
      <c r="D128" t="s">
        <v>776</v>
      </c>
      <c r="E128" t="s">
        <v>777</v>
      </c>
      <c r="F128" t="s">
        <v>778</v>
      </c>
      <c r="I128" s="1">
        <v>3</v>
      </c>
      <c r="J128" t="s">
        <v>660</v>
      </c>
      <c r="K128" s="1">
        <v>15</v>
      </c>
      <c r="L128" s="1">
        <v>9</v>
      </c>
      <c r="T128" s="6">
        <v>41519</v>
      </c>
      <c r="U128" t="s">
        <v>802</v>
      </c>
      <c r="X128" t="s">
        <v>3855</v>
      </c>
      <c r="Y128">
        <v>2013</v>
      </c>
    </row>
    <row r="129" spans="1:25" x14ac:dyDescent="0.3">
      <c r="A129" s="8">
        <v>891034</v>
      </c>
      <c r="B129" s="1" t="s">
        <v>30</v>
      </c>
      <c r="C129" t="s">
        <v>768</v>
      </c>
      <c r="D129" t="s">
        <v>779</v>
      </c>
      <c r="E129" t="s">
        <v>780</v>
      </c>
      <c r="F129" t="s">
        <v>781</v>
      </c>
      <c r="G129" t="s">
        <v>782</v>
      </c>
      <c r="I129" s="1">
        <v>4</v>
      </c>
      <c r="J129" t="s">
        <v>660</v>
      </c>
      <c r="K129" s="1">
        <v>15</v>
      </c>
      <c r="L129" s="1">
        <v>9</v>
      </c>
      <c r="T129" s="6">
        <v>41523</v>
      </c>
      <c r="U129" t="s">
        <v>803</v>
      </c>
      <c r="X129" t="s">
        <v>3855</v>
      </c>
      <c r="Y129">
        <v>2013</v>
      </c>
    </row>
    <row r="130" spans="1:25" x14ac:dyDescent="0.3">
      <c r="A130" s="8">
        <v>999163</v>
      </c>
      <c r="B130" s="1" t="s">
        <v>30</v>
      </c>
      <c r="C130" t="s">
        <v>769</v>
      </c>
      <c r="D130" t="s">
        <v>783</v>
      </c>
      <c r="E130" t="s">
        <v>784</v>
      </c>
      <c r="F130" t="s">
        <v>785</v>
      </c>
      <c r="G130" t="s">
        <v>786</v>
      </c>
      <c r="H130" t="s">
        <v>787</v>
      </c>
      <c r="I130" s="1">
        <v>5</v>
      </c>
      <c r="J130" t="s">
        <v>660</v>
      </c>
      <c r="K130" s="1">
        <v>15</v>
      </c>
      <c r="L130" s="1">
        <v>9</v>
      </c>
      <c r="T130" s="6">
        <v>41535</v>
      </c>
      <c r="U130" t="s">
        <v>804</v>
      </c>
      <c r="X130" t="s">
        <v>3855</v>
      </c>
      <c r="Y130">
        <v>2013</v>
      </c>
    </row>
    <row r="131" spans="1:25" x14ac:dyDescent="0.3">
      <c r="A131" s="8">
        <v>495247</v>
      </c>
      <c r="B131" s="1" t="s">
        <v>30</v>
      </c>
      <c r="C131" t="s">
        <v>770</v>
      </c>
      <c r="D131" t="s">
        <v>788</v>
      </c>
      <c r="E131" t="s">
        <v>789</v>
      </c>
      <c r="F131" t="s">
        <v>790</v>
      </c>
      <c r="G131" t="s">
        <v>791</v>
      </c>
      <c r="I131" s="1">
        <v>4</v>
      </c>
      <c r="J131" t="s">
        <v>660</v>
      </c>
      <c r="K131" s="1">
        <v>15</v>
      </c>
      <c r="L131" s="1">
        <v>9</v>
      </c>
      <c r="T131" s="6">
        <v>41541</v>
      </c>
      <c r="U131" t="s">
        <v>805</v>
      </c>
      <c r="X131" t="s">
        <v>3855</v>
      </c>
      <c r="Y131">
        <v>2013</v>
      </c>
    </row>
    <row r="132" spans="1:25" x14ac:dyDescent="0.3">
      <c r="A132" s="8">
        <v>273322</v>
      </c>
      <c r="B132" s="1" t="s">
        <v>30</v>
      </c>
      <c r="C132" t="s">
        <v>771</v>
      </c>
      <c r="D132" t="s">
        <v>792</v>
      </c>
      <c r="E132" t="s">
        <v>793</v>
      </c>
      <c r="F132" t="s">
        <v>794</v>
      </c>
      <c r="G132" t="s">
        <v>795</v>
      </c>
      <c r="H132" t="s">
        <v>796</v>
      </c>
      <c r="I132" s="1">
        <v>6</v>
      </c>
      <c r="J132" t="s">
        <v>660</v>
      </c>
      <c r="K132" s="1">
        <v>15</v>
      </c>
      <c r="L132" s="1">
        <v>9</v>
      </c>
      <c r="T132" s="6">
        <v>41528</v>
      </c>
      <c r="U132" t="s">
        <v>806</v>
      </c>
      <c r="X132" t="s">
        <v>3855</v>
      </c>
      <c r="Y132">
        <v>2013</v>
      </c>
    </row>
    <row r="133" spans="1:25" x14ac:dyDescent="0.3">
      <c r="A133" s="8">
        <v>504677</v>
      </c>
      <c r="B133" s="1" t="s">
        <v>30</v>
      </c>
      <c r="C133" t="s">
        <v>772</v>
      </c>
      <c r="D133" t="s">
        <v>797</v>
      </c>
      <c r="E133" t="s">
        <v>798</v>
      </c>
      <c r="F133" t="s">
        <v>799</v>
      </c>
      <c r="G133" t="s">
        <v>800</v>
      </c>
      <c r="I133" s="1">
        <v>4</v>
      </c>
      <c r="J133" t="s">
        <v>660</v>
      </c>
      <c r="K133" s="1">
        <v>15</v>
      </c>
      <c r="L133" s="1">
        <v>9</v>
      </c>
      <c r="T133" s="6">
        <v>41521</v>
      </c>
      <c r="U133" t="s">
        <v>807</v>
      </c>
      <c r="X133" t="s">
        <v>3855</v>
      </c>
      <c r="Y133">
        <v>2013</v>
      </c>
    </row>
    <row r="134" spans="1:25" x14ac:dyDescent="0.3">
      <c r="A134" s="8">
        <v>568180</v>
      </c>
      <c r="B134" s="1" t="s">
        <v>2</v>
      </c>
      <c r="C134" t="s">
        <v>808</v>
      </c>
      <c r="D134" t="s">
        <v>9</v>
      </c>
      <c r="E134" t="s">
        <v>809</v>
      </c>
      <c r="I134" s="1">
        <v>2</v>
      </c>
      <c r="J134" t="s">
        <v>465</v>
      </c>
      <c r="K134" s="1">
        <v>80</v>
      </c>
      <c r="L134" s="1">
        <v>4</v>
      </c>
      <c r="T134" s="6">
        <v>43152</v>
      </c>
      <c r="U134" t="s">
        <v>810</v>
      </c>
      <c r="X134" t="s">
        <v>3855</v>
      </c>
      <c r="Y134">
        <v>2018</v>
      </c>
    </row>
    <row r="135" spans="1:25" x14ac:dyDescent="0.3">
      <c r="A135" s="8">
        <v>77816</v>
      </c>
      <c r="B135" s="1" t="s">
        <v>30</v>
      </c>
      <c r="C135" t="s">
        <v>811</v>
      </c>
      <c r="D135" t="s">
        <v>812</v>
      </c>
      <c r="E135" t="s">
        <v>813</v>
      </c>
      <c r="F135" t="s">
        <v>814</v>
      </c>
      <c r="G135" t="s">
        <v>815</v>
      </c>
      <c r="H135" t="s">
        <v>816</v>
      </c>
      <c r="I135" s="1">
        <v>7</v>
      </c>
      <c r="J135" t="s">
        <v>465</v>
      </c>
      <c r="K135" s="1">
        <v>80</v>
      </c>
      <c r="L135" s="1">
        <v>4</v>
      </c>
      <c r="T135" s="6">
        <v>43157</v>
      </c>
      <c r="U135" t="s">
        <v>817</v>
      </c>
      <c r="X135" t="s">
        <v>3855</v>
      </c>
      <c r="Y135">
        <v>2018</v>
      </c>
    </row>
    <row r="136" spans="1:25" x14ac:dyDescent="0.3">
      <c r="A136" s="8">
        <v>178881</v>
      </c>
      <c r="B136" s="1" t="s">
        <v>30</v>
      </c>
      <c r="C136" t="s">
        <v>818</v>
      </c>
      <c r="D136" t="s">
        <v>819</v>
      </c>
      <c r="E136" t="s">
        <v>820</v>
      </c>
      <c r="I136" s="1">
        <v>2</v>
      </c>
      <c r="J136" t="s">
        <v>465</v>
      </c>
      <c r="K136" s="1">
        <v>80</v>
      </c>
      <c r="L136" s="1">
        <v>4</v>
      </c>
      <c r="T136" s="6">
        <v>43154</v>
      </c>
      <c r="U136" t="s">
        <v>821</v>
      </c>
      <c r="X136" t="s">
        <v>3855</v>
      </c>
      <c r="Y136">
        <v>2018</v>
      </c>
    </row>
    <row r="137" spans="1:25" x14ac:dyDescent="0.3">
      <c r="A137" s="8">
        <v>609511</v>
      </c>
      <c r="B137" s="1" t="s">
        <v>30</v>
      </c>
      <c r="C137" t="s">
        <v>822</v>
      </c>
      <c r="D137" t="s">
        <v>823</v>
      </c>
      <c r="E137" t="s">
        <v>824</v>
      </c>
      <c r="F137" t="s">
        <v>45</v>
      </c>
      <c r="G137" t="s">
        <v>825</v>
      </c>
      <c r="H137" t="s">
        <v>826</v>
      </c>
      <c r="I137" s="1">
        <v>6</v>
      </c>
      <c r="J137" t="s">
        <v>465</v>
      </c>
      <c r="K137" s="1">
        <v>80</v>
      </c>
      <c r="L137" s="1">
        <v>4</v>
      </c>
      <c r="T137" s="6">
        <v>43153</v>
      </c>
      <c r="U137" t="s">
        <v>827</v>
      </c>
      <c r="X137" t="s">
        <v>3855</v>
      </c>
      <c r="Y137">
        <v>2018</v>
      </c>
    </row>
    <row r="138" spans="1:25" x14ac:dyDescent="0.3">
      <c r="A138" s="8">
        <v>693143</v>
      </c>
      <c r="B138" s="1" t="s">
        <v>30</v>
      </c>
      <c r="C138" t="s">
        <v>828</v>
      </c>
      <c r="D138" t="s">
        <v>829</v>
      </c>
      <c r="E138" t="s">
        <v>830</v>
      </c>
      <c r="F138" t="s">
        <v>831</v>
      </c>
      <c r="I138" s="1">
        <v>3</v>
      </c>
      <c r="J138" t="s">
        <v>465</v>
      </c>
      <c r="K138" s="1">
        <v>80</v>
      </c>
      <c r="L138" s="1">
        <v>4</v>
      </c>
      <c r="T138" s="6">
        <v>43154</v>
      </c>
      <c r="U138" t="s">
        <v>832</v>
      </c>
      <c r="X138" t="s">
        <v>3855</v>
      </c>
      <c r="Y138">
        <v>2018</v>
      </c>
    </row>
    <row r="139" spans="1:25" x14ac:dyDescent="0.3">
      <c r="A139" s="8">
        <v>393947</v>
      </c>
      <c r="B139" s="1" t="s">
        <v>30</v>
      </c>
      <c r="C139" t="s">
        <v>833</v>
      </c>
      <c r="D139" t="s">
        <v>834</v>
      </c>
      <c r="E139" t="s">
        <v>835</v>
      </c>
      <c r="F139" t="s">
        <v>836</v>
      </c>
      <c r="I139" s="1">
        <v>3</v>
      </c>
      <c r="J139" t="s">
        <v>465</v>
      </c>
      <c r="K139" s="1">
        <v>80</v>
      </c>
      <c r="L139" s="1">
        <v>4</v>
      </c>
      <c r="T139" s="6">
        <v>43153</v>
      </c>
      <c r="U139" t="s">
        <v>837</v>
      </c>
      <c r="X139" t="s">
        <v>3855</v>
      </c>
      <c r="Y139">
        <v>2018</v>
      </c>
    </row>
    <row r="140" spans="1:25" x14ac:dyDescent="0.3">
      <c r="A140" s="8">
        <v>261946</v>
      </c>
      <c r="B140" s="1" t="s">
        <v>30</v>
      </c>
      <c r="C140" t="s">
        <v>838</v>
      </c>
      <c r="D140" t="s">
        <v>839</v>
      </c>
      <c r="I140" s="1">
        <v>1</v>
      </c>
      <c r="J140" t="s">
        <v>465</v>
      </c>
      <c r="K140" s="1">
        <v>80</v>
      </c>
      <c r="L140" s="1">
        <v>4</v>
      </c>
      <c r="T140" s="6">
        <v>43152</v>
      </c>
      <c r="U140" t="s">
        <v>840</v>
      </c>
      <c r="X140" t="s">
        <v>3855</v>
      </c>
      <c r="Y140">
        <v>2018</v>
      </c>
    </row>
    <row r="141" spans="1:25" x14ac:dyDescent="0.3">
      <c r="A141" s="8">
        <v>150430</v>
      </c>
      <c r="B141" s="1" t="s">
        <v>30</v>
      </c>
      <c r="C141" t="s">
        <v>841</v>
      </c>
      <c r="D141" t="s">
        <v>497</v>
      </c>
      <c r="E141" t="s">
        <v>842</v>
      </c>
      <c r="F141" t="s">
        <v>843</v>
      </c>
      <c r="G141" t="s">
        <v>844</v>
      </c>
      <c r="I141" s="1">
        <v>4</v>
      </c>
      <c r="J141" t="s">
        <v>465</v>
      </c>
      <c r="K141" s="1">
        <v>80</v>
      </c>
      <c r="L141" s="1">
        <v>4</v>
      </c>
      <c r="T141" s="6">
        <v>43123</v>
      </c>
      <c r="U141" t="s">
        <v>845</v>
      </c>
      <c r="X141" t="s">
        <v>3855</v>
      </c>
      <c r="Y141">
        <v>2018</v>
      </c>
    </row>
    <row r="142" spans="1:25" x14ac:dyDescent="0.3">
      <c r="A142" s="8">
        <v>481609</v>
      </c>
      <c r="B142" s="1" t="s">
        <v>30</v>
      </c>
      <c r="C142" t="s">
        <v>846</v>
      </c>
      <c r="D142" t="s">
        <v>852</v>
      </c>
      <c r="E142" t="s">
        <v>534</v>
      </c>
      <c r="I142" s="1">
        <v>2</v>
      </c>
      <c r="J142" t="s">
        <v>465</v>
      </c>
      <c r="K142" s="1">
        <v>80</v>
      </c>
      <c r="L142" s="1">
        <v>4</v>
      </c>
      <c r="T142" s="6">
        <v>43117</v>
      </c>
      <c r="U142" t="s">
        <v>853</v>
      </c>
      <c r="X142" t="s">
        <v>3855</v>
      </c>
      <c r="Y142">
        <v>2018</v>
      </c>
    </row>
    <row r="143" spans="1:25" x14ac:dyDescent="0.3">
      <c r="A143" s="8">
        <v>699750</v>
      </c>
      <c r="B143" s="1" t="s">
        <v>30</v>
      </c>
      <c r="C143" t="s">
        <v>847</v>
      </c>
      <c r="D143" t="s">
        <v>854</v>
      </c>
      <c r="E143" t="s">
        <v>855</v>
      </c>
      <c r="I143" s="1">
        <v>2</v>
      </c>
      <c r="J143" t="s">
        <v>465</v>
      </c>
      <c r="K143" s="1">
        <v>80</v>
      </c>
      <c r="L143" s="1">
        <v>4</v>
      </c>
      <c r="T143" s="6">
        <v>43116</v>
      </c>
      <c r="U143" t="s">
        <v>856</v>
      </c>
      <c r="X143" t="s">
        <v>3855</v>
      </c>
      <c r="Y143">
        <v>2018</v>
      </c>
    </row>
    <row r="144" spans="1:25" x14ac:dyDescent="0.3">
      <c r="A144" s="8">
        <v>196456</v>
      </c>
      <c r="B144" s="1" t="s">
        <v>30</v>
      </c>
      <c r="C144" t="s">
        <v>848</v>
      </c>
      <c r="D144" t="s">
        <v>857</v>
      </c>
      <c r="E144" t="s">
        <v>858</v>
      </c>
      <c r="I144" s="1">
        <v>2</v>
      </c>
      <c r="J144" t="s">
        <v>465</v>
      </c>
      <c r="K144" s="1">
        <v>80</v>
      </c>
      <c r="L144" s="1">
        <v>4</v>
      </c>
      <c r="T144" s="6">
        <v>43119</v>
      </c>
      <c r="U144" t="s">
        <v>859</v>
      </c>
      <c r="X144" t="s">
        <v>3855</v>
      </c>
      <c r="Y144">
        <v>2018</v>
      </c>
    </row>
    <row r="145" spans="1:25" x14ac:dyDescent="0.3">
      <c r="A145" s="8">
        <v>723583</v>
      </c>
      <c r="B145" s="1" t="s">
        <v>30</v>
      </c>
      <c r="C145" t="s">
        <v>849</v>
      </c>
      <c r="D145" t="s">
        <v>860</v>
      </c>
      <c r="E145" t="s">
        <v>861</v>
      </c>
      <c r="F145" t="s">
        <v>862</v>
      </c>
      <c r="G145" t="s">
        <v>863</v>
      </c>
      <c r="H145" t="s">
        <v>864</v>
      </c>
      <c r="I145" s="1">
        <v>6</v>
      </c>
      <c r="J145" t="s">
        <v>465</v>
      </c>
      <c r="K145" s="1">
        <v>80</v>
      </c>
      <c r="L145" s="1">
        <v>4</v>
      </c>
      <c r="T145" s="6">
        <v>43153</v>
      </c>
      <c r="U145" t="s">
        <v>865</v>
      </c>
      <c r="X145" t="s">
        <v>3855</v>
      </c>
      <c r="Y145">
        <v>2018</v>
      </c>
    </row>
    <row r="146" spans="1:25" x14ac:dyDescent="0.3">
      <c r="A146" s="8">
        <v>810197</v>
      </c>
      <c r="B146" s="1" t="s">
        <v>30</v>
      </c>
      <c r="C146" t="s">
        <v>850</v>
      </c>
      <c r="D146" t="s">
        <v>866</v>
      </c>
      <c r="E146" t="s">
        <v>489</v>
      </c>
      <c r="I146" s="1">
        <v>2</v>
      </c>
      <c r="J146" t="s">
        <v>465</v>
      </c>
      <c r="K146" s="1">
        <v>80</v>
      </c>
      <c r="L146" s="1">
        <v>4</v>
      </c>
      <c r="T146" s="6">
        <v>43132</v>
      </c>
      <c r="U146" t="s">
        <v>867</v>
      </c>
      <c r="X146" t="s">
        <v>3855</v>
      </c>
      <c r="Y146">
        <v>2018</v>
      </c>
    </row>
    <row r="147" spans="1:25" x14ac:dyDescent="0.3">
      <c r="A147" s="8">
        <v>629976</v>
      </c>
      <c r="B147" s="1" t="s">
        <v>30</v>
      </c>
      <c r="C147" t="s">
        <v>851</v>
      </c>
      <c r="D147" t="s">
        <v>868</v>
      </c>
      <c r="E147" t="s">
        <v>869</v>
      </c>
      <c r="F147" t="s">
        <v>870</v>
      </c>
      <c r="G147" t="s">
        <v>871</v>
      </c>
      <c r="H147" t="s">
        <v>872</v>
      </c>
      <c r="I147" s="1">
        <v>5</v>
      </c>
      <c r="J147" t="s">
        <v>465</v>
      </c>
      <c r="K147" s="1">
        <v>80</v>
      </c>
      <c r="L147" s="1">
        <v>4</v>
      </c>
      <c r="T147" s="6">
        <v>43123</v>
      </c>
      <c r="U147" t="s">
        <v>873</v>
      </c>
      <c r="X147" t="s">
        <v>3855</v>
      </c>
      <c r="Y147">
        <v>2018</v>
      </c>
    </row>
    <row r="148" spans="1:25" x14ac:dyDescent="0.3">
      <c r="A148" s="8">
        <v>428153</v>
      </c>
      <c r="B148" s="1" t="s">
        <v>2</v>
      </c>
      <c r="C148" t="s">
        <v>874</v>
      </c>
      <c r="D148" t="s">
        <v>875</v>
      </c>
      <c r="E148" t="s">
        <v>876</v>
      </c>
      <c r="F148" t="s">
        <v>3807</v>
      </c>
      <c r="I148" s="1">
        <v>3</v>
      </c>
      <c r="J148" t="s">
        <v>642</v>
      </c>
      <c r="K148" s="1">
        <v>2</v>
      </c>
      <c r="L148" s="1">
        <v>1</v>
      </c>
      <c r="P148" s="6">
        <v>42369</v>
      </c>
      <c r="S148" s="6">
        <v>42638</v>
      </c>
      <c r="T148" s="6">
        <v>42914</v>
      </c>
      <c r="U148" t="s">
        <v>877</v>
      </c>
      <c r="V148" t="s">
        <v>878</v>
      </c>
      <c r="X148" t="s">
        <v>3854</v>
      </c>
      <c r="Y148">
        <v>2017</v>
      </c>
    </row>
    <row r="149" spans="1:25" x14ac:dyDescent="0.3">
      <c r="A149" s="8">
        <v>549502</v>
      </c>
      <c r="B149" s="1" t="s">
        <v>2</v>
      </c>
      <c r="C149" t="s">
        <v>879</v>
      </c>
      <c r="D149" t="s">
        <v>880</v>
      </c>
      <c r="E149" t="s">
        <v>881</v>
      </c>
      <c r="F149" t="s">
        <v>882</v>
      </c>
      <c r="I149" s="1">
        <v>3</v>
      </c>
      <c r="J149" t="s">
        <v>642</v>
      </c>
      <c r="K149" s="1">
        <v>2</v>
      </c>
      <c r="L149" s="1">
        <v>1</v>
      </c>
      <c r="P149" s="6">
        <v>42365</v>
      </c>
      <c r="S149" s="6">
        <v>42628</v>
      </c>
      <c r="T149" s="6">
        <v>42752</v>
      </c>
      <c r="U149" t="s">
        <v>883</v>
      </c>
      <c r="V149" t="s">
        <v>884</v>
      </c>
      <c r="X149" t="s">
        <v>3854</v>
      </c>
      <c r="Y149">
        <v>2017</v>
      </c>
    </row>
    <row r="150" spans="1:25" x14ac:dyDescent="0.3">
      <c r="A150" s="8">
        <v>56795</v>
      </c>
      <c r="B150" s="1" t="s">
        <v>2</v>
      </c>
      <c r="C150" t="s">
        <v>885</v>
      </c>
      <c r="D150" t="s">
        <v>886</v>
      </c>
      <c r="E150" t="s">
        <v>887</v>
      </c>
      <c r="F150" t="s">
        <v>889</v>
      </c>
      <c r="G150" t="s">
        <v>888</v>
      </c>
      <c r="I150" s="1">
        <v>4</v>
      </c>
      <c r="J150" t="s">
        <v>642</v>
      </c>
      <c r="K150" s="1">
        <v>2</v>
      </c>
      <c r="L150" s="1">
        <v>1</v>
      </c>
      <c r="P150" s="6">
        <v>42368</v>
      </c>
      <c r="S150" s="6">
        <v>42638</v>
      </c>
      <c r="T150" s="6">
        <v>42710</v>
      </c>
      <c r="U150" t="s">
        <v>890</v>
      </c>
      <c r="X150" t="s">
        <v>3854</v>
      </c>
      <c r="Y150">
        <v>2016</v>
      </c>
    </row>
    <row r="151" spans="1:25" x14ac:dyDescent="0.3">
      <c r="A151" s="8">
        <v>528869</v>
      </c>
      <c r="B151" s="1" t="s">
        <v>2</v>
      </c>
      <c r="C151" t="s">
        <v>891</v>
      </c>
      <c r="D151" t="s">
        <v>892</v>
      </c>
      <c r="E151" t="s">
        <v>894</v>
      </c>
      <c r="F151" t="s">
        <v>893</v>
      </c>
      <c r="I151" s="1">
        <v>3</v>
      </c>
      <c r="J151" t="s">
        <v>642</v>
      </c>
      <c r="K151" s="1">
        <v>2</v>
      </c>
      <c r="L151" s="1">
        <v>1</v>
      </c>
      <c r="T151" s="6">
        <v>42914</v>
      </c>
      <c r="U151" t="s">
        <v>895</v>
      </c>
      <c r="X151" t="s">
        <v>3855</v>
      </c>
      <c r="Y151">
        <v>2017</v>
      </c>
    </row>
    <row r="152" spans="1:25" x14ac:dyDescent="0.3">
      <c r="A152" s="8">
        <v>955792</v>
      </c>
      <c r="B152" s="1" t="s">
        <v>2</v>
      </c>
      <c r="C152" t="s">
        <v>902</v>
      </c>
      <c r="D152" t="s">
        <v>903</v>
      </c>
      <c r="E152" t="s">
        <v>904</v>
      </c>
      <c r="F152" t="s">
        <v>905</v>
      </c>
      <c r="G152" t="s">
        <v>906</v>
      </c>
      <c r="I152" s="1">
        <v>4</v>
      </c>
      <c r="J152" t="s">
        <v>642</v>
      </c>
      <c r="K152" s="1">
        <v>2</v>
      </c>
      <c r="L152" s="1">
        <v>1</v>
      </c>
      <c r="T152" s="6">
        <v>42914</v>
      </c>
      <c r="U152" t="s">
        <v>898</v>
      </c>
      <c r="X152" t="s">
        <v>3855</v>
      </c>
      <c r="Y152">
        <v>2017</v>
      </c>
    </row>
    <row r="153" spans="1:25" x14ac:dyDescent="0.3">
      <c r="A153" s="8">
        <v>602433</v>
      </c>
      <c r="B153" s="1" t="s">
        <v>2</v>
      </c>
      <c r="C153" t="s">
        <v>907</v>
      </c>
      <c r="D153" t="s">
        <v>910</v>
      </c>
      <c r="E153" t="s">
        <v>911</v>
      </c>
      <c r="F153" t="s">
        <v>912</v>
      </c>
      <c r="G153" t="s">
        <v>913</v>
      </c>
      <c r="H153" t="s">
        <v>914</v>
      </c>
      <c r="I153" s="1">
        <v>5</v>
      </c>
      <c r="J153" t="s">
        <v>642</v>
      </c>
      <c r="K153" s="1">
        <v>2</v>
      </c>
      <c r="L153" s="1">
        <v>1</v>
      </c>
      <c r="T153" s="6">
        <v>42914</v>
      </c>
      <c r="U153" t="s">
        <v>899</v>
      </c>
      <c r="X153" t="s">
        <v>3855</v>
      </c>
      <c r="Y153">
        <v>2017</v>
      </c>
    </row>
    <row r="154" spans="1:25" x14ac:dyDescent="0.3">
      <c r="A154" s="8">
        <v>986126</v>
      </c>
      <c r="B154" s="1" t="s">
        <v>2</v>
      </c>
      <c r="C154" t="s">
        <v>908</v>
      </c>
      <c r="D154" t="s">
        <v>915</v>
      </c>
      <c r="E154" t="s">
        <v>427</v>
      </c>
      <c r="F154" t="s">
        <v>916</v>
      </c>
      <c r="I154" s="1">
        <v>3</v>
      </c>
      <c r="J154" t="s">
        <v>642</v>
      </c>
      <c r="K154" s="1">
        <v>2</v>
      </c>
      <c r="L154" s="1">
        <v>1</v>
      </c>
      <c r="T154" s="6">
        <v>42914</v>
      </c>
      <c r="U154" t="s">
        <v>900</v>
      </c>
      <c r="V154" t="s">
        <v>897</v>
      </c>
      <c r="X154" t="s">
        <v>3855</v>
      </c>
      <c r="Y154">
        <v>2017</v>
      </c>
    </row>
    <row r="155" spans="1:25" x14ac:dyDescent="0.3">
      <c r="A155" s="8">
        <v>875935</v>
      </c>
      <c r="B155" s="1" t="s">
        <v>2</v>
      </c>
      <c r="C155" t="s">
        <v>909</v>
      </c>
      <c r="D155" t="s">
        <v>917</v>
      </c>
      <c r="E155" t="s">
        <v>918</v>
      </c>
      <c r="F155" t="s">
        <v>189</v>
      </c>
      <c r="G155" t="s">
        <v>919</v>
      </c>
      <c r="H155" t="s">
        <v>644</v>
      </c>
      <c r="I155" s="1">
        <v>6</v>
      </c>
      <c r="J155" t="s">
        <v>642</v>
      </c>
      <c r="K155" s="1">
        <v>2</v>
      </c>
      <c r="L155" s="1">
        <v>1</v>
      </c>
      <c r="T155" s="6">
        <v>42914</v>
      </c>
      <c r="U155" t="s">
        <v>901</v>
      </c>
      <c r="V155" t="s">
        <v>896</v>
      </c>
      <c r="X155" t="s">
        <v>3855</v>
      </c>
      <c r="Y155">
        <v>2017</v>
      </c>
    </row>
    <row r="156" spans="1:25" x14ac:dyDescent="0.3">
      <c r="A156" s="8">
        <v>291881</v>
      </c>
      <c r="B156" s="1" t="s">
        <v>2</v>
      </c>
      <c r="C156" t="s">
        <v>922</v>
      </c>
      <c r="D156" t="s">
        <v>923</v>
      </c>
      <c r="E156" t="s">
        <v>924</v>
      </c>
      <c r="I156" s="1">
        <v>2</v>
      </c>
      <c r="J156" t="s">
        <v>642</v>
      </c>
      <c r="K156" s="1">
        <v>2</v>
      </c>
      <c r="L156" s="1" t="s">
        <v>925</v>
      </c>
      <c r="P156" s="6">
        <v>42914</v>
      </c>
      <c r="S156" s="6">
        <v>43028</v>
      </c>
      <c r="T156" s="6">
        <v>43045</v>
      </c>
      <c r="U156" t="s">
        <v>926</v>
      </c>
      <c r="X156" t="s">
        <v>3854</v>
      </c>
      <c r="Y156">
        <v>2017</v>
      </c>
    </row>
    <row r="157" spans="1:25" x14ac:dyDescent="0.3">
      <c r="A157" s="8">
        <v>325032</v>
      </c>
      <c r="B157" s="1" t="s">
        <v>2</v>
      </c>
      <c r="C157" t="s">
        <v>927</v>
      </c>
      <c r="D157" t="s">
        <v>928</v>
      </c>
      <c r="E157" t="s">
        <v>929</v>
      </c>
      <c r="F157" t="s">
        <v>930</v>
      </c>
      <c r="G157" t="s">
        <v>931</v>
      </c>
      <c r="H157" t="s">
        <v>932</v>
      </c>
      <c r="I157" s="1">
        <v>5</v>
      </c>
      <c r="J157" t="s">
        <v>642</v>
      </c>
      <c r="K157" s="1">
        <v>2</v>
      </c>
      <c r="L157" s="1" t="s">
        <v>925</v>
      </c>
      <c r="T157" s="6">
        <v>42963</v>
      </c>
      <c r="U157" t="s">
        <v>933</v>
      </c>
      <c r="V157" t="s">
        <v>934</v>
      </c>
      <c r="X157" t="s">
        <v>3855</v>
      </c>
      <c r="Y157">
        <v>2017</v>
      </c>
    </row>
    <row r="158" spans="1:25" x14ac:dyDescent="0.3">
      <c r="A158" s="8">
        <v>626214</v>
      </c>
      <c r="B158" s="1" t="s">
        <v>2</v>
      </c>
      <c r="C158" t="s">
        <v>935</v>
      </c>
      <c r="D158" t="s">
        <v>936</v>
      </c>
      <c r="E158" t="s">
        <v>937</v>
      </c>
      <c r="F158" t="s">
        <v>938</v>
      </c>
      <c r="G158" t="s">
        <v>939</v>
      </c>
      <c r="H158" t="s">
        <v>940</v>
      </c>
      <c r="I158" s="1">
        <v>5</v>
      </c>
      <c r="J158" t="s">
        <v>642</v>
      </c>
      <c r="K158" s="1">
        <v>2</v>
      </c>
      <c r="L158" s="1" t="s">
        <v>925</v>
      </c>
      <c r="T158" s="6">
        <v>42970</v>
      </c>
      <c r="U158" t="s">
        <v>941</v>
      </c>
      <c r="X158" t="s">
        <v>3855</v>
      </c>
      <c r="Y158">
        <v>2017</v>
      </c>
    </row>
    <row r="159" spans="1:25" x14ac:dyDescent="0.3">
      <c r="A159" s="8">
        <v>14694</v>
      </c>
      <c r="B159" s="1" t="s">
        <v>2</v>
      </c>
      <c r="C159" t="s">
        <v>942</v>
      </c>
      <c r="D159" t="s">
        <v>943</v>
      </c>
      <c r="E159" t="s">
        <v>944</v>
      </c>
      <c r="F159" t="s">
        <v>945</v>
      </c>
      <c r="I159" s="1">
        <v>3</v>
      </c>
      <c r="J159" t="s">
        <v>642</v>
      </c>
      <c r="K159" s="1">
        <v>2</v>
      </c>
      <c r="L159" s="1" t="s">
        <v>925</v>
      </c>
      <c r="P159" s="6">
        <v>42930</v>
      </c>
      <c r="S159" s="6">
        <v>42968</v>
      </c>
      <c r="T159" s="6">
        <v>43010</v>
      </c>
      <c r="U159" t="s">
        <v>946</v>
      </c>
      <c r="X159" t="s">
        <v>3854</v>
      </c>
      <c r="Y159">
        <v>2017</v>
      </c>
    </row>
    <row r="160" spans="1:25" x14ac:dyDescent="0.3">
      <c r="A160" s="8">
        <v>839199</v>
      </c>
      <c r="B160" s="1" t="s">
        <v>2</v>
      </c>
      <c r="C160" t="s">
        <v>947</v>
      </c>
      <c r="D160" t="s">
        <v>948</v>
      </c>
      <c r="I160" s="1">
        <v>1</v>
      </c>
      <c r="J160" t="s">
        <v>642</v>
      </c>
      <c r="K160" s="1">
        <v>2</v>
      </c>
      <c r="L160" s="1" t="s">
        <v>925</v>
      </c>
      <c r="P160" s="6">
        <v>42860</v>
      </c>
      <c r="S160" s="6">
        <v>42983</v>
      </c>
      <c r="T160" s="6">
        <v>43032</v>
      </c>
      <c r="U160" t="s">
        <v>949</v>
      </c>
      <c r="V160" t="s">
        <v>950</v>
      </c>
      <c r="X160" t="s">
        <v>3854</v>
      </c>
      <c r="Y160">
        <v>2017</v>
      </c>
    </row>
    <row r="161" spans="1:25" x14ac:dyDescent="0.3">
      <c r="A161" s="8">
        <v>547155</v>
      </c>
      <c r="B161" s="1" t="s">
        <v>2</v>
      </c>
      <c r="C161" t="s">
        <v>951</v>
      </c>
      <c r="D161" t="s">
        <v>952</v>
      </c>
      <c r="E161" t="s">
        <v>953</v>
      </c>
      <c r="I161" s="1">
        <v>2</v>
      </c>
      <c r="J161" t="s">
        <v>642</v>
      </c>
      <c r="K161" s="1">
        <v>2</v>
      </c>
      <c r="L161" s="1" t="s">
        <v>925</v>
      </c>
      <c r="M161" s="6">
        <v>42649</v>
      </c>
      <c r="P161" s="6">
        <v>42894</v>
      </c>
      <c r="S161" s="6">
        <v>43048</v>
      </c>
      <c r="T161" s="6">
        <v>43063</v>
      </c>
      <c r="U161" t="s">
        <v>954</v>
      </c>
      <c r="V161" t="s">
        <v>955</v>
      </c>
      <c r="X161" t="s">
        <v>3854</v>
      </c>
      <c r="Y161">
        <v>2017</v>
      </c>
    </row>
    <row r="162" spans="1:25" x14ac:dyDescent="0.3">
      <c r="A162" s="8">
        <v>510445</v>
      </c>
      <c r="B162" s="1" t="s">
        <v>2</v>
      </c>
      <c r="C162" t="s">
        <v>957</v>
      </c>
      <c r="D162" t="s">
        <v>958</v>
      </c>
      <c r="E162" t="s">
        <v>959</v>
      </c>
      <c r="F162" t="s">
        <v>960</v>
      </c>
      <c r="G162" t="s">
        <v>943</v>
      </c>
      <c r="H162" t="s">
        <v>961</v>
      </c>
      <c r="I162" s="1">
        <v>10</v>
      </c>
      <c r="J162" t="s">
        <v>642</v>
      </c>
      <c r="K162" s="1">
        <v>1</v>
      </c>
      <c r="L162" s="1" t="s">
        <v>963</v>
      </c>
      <c r="T162" s="6">
        <v>42761</v>
      </c>
      <c r="U162" t="s">
        <v>962</v>
      </c>
      <c r="X162" t="s">
        <v>3855</v>
      </c>
      <c r="Y162">
        <v>2017</v>
      </c>
    </row>
    <row r="163" spans="1:25" x14ac:dyDescent="0.3">
      <c r="A163" s="8">
        <v>689091</v>
      </c>
      <c r="B163" s="1" t="s">
        <v>2</v>
      </c>
      <c r="C163" t="s">
        <v>964</v>
      </c>
      <c r="D163" t="s">
        <v>965</v>
      </c>
      <c r="E163" t="s">
        <v>966</v>
      </c>
      <c r="I163" s="1">
        <v>2</v>
      </c>
      <c r="J163" t="s">
        <v>642</v>
      </c>
      <c r="K163" s="1">
        <v>1</v>
      </c>
      <c r="L163" s="1" t="s">
        <v>963</v>
      </c>
      <c r="T163" s="6">
        <v>41964</v>
      </c>
      <c r="U163" t="s">
        <v>967</v>
      </c>
      <c r="X163" t="s">
        <v>3855</v>
      </c>
      <c r="Y163">
        <v>2014</v>
      </c>
    </row>
    <row r="164" spans="1:25" x14ac:dyDescent="0.3">
      <c r="A164" s="8">
        <v>205281</v>
      </c>
      <c r="B164" s="1" t="s">
        <v>2</v>
      </c>
      <c r="C164" t="s">
        <v>968</v>
      </c>
      <c r="D164" t="s">
        <v>969</v>
      </c>
      <c r="E164" t="s">
        <v>970</v>
      </c>
      <c r="I164" s="1">
        <v>2</v>
      </c>
      <c r="J164" t="s">
        <v>642</v>
      </c>
      <c r="K164" s="1">
        <v>1</v>
      </c>
      <c r="L164" s="1" t="s">
        <v>963</v>
      </c>
      <c r="T164" s="6">
        <v>42815</v>
      </c>
      <c r="U164" t="s">
        <v>971</v>
      </c>
      <c r="X164" t="s">
        <v>3855</v>
      </c>
      <c r="Y164">
        <v>2017</v>
      </c>
    </row>
    <row r="165" spans="1:25" x14ac:dyDescent="0.3">
      <c r="A165" s="8">
        <v>847736</v>
      </c>
      <c r="B165" s="1" t="s">
        <v>2</v>
      </c>
      <c r="C165" t="s">
        <v>972</v>
      </c>
      <c r="D165" t="s">
        <v>973</v>
      </c>
      <c r="E165" t="s">
        <v>974</v>
      </c>
      <c r="F165" t="s">
        <v>975</v>
      </c>
      <c r="I165" s="1">
        <v>3</v>
      </c>
      <c r="J165" t="s">
        <v>642</v>
      </c>
      <c r="K165" s="1">
        <v>1</v>
      </c>
      <c r="L165" s="1" t="s">
        <v>963</v>
      </c>
      <c r="P165" s="6">
        <v>42723</v>
      </c>
      <c r="S165" s="6">
        <v>42727</v>
      </c>
      <c r="T165" s="6">
        <v>42865</v>
      </c>
      <c r="U165" t="s">
        <v>976</v>
      </c>
      <c r="X165" t="s">
        <v>3854</v>
      </c>
      <c r="Y165">
        <v>2017</v>
      </c>
    </row>
    <row r="166" spans="1:25" x14ac:dyDescent="0.3">
      <c r="A166" s="8">
        <v>594264</v>
      </c>
      <c r="B166" s="1" t="s">
        <v>2</v>
      </c>
      <c r="C166" t="s">
        <v>977</v>
      </c>
      <c r="D166" t="s">
        <v>978</v>
      </c>
      <c r="E166" t="s">
        <v>979</v>
      </c>
      <c r="I166" s="1">
        <v>2</v>
      </c>
      <c r="J166" t="s">
        <v>642</v>
      </c>
      <c r="K166" s="1">
        <v>1</v>
      </c>
      <c r="L166" s="1" t="s">
        <v>963</v>
      </c>
      <c r="T166" s="6">
        <v>42944</v>
      </c>
      <c r="U166" t="s">
        <v>980</v>
      </c>
      <c r="X166" t="s">
        <v>3855</v>
      </c>
      <c r="Y166">
        <v>2017</v>
      </c>
    </row>
    <row r="167" spans="1:25" x14ac:dyDescent="0.3">
      <c r="A167" s="8">
        <v>441361</v>
      </c>
      <c r="B167" s="1" t="s">
        <v>2</v>
      </c>
      <c r="C167" t="s">
        <v>981</v>
      </c>
      <c r="D167" t="s">
        <v>982</v>
      </c>
      <c r="E167" t="s">
        <v>983</v>
      </c>
      <c r="F167" t="s">
        <v>984</v>
      </c>
      <c r="G167" t="s">
        <v>985</v>
      </c>
      <c r="H167" t="s">
        <v>986</v>
      </c>
      <c r="I167" s="1">
        <v>5</v>
      </c>
      <c r="J167" t="s">
        <v>987</v>
      </c>
      <c r="K167" s="1">
        <v>29</v>
      </c>
      <c r="L167" s="1">
        <v>1</v>
      </c>
      <c r="P167" s="6">
        <v>42398</v>
      </c>
      <c r="R167" s="6">
        <v>42706</v>
      </c>
      <c r="S167" s="6">
        <v>42706</v>
      </c>
      <c r="T167" s="6">
        <v>42815</v>
      </c>
      <c r="U167" t="s">
        <v>988</v>
      </c>
      <c r="X167" t="s">
        <v>3854</v>
      </c>
      <c r="Y167">
        <v>2017</v>
      </c>
    </row>
    <row r="168" spans="1:25" x14ac:dyDescent="0.3">
      <c r="A168" s="8">
        <v>523608</v>
      </c>
      <c r="B168" s="1" t="s">
        <v>2</v>
      </c>
      <c r="C168" t="s">
        <v>991</v>
      </c>
      <c r="D168" t="s">
        <v>990</v>
      </c>
      <c r="E168" t="s">
        <v>989</v>
      </c>
      <c r="F168" t="s">
        <v>992</v>
      </c>
      <c r="I168" s="1">
        <v>3</v>
      </c>
      <c r="J168" t="s">
        <v>987</v>
      </c>
      <c r="K168" s="1">
        <v>29</v>
      </c>
      <c r="L168" s="1">
        <v>1</v>
      </c>
      <c r="P168" s="6">
        <v>42392</v>
      </c>
      <c r="R168" s="6">
        <v>42709</v>
      </c>
      <c r="S168" s="6">
        <v>42718</v>
      </c>
      <c r="T168" s="6">
        <v>42815</v>
      </c>
      <c r="U168" t="s">
        <v>993</v>
      </c>
      <c r="V168" t="s">
        <v>994</v>
      </c>
      <c r="X168" t="s">
        <v>3854</v>
      </c>
      <c r="Y168">
        <v>2017</v>
      </c>
    </row>
    <row r="169" spans="1:25" x14ac:dyDescent="0.3">
      <c r="A169" s="8">
        <v>498061</v>
      </c>
      <c r="B169" s="1" t="s">
        <v>2</v>
      </c>
      <c r="C169" t="s">
        <v>995</v>
      </c>
      <c r="D169" t="s">
        <v>996</v>
      </c>
      <c r="E169" t="s">
        <v>997</v>
      </c>
      <c r="F169" t="s">
        <v>998</v>
      </c>
      <c r="G169" t="s">
        <v>999</v>
      </c>
      <c r="H169" t="s">
        <v>1000</v>
      </c>
      <c r="I169" s="1">
        <v>6</v>
      </c>
      <c r="J169" t="s">
        <v>987</v>
      </c>
      <c r="K169" s="1">
        <v>29</v>
      </c>
      <c r="L169" s="1">
        <v>1</v>
      </c>
      <c r="P169" s="6">
        <v>42384</v>
      </c>
      <c r="R169" s="6">
        <v>42718</v>
      </c>
      <c r="S169" s="6">
        <v>42719</v>
      </c>
      <c r="T169" s="6">
        <v>42815</v>
      </c>
      <c r="U169" t="s">
        <v>1001</v>
      </c>
      <c r="V169" t="s">
        <v>1002</v>
      </c>
      <c r="X169" t="s">
        <v>3854</v>
      </c>
      <c r="Y169">
        <v>2017</v>
      </c>
    </row>
    <row r="170" spans="1:25" x14ac:dyDescent="0.3">
      <c r="A170" s="8">
        <v>561528</v>
      </c>
      <c r="B170" s="1" t="s">
        <v>2</v>
      </c>
      <c r="C170" t="s">
        <v>1003</v>
      </c>
      <c r="D170" t="s">
        <v>1004</v>
      </c>
      <c r="E170" t="s">
        <v>1005</v>
      </c>
      <c r="F170" t="s">
        <v>1006</v>
      </c>
      <c r="I170" s="1">
        <v>3</v>
      </c>
      <c r="J170" t="s">
        <v>987</v>
      </c>
      <c r="K170" s="1">
        <v>29</v>
      </c>
      <c r="L170" s="1">
        <v>1</v>
      </c>
      <c r="P170" s="6">
        <v>42384</v>
      </c>
      <c r="R170" s="6">
        <v>42733</v>
      </c>
      <c r="S170" s="6">
        <v>42745</v>
      </c>
      <c r="T170" s="6">
        <v>42815</v>
      </c>
      <c r="U170" t="s">
        <v>1007</v>
      </c>
      <c r="V170" t="s">
        <v>1008</v>
      </c>
      <c r="X170" t="s">
        <v>3854</v>
      </c>
      <c r="Y170">
        <v>2017</v>
      </c>
    </row>
    <row r="171" spans="1:25" x14ac:dyDescent="0.3">
      <c r="A171" s="8">
        <v>27345</v>
      </c>
      <c r="B171" s="1" t="s">
        <v>2</v>
      </c>
      <c r="C171" t="s">
        <v>1009</v>
      </c>
      <c r="D171" t="s">
        <v>1010</v>
      </c>
      <c r="E171" t="s">
        <v>1011</v>
      </c>
      <c r="F171" t="s">
        <v>1012</v>
      </c>
      <c r="G171" t="s">
        <v>1013</v>
      </c>
      <c r="H171" t="s">
        <v>1014</v>
      </c>
      <c r="I171" s="1">
        <v>5</v>
      </c>
      <c r="J171" t="s">
        <v>987</v>
      </c>
      <c r="K171" s="1">
        <v>29</v>
      </c>
      <c r="L171" s="1">
        <v>1</v>
      </c>
      <c r="P171" s="6">
        <v>42394</v>
      </c>
      <c r="R171" s="6">
        <v>42704</v>
      </c>
      <c r="S171" s="6">
        <v>42706</v>
      </c>
      <c r="T171" s="6">
        <v>42815</v>
      </c>
      <c r="U171" t="s">
        <v>1015</v>
      </c>
      <c r="V171" t="s">
        <v>1016</v>
      </c>
      <c r="X171" t="s">
        <v>3854</v>
      </c>
      <c r="Y171">
        <v>2017</v>
      </c>
    </row>
    <row r="172" spans="1:25" x14ac:dyDescent="0.3">
      <c r="A172" s="8">
        <v>625148</v>
      </c>
      <c r="B172" s="1" t="s">
        <v>2</v>
      </c>
      <c r="C172" t="s">
        <v>1017</v>
      </c>
      <c r="D172" t="s">
        <v>1018</v>
      </c>
      <c r="E172" t="s">
        <v>1019</v>
      </c>
      <c r="F172" t="s">
        <v>1020</v>
      </c>
      <c r="I172" s="1">
        <v>3</v>
      </c>
      <c r="J172" t="s">
        <v>1021</v>
      </c>
      <c r="K172" s="1">
        <v>63</v>
      </c>
      <c r="L172" s="1">
        <v>1</v>
      </c>
      <c r="P172" s="6">
        <v>41865</v>
      </c>
      <c r="R172" s="6">
        <v>42255</v>
      </c>
      <c r="S172" s="6">
        <v>42284</v>
      </c>
      <c r="T172" s="6">
        <v>42458</v>
      </c>
      <c r="U172" t="s">
        <v>1022</v>
      </c>
      <c r="X172" t="s">
        <v>3854</v>
      </c>
      <c r="Y172">
        <v>2016</v>
      </c>
    </row>
    <row r="173" spans="1:25" x14ac:dyDescent="0.3">
      <c r="A173" s="8">
        <v>992478</v>
      </c>
      <c r="B173" s="1" t="s">
        <v>30</v>
      </c>
      <c r="C173" t="s">
        <v>1023</v>
      </c>
      <c r="D173" t="s">
        <v>1024</v>
      </c>
      <c r="E173" t="s">
        <v>1025</v>
      </c>
      <c r="F173" t="s">
        <v>46</v>
      </c>
      <c r="I173" s="1">
        <v>3</v>
      </c>
      <c r="J173" t="s">
        <v>1021</v>
      </c>
      <c r="K173" s="1">
        <v>63</v>
      </c>
      <c r="L173" s="1">
        <v>1</v>
      </c>
      <c r="P173" s="6">
        <v>41740</v>
      </c>
      <c r="R173" s="6">
        <v>42248</v>
      </c>
      <c r="S173" s="6">
        <v>42248</v>
      </c>
      <c r="T173" s="6">
        <v>42458</v>
      </c>
      <c r="U173" t="s">
        <v>1026</v>
      </c>
      <c r="X173" t="s">
        <v>3854</v>
      </c>
      <c r="Y173">
        <v>2016</v>
      </c>
    </row>
    <row r="174" spans="1:25" x14ac:dyDescent="0.3">
      <c r="A174" s="8">
        <v>392326</v>
      </c>
      <c r="B174" s="1" t="s">
        <v>30</v>
      </c>
      <c r="C174" t="s">
        <v>1027</v>
      </c>
      <c r="D174" t="s">
        <v>1028</v>
      </c>
      <c r="E174" t="s">
        <v>1029</v>
      </c>
      <c r="I174" s="1">
        <v>2</v>
      </c>
      <c r="J174" t="s">
        <v>1021</v>
      </c>
      <c r="K174" s="1">
        <v>63</v>
      </c>
      <c r="L174" s="1">
        <v>1</v>
      </c>
      <c r="P174" s="6">
        <v>42076</v>
      </c>
      <c r="R174" s="6">
        <v>42283</v>
      </c>
      <c r="S174" s="6">
        <v>42291</v>
      </c>
      <c r="T174" s="6">
        <v>42458</v>
      </c>
      <c r="U174" t="s">
        <v>1030</v>
      </c>
      <c r="X174" t="s">
        <v>3854</v>
      </c>
      <c r="Y174">
        <v>2016</v>
      </c>
    </row>
    <row r="175" spans="1:25" x14ac:dyDescent="0.3">
      <c r="A175" s="8">
        <v>455585</v>
      </c>
      <c r="B175" s="1" t="s">
        <v>2</v>
      </c>
      <c r="C175" t="s">
        <v>1031</v>
      </c>
      <c r="D175" t="s">
        <v>1032</v>
      </c>
      <c r="E175" t="s">
        <v>1033</v>
      </c>
      <c r="I175" s="1">
        <v>2</v>
      </c>
      <c r="J175" t="s">
        <v>1034</v>
      </c>
      <c r="K175" s="1">
        <v>126</v>
      </c>
      <c r="L175" s="1"/>
      <c r="P175" s="6">
        <v>43013</v>
      </c>
      <c r="R175" s="6">
        <v>43126</v>
      </c>
      <c r="S175" s="6">
        <v>43127</v>
      </c>
      <c r="T175" s="6">
        <v>43152</v>
      </c>
      <c r="U175" t="s">
        <v>1035</v>
      </c>
      <c r="X175" t="s">
        <v>3854</v>
      </c>
      <c r="Y175">
        <v>2018</v>
      </c>
    </row>
    <row r="176" spans="1:25" x14ac:dyDescent="0.3">
      <c r="A176" s="8">
        <v>604501</v>
      </c>
      <c r="B176" s="1" t="s">
        <v>30</v>
      </c>
      <c r="C176" t="s">
        <v>1036</v>
      </c>
      <c r="D176" t="s">
        <v>1037</v>
      </c>
      <c r="E176" t="s">
        <v>3768</v>
      </c>
      <c r="F176" t="s">
        <v>1038</v>
      </c>
      <c r="G176" t="s">
        <v>1039</v>
      </c>
      <c r="I176" s="1">
        <v>4</v>
      </c>
      <c r="J176" t="s">
        <v>1034</v>
      </c>
      <c r="K176" s="1">
        <v>126</v>
      </c>
      <c r="L176" s="1"/>
      <c r="P176" s="6">
        <v>43031</v>
      </c>
      <c r="R176" s="6">
        <v>43151</v>
      </c>
      <c r="S176" s="6">
        <v>43152</v>
      </c>
      <c r="T176" s="6">
        <v>43155</v>
      </c>
      <c r="U176" t="s">
        <v>1040</v>
      </c>
      <c r="X176" t="s">
        <v>3854</v>
      </c>
      <c r="Y176">
        <v>2018</v>
      </c>
    </row>
    <row r="177" spans="1:25" x14ac:dyDescent="0.3">
      <c r="A177" s="8">
        <v>139174</v>
      </c>
      <c r="B177" s="1" t="s">
        <v>30</v>
      </c>
      <c r="C177" t="s">
        <v>1041</v>
      </c>
      <c r="D177" t="s">
        <v>1042</v>
      </c>
      <c r="E177" t="s">
        <v>1043</v>
      </c>
      <c r="F177" t="s">
        <v>1044</v>
      </c>
      <c r="G177" t="s">
        <v>1045</v>
      </c>
      <c r="I177" s="1">
        <v>4</v>
      </c>
      <c r="J177" t="s">
        <v>1034</v>
      </c>
      <c r="K177" s="1">
        <v>126</v>
      </c>
      <c r="L177" s="1"/>
      <c r="P177" s="6">
        <v>42999</v>
      </c>
      <c r="R177" s="6">
        <v>43115</v>
      </c>
      <c r="S177" s="6">
        <v>43138</v>
      </c>
      <c r="T177" s="6">
        <v>43161</v>
      </c>
      <c r="U177" t="s">
        <v>1046</v>
      </c>
      <c r="X177" t="s">
        <v>3854</v>
      </c>
      <c r="Y177">
        <v>2018</v>
      </c>
    </row>
    <row r="178" spans="1:25" x14ac:dyDescent="0.3">
      <c r="A178" s="8">
        <v>979837</v>
      </c>
      <c r="B178" s="1" t="s">
        <v>30</v>
      </c>
      <c r="C178" t="s">
        <v>1047</v>
      </c>
      <c r="D178" t="s">
        <v>1048</v>
      </c>
      <c r="E178" t="s">
        <v>1049</v>
      </c>
      <c r="F178" t="s">
        <v>1050</v>
      </c>
      <c r="G178" t="s">
        <v>1051</v>
      </c>
      <c r="I178" s="1">
        <v>4</v>
      </c>
      <c r="J178" t="s">
        <v>1034</v>
      </c>
      <c r="K178" s="1">
        <v>126</v>
      </c>
      <c r="L178" s="1"/>
      <c r="P178" s="6">
        <v>42783</v>
      </c>
      <c r="R178" s="6">
        <v>43122</v>
      </c>
      <c r="S178" s="6">
        <v>43151</v>
      </c>
      <c r="T178" s="6">
        <v>43152</v>
      </c>
      <c r="U178" t="s">
        <v>1052</v>
      </c>
      <c r="X178" t="s">
        <v>3854</v>
      </c>
      <c r="Y178">
        <v>2018</v>
      </c>
    </row>
    <row r="179" spans="1:25" x14ac:dyDescent="0.3">
      <c r="A179" s="8">
        <v>137638</v>
      </c>
      <c r="B179" s="1" t="s">
        <v>30</v>
      </c>
      <c r="C179" t="s">
        <v>1053</v>
      </c>
      <c r="D179" t="s">
        <v>1054</v>
      </c>
      <c r="E179" t="s">
        <v>1055</v>
      </c>
      <c r="I179" s="1">
        <v>2</v>
      </c>
      <c r="J179" t="s">
        <v>1034</v>
      </c>
      <c r="K179" s="1">
        <v>126</v>
      </c>
      <c r="L179" s="1"/>
      <c r="P179" s="6">
        <v>42949</v>
      </c>
      <c r="R179" s="6">
        <v>43132</v>
      </c>
      <c r="S179" s="6">
        <v>43152</v>
      </c>
      <c r="T179" s="6">
        <v>43155</v>
      </c>
      <c r="U179" t="s">
        <v>1056</v>
      </c>
      <c r="X179" t="s">
        <v>3854</v>
      </c>
      <c r="Y179">
        <v>2018</v>
      </c>
    </row>
    <row r="180" spans="1:25" x14ac:dyDescent="0.3">
      <c r="A180" s="8">
        <v>695997</v>
      </c>
      <c r="B180" s="1" t="s">
        <v>30</v>
      </c>
      <c r="C180" t="s">
        <v>1057</v>
      </c>
      <c r="D180" t="s">
        <v>1058</v>
      </c>
      <c r="E180" t="s">
        <v>1059</v>
      </c>
      <c r="F180" t="s">
        <v>1060</v>
      </c>
      <c r="I180" s="1">
        <v>3</v>
      </c>
      <c r="J180" t="s">
        <v>1034</v>
      </c>
      <c r="K180" s="1">
        <v>126</v>
      </c>
      <c r="L180" s="1"/>
      <c r="P180" s="6">
        <v>42919</v>
      </c>
      <c r="R180" s="6">
        <v>43141</v>
      </c>
      <c r="S180" s="6">
        <v>43154</v>
      </c>
      <c r="T180" s="6">
        <v>43158</v>
      </c>
      <c r="U180" t="s">
        <v>1061</v>
      </c>
      <c r="X180" t="s">
        <v>3854</v>
      </c>
      <c r="Y180">
        <v>2018</v>
      </c>
    </row>
    <row r="181" spans="1:25" x14ac:dyDescent="0.3">
      <c r="A181" s="8">
        <v>327915</v>
      </c>
      <c r="B181" s="1" t="s">
        <v>2</v>
      </c>
      <c r="C181" t="s">
        <v>1062</v>
      </c>
      <c r="D181" t="s">
        <v>1063</v>
      </c>
      <c r="E181" t="s">
        <v>1064</v>
      </c>
      <c r="F181" t="s">
        <v>1065</v>
      </c>
      <c r="I181" s="1">
        <v>3</v>
      </c>
      <c r="J181" t="s">
        <v>22</v>
      </c>
      <c r="K181" s="1">
        <v>5</v>
      </c>
      <c r="L181" s="1">
        <v>5</v>
      </c>
      <c r="P181" s="6">
        <v>42894</v>
      </c>
      <c r="S181" s="6">
        <v>43214</v>
      </c>
      <c r="T181" s="6">
        <v>43250</v>
      </c>
      <c r="U181" t="s">
        <v>1066</v>
      </c>
      <c r="V181" t="s">
        <v>1067</v>
      </c>
      <c r="X181" t="s">
        <v>3854</v>
      </c>
      <c r="Y181">
        <v>2018</v>
      </c>
    </row>
    <row r="182" spans="1:25" x14ac:dyDescent="0.3">
      <c r="A182" s="8">
        <v>659533</v>
      </c>
      <c r="B182" s="1" t="s">
        <v>30</v>
      </c>
      <c r="C182" t="s">
        <v>1068</v>
      </c>
      <c r="D182" t="s">
        <v>1069</v>
      </c>
      <c r="E182" t="s">
        <v>1070</v>
      </c>
      <c r="F182" t="s">
        <v>1071</v>
      </c>
      <c r="I182" s="1">
        <v>3</v>
      </c>
      <c r="J182" t="s">
        <v>22</v>
      </c>
      <c r="K182" s="1">
        <v>5</v>
      </c>
      <c r="L182" s="1">
        <v>5</v>
      </c>
      <c r="P182" s="6">
        <v>43096</v>
      </c>
      <c r="S182" s="6">
        <v>43214</v>
      </c>
      <c r="T182" s="6">
        <v>43250</v>
      </c>
      <c r="U182" t="s">
        <v>1072</v>
      </c>
      <c r="X182" t="s">
        <v>3854</v>
      </c>
      <c r="Y182">
        <v>2018</v>
      </c>
    </row>
    <row r="183" spans="1:25" x14ac:dyDescent="0.3">
      <c r="A183" s="8">
        <v>846598</v>
      </c>
      <c r="B183" s="1" t="s">
        <v>30</v>
      </c>
      <c r="C183" t="s">
        <v>1073</v>
      </c>
      <c r="D183" t="s">
        <v>1074</v>
      </c>
      <c r="E183" t="s">
        <v>1075</v>
      </c>
      <c r="F183" t="s">
        <v>1076</v>
      </c>
      <c r="G183" t="s">
        <v>1077</v>
      </c>
      <c r="H183" t="s">
        <v>1078</v>
      </c>
      <c r="I183" s="1">
        <v>8</v>
      </c>
      <c r="J183" t="s">
        <v>22</v>
      </c>
      <c r="K183" s="1">
        <v>5</v>
      </c>
      <c r="L183" s="1">
        <v>5</v>
      </c>
      <c r="P183" s="6">
        <v>43168</v>
      </c>
      <c r="S183" s="6">
        <v>43207</v>
      </c>
      <c r="T183" s="6">
        <v>43243</v>
      </c>
      <c r="U183" t="s">
        <v>1079</v>
      </c>
      <c r="X183" t="s">
        <v>3854</v>
      </c>
      <c r="Y183">
        <v>2018</v>
      </c>
    </row>
    <row r="184" spans="1:25" x14ac:dyDescent="0.3">
      <c r="A184" s="8">
        <v>608675</v>
      </c>
      <c r="B184" s="1" t="s">
        <v>30</v>
      </c>
      <c r="C184" t="s">
        <v>1080</v>
      </c>
      <c r="D184" t="s">
        <v>1081</v>
      </c>
      <c r="E184" t="s">
        <v>1082</v>
      </c>
      <c r="I184" s="1">
        <v>2</v>
      </c>
      <c r="J184" t="s">
        <v>22</v>
      </c>
      <c r="K184" s="1">
        <v>5</v>
      </c>
      <c r="L184" s="1">
        <v>5</v>
      </c>
      <c r="P184" s="6">
        <v>43005</v>
      </c>
      <c r="S184" s="6">
        <v>43203</v>
      </c>
      <c r="T184" s="6">
        <v>43243</v>
      </c>
      <c r="U184" t="s">
        <v>1083</v>
      </c>
      <c r="X184" t="s">
        <v>3854</v>
      </c>
      <c r="Y184">
        <v>2018</v>
      </c>
    </row>
    <row r="185" spans="1:25" x14ac:dyDescent="0.3">
      <c r="A185" s="8">
        <v>254200</v>
      </c>
      <c r="B185" s="1" t="s">
        <v>30</v>
      </c>
      <c r="C185" t="s">
        <v>1084</v>
      </c>
      <c r="D185" t="s">
        <v>1085</v>
      </c>
      <c r="E185" t="s">
        <v>1086</v>
      </c>
      <c r="F185" t="s">
        <v>1087</v>
      </c>
      <c r="I185" s="1">
        <v>3</v>
      </c>
      <c r="J185" t="s">
        <v>22</v>
      </c>
      <c r="K185" s="1">
        <v>5</v>
      </c>
      <c r="L185" s="1">
        <v>5</v>
      </c>
      <c r="P185" s="6">
        <v>43041</v>
      </c>
      <c r="S185" s="6">
        <v>43203</v>
      </c>
      <c r="T185" s="6">
        <v>43236</v>
      </c>
      <c r="U185" t="s">
        <v>1088</v>
      </c>
      <c r="X185" t="s">
        <v>3854</v>
      </c>
      <c r="Y185">
        <v>2018</v>
      </c>
    </row>
    <row r="186" spans="1:25" x14ac:dyDescent="0.3">
      <c r="A186" s="8">
        <v>581269</v>
      </c>
      <c r="B186" s="1" t="s">
        <v>30</v>
      </c>
      <c r="C186" t="s">
        <v>1089</v>
      </c>
      <c r="D186" t="s">
        <v>1090</v>
      </c>
      <c r="E186" t="s">
        <v>1091</v>
      </c>
      <c r="F186" t="s">
        <v>1092</v>
      </c>
      <c r="G186" t="s">
        <v>1093</v>
      </c>
      <c r="H186" t="s">
        <v>1094</v>
      </c>
      <c r="I186" s="1">
        <v>5</v>
      </c>
      <c r="J186" t="s">
        <v>22</v>
      </c>
      <c r="K186" s="1">
        <v>5</v>
      </c>
      <c r="L186" s="1">
        <v>5</v>
      </c>
      <c r="P186" s="6">
        <v>43080</v>
      </c>
      <c r="S186" s="6">
        <v>43194</v>
      </c>
      <c r="T186" s="6">
        <v>43229</v>
      </c>
      <c r="U186" t="s">
        <v>1095</v>
      </c>
      <c r="X186" t="s">
        <v>3854</v>
      </c>
      <c r="Y186">
        <v>2018</v>
      </c>
    </row>
    <row r="187" spans="1:25" x14ac:dyDescent="0.3">
      <c r="A187" s="8">
        <v>124318</v>
      </c>
      <c r="B187" s="1" t="s">
        <v>30</v>
      </c>
      <c r="C187" t="s">
        <v>1096</v>
      </c>
      <c r="D187" t="s">
        <v>1097</v>
      </c>
      <c r="E187" t="s">
        <v>1098</v>
      </c>
      <c r="F187" t="s">
        <v>1099</v>
      </c>
      <c r="G187" t="s">
        <v>1100</v>
      </c>
      <c r="H187" t="s">
        <v>1101</v>
      </c>
      <c r="I187" s="1">
        <v>14</v>
      </c>
      <c r="J187" t="s">
        <v>22</v>
      </c>
      <c r="K187" s="1">
        <v>5</v>
      </c>
      <c r="L187" s="1">
        <v>5</v>
      </c>
      <c r="P187" s="6">
        <v>42992</v>
      </c>
      <c r="S187" s="6">
        <v>43192</v>
      </c>
      <c r="T187" s="6">
        <v>43229</v>
      </c>
      <c r="U187" t="s">
        <v>1102</v>
      </c>
      <c r="X187" t="s">
        <v>3854</v>
      </c>
      <c r="Y187">
        <v>2018</v>
      </c>
    </row>
    <row r="188" spans="1:25" x14ac:dyDescent="0.3">
      <c r="A188" s="8">
        <v>305197</v>
      </c>
      <c r="B188" s="1" t="s">
        <v>30</v>
      </c>
      <c r="C188" t="s">
        <v>1104</v>
      </c>
      <c r="D188" t="s">
        <v>1105</v>
      </c>
      <c r="E188" t="s">
        <v>1106</v>
      </c>
      <c r="F188" t="s">
        <v>1107</v>
      </c>
      <c r="G188" t="s">
        <v>1108</v>
      </c>
      <c r="I188" s="1">
        <v>4</v>
      </c>
      <c r="J188" t="s">
        <v>22</v>
      </c>
      <c r="K188" s="1">
        <v>5</v>
      </c>
      <c r="L188" s="1">
        <v>5</v>
      </c>
      <c r="P188" s="6">
        <v>43091</v>
      </c>
      <c r="S188" s="6">
        <v>43186</v>
      </c>
      <c r="T188" s="6">
        <v>43222</v>
      </c>
      <c r="U188" t="s">
        <v>1103</v>
      </c>
      <c r="X188" t="s">
        <v>3854</v>
      </c>
      <c r="Y188">
        <v>2018</v>
      </c>
    </row>
    <row r="189" spans="1:25" x14ac:dyDescent="0.3">
      <c r="A189" s="8">
        <v>892622</v>
      </c>
      <c r="B189" s="1" t="s">
        <v>30</v>
      </c>
      <c r="C189" t="s">
        <v>1109</v>
      </c>
      <c r="D189" t="s">
        <v>1110</v>
      </c>
      <c r="E189" t="s">
        <v>1111</v>
      </c>
      <c r="F189" t="s">
        <v>1112</v>
      </c>
      <c r="G189" t="s">
        <v>1113</v>
      </c>
      <c r="I189" s="1">
        <v>4</v>
      </c>
      <c r="J189" t="s">
        <v>22</v>
      </c>
      <c r="K189" s="1">
        <v>5</v>
      </c>
      <c r="L189" s="1">
        <v>5</v>
      </c>
      <c r="P189" s="6">
        <v>43088</v>
      </c>
      <c r="S189" s="6">
        <v>43182</v>
      </c>
      <c r="T189" s="6">
        <v>43222</v>
      </c>
      <c r="U189" t="s">
        <v>1114</v>
      </c>
      <c r="X189" t="s">
        <v>3854</v>
      </c>
      <c r="Y189">
        <v>2018</v>
      </c>
    </row>
    <row r="190" spans="1:25" x14ac:dyDescent="0.3">
      <c r="A190" s="8">
        <v>226229</v>
      </c>
      <c r="B190" s="1" t="s">
        <v>2</v>
      </c>
      <c r="C190" t="s">
        <v>1116</v>
      </c>
      <c r="D190" t="s">
        <v>1117</v>
      </c>
      <c r="E190" t="s">
        <v>210</v>
      </c>
      <c r="F190" t="s">
        <v>1118</v>
      </c>
      <c r="G190" t="s">
        <v>1119</v>
      </c>
      <c r="H190" t="s">
        <v>1120</v>
      </c>
      <c r="I190" s="1">
        <v>5</v>
      </c>
      <c r="J190" t="s">
        <v>1115</v>
      </c>
      <c r="K190" s="1">
        <v>181</v>
      </c>
      <c r="L190" s="1"/>
      <c r="P190" s="6">
        <v>41891</v>
      </c>
      <c r="R190" s="6">
        <v>42966</v>
      </c>
      <c r="S190" s="6">
        <v>42969</v>
      </c>
      <c r="T190" s="6">
        <v>42998</v>
      </c>
      <c r="U190" t="s">
        <v>1121</v>
      </c>
      <c r="X190" t="s">
        <v>3854</v>
      </c>
      <c r="Y190">
        <v>2017</v>
      </c>
    </row>
    <row r="191" spans="1:25" x14ac:dyDescent="0.3">
      <c r="A191" s="8">
        <v>50094</v>
      </c>
      <c r="B191" s="1" t="s">
        <v>30</v>
      </c>
      <c r="C191" t="s">
        <v>1122</v>
      </c>
      <c r="D191" t="s">
        <v>3769</v>
      </c>
      <c r="E191" t="s">
        <v>1123</v>
      </c>
      <c r="F191" t="s">
        <v>1124</v>
      </c>
      <c r="G191" t="s">
        <v>1125</v>
      </c>
      <c r="H191" t="s">
        <v>1126</v>
      </c>
      <c r="I191" s="1">
        <v>6</v>
      </c>
      <c r="J191" t="s">
        <v>1115</v>
      </c>
      <c r="K191" s="1">
        <v>181</v>
      </c>
      <c r="L191" s="1"/>
      <c r="P191" s="6">
        <v>42878</v>
      </c>
      <c r="R191" s="6">
        <v>42985</v>
      </c>
      <c r="S191" s="6">
        <v>42986</v>
      </c>
      <c r="T191" s="6">
        <v>43013</v>
      </c>
      <c r="U191" t="s">
        <v>1127</v>
      </c>
      <c r="X191" t="s">
        <v>3854</v>
      </c>
      <c r="Y191">
        <v>2017</v>
      </c>
    </row>
    <row r="192" spans="1:25" x14ac:dyDescent="0.3">
      <c r="A192" s="8">
        <v>478079</v>
      </c>
      <c r="B192" s="1" t="s">
        <v>30</v>
      </c>
      <c r="C192" t="s">
        <v>1128</v>
      </c>
      <c r="D192" t="s">
        <v>1129</v>
      </c>
      <c r="E192" t="s">
        <v>1130</v>
      </c>
      <c r="F192" t="s">
        <v>1131</v>
      </c>
      <c r="G192" t="s">
        <v>1132</v>
      </c>
      <c r="I192" s="1">
        <v>4</v>
      </c>
      <c r="J192" t="s">
        <v>1115</v>
      </c>
      <c r="K192" s="1">
        <v>181</v>
      </c>
      <c r="L192" s="1"/>
      <c r="P192" s="6">
        <v>42871</v>
      </c>
      <c r="R192" s="6">
        <v>42979</v>
      </c>
      <c r="S192" s="6">
        <v>42980</v>
      </c>
      <c r="T192" s="6">
        <v>43006</v>
      </c>
      <c r="U192" t="s">
        <v>1133</v>
      </c>
      <c r="X192" t="s">
        <v>3854</v>
      </c>
      <c r="Y192">
        <v>2017</v>
      </c>
    </row>
    <row r="193" spans="1:25" x14ac:dyDescent="0.3">
      <c r="A193" s="8">
        <v>275441</v>
      </c>
      <c r="B193" s="1" t="s">
        <v>30</v>
      </c>
      <c r="C193" t="s">
        <v>1134</v>
      </c>
      <c r="D193" t="s">
        <v>1135</v>
      </c>
      <c r="E193" t="s">
        <v>1136</v>
      </c>
      <c r="F193" t="s">
        <v>1137</v>
      </c>
      <c r="G193" t="s">
        <v>960</v>
      </c>
      <c r="H193" t="s">
        <v>1138</v>
      </c>
      <c r="I193" s="1">
        <v>9</v>
      </c>
      <c r="J193" t="s">
        <v>1115</v>
      </c>
      <c r="K193" s="1">
        <v>181</v>
      </c>
      <c r="L193" s="1"/>
      <c r="P193" s="6">
        <v>42838</v>
      </c>
      <c r="R193" s="6">
        <v>42981</v>
      </c>
      <c r="S193" s="6">
        <v>42984</v>
      </c>
      <c r="T193" s="6">
        <v>43010</v>
      </c>
      <c r="U193" t="s">
        <v>1139</v>
      </c>
      <c r="X193" t="s">
        <v>3854</v>
      </c>
      <c r="Y193">
        <v>2017</v>
      </c>
    </row>
    <row r="194" spans="1:25" x14ac:dyDescent="0.3">
      <c r="A194" s="8">
        <v>386977</v>
      </c>
      <c r="B194" s="1" t="s">
        <v>30</v>
      </c>
      <c r="C194" t="s">
        <v>1140</v>
      </c>
      <c r="D194" t="s">
        <v>3835</v>
      </c>
      <c r="E194" t="s">
        <v>1141</v>
      </c>
      <c r="F194" t="s">
        <v>1142</v>
      </c>
      <c r="G194" t="s">
        <v>3836</v>
      </c>
      <c r="I194" s="1">
        <v>4</v>
      </c>
      <c r="J194" t="s">
        <v>1115</v>
      </c>
      <c r="K194" s="1">
        <v>181</v>
      </c>
      <c r="L194" s="1"/>
      <c r="P194" s="6">
        <v>42871</v>
      </c>
      <c r="R194" s="6">
        <v>42980</v>
      </c>
      <c r="S194" s="6">
        <v>42984</v>
      </c>
      <c r="T194" s="6">
        <v>43012</v>
      </c>
      <c r="U194" t="s">
        <v>1143</v>
      </c>
      <c r="X194" t="s">
        <v>3854</v>
      </c>
      <c r="Y194">
        <v>2017</v>
      </c>
    </row>
    <row r="195" spans="1:25" x14ac:dyDescent="0.3">
      <c r="A195" s="8">
        <v>512327</v>
      </c>
      <c r="B195" s="1" t="s">
        <v>30</v>
      </c>
      <c r="C195" t="s">
        <v>1144</v>
      </c>
      <c r="D195" t="s">
        <v>1145</v>
      </c>
      <c r="E195" t="s">
        <v>1146</v>
      </c>
      <c r="F195" t="s">
        <v>1147</v>
      </c>
      <c r="G195" t="s">
        <v>1148</v>
      </c>
      <c r="I195" s="1">
        <v>4</v>
      </c>
      <c r="J195" t="s">
        <v>1115</v>
      </c>
      <c r="K195" s="1">
        <v>181</v>
      </c>
      <c r="L195" s="1"/>
      <c r="P195" s="6">
        <v>42948</v>
      </c>
      <c r="R195" s="6">
        <v>42986</v>
      </c>
      <c r="S195" s="6">
        <v>42986</v>
      </c>
      <c r="T195" s="6">
        <v>43018</v>
      </c>
      <c r="U195" t="s">
        <v>1149</v>
      </c>
      <c r="X195" t="s">
        <v>3854</v>
      </c>
      <c r="Y195">
        <v>2017</v>
      </c>
    </row>
    <row r="196" spans="1:25" x14ac:dyDescent="0.3">
      <c r="A196" s="8">
        <v>888090</v>
      </c>
      <c r="B196" s="1" t="s">
        <v>30</v>
      </c>
      <c r="C196" t="s">
        <v>1150</v>
      </c>
      <c r="D196" t="s">
        <v>1151</v>
      </c>
      <c r="E196" t="s">
        <v>1152</v>
      </c>
      <c r="F196" t="s">
        <v>1153</v>
      </c>
      <c r="G196" t="s">
        <v>1154</v>
      </c>
      <c r="H196" t="s">
        <v>1155</v>
      </c>
      <c r="I196" s="1">
        <v>8</v>
      </c>
      <c r="J196" t="s">
        <v>1115</v>
      </c>
      <c r="K196" s="1">
        <v>181</v>
      </c>
      <c r="L196" s="1"/>
      <c r="P196" s="6">
        <v>42951</v>
      </c>
      <c r="R196" s="6">
        <v>42993</v>
      </c>
      <c r="S196" s="6">
        <v>42994</v>
      </c>
      <c r="T196" s="6">
        <v>43018</v>
      </c>
      <c r="U196" t="s">
        <v>1156</v>
      </c>
      <c r="X196" t="s">
        <v>3854</v>
      </c>
      <c r="Y196">
        <v>2017</v>
      </c>
    </row>
    <row r="197" spans="1:25" x14ac:dyDescent="0.3">
      <c r="A197" s="8">
        <v>576235</v>
      </c>
      <c r="B197" s="1" t="s">
        <v>30</v>
      </c>
      <c r="C197" t="s">
        <v>1157</v>
      </c>
      <c r="D197" t="s">
        <v>1158</v>
      </c>
      <c r="E197" t="s">
        <v>1159</v>
      </c>
      <c r="F197" t="s">
        <v>1160</v>
      </c>
      <c r="G197" t="s">
        <v>1161</v>
      </c>
      <c r="H197" t="s">
        <v>1162</v>
      </c>
      <c r="I197" s="1">
        <v>6</v>
      </c>
      <c r="J197" t="s">
        <v>1115</v>
      </c>
      <c r="K197" s="1">
        <v>181</v>
      </c>
      <c r="L197" s="1"/>
      <c r="P197" s="6">
        <v>42870</v>
      </c>
      <c r="R197" s="6">
        <v>42993</v>
      </c>
      <c r="S197" s="6">
        <v>42994</v>
      </c>
      <c r="T197" s="6">
        <v>43018</v>
      </c>
      <c r="U197" t="s">
        <v>1163</v>
      </c>
      <c r="X197" t="s">
        <v>3854</v>
      </c>
      <c r="Y197">
        <v>2017</v>
      </c>
    </row>
    <row r="198" spans="1:25" x14ac:dyDescent="0.3">
      <c r="A198" s="8">
        <v>186780</v>
      </c>
      <c r="B198" s="1" t="s">
        <v>30</v>
      </c>
      <c r="C198" t="s">
        <v>1164</v>
      </c>
      <c r="D198" t="s">
        <v>1165</v>
      </c>
      <c r="E198" t="s">
        <v>1166</v>
      </c>
      <c r="F198" t="s">
        <v>3791</v>
      </c>
      <c r="G198" t="s">
        <v>1167</v>
      </c>
      <c r="H198" t="s">
        <v>1168</v>
      </c>
      <c r="I198" s="1">
        <v>7</v>
      </c>
      <c r="J198" t="s">
        <v>1115</v>
      </c>
      <c r="K198" s="1">
        <v>181</v>
      </c>
      <c r="L198" s="1"/>
      <c r="P198" s="6">
        <v>42809</v>
      </c>
      <c r="R198" s="6">
        <v>42976</v>
      </c>
      <c r="S198" s="6">
        <v>42977</v>
      </c>
      <c r="T198" s="6">
        <v>43001</v>
      </c>
      <c r="U198" t="s">
        <v>1169</v>
      </c>
      <c r="X198" t="s">
        <v>3854</v>
      </c>
      <c r="Y198">
        <v>2017</v>
      </c>
    </row>
    <row r="199" spans="1:25" x14ac:dyDescent="0.3">
      <c r="A199" s="8">
        <v>340563</v>
      </c>
      <c r="B199" s="1" t="s">
        <v>30</v>
      </c>
      <c r="C199" t="s">
        <v>1170</v>
      </c>
      <c r="D199" t="s">
        <v>1171</v>
      </c>
      <c r="E199" t="s">
        <v>1172</v>
      </c>
      <c r="F199" t="s">
        <v>1173</v>
      </c>
      <c r="G199" t="s">
        <v>1174</v>
      </c>
      <c r="H199" t="s">
        <v>1175</v>
      </c>
      <c r="I199" s="1">
        <v>5</v>
      </c>
      <c r="J199" t="s">
        <v>1115</v>
      </c>
      <c r="K199" s="1">
        <v>181</v>
      </c>
      <c r="L199" s="1"/>
      <c r="P199" s="6">
        <v>42879</v>
      </c>
      <c r="R199" s="6">
        <v>42984</v>
      </c>
      <c r="S199" s="6">
        <v>42986</v>
      </c>
      <c r="T199" s="6">
        <v>43015</v>
      </c>
      <c r="U199" t="s">
        <v>1176</v>
      </c>
      <c r="X199" t="s">
        <v>3854</v>
      </c>
      <c r="Y199">
        <v>2017</v>
      </c>
    </row>
    <row r="200" spans="1:25" x14ac:dyDescent="0.3">
      <c r="A200" s="8">
        <v>657909</v>
      </c>
      <c r="B200" s="1" t="s">
        <v>30</v>
      </c>
      <c r="C200" t="s">
        <v>1177</v>
      </c>
      <c r="D200" t="s">
        <v>1178</v>
      </c>
      <c r="E200" t="s">
        <v>1179</v>
      </c>
      <c r="F200" t="s">
        <v>1180</v>
      </c>
      <c r="G200" t="s">
        <v>1181</v>
      </c>
      <c r="H200" t="s">
        <v>1182</v>
      </c>
      <c r="I200" s="1">
        <v>5</v>
      </c>
      <c r="J200" t="s">
        <v>1115</v>
      </c>
      <c r="K200" s="1">
        <v>181</v>
      </c>
      <c r="L200" s="1"/>
      <c r="P200" s="6">
        <v>42944</v>
      </c>
      <c r="R200" s="6">
        <v>42979</v>
      </c>
      <c r="S200" s="6">
        <v>42998</v>
      </c>
      <c r="T200" s="6">
        <v>43021</v>
      </c>
      <c r="U200" t="s">
        <v>1183</v>
      </c>
      <c r="X200" t="s">
        <v>3854</v>
      </c>
      <c r="Y200">
        <v>2017</v>
      </c>
    </row>
    <row r="201" spans="1:25" x14ac:dyDescent="0.3">
      <c r="A201" s="8">
        <v>703435</v>
      </c>
      <c r="B201" s="1" t="s">
        <v>30</v>
      </c>
      <c r="C201" t="s">
        <v>1184</v>
      </c>
      <c r="D201" t="s">
        <v>1185</v>
      </c>
      <c r="E201" t="s">
        <v>1186</v>
      </c>
      <c r="F201" t="s">
        <v>1187</v>
      </c>
      <c r="G201" t="s">
        <v>1188</v>
      </c>
      <c r="H201" t="s">
        <v>1189</v>
      </c>
      <c r="I201" s="1">
        <v>5</v>
      </c>
      <c r="J201" t="s">
        <v>1115</v>
      </c>
      <c r="K201" s="1">
        <v>181</v>
      </c>
      <c r="L201" s="1"/>
      <c r="P201" s="6">
        <v>42830</v>
      </c>
      <c r="R201" s="6">
        <v>42983</v>
      </c>
      <c r="S201" s="6">
        <v>42985</v>
      </c>
      <c r="T201" s="6">
        <v>43018</v>
      </c>
      <c r="U201" t="s">
        <v>1190</v>
      </c>
      <c r="X201" t="s">
        <v>3854</v>
      </c>
      <c r="Y201">
        <v>2017</v>
      </c>
    </row>
    <row r="202" spans="1:25" x14ac:dyDescent="0.3">
      <c r="A202" s="8">
        <v>158762</v>
      </c>
      <c r="B202" s="1" t="s">
        <v>30</v>
      </c>
      <c r="C202" t="s">
        <v>1191</v>
      </c>
      <c r="D202" t="s">
        <v>1192</v>
      </c>
      <c r="E202" t="s">
        <v>1193</v>
      </c>
      <c r="F202" t="s">
        <v>1194</v>
      </c>
      <c r="G202" t="s">
        <v>1195</v>
      </c>
      <c r="I202" s="1">
        <v>4</v>
      </c>
      <c r="J202" t="s">
        <v>1115</v>
      </c>
      <c r="K202" s="1">
        <v>181</v>
      </c>
      <c r="L202" s="1"/>
      <c r="P202" s="6">
        <v>42898</v>
      </c>
      <c r="R202" s="6">
        <v>42998</v>
      </c>
      <c r="S202" s="6">
        <v>42999</v>
      </c>
      <c r="T202" s="6">
        <v>43020</v>
      </c>
      <c r="U202" t="s">
        <v>1196</v>
      </c>
      <c r="X202" t="s">
        <v>3854</v>
      </c>
      <c r="Y202">
        <v>2017</v>
      </c>
    </row>
    <row r="203" spans="1:25" x14ac:dyDescent="0.3">
      <c r="A203" s="8">
        <v>402761</v>
      </c>
      <c r="B203" s="1" t="s">
        <v>30</v>
      </c>
      <c r="C203" t="s">
        <v>1197</v>
      </c>
      <c r="D203" t="s">
        <v>1198</v>
      </c>
      <c r="E203" t="s">
        <v>1199</v>
      </c>
      <c r="I203" s="1">
        <v>2</v>
      </c>
      <c r="J203" t="s">
        <v>1115</v>
      </c>
      <c r="K203" s="1">
        <v>181</v>
      </c>
      <c r="L203" s="1"/>
      <c r="P203" s="6">
        <v>42867</v>
      </c>
      <c r="R203" s="6">
        <v>42979</v>
      </c>
      <c r="S203" s="6">
        <v>42984</v>
      </c>
      <c r="T203" s="6">
        <v>43015</v>
      </c>
      <c r="U203" t="s">
        <v>1200</v>
      </c>
      <c r="X203" t="s">
        <v>3854</v>
      </c>
      <c r="Y203">
        <v>2017</v>
      </c>
    </row>
    <row r="204" spans="1:25" x14ac:dyDescent="0.3">
      <c r="A204" s="8">
        <v>741419</v>
      </c>
      <c r="B204" s="1" t="s">
        <v>30</v>
      </c>
      <c r="C204" t="s">
        <v>1201</v>
      </c>
      <c r="D204" t="s">
        <v>1202</v>
      </c>
      <c r="E204" t="s">
        <v>1203</v>
      </c>
      <c r="F204" t="s">
        <v>1204</v>
      </c>
      <c r="G204" t="s">
        <v>1205</v>
      </c>
      <c r="H204" t="s">
        <v>1206</v>
      </c>
      <c r="I204" s="1">
        <v>6</v>
      </c>
      <c r="J204" t="s">
        <v>1115</v>
      </c>
      <c r="K204" s="1">
        <v>181</v>
      </c>
      <c r="L204" s="1"/>
      <c r="P204" s="6">
        <v>42926</v>
      </c>
      <c r="R204" s="6">
        <v>42992</v>
      </c>
      <c r="S204" s="6">
        <v>42994</v>
      </c>
      <c r="T204" s="6">
        <v>43020</v>
      </c>
      <c r="U204" t="s">
        <v>1207</v>
      </c>
      <c r="X204" t="s">
        <v>3854</v>
      </c>
      <c r="Y204">
        <v>2017</v>
      </c>
    </row>
    <row r="205" spans="1:25" x14ac:dyDescent="0.3">
      <c r="A205" s="8">
        <v>740244</v>
      </c>
      <c r="B205" s="1" t="s">
        <v>30</v>
      </c>
      <c r="C205" t="s">
        <v>1208</v>
      </c>
      <c r="D205" t="s">
        <v>1209</v>
      </c>
      <c r="E205" t="s">
        <v>1210</v>
      </c>
      <c r="F205" t="s">
        <v>1211</v>
      </c>
      <c r="G205" t="s">
        <v>1212</v>
      </c>
      <c r="I205" s="1">
        <v>4</v>
      </c>
      <c r="J205" t="s">
        <v>1115</v>
      </c>
      <c r="K205" s="1">
        <v>181</v>
      </c>
      <c r="L205" s="1"/>
      <c r="P205" s="6">
        <v>42835</v>
      </c>
      <c r="R205" s="6">
        <v>42973</v>
      </c>
      <c r="S205" s="6">
        <v>42977</v>
      </c>
      <c r="T205" s="6">
        <v>43015</v>
      </c>
      <c r="U205" t="s">
        <v>1213</v>
      </c>
      <c r="X205" t="s">
        <v>3854</v>
      </c>
      <c r="Y205">
        <v>2017</v>
      </c>
    </row>
    <row r="206" spans="1:25" x14ac:dyDescent="0.3">
      <c r="A206" s="8">
        <v>425753</v>
      </c>
      <c r="B206" s="1" t="s">
        <v>30</v>
      </c>
      <c r="C206" t="s">
        <v>1214</v>
      </c>
      <c r="D206" t="s">
        <v>1215</v>
      </c>
      <c r="E206" t="s">
        <v>1216</v>
      </c>
      <c r="F206" t="s">
        <v>1217</v>
      </c>
      <c r="G206" t="s">
        <v>1218</v>
      </c>
      <c r="H206" t="s">
        <v>1219</v>
      </c>
      <c r="I206" s="1">
        <v>6</v>
      </c>
      <c r="J206" t="s">
        <v>1115</v>
      </c>
      <c r="K206" s="1">
        <v>181</v>
      </c>
      <c r="L206" s="1"/>
      <c r="P206" s="6">
        <v>42858</v>
      </c>
      <c r="R206" s="6">
        <v>42997</v>
      </c>
      <c r="S206" s="6">
        <v>43001</v>
      </c>
      <c r="T206" s="6">
        <v>43021</v>
      </c>
      <c r="U206" t="s">
        <v>1220</v>
      </c>
      <c r="X206" t="s">
        <v>3854</v>
      </c>
      <c r="Y206">
        <v>2017</v>
      </c>
    </row>
    <row r="207" spans="1:25" x14ac:dyDescent="0.3">
      <c r="A207" s="8">
        <v>740761</v>
      </c>
      <c r="B207" s="1" t="s">
        <v>30</v>
      </c>
      <c r="C207" t="s">
        <v>1221</v>
      </c>
      <c r="D207" t="s">
        <v>1222</v>
      </c>
      <c r="E207" t="s">
        <v>1223</v>
      </c>
      <c r="F207" t="s">
        <v>1224</v>
      </c>
      <c r="G207" t="s">
        <v>1225</v>
      </c>
      <c r="H207" t="s">
        <v>1226</v>
      </c>
      <c r="I207" s="1">
        <v>5</v>
      </c>
      <c r="J207" t="s">
        <v>1115</v>
      </c>
      <c r="K207" s="1">
        <v>181</v>
      </c>
      <c r="L207" s="1"/>
      <c r="P207" s="6">
        <v>42818</v>
      </c>
      <c r="R207" s="6">
        <v>42996</v>
      </c>
      <c r="S207" s="6">
        <v>43001</v>
      </c>
      <c r="T207" s="6">
        <v>43022</v>
      </c>
      <c r="U207" t="s">
        <v>1227</v>
      </c>
      <c r="X207" t="s">
        <v>3854</v>
      </c>
      <c r="Y207">
        <v>2017</v>
      </c>
    </row>
    <row r="208" spans="1:25" x14ac:dyDescent="0.3">
      <c r="A208" s="8">
        <v>495872</v>
      </c>
      <c r="B208" s="1" t="s">
        <v>30</v>
      </c>
      <c r="C208" t="s">
        <v>1228</v>
      </c>
      <c r="D208" t="s">
        <v>1229</v>
      </c>
      <c r="E208" t="s">
        <v>1230</v>
      </c>
      <c r="F208" t="s">
        <v>1231</v>
      </c>
      <c r="G208" t="s">
        <v>1232</v>
      </c>
      <c r="H208" t="s">
        <v>1233</v>
      </c>
      <c r="I208" s="1">
        <v>7</v>
      </c>
      <c r="J208" t="s">
        <v>1115</v>
      </c>
      <c r="K208" s="1">
        <v>181</v>
      </c>
      <c r="L208" s="1"/>
      <c r="P208" s="6">
        <v>42781</v>
      </c>
      <c r="R208" s="6">
        <v>43000</v>
      </c>
      <c r="S208" s="6">
        <v>43003</v>
      </c>
      <c r="T208" s="6">
        <v>43021</v>
      </c>
      <c r="U208" t="s">
        <v>1234</v>
      </c>
      <c r="X208" t="s">
        <v>3854</v>
      </c>
      <c r="Y208">
        <v>2017</v>
      </c>
    </row>
    <row r="209" spans="1:25" x14ac:dyDescent="0.3">
      <c r="A209" s="8">
        <v>498679</v>
      </c>
      <c r="B209" s="1" t="s">
        <v>30</v>
      </c>
      <c r="C209" t="s">
        <v>1235</v>
      </c>
      <c r="D209" t="s">
        <v>1236</v>
      </c>
      <c r="E209" t="s">
        <v>1237</v>
      </c>
      <c r="F209" t="s">
        <v>1238</v>
      </c>
      <c r="G209" t="s">
        <v>1239</v>
      </c>
      <c r="H209" t="s">
        <v>1240</v>
      </c>
      <c r="I209" s="1">
        <v>5</v>
      </c>
      <c r="J209" t="s">
        <v>1115</v>
      </c>
      <c r="K209" s="1">
        <v>181</v>
      </c>
      <c r="L209" s="1"/>
      <c r="P209" s="6">
        <v>42954</v>
      </c>
      <c r="R209" s="6">
        <v>43001</v>
      </c>
      <c r="S209" s="6">
        <v>43004</v>
      </c>
      <c r="T209" s="6">
        <v>43026</v>
      </c>
      <c r="U209" t="s">
        <v>1241</v>
      </c>
      <c r="X209" t="s">
        <v>3854</v>
      </c>
      <c r="Y209">
        <v>2017</v>
      </c>
    </row>
    <row r="210" spans="1:25" x14ac:dyDescent="0.3">
      <c r="A210" s="8">
        <v>704576</v>
      </c>
      <c r="B210" s="1" t="s">
        <v>30</v>
      </c>
      <c r="C210" t="s">
        <v>1242</v>
      </c>
      <c r="D210" t="s">
        <v>1243</v>
      </c>
      <c r="E210" t="s">
        <v>1244</v>
      </c>
      <c r="F210" t="s">
        <v>1245</v>
      </c>
      <c r="G210" t="s">
        <v>1246</v>
      </c>
      <c r="I210" s="1">
        <v>4</v>
      </c>
      <c r="J210" t="s">
        <v>1115</v>
      </c>
      <c r="K210" s="1">
        <v>181</v>
      </c>
      <c r="L210" s="1"/>
      <c r="P210" s="6">
        <v>42907</v>
      </c>
      <c r="R210" s="6">
        <v>43018</v>
      </c>
      <c r="S210" s="6">
        <v>43019</v>
      </c>
      <c r="T210" s="6">
        <v>43026</v>
      </c>
      <c r="U210" t="s">
        <v>1247</v>
      </c>
      <c r="X210" t="s">
        <v>3854</v>
      </c>
      <c r="Y210">
        <v>2017</v>
      </c>
    </row>
    <row r="211" spans="1:25" x14ac:dyDescent="0.3">
      <c r="A211" s="8">
        <v>564717</v>
      </c>
      <c r="B211" s="1" t="s">
        <v>30</v>
      </c>
      <c r="C211" t="s">
        <v>1248</v>
      </c>
      <c r="D211" t="s">
        <v>1249</v>
      </c>
      <c r="E211" t="s">
        <v>1250</v>
      </c>
      <c r="F211" t="s">
        <v>1251</v>
      </c>
      <c r="G211" t="s">
        <v>1252</v>
      </c>
      <c r="H211" t="s">
        <v>1253</v>
      </c>
      <c r="I211" s="1">
        <v>7</v>
      </c>
      <c r="J211" t="s">
        <v>1115</v>
      </c>
      <c r="K211" s="1">
        <v>181</v>
      </c>
      <c r="L211" s="1"/>
      <c r="P211" s="6">
        <v>42858</v>
      </c>
      <c r="R211" s="6">
        <v>42955</v>
      </c>
      <c r="S211" s="6">
        <v>42981</v>
      </c>
      <c r="T211" s="6">
        <v>43020</v>
      </c>
      <c r="U211" t="s">
        <v>1254</v>
      </c>
      <c r="X211" t="s">
        <v>3854</v>
      </c>
      <c r="Y211">
        <v>2017</v>
      </c>
    </row>
    <row r="212" spans="1:25" x14ac:dyDescent="0.3">
      <c r="A212" s="8">
        <v>452501</v>
      </c>
      <c r="B212" s="1" t="s">
        <v>30</v>
      </c>
      <c r="C212" t="s">
        <v>1255</v>
      </c>
      <c r="D212" t="s">
        <v>1256</v>
      </c>
      <c r="E212" t="s">
        <v>1257</v>
      </c>
      <c r="F212" t="s">
        <v>1258</v>
      </c>
      <c r="G212" t="s">
        <v>1259</v>
      </c>
      <c r="I212" s="1">
        <v>4</v>
      </c>
      <c r="J212" t="s">
        <v>1115</v>
      </c>
      <c r="K212" s="1">
        <v>181</v>
      </c>
      <c r="L212" s="1"/>
      <c r="P212" s="6">
        <v>42891</v>
      </c>
      <c r="R212" s="6">
        <v>42992</v>
      </c>
      <c r="S212" s="6">
        <v>43001</v>
      </c>
      <c r="T212" s="6">
        <v>43026</v>
      </c>
      <c r="U212" t="s">
        <v>1260</v>
      </c>
      <c r="X212" t="s">
        <v>3854</v>
      </c>
      <c r="Y212">
        <v>2017</v>
      </c>
    </row>
    <row r="213" spans="1:25" x14ac:dyDescent="0.3">
      <c r="A213" s="8">
        <v>472131</v>
      </c>
      <c r="B213" s="1" t="s">
        <v>30</v>
      </c>
      <c r="C213" t="s">
        <v>1261</v>
      </c>
      <c r="D213" t="s">
        <v>1262</v>
      </c>
      <c r="E213" t="s">
        <v>1263</v>
      </c>
      <c r="F213" t="s">
        <v>1264</v>
      </c>
      <c r="I213" s="1">
        <v>3</v>
      </c>
      <c r="J213" t="s">
        <v>1115</v>
      </c>
      <c r="K213" s="1">
        <v>181</v>
      </c>
      <c r="L213" s="1"/>
      <c r="P213" s="6">
        <v>42912</v>
      </c>
      <c r="R213" s="6">
        <v>43001</v>
      </c>
      <c r="S213" s="6">
        <v>43004</v>
      </c>
      <c r="T213" s="6">
        <v>43026</v>
      </c>
      <c r="U213" t="s">
        <v>1265</v>
      </c>
      <c r="X213" t="s">
        <v>3854</v>
      </c>
      <c r="Y213">
        <v>2017</v>
      </c>
    </row>
    <row r="214" spans="1:25" x14ac:dyDescent="0.3">
      <c r="A214" s="8">
        <v>258586</v>
      </c>
      <c r="B214" s="1" t="s">
        <v>30</v>
      </c>
      <c r="C214" t="s">
        <v>1266</v>
      </c>
      <c r="D214" t="s">
        <v>1281</v>
      </c>
      <c r="E214" t="s">
        <v>1282</v>
      </c>
      <c r="F214" t="s">
        <v>1283</v>
      </c>
      <c r="G214" t="s">
        <v>1284</v>
      </c>
      <c r="H214" t="s">
        <v>1285</v>
      </c>
      <c r="I214" s="1">
        <v>7</v>
      </c>
      <c r="J214" t="s">
        <v>1115</v>
      </c>
      <c r="K214" s="1">
        <v>181</v>
      </c>
      <c r="L214" s="1"/>
      <c r="P214" s="6">
        <v>42830</v>
      </c>
      <c r="R214" s="6">
        <v>43008</v>
      </c>
      <c r="S214" s="6">
        <v>43010</v>
      </c>
      <c r="T214" s="6">
        <v>43026</v>
      </c>
      <c r="U214" t="s">
        <v>1286</v>
      </c>
      <c r="X214" t="s">
        <v>3854</v>
      </c>
      <c r="Y214">
        <v>2017</v>
      </c>
    </row>
    <row r="215" spans="1:25" x14ac:dyDescent="0.3">
      <c r="A215" s="8">
        <v>954318</v>
      </c>
      <c r="B215" s="1" t="s">
        <v>30</v>
      </c>
      <c r="C215" t="s">
        <v>1267</v>
      </c>
      <c r="D215" t="s">
        <v>1275</v>
      </c>
      <c r="E215" t="s">
        <v>1276</v>
      </c>
      <c r="F215" t="s">
        <v>1277</v>
      </c>
      <c r="G215" t="s">
        <v>1278</v>
      </c>
      <c r="H215" t="s">
        <v>1279</v>
      </c>
      <c r="I215" s="1">
        <v>8</v>
      </c>
      <c r="J215" t="s">
        <v>1115</v>
      </c>
      <c r="K215" s="1">
        <v>181</v>
      </c>
      <c r="L215" s="1"/>
      <c r="P215" s="6">
        <v>42915</v>
      </c>
      <c r="R215" s="6">
        <v>43006</v>
      </c>
      <c r="S215" s="6">
        <v>43007</v>
      </c>
      <c r="T215" s="6">
        <v>43026</v>
      </c>
      <c r="U215" t="s">
        <v>1280</v>
      </c>
      <c r="X215" t="s">
        <v>3854</v>
      </c>
      <c r="Y215">
        <v>2017</v>
      </c>
    </row>
    <row r="216" spans="1:25" x14ac:dyDescent="0.3">
      <c r="A216" s="8">
        <v>87371</v>
      </c>
      <c r="B216" s="1" t="s">
        <v>30</v>
      </c>
      <c r="C216" t="s">
        <v>1268</v>
      </c>
      <c r="D216" t="s">
        <v>1269</v>
      </c>
      <c r="E216" t="s">
        <v>1270</v>
      </c>
      <c r="F216" t="s">
        <v>1271</v>
      </c>
      <c r="G216" t="s">
        <v>1272</v>
      </c>
      <c r="H216" t="s">
        <v>1273</v>
      </c>
      <c r="I216" s="1">
        <v>9</v>
      </c>
      <c r="J216" t="s">
        <v>1115</v>
      </c>
      <c r="K216" s="1">
        <v>181</v>
      </c>
      <c r="L216" s="1"/>
      <c r="P216" s="6">
        <v>42887</v>
      </c>
      <c r="R216" s="6">
        <v>42998</v>
      </c>
      <c r="S216" s="6">
        <v>43004</v>
      </c>
      <c r="T216" s="6">
        <v>43036</v>
      </c>
      <c r="U216" t="s">
        <v>1274</v>
      </c>
      <c r="X216" t="s">
        <v>3854</v>
      </c>
      <c r="Y216">
        <v>2017</v>
      </c>
    </row>
    <row r="217" spans="1:25" x14ac:dyDescent="0.3">
      <c r="A217" s="8">
        <v>499212</v>
      </c>
      <c r="B217" s="1" t="s">
        <v>2</v>
      </c>
      <c r="C217" t="s">
        <v>1287</v>
      </c>
      <c r="D217" t="s">
        <v>1297</v>
      </c>
      <c r="E217" t="s">
        <v>1298</v>
      </c>
      <c r="F217" t="s">
        <v>1299</v>
      </c>
      <c r="I217" s="1">
        <v>3</v>
      </c>
      <c r="J217" t="s">
        <v>22</v>
      </c>
      <c r="K217" s="1">
        <v>5</v>
      </c>
      <c r="L217" s="1">
        <v>8</v>
      </c>
      <c r="P217" s="6">
        <v>43172</v>
      </c>
      <c r="S217" s="6">
        <v>43307</v>
      </c>
      <c r="T217" s="6">
        <v>43334</v>
      </c>
      <c r="U217" t="s">
        <v>1300</v>
      </c>
      <c r="X217" t="s">
        <v>3854</v>
      </c>
      <c r="Y217">
        <v>2018</v>
      </c>
    </row>
    <row r="218" spans="1:25" x14ac:dyDescent="0.3">
      <c r="A218" s="8">
        <v>898267</v>
      </c>
      <c r="B218" s="1" t="s">
        <v>30</v>
      </c>
      <c r="C218" t="s">
        <v>1288</v>
      </c>
      <c r="D218" t="s">
        <v>1301</v>
      </c>
      <c r="E218" t="s">
        <v>1302</v>
      </c>
      <c r="F218" t="s">
        <v>3808</v>
      </c>
      <c r="G218" t="s">
        <v>1303</v>
      </c>
      <c r="H218" t="s">
        <v>1304</v>
      </c>
      <c r="I218" s="1">
        <v>5</v>
      </c>
      <c r="J218" t="s">
        <v>22</v>
      </c>
      <c r="K218" s="1">
        <v>5</v>
      </c>
      <c r="L218" s="1">
        <v>8</v>
      </c>
      <c r="P218" s="6">
        <v>43189</v>
      </c>
      <c r="S218" s="6">
        <v>43318</v>
      </c>
      <c r="T218" s="6">
        <v>43341</v>
      </c>
      <c r="U218" t="s">
        <v>1305</v>
      </c>
      <c r="X218" t="s">
        <v>3854</v>
      </c>
      <c r="Y218">
        <v>2018</v>
      </c>
    </row>
    <row r="219" spans="1:25" x14ac:dyDescent="0.3">
      <c r="A219" s="8">
        <v>399528</v>
      </c>
      <c r="B219" s="1" t="s">
        <v>30</v>
      </c>
      <c r="C219" t="s">
        <v>1289</v>
      </c>
      <c r="D219" t="s">
        <v>1306</v>
      </c>
      <c r="E219" t="s">
        <v>1307</v>
      </c>
      <c r="F219" t="s">
        <v>1308</v>
      </c>
      <c r="G219" t="s">
        <v>1309</v>
      </c>
      <c r="H219" t="s">
        <v>1310</v>
      </c>
      <c r="I219" s="1">
        <v>14</v>
      </c>
      <c r="J219" t="s">
        <v>22</v>
      </c>
      <c r="K219" s="1">
        <v>5</v>
      </c>
      <c r="L219" s="1">
        <v>8</v>
      </c>
      <c r="P219" s="6">
        <v>43178</v>
      </c>
      <c r="S219" s="6">
        <v>43276</v>
      </c>
      <c r="T219" s="6">
        <v>43327</v>
      </c>
      <c r="U219" t="s">
        <v>1311</v>
      </c>
      <c r="X219" t="s">
        <v>3854</v>
      </c>
      <c r="Y219">
        <v>2018</v>
      </c>
    </row>
    <row r="220" spans="1:25" x14ac:dyDescent="0.3">
      <c r="A220" s="8">
        <v>815818</v>
      </c>
      <c r="B220" s="1" t="s">
        <v>30</v>
      </c>
      <c r="C220" t="s">
        <v>3821</v>
      </c>
      <c r="D220" t="s">
        <v>1312</v>
      </c>
      <c r="E220" t="s">
        <v>1313</v>
      </c>
      <c r="I220" s="1">
        <v>2</v>
      </c>
      <c r="J220" t="s">
        <v>22</v>
      </c>
      <c r="K220" s="1">
        <v>5</v>
      </c>
      <c r="L220" s="1">
        <v>8</v>
      </c>
      <c r="P220" s="6">
        <v>43132</v>
      </c>
      <c r="S220" s="6">
        <v>43287</v>
      </c>
      <c r="T220" s="6">
        <v>43327</v>
      </c>
      <c r="U220" t="s">
        <v>1314</v>
      </c>
      <c r="X220" t="s">
        <v>3854</v>
      </c>
      <c r="Y220">
        <v>2018</v>
      </c>
    </row>
    <row r="221" spans="1:25" x14ac:dyDescent="0.3">
      <c r="A221" s="8">
        <v>306653</v>
      </c>
      <c r="B221" s="1" t="s">
        <v>30</v>
      </c>
      <c r="C221" t="s">
        <v>1290</v>
      </c>
      <c r="D221" t="s">
        <v>1315</v>
      </c>
      <c r="E221" t="s">
        <v>1316</v>
      </c>
      <c r="F221" t="s">
        <v>1317</v>
      </c>
      <c r="I221" s="1">
        <v>3</v>
      </c>
      <c r="J221" t="s">
        <v>22</v>
      </c>
      <c r="K221" s="1">
        <v>5</v>
      </c>
      <c r="L221" s="1">
        <v>8</v>
      </c>
      <c r="P221" s="6">
        <v>43083</v>
      </c>
      <c r="S221" s="6">
        <v>43301</v>
      </c>
      <c r="T221" s="6">
        <v>43327</v>
      </c>
      <c r="U221" t="s">
        <v>1318</v>
      </c>
      <c r="X221" t="s">
        <v>3854</v>
      </c>
      <c r="Y221">
        <v>2018</v>
      </c>
    </row>
    <row r="222" spans="1:25" x14ac:dyDescent="0.3">
      <c r="A222" s="8">
        <v>524921</v>
      </c>
      <c r="B222" s="1" t="s">
        <v>30</v>
      </c>
      <c r="C222" t="s">
        <v>1291</v>
      </c>
      <c r="D222" t="s">
        <v>1319</v>
      </c>
      <c r="E222" t="s">
        <v>1320</v>
      </c>
      <c r="F222" t="s">
        <v>1321</v>
      </c>
      <c r="I222" s="1">
        <v>3</v>
      </c>
      <c r="J222" t="s">
        <v>22</v>
      </c>
      <c r="K222" s="1">
        <v>5</v>
      </c>
      <c r="L222" s="1">
        <v>8</v>
      </c>
      <c r="P222" s="6">
        <v>43168</v>
      </c>
      <c r="S222" s="6">
        <v>43284</v>
      </c>
      <c r="T222" s="6">
        <v>43320</v>
      </c>
      <c r="U222" t="s">
        <v>1322</v>
      </c>
      <c r="X222" t="s">
        <v>3854</v>
      </c>
      <c r="Y222">
        <v>2018</v>
      </c>
    </row>
    <row r="223" spans="1:25" x14ac:dyDescent="0.3">
      <c r="A223" s="8">
        <v>211484</v>
      </c>
      <c r="B223" s="1" t="s">
        <v>30</v>
      </c>
      <c r="C223" t="s">
        <v>1292</v>
      </c>
      <c r="D223" t="s">
        <v>1323</v>
      </c>
      <c r="E223" t="s">
        <v>1324</v>
      </c>
      <c r="F223" t="s">
        <v>1325</v>
      </c>
      <c r="I223" s="1">
        <v>3</v>
      </c>
      <c r="J223" t="s">
        <v>22</v>
      </c>
      <c r="K223" s="1">
        <v>5</v>
      </c>
      <c r="L223" s="1">
        <v>8</v>
      </c>
      <c r="P223" s="6">
        <v>43094</v>
      </c>
      <c r="S223" s="6">
        <v>43291</v>
      </c>
      <c r="T223" s="6">
        <v>43320</v>
      </c>
      <c r="U223" t="s">
        <v>1326</v>
      </c>
      <c r="X223" t="s">
        <v>3854</v>
      </c>
      <c r="Y223">
        <v>2018</v>
      </c>
    </row>
    <row r="224" spans="1:25" x14ac:dyDescent="0.3">
      <c r="A224" s="8">
        <v>343453</v>
      </c>
      <c r="B224" s="1" t="s">
        <v>30</v>
      </c>
      <c r="C224" t="s">
        <v>1293</v>
      </c>
      <c r="D224" t="s">
        <v>1327</v>
      </c>
      <c r="I224" s="1">
        <v>1</v>
      </c>
      <c r="J224" t="s">
        <v>22</v>
      </c>
      <c r="K224" s="1">
        <v>5</v>
      </c>
      <c r="L224" s="1">
        <v>8</v>
      </c>
      <c r="P224" s="6">
        <v>43130</v>
      </c>
      <c r="S224" s="6">
        <v>43276</v>
      </c>
      <c r="T224" s="6">
        <v>43313</v>
      </c>
      <c r="U224" t="s">
        <v>1328</v>
      </c>
      <c r="X224" t="s">
        <v>3854</v>
      </c>
      <c r="Y224">
        <v>2018</v>
      </c>
    </row>
    <row r="225" spans="1:25" x14ac:dyDescent="0.3">
      <c r="A225" s="8">
        <v>254472</v>
      </c>
      <c r="B225" s="1" t="s">
        <v>30</v>
      </c>
      <c r="C225" t="s">
        <v>1294</v>
      </c>
      <c r="D225" t="s">
        <v>1329</v>
      </c>
      <c r="E225" t="s">
        <v>1330</v>
      </c>
      <c r="F225" t="s">
        <v>1332</v>
      </c>
      <c r="G225" t="s">
        <v>1331</v>
      </c>
      <c r="I225" s="1">
        <v>4</v>
      </c>
      <c r="J225" t="s">
        <v>22</v>
      </c>
      <c r="K225" s="1">
        <v>5</v>
      </c>
      <c r="L225" s="1">
        <v>8</v>
      </c>
      <c r="P225" s="6">
        <v>43202</v>
      </c>
      <c r="S225" s="6">
        <v>43283</v>
      </c>
      <c r="T225" s="6">
        <v>43313</v>
      </c>
      <c r="U225" t="s">
        <v>1333</v>
      </c>
      <c r="X225" t="s">
        <v>3854</v>
      </c>
      <c r="Y225">
        <v>2018</v>
      </c>
    </row>
    <row r="226" spans="1:25" x14ac:dyDescent="0.3">
      <c r="A226" s="8">
        <v>610661</v>
      </c>
      <c r="B226" s="1" t="s">
        <v>30</v>
      </c>
      <c r="C226" t="s">
        <v>1295</v>
      </c>
      <c r="D226" t="s">
        <v>1334</v>
      </c>
      <c r="E226" t="s">
        <v>1335</v>
      </c>
      <c r="I226" s="1">
        <v>2</v>
      </c>
      <c r="J226" t="s">
        <v>22</v>
      </c>
      <c r="K226" s="1">
        <v>5</v>
      </c>
      <c r="L226" s="1">
        <v>8</v>
      </c>
      <c r="P226" s="6">
        <v>43144</v>
      </c>
      <c r="S226" s="6">
        <v>43285</v>
      </c>
      <c r="T226" s="6">
        <v>43313</v>
      </c>
      <c r="U226" t="s">
        <v>1336</v>
      </c>
      <c r="X226" t="s">
        <v>3854</v>
      </c>
      <c r="Y226">
        <v>2018</v>
      </c>
    </row>
    <row r="227" spans="1:25" x14ac:dyDescent="0.3">
      <c r="A227" s="8">
        <v>580003</v>
      </c>
      <c r="B227" s="1" t="s">
        <v>30</v>
      </c>
      <c r="C227" t="s">
        <v>1296</v>
      </c>
      <c r="D227" t="s">
        <v>1337</v>
      </c>
      <c r="E227" t="s">
        <v>1338</v>
      </c>
      <c r="I227" s="1">
        <v>2</v>
      </c>
      <c r="J227" t="s">
        <v>22</v>
      </c>
      <c r="K227" s="1">
        <v>5</v>
      </c>
      <c r="L227" s="1">
        <v>8</v>
      </c>
      <c r="P227" s="6">
        <v>43095</v>
      </c>
      <c r="S227" s="6">
        <v>43285</v>
      </c>
      <c r="T227" s="6">
        <v>43313</v>
      </c>
      <c r="U227" t="s">
        <v>1339</v>
      </c>
      <c r="X227" t="s">
        <v>3854</v>
      </c>
      <c r="Y227">
        <v>2018</v>
      </c>
    </row>
    <row r="228" spans="1:25" x14ac:dyDescent="0.3">
      <c r="A228" s="8">
        <v>596901</v>
      </c>
      <c r="B228" s="1" t="s">
        <v>30</v>
      </c>
      <c r="C228" t="s">
        <v>1386</v>
      </c>
      <c r="D228" t="s">
        <v>1387</v>
      </c>
      <c r="E228" t="s">
        <v>1388</v>
      </c>
      <c r="F228" t="s">
        <v>1389</v>
      </c>
      <c r="G228" t="s">
        <v>1390</v>
      </c>
      <c r="I228" s="1">
        <v>4</v>
      </c>
      <c r="J228" t="s">
        <v>222</v>
      </c>
      <c r="K228" s="1">
        <v>32</v>
      </c>
      <c r="L228" s="1">
        <v>8</v>
      </c>
      <c r="P228" s="6">
        <v>42943</v>
      </c>
      <c r="S228" s="6">
        <v>43123</v>
      </c>
      <c r="T228" s="6">
        <v>43138</v>
      </c>
      <c r="U228" t="s">
        <v>1391</v>
      </c>
      <c r="X228" t="s">
        <v>3854</v>
      </c>
      <c r="Y228">
        <v>2018</v>
      </c>
    </row>
    <row r="229" spans="1:25" x14ac:dyDescent="0.3">
      <c r="A229" s="8">
        <v>264417</v>
      </c>
      <c r="B229" s="1" t="s">
        <v>30</v>
      </c>
      <c r="C229" t="s">
        <v>1392</v>
      </c>
      <c r="D229" t="s">
        <v>1393</v>
      </c>
      <c r="E229" t="s">
        <v>1394</v>
      </c>
      <c r="I229" s="1">
        <v>2</v>
      </c>
      <c r="J229" t="s">
        <v>222</v>
      </c>
      <c r="K229" s="1">
        <v>32</v>
      </c>
      <c r="L229" s="1">
        <v>8</v>
      </c>
      <c r="P229" s="6">
        <v>42979</v>
      </c>
      <c r="S229" s="6">
        <v>43124</v>
      </c>
      <c r="T229" s="6">
        <v>43136</v>
      </c>
      <c r="U229" t="s">
        <v>1395</v>
      </c>
      <c r="X229" t="s">
        <v>3854</v>
      </c>
      <c r="Y229">
        <v>2018</v>
      </c>
    </row>
    <row r="230" spans="1:25" x14ac:dyDescent="0.3">
      <c r="A230" s="8">
        <v>258624</v>
      </c>
      <c r="B230" s="1" t="s">
        <v>30</v>
      </c>
      <c r="C230" t="s">
        <v>1416</v>
      </c>
      <c r="D230" t="s">
        <v>1417</v>
      </c>
      <c r="I230" s="1">
        <v>1</v>
      </c>
      <c r="J230" t="s">
        <v>222</v>
      </c>
      <c r="K230" s="1">
        <v>32</v>
      </c>
      <c r="L230" s="1">
        <v>8</v>
      </c>
      <c r="P230" s="6">
        <v>43024</v>
      </c>
      <c r="S230" s="6">
        <v>43128</v>
      </c>
      <c r="T230" s="6">
        <v>43136</v>
      </c>
      <c r="U230" t="s">
        <v>1418</v>
      </c>
      <c r="X230" t="s">
        <v>3854</v>
      </c>
      <c r="Y230">
        <v>2018</v>
      </c>
    </row>
    <row r="231" spans="1:25" x14ac:dyDescent="0.3">
      <c r="A231" s="8">
        <v>530410</v>
      </c>
      <c r="B231" s="1" t="s">
        <v>30</v>
      </c>
      <c r="C231" t="s">
        <v>1361</v>
      </c>
      <c r="D231" t="s">
        <v>1362</v>
      </c>
      <c r="I231" s="1">
        <v>1</v>
      </c>
      <c r="J231" t="s">
        <v>222</v>
      </c>
      <c r="K231" s="1">
        <v>32</v>
      </c>
      <c r="L231" s="1">
        <v>8</v>
      </c>
      <c r="P231" s="6">
        <v>42865</v>
      </c>
      <c r="S231" s="6">
        <v>43085</v>
      </c>
      <c r="T231" s="6">
        <v>43132</v>
      </c>
      <c r="U231" t="s">
        <v>1363</v>
      </c>
      <c r="X231" t="s">
        <v>3854</v>
      </c>
      <c r="Y231">
        <v>2018</v>
      </c>
    </row>
    <row r="232" spans="1:25" x14ac:dyDescent="0.3">
      <c r="A232" s="8">
        <v>790126</v>
      </c>
      <c r="B232" s="1" t="s">
        <v>30</v>
      </c>
      <c r="C232" t="s">
        <v>1378</v>
      </c>
      <c r="D232" t="s">
        <v>1379</v>
      </c>
      <c r="E232" t="s">
        <v>293</v>
      </c>
      <c r="F232" t="s">
        <v>974</v>
      </c>
      <c r="I232" s="1">
        <v>3</v>
      </c>
      <c r="J232" t="s">
        <v>222</v>
      </c>
      <c r="K232" s="1">
        <v>32</v>
      </c>
      <c r="L232" s="1">
        <v>8</v>
      </c>
      <c r="P232" s="6">
        <v>42895</v>
      </c>
      <c r="S232" s="6">
        <v>43122</v>
      </c>
      <c r="T232" s="6">
        <v>43132</v>
      </c>
      <c r="U232" t="s">
        <v>1380</v>
      </c>
      <c r="X232" t="s">
        <v>3854</v>
      </c>
      <c r="Y232">
        <v>2018</v>
      </c>
    </row>
    <row r="233" spans="1:25" x14ac:dyDescent="0.3">
      <c r="A233" s="8">
        <v>497835</v>
      </c>
      <c r="B233" s="1" t="s">
        <v>30</v>
      </c>
      <c r="C233" t="s">
        <v>1381</v>
      </c>
      <c r="D233" t="s">
        <v>1382</v>
      </c>
      <c r="E233" t="s">
        <v>1383</v>
      </c>
      <c r="F233" t="s">
        <v>1384</v>
      </c>
      <c r="I233" s="1">
        <v>3</v>
      </c>
      <c r="J233" t="s">
        <v>222</v>
      </c>
      <c r="K233" s="1">
        <v>32</v>
      </c>
      <c r="L233" s="1">
        <v>8</v>
      </c>
      <c r="P233" s="6">
        <v>42838</v>
      </c>
      <c r="S233" s="6">
        <v>43065</v>
      </c>
      <c r="T233" s="6">
        <v>43132</v>
      </c>
      <c r="U233" t="s">
        <v>1385</v>
      </c>
      <c r="X233" t="s">
        <v>3854</v>
      </c>
      <c r="Y233">
        <v>2018</v>
      </c>
    </row>
    <row r="234" spans="1:25" x14ac:dyDescent="0.3">
      <c r="A234" s="8">
        <v>212366</v>
      </c>
      <c r="B234" s="1" t="s">
        <v>2</v>
      </c>
      <c r="C234" t="s">
        <v>1344</v>
      </c>
      <c r="D234" t="s">
        <v>1345</v>
      </c>
      <c r="E234" t="s">
        <v>1346</v>
      </c>
      <c r="F234" t="s">
        <v>1347</v>
      </c>
      <c r="G234" t="s">
        <v>1348</v>
      </c>
      <c r="I234" s="1">
        <v>4</v>
      </c>
      <c r="J234" t="s">
        <v>222</v>
      </c>
      <c r="K234" s="1">
        <v>32</v>
      </c>
      <c r="L234" s="1">
        <v>8</v>
      </c>
      <c r="P234" s="6">
        <v>42683</v>
      </c>
      <c r="S234" s="6">
        <v>43114</v>
      </c>
      <c r="T234" s="6">
        <v>43131</v>
      </c>
      <c r="U234" t="s">
        <v>1349</v>
      </c>
      <c r="X234" t="s">
        <v>3854</v>
      </c>
      <c r="Y234">
        <v>2018</v>
      </c>
    </row>
    <row r="235" spans="1:25" x14ac:dyDescent="0.3">
      <c r="A235" s="8">
        <v>688775</v>
      </c>
      <c r="B235" s="1" t="s">
        <v>30</v>
      </c>
      <c r="C235" t="s">
        <v>1414</v>
      </c>
      <c r="D235" t="s">
        <v>978</v>
      </c>
      <c r="E235" t="s">
        <v>979</v>
      </c>
      <c r="I235" s="1">
        <v>2</v>
      </c>
      <c r="J235" t="s">
        <v>222</v>
      </c>
      <c r="K235" s="1">
        <v>32</v>
      </c>
      <c r="L235" s="1">
        <v>8</v>
      </c>
      <c r="P235" s="6">
        <v>42979</v>
      </c>
      <c r="S235" s="6">
        <v>43114</v>
      </c>
      <c r="T235" s="6">
        <v>43131</v>
      </c>
      <c r="U235" t="s">
        <v>1415</v>
      </c>
      <c r="X235" t="s">
        <v>3854</v>
      </c>
      <c r="Y235">
        <v>2018</v>
      </c>
    </row>
    <row r="236" spans="1:25" x14ac:dyDescent="0.3">
      <c r="A236" s="8">
        <v>900792</v>
      </c>
      <c r="B236" s="1" t="s">
        <v>30</v>
      </c>
      <c r="C236" t="s">
        <v>1400</v>
      </c>
      <c r="D236" t="s">
        <v>1401</v>
      </c>
      <c r="E236" t="s">
        <v>1402</v>
      </c>
      <c r="I236" s="1">
        <v>2</v>
      </c>
      <c r="J236" t="s">
        <v>222</v>
      </c>
      <c r="K236" s="1">
        <v>32</v>
      </c>
      <c r="L236" s="1">
        <v>8</v>
      </c>
      <c r="P236" s="6">
        <v>42798</v>
      </c>
      <c r="S236" s="6">
        <v>43076</v>
      </c>
      <c r="T236" s="6">
        <v>43115</v>
      </c>
      <c r="U236" t="s">
        <v>1403</v>
      </c>
      <c r="X236" t="s">
        <v>3854</v>
      </c>
      <c r="Y236">
        <v>2018</v>
      </c>
    </row>
    <row r="237" spans="1:25" x14ac:dyDescent="0.3">
      <c r="A237" s="8">
        <v>5839</v>
      </c>
      <c r="B237" s="1" t="s">
        <v>30</v>
      </c>
      <c r="C237" t="s">
        <v>1364</v>
      </c>
      <c r="D237" t="s">
        <v>1365</v>
      </c>
      <c r="E237" t="s">
        <v>1366</v>
      </c>
      <c r="I237" s="1">
        <v>2</v>
      </c>
      <c r="J237" t="s">
        <v>222</v>
      </c>
      <c r="K237" s="1">
        <v>32</v>
      </c>
      <c r="L237" s="1">
        <v>8</v>
      </c>
      <c r="P237" s="6">
        <v>42872</v>
      </c>
      <c r="S237" s="6">
        <v>43087</v>
      </c>
      <c r="T237" s="6">
        <v>43110</v>
      </c>
      <c r="U237" t="s">
        <v>1367</v>
      </c>
      <c r="X237" t="s">
        <v>3854</v>
      </c>
      <c r="Y237">
        <v>2018</v>
      </c>
    </row>
    <row r="238" spans="1:25" x14ac:dyDescent="0.3">
      <c r="A238" s="8">
        <v>330488</v>
      </c>
      <c r="B238" s="1" t="s">
        <v>30</v>
      </c>
      <c r="C238" t="s">
        <v>1373</v>
      </c>
      <c r="D238" t="s">
        <v>1374</v>
      </c>
      <c r="E238" t="s">
        <v>1375</v>
      </c>
      <c r="F238" t="s">
        <v>1376</v>
      </c>
      <c r="I238" s="1">
        <v>3</v>
      </c>
      <c r="J238" t="s">
        <v>222</v>
      </c>
      <c r="K238" s="1">
        <v>32</v>
      </c>
      <c r="L238" s="1">
        <v>8</v>
      </c>
      <c r="P238" s="6">
        <v>42944</v>
      </c>
      <c r="S238" s="6">
        <v>43097</v>
      </c>
      <c r="T238" s="6">
        <v>43110</v>
      </c>
      <c r="U238" t="s">
        <v>1377</v>
      </c>
      <c r="X238" t="s">
        <v>3854</v>
      </c>
      <c r="Y238">
        <v>2018</v>
      </c>
    </row>
    <row r="239" spans="1:25" x14ac:dyDescent="0.3">
      <c r="A239" s="8">
        <v>251735</v>
      </c>
      <c r="B239" s="1" t="s">
        <v>30</v>
      </c>
      <c r="C239" t="s">
        <v>1368</v>
      </c>
      <c r="D239" t="s">
        <v>1369</v>
      </c>
      <c r="E239" t="s">
        <v>1370</v>
      </c>
      <c r="F239" t="s">
        <v>3809</v>
      </c>
      <c r="G239" t="s">
        <v>1371</v>
      </c>
      <c r="I239" s="1">
        <v>4</v>
      </c>
      <c r="J239" t="s">
        <v>222</v>
      </c>
      <c r="K239" s="1">
        <v>32</v>
      </c>
      <c r="L239" s="1">
        <v>8</v>
      </c>
      <c r="P239" s="6">
        <v>43019</v>
      </c>
      <c r="S239" s="6">
        <v>43089</v>
      </c>
      <c r="T239" s="6">
        <v>43105</v>
      </c>
      <c r="U239" t="s">
        <v>1372</v>
      </c>
      <c r="X239" t="s">
        <v>3854</v>
      </c>
      <c r="Y239">
        <v>2018</v>
      </c>
    </row>
    <row r="240" spans="1:25" x14ac:dyDescent="0.3">
      <c r="A240" s="8">
        <v>233170</v>
      </c>
      <c r="B240" s="1" t="s">
        <v>30</v>
      </c>
      <c r="C240" t="s">
        <v>1404</v>
      </c>
      <c r="D240" t="s">
        <v>1405</v>
      </c>
      <c r="E240" t="s">
        <v>1406</v>
      </c>
      <c r="F240" t="s">
        <v>1407</v>
      </c>
      <c r="G240" t="s">
        <v>449</v>
      </c>
      <c r="I240" s="1">
        <v>4</v>
      </c>
      <c r="J240" t="s">
        <v>222</v>
      </c>
      <c r="K240" s="1">
        <v>32</v>
      </c>
      <c r="L240" s="1">
        <v>8</v>
      </c>
      <c r="P240" s="6">
        <v>42789</v>
      </c>
      <c r="S240" s="6">
        <v>43088</v>
      </c>
      <c r="T240" s="6">
        <v>43105</v>
      </c>
      <c r="U240" t="s">
        <v>1408</v>
      </c>
      <c r="X240" t="s">
        <v>3854</v>
      </c>
      <c r="Y240">
        <v>2018</v>
      </c>
    </row>
    <row r="241" spans="1:25" x14ac:dyDescent="0.3">
      <c r="A241" s="8">
        <v>746748</v>
      </c>
      <c r="B241" s="1" t="s">
        <v>30</v>
      </c>
      <c r="C241" t="s">
        <v>1409</v>
      </c>
      <c r="D241" t="s">
        <v>1410</v>
      </c>
      <c r="E241" t="s">
        <v>1411</v>
      </c>
      <c r="F241" t="s">
        <v>1412</v>
      </c>
      <c r="I241" s="1">
        <v>3</v>
      </c>
      <c r="J241" t="s">
        <v>222</v>
      </c>
      <c r="K241" s="1">
        <v>32</v>
      </c>
      <c r="L241" s="1">
        <v>8</v>
      </c>
      <c r="P241" s="6">
        <v>42887</v>
      </c>
      <c r="S241" s="6">
        <v>43089</v>
      </c>
      <c r="T241" s="6">
        <v>43105</v>
      </c>
      <c r="U241" t="s">
        <v>1413</v>
      </c>
      <c r="X241" t="s">
        <v>3854</v>
      </c>
      <c r="Y241">
        <v>2018</v>
      </c>
    </row>
    <row r="242" spans="1:25" x14ac:dyDescent="0.3">
      <c r="A242" s="8">
        <v>254542</v>
      </c>
      <c r="B242" s="1" t="s">
        <v>30</v>
      </c>
      <c r="C242" t="s">
        <v>1396</v>
      </c>
      <c r="D242" t="s">
        <v>1397</v>
      </c>
      <c r="E242" t="s">
        <v>1398</v>
      </c>
      <c r="I242" s="1">
        <v>2</v>
      </c>
      <c r="J242" t="s">
        <v>222</v>
      </c>
      <c r="K242" s="1">
        <v>32</v>
      </c>
      <c r="L242" s="1">
        <v>8</v>
      </c>
      <c r="P242" s="6">
        <v>42779</v>
      </c>
      <c r="S242" s="6">
        <v>43075</v>
      </c>
      <c r="T242" s="6">
        <v>43096</v>
      </c>
      <c r="U242" t="s">
        <v>1399</v>
      </c>
      <c r="X242" t="s">
        <v>3854</v>
      </c>
      <c r="Y242">
        <v>2017</v>
      </c>
    </row>
    <row r="243" spans="1:25" x14ac:dyDescent="0.3">
      <c r="A243" s="8">
        <v>244646</v>
      </c>
      <c r="B243" s="1" t="s">
        <v>30</v>
      </c>
      <c r="C243" t="s">
        <v>1351</v>
      </c>
      <c r="D243" t="s">
        <v>1355</v>
      </c>
      <c r="E243" t="s">
        <v>1356</v>
      </c>
      <c r="F243" t="s">
        <v>1357</v>
      </c>
      <c r="G243" t="s">
        <v>1358</v>
      </c>
      <c r="H243" t="s">
        <v>1359</v>
      </c>
      <c r="I243" s="1">
        <v>6</v>
      </c>
      <c r="J243" t="s">
        <v>222</v>
      </c>
      <c r="K243" s="1">
        <v>32</v>
      </c>
      <c r="L243" s="1">
        <v>8</v>
      </c>
      <c r="P243" s="6">
        <v>42725</v>
      </c>
      <c r="S243" s="6">
        <v>43061</v>
      </c>
      <c r="T243" s="6">
        <v>43083</v>
      </c>
      <c r="U243" t="s">
        <v>1360</v>
      </c>
      <c r="X243" t="s">
        <v>3854</v>
      </c>
      <c r="Y243">
        <v>2017</v>
      </c>
    </row>
    <row r="244" spans="1:25" x14ac:dyDescent="0.3">
      <c r="A244" s="8">
        <v>614542</v>
      </c>
      <c r="B244" s="1" t="s">
        <v>30</v>
      </c>
      <c r="C244" t="s">
        <v>1350</v>
      </c>
      <c r="D244" t="s">
        <v>1352</v>
      </c>
      <c r="E244" t="s">
        <v>1353</v>
      </c>
      <c r="I244" s="1">
        <v>2</v>
      </c>
      <c r="J244" t="s">
        <v>222</v>
      </c>
      <c r="K244" s="1">
        <v>32</v>
      </c>
      <c r="L244" s="1">
        <v>8</v>
      </c>
      <c r="P244" s="6">
        <v>42760</v>
      </c>
      <c r="S244" s="6">
        <v>43069</v>
      </c>
      <c r="T244" s="6">
        <v>43082</v>
      </c>
      <c r="U244" t="s">
        <v>1354</v>
      </c>
      <c r="X244" t="s">
        <v>3854</v>
      </c>
      <c r="Y244">
        <v>2017</v>
      </c>
    </row>
    <row r="245" spans="1:25" x14ac:dyDescent="0.3">
      <c r="A245" s="8">
        <v>295633</v>
      </c>
      <c r="B245" s="1" t="s">
        <v>2</v>
      </c>
      <c r="C245" t="s">
        <v>1419</v>
      </c>
      <c r="D245" t="s">
        <v>1420</v>
      </c>
      <c r="E245" t="s">
        <v>1421</v>
      </c>
      <c r="F245" t="s">
        <v>1422</v>
      </c>
      <c r="G245" t="s">
        <v>1423</v>
      </c>
      <c r="I245" s="1">
        <v>4</v>
      </c>
      <c r="J245" t="s">
        <v>22</v>
      </c>
      <c r="K245" s="1">
        <v>5</v>
      </c>
      <c r="L245" s="1">
        <v>2</v>
      </c>
      <c r="P245" s="6">
        <v>43028</v>
      </c>
      <c r="S245" s="6">
        <v>43117</v>
      </c>
      <c r="T245" s="6">
        <v>43152</v>
      </c>
      <c r="U245" t="s">
        <v>1424</v>
      </c>
      <c r="X245" t="s">
        <v>3854</v>
      </c>
      <c r="Y245">
        <v>2018</v>
      </c>
    </row>
    <row r="246" spans="1:25" x14ac:dyDescent="0.3">
      <c r="A246" s="8">
        <v>558229</v>
      </c>
      <c r="B246" s="1" t="s">
        <v>30</v>
      </c>
      <c r="C246" t="s">
        <v>1425</v>
      </c>
      <c r="D246" t="s">
        <v>1426</v>
      </c>
      <c r="E246" t="s">
        <v>1427</v>
      </c>
      <c r="F246" t="s">
        <v>1428</v>
      </c>
      <c r="G246" t="s">
        <v>3792</v>
      </c>
      <c r="H246" t="s">
        <v>1429</v>
      </c>
      <c r="I246" s="1">
        <v>7</v>
      </c>
      <c r="J246" t="s">
        <v>22</v>
      </c>
      <c r="K246" s="1">
        <v>5</v>
      </c>
      <c r="L246" s="1">
        <v>2</v>
      </c>
      <c r="P246" s="6">
        <v>42955</v>
      </c>
      <c r="S246" s="6">
        <v>43116</v>
      </c>
      <c r="T246" s="6">
        <v>43159</v>
      </c>
      <c r="U246" t="s">
        <v>1430</v>
      </c>
      <c r="V246" t="s">
        <v>1431</v>
      </c>
      <c r="X246" t="s">
        <v>3854</v>
      </c>
      <c r="Y246">
        <v>2018</v>
      </c>
    </row>
    <row r="247" spans="1:25" x14ac:dyDescent="0.3">
      <c r="A247" s="8">
        <v>346792</v>
      </c>
      <c r="B247" s="1" t="s">
        <v>30</v>
      </c>
      <c r="C247" t="s">
        <v>1432</v>
      </c>
      <c r="D247" t="s">
        <v>1433</v>
      </c>
      <c r="I247" s="1">
        <v>1</v>
      </c>
      <c r="J247" t="s">
        <v>22</v>
      </c>
      <c r="K247" s="1">
        <v>5</v>
      </c>
      <c r="L247" s="1">
        <v>2</v>
      </c>
      <c r="P247" s="6">
        <v>43035</v>
      </c>
      <c r="S247" s="6">
        <v>43118</v>
      </c>
      <c r="T247" s="6">
        <v>43159</v>
      </c>
      <c r="U247" t="s">
        <v>1434</v>
      </c>
      <c r="X247" t="s">
        <v>3854</v>
      </c>
      <c r="Y247">
        <v>2018</v>
      </c>
    </row>
    <row r="248" spans="1:25" x14ac:dyDescent="0.3">
      <c r="A248" s="8">
        <v>410873</v>
      </c>
      <c r="B248" s="1" t="s">
        <v>30</v>
      </c>
      <c r="C248" t="s">
        <v>1435</v>
      </c>
      <c r="D248" t="s">
        <v>1436</v>
      </c>
      <c r="E248" t="s">
        <v>1437</v>
      </c>
      <c r="F248" t="s">
        <v>3770</v>
      </c>
      <c r="I248" s="1">
        <v>3</v>
      </c>
      <c r="J248" t="s">
        <v>22</v>
      </c>
      <c r="K248" s="1">
        <v>5</v>
      </c>
      <c r="L248" s="1">
        <v>2</v>
      </c>
      <c r="P248" s="6">
        <v>43021</v>
      </c>
      <c r="S248" s="6">
        <v>43118</v>
      </c>
      <c r="T248" s="6">
        <v>43152</v>
      </c>
      <c r="U248" t="s">
        <v>1438</v>
      </c>
      <c r="X248" t="s">
        <v>3854</v>
      </c>
      <c r="Y248">
        <v>2018</v>
      </c>
    </row>
    <row r="249" spans="1:25" x14ac:dyDescent="0.3">
      <c r="A249" s="8">
        <v>530566</v>
      </c>
      <c r="B249" s="1" t="s">
        <v>30</v>
      </c>
      <c r="C249" t="s">
        <v>1439</v>
      </c>
      <c r="D249" t="s">
        <v>1440</v>
      </c>
      <c r="E249" t="s">
        <v>1441</v>
      </c>
      <c r="F249" t="s">
        <v>1442</v>
      </c>
      <c r="G249" t="s">
        <v>1443</v>
      </c>
      <c r="H249" t="s">
        <v>1444</v>
      </c>
      <c r="I249" s="1">
        <v>5</v>
      </c>
      <c r="J249" t="s">
        <v>22</v>
      </c>
      <c r="K249" s="1">
        <v>5</v>
      </c>
      <c r="L249" s="1">
        <v>2</v>
      </c>
      <c r="P249" s="6">
        <v>42871</v>
      </c>
      <c r="S249" s="6">
        <v>43119</v>
      </c>
      <c r="T249" s="6">
        <v>43152</v>
      </c>
      <c r="U249" t="s">
        <v>1438</v>
      </c>
      <c r="X249" t="s">
        <v>3854</v>
      </c>
      <c r="Y249">
        <v>2018</v>
      </c>
    </row>
    <row r="250" spans="1:25" x14ac:dyDescent="0.3">
      <c r="A250" s="8">
        <v>236217</v>
      </c>
      <c r="B250" s="1" t="s">
        <v>30</v>
      </c>
      <c r="C250" t="s">
        <v>1445</v>
      </c>
      <c r="D250" t="s">
        <v>1446</v>
      </c>
      <c r="E250" t="s">
        <v>1447</v>
      </c>
      <c r="F250" t="s">
        <v>1448</v>
      </c>
      <c r="G250" t="s">
        <v>1449</v>
      </c>
      <c r="H250" t="s">
        <v>1450</v>
      </c>
      <c r="I250" s="1">
        <v>5</v>
      </c>
      <c r="J250" t="s">
        <v>22</v>
      </c>
      <c r="K250" s="1">
        <v>5</v>
      </c>
      <c r="L250" s="1">
        <v>2</v>
      </c>
      <c r="P250" s="6">
        <v>43008</v>
      </c>
      <c r="S250" s="6">
        <v>43116</v>
      </c>
      <c r="T250" s="6">
        <v>43152</v>
      </c>
      <c r="U250" t="s">
        <v>1451</v>
      </c>
      <c r="X250" t="s">
        <v>3854</v>
      </c>
      <c r="Y250">
        <v>2018</v>
      </c>
    </row>
    <row r="251" spans="1:25" x14ac:dyDescent="0.3">
      <c r="A251" s="8">
        <v>716297</v>
      </c>
      <c r="B251" s="1" t="s">
        <v>30</v>
      </c>
      <c r="C251" t="s">
        <v>1452</v>
      </c>
      <c r="D251" t="s">
        <v>1453</v>
      </c>
      <c r="E251" t="s">
        <v>1454</v>
      </c>
      <c r="F251" t="s">
        <v>208</v>
      </c>
      <c r="G251" t="s">
        <v>210</v>
      </c>
      <c r="I251" s="1">
        <v>4</v>
      </c>
      <c r="J251" t="s">
        <v>22</v>
      </c>
      <c r="K251" s="1">
        <v>5</v>
      </c>
      <c r="L251" s="1">
        <v>2</v>
      </c>
      <c r="P251" s="6">
        <v>42999</v>
      </c>
      <c r="S251" s="6">
        <v>43111</v>
      </c>
      <c r="T251" s="6">
        <v>43145</v>
      </c>
      <c r="U251" t="s">
        <v>1455</v>
      </c>
      <c r="X251" t="s">
        <v>3854</v>
      </c>
      <c r="Y251">
        <v>2018</v>
      </c>
    </row>
    <row r="252" spans="1:25" x14ac:dyDescent="0.3">
      <c r="A252" s="8">
        <v>404334</v>
      </c>
      <c r="B252" s="1" t="s">
        <v>2</v>
      </c>
      <c r="C252" t="s">
        <v>1456</v>
      </c>
      <c r="D252" t="s">
        <v>1457</v>
      </c>
      <c r="E252" t="s">
        <v>1458</v>
      </c>
      <c r="F252" t="s">
        <v>1459</v>
      </c>
      <c r="I252" s="1">
        <v>3</v>
      </c>
      <c r="J252" t="s">
        <v>22</v>
      </c>
      <c r="K252" s="1">
        <v>4</v>
      </c>
      <c r="L252" s="1">
        <v>12</v>
      </c>
      <c r="P252" s="6">
        <v>42880</v>
      </c>
      <c r="S252" s="6">
        <v>43061</v>
      </c>
      <c r="T252" s="6">
        <v>43089</v>
      </c>
      <c r="U252" t="s">
        <v>1460</v>
      </c>
      <c r="X252" t="s">
        <v>3854</v>
      </c>
      <c r="Y252">
        <v>2017</v>
      </c>
    </row>
    <row r="253" spans="1:25" x14ac:dyDescent="0.3">
      <c r="A253" s="8">
        <v>423406</v>
      </c>
      <c r="B253" s="1" t="s">
        <v>30</v>
      </c>
      <c r="C253" t="s">
        <v>1461</v>
      </c>
      <c r="D253" t="s">
        <v>1462</v>
      </c>
      <c r="E253" t="s">
        <v>3793</v>
      </c>
      <c r="F253" t="s">
        <v>1463</v>
      </c>
      <c r="I253" s="1">
        <v>3</v>
      </c>
      <c r="J253" t="s">
        <v>22</v>
      </c>
      <c r="K253" s="1">
        <v>4</v>
      </c>
      <c r="L253" s="1">
        <v>12</v>
      </c>
      <c r="P253" s="6">
        <v>42841</v>
      </c>
      <c r="S253" s="6">
        <v>43040</v>
      </c>
      <c r="T253" s="6">
        <v>43075</v>
      </c>
      <c r="U253" t="s">
        <v>1464</v>
      </c>
      <c r="X253" t="s">
        <v>3854</v>
      </c>
      <c r="Y253">
        <v>2017</v>
      </c>
    </row>
    <row r="254" spans="1:25" x14ac:dyDescent="0.3">
      <c r="A254" s="8">
        <v>444469</v>
      </c>
      <c r="B254" s="1" t="s">
        <v>30</v>
      </c>
      <c r="C254" t="s">
        <v>1465</v>
      </c>
      <c r="D254" t="s">
        <v>1466</v>
      </c>
      <c r="E254" t="s">
        <v>1467</v>
      </c>
      <c r="F254" t="s">
        <v>1468</v>
      </c>
      <c r="G254" t="s">
        <v>1469</v>
      </c>
      <c r="H254" t="s">
        <v>1470</v>
      </c>
      <c r="I254" s="1">
        <v>6</v>
      </c>
      <c r="J254" t="s">
        <v>22</v>
      </c>
      <c r="K254" s="1">
        <v>4</v>
      </c>
      <c r="L254" s="1">
        <v>12</v>
      </c>
      <c r="P254" s="6">
        <v>42900</v>
      </c>
      <c r="S254" s="6">
        <v>43047</v>
      </c>
      <c r="T254" s="6">
        <v>43082</v>
      </c>
      <c r="U254" t="s">
        <v>1471</v>
      </c>
      <c r="X254" t="s">
        <v>3854</v>
      </c>
      <c r="Y254">
        <v>2017</v>
      </c>
    </row>
    <row r="255" spans="1:25" x14ac:dyDescent="0.3">
      <c r="A255" s="8">
        <v>510764</v>
      </c>
      <c r="B255" s="1" t="s">
        <v>2</v>
      </c>
      <c r="C255" t="s">
        <v>1474</v>
      </c>
      <c r="D255" t="s">
        <v>1475</v>
      </c>
      <c r="E255" t="s">
        <v>1476</v>
      </c>
      <c r="F255" t="s">
        <v>1477</v>
      </c>
      <c r="G255" t="s">
        <v>1478</v>
      </c>
      <c r="H255" t="s">
        <v>1479</v>
      </c>
      <c r="I255" s="1">
        <v>68</v>
      </c>
      <c r="J255" t="s">
        <v>1472</v>
      </c>
      <c r="K255" s="1">
        <v>1</v>
      </c>
      <c r="L255" s="1">
        <v>3</v>
      </c>
      <c r="T255" s="6">
        <v>43347</v>
      </c>
      <c r="U255" t="s">
        <v>1480</v>
      </c>
      <c r="V255" t="s">
        <v>1481</v>
      </c>
      <c r="X255" t="s">
        <v>3855</v>
      </c>
      <c r="Y255">
        <v>2018</v>
      </c>
    </row>
    <row r="256" spans="1:25" x14ac:dyDescent="0.3">
      <c r="A256" s="8">
        <v>128654</v>
      </c>
      <c r="B256" s="1" t="s">
        <v>2</v>
      </c>
      <c r="C256" t="s">
        <v>1482</v>
      </c>
      <c r="D256" t="s">
        <v>948</v>
      </c>
      <c r="E256" t="s">
        <v>1483</v>
      </c>
      <c r="F256" t="s">
        <v>1475</v>
      </c>
      <c r="G256" t="s">
        <v>1476</v>
      </c>
      <c r="H256" t="s">
        <v>1477</v>
      </c>
      <c r="I256" s="1">
        <v>70</v>
      </c>
      <c r="J256" t="s">
        <v>1472</v>
      </c>
      <c r="K256" s="1">
        <v>1</v>
      </c>
      <c r="L256" s="1">
        <v>3</v>
      </c>
      <c r="T256" s="6">
        <v>43347</v>
      </c>
      <c r="U256" t="s">
        <v>1484</v>
      </c>
      <c r="V256" t="s">
        <v>1481</v>
      </c>
      <c r="X256" t="s">
        <v>3855</v>
      </c>
      <c r="Y256">
        <v>2018</v>
      </c>
    </row>
    <row r="257" spans="1:25" x14ac:dyDescent="0.3">
      <c r="A257" s="8">
        <v>187103</v>
      </c>
      <c r="B257" s="1" t="s">
        <v>30</v>
      </c>
      <c r="C257" t="s">
        <v>1485</v>
      </c>
      <c r="D257" t="s">
        <v>1486</v>
      </c>
      <c r="E257" t="s">
        <v>1487</v>
      </c>
      <c r="F257" t="s">
        <v>1488</v>
      </c>
      <c r="G257" t="s">
        <v>1489</v>
      </c>
      <c r="H257" t="s">
        <v>1490</v>
      </c>
      <c r="I257" s="1">
        <v>65</v>
      </c>
      <c r="J257" t="s">
        <v>1472</v>
      </c>
      <c r="K257" s="1">
        <v>1</v>
      </c>
      <c r="L257" s="1">
        <v>3</v>
      </c>
      <c r="T257" s="6">
        <v>43335</v>
      </c>
      <c r="U257" t="s">
        <v>1491</v>
      </c>
      <c r="V257" t="s">
        <v>1492</v>
      </c>
      <c r="X257" t="s">
        <v>3855</v>
      </c>
      <c r="Y257">
        <v>2018</v>
      </c>
    </row>
    <row r="258" spans="1:25" x14ac:dyDescent="0.3">
      <c r="A258" s="8">
        <v>567469</v>
      </c>
      <c r="B258" s="1" t="s">
        <v>30</v>
      </c>
      <c r="C258" t="s">
        <v>1493</v>
      </c>
      <c r="D258" t="s">
        <v>1494</v>
      </c>
      <c r="E258" t="s">
        <v>1495</v>
      </c>
      <c r="F258" t="s">
        <v>1496</v>
      </c>
      <c r="G258" t="s">
        <v>1497</v>
      </c>
      <c r="H258" t="s">
        <v>1498</v>
      </c>
      <c r="I258" s="1">
        <v>10</v>
      </c>
      <c r="J258" t="s">
        <v>1472</v>
      </c>
      <c r="K258" s="1">
        <v>1</v>
      </c>
      <c r="L258" s="1">
        <v>3</v>
      </c>
      <c r="T258" s="6">
        <v>43298</v>
      </c>
      <c r="U258" t="s">
        <v>1499</v>
      </c>
      <c r="V258" t="s">
        <v>1500</v>
      </c>
      <c r="X258" t="s">
        <v>3855</v>
      </c>
      <c r="Y258">
        <v>2018</v>
      </c>
    </row>
    <row r="259" spans="1:25" x14ac:dyDescent="0.3">
      <c r="A259" s="8">
        <v>92213</v>
      </c>
      <c r="B259" s="1" t="s">
        <v>2</v>
      </c>
      <c r="C259" t="s">
        <v>3844</v>
      </c>
      <c r="D259" t="s">
        <v>1501</v>
      </c>
      <c r="E259" t="s">
        <v>1502</v>
      </c>
      <c r="F259" t="s">
        <v>1503</v>
      </c>
      <c r="G259" t="s">
        <v>956</v>
      </c>
      <c r="H259" t="s">
        <v>1504</v>
      </c>
      <c r="I259" s="1">
        <v>19</v>
      </c>
      <c r="J259" t="s">
        <v>334</v>
      </c>
      <c r="K259" s="1">
        <v>11</v>
      </c>
      <c r="L259" s="1">
        <v>1</v>
      </c>
      <c r="T259" s="6">
        <v>42396</v>
      </c>
      <c r="U259" t="s">
        <v>1505</v>
      </c>
      <c r="V259" t="s">
        <v>1506</v>
      </c>
      <c r="X259" t="s">
        <v>3855</v>
      </c>
      <c r="Y259">
        <v>2016</v>
      </c>
    </row>
    <row r="260" spans="1:25" x14ac:dyDescent="0.3">
      <c r="A260" s="8">
        <v>670108</v>
      </c>
      <c r="B260" s="1" t="s">
        <v>30</v>
      </c>
      <c r="C260" t="s">
        <v>1507</v>
      </c>
      <c r="D260" t="s">
        <v>1508</v>
      </c>
      <c r="I260" s="1">
        <v>1</v>
      </c>
      <c r="J260" t="s">
        <v>334</v>
      </c>
      <c r="K260" s="1">
        <v>11</v>
      </c>
      <c r="L260" s="1">
        <v>1</v>
      </c>
      <c r="T260" s="6">
        <v>42396</v>
      </c>
      <c r="U260" t="s">
        <v>1509</v>
      </c>
      <c r="X260" t="s">
        <v>3855</v>
      </c>
      <c r="Y260">
        <v>2016</v>
      </c>
    </row>
    <row r="261" spans="1:25" x14ac:dyDescent="0.3">
      <c r="A261" s="8">
        <v>226547</v>
      </c>
      <c r="B261" s="1" t="s">
        <v>30</v>
      </c>
      <c r="C261" t="s">
        <v>1510</v>
      </c>
      <c r="D261" t="s">
        <v>1511</v>
      </c>
      <c r="E261" t="s">
        <v>1512</v>
      </c>
      <c r="F261" t="s">
        <v>1513</v>
      </c>
      <c r="I261" s="1">
        <v>3</v>
      </c>
      <c r="J261" t="s">
        <v>334</v>
      </c>
      <c r="K261" s="1">
        <v>11</v>
      </c>
      <c r="L261" s="1">
        <v>1</v>
      </c>
      <c r="T261" s="6">
        <v>42397</v>
      </c>
      <c r="U261" t="s">
        <v>1514</v>
      </c>
      <c r="X261" t="s">
        <v>3855</v>
      </c>
      <c r="Y261">
        <v>2016</v>
      </c>
    </row>
    <row r="262" spans="1:25" x14ac:dyDescent="0.3">
      <c r="A262" s="8">
        <v>41367</v>
      </c>
      <c r="B262" s="1" t="s">
        <v>30</v>
      </c>
      <c r="C262" t="s">
        <v>1515</v>
      </c>
      <c r="D262" t="s">
        <v>1516</v>
      </c>
      <c r="E262" t="s">
        <v>1517</v>
      </c>
      <c r="I262" s="1">
        <v>2</v>
      </c>
      <c r="J262" t="s">
        <v>334</v>
      </c>
      <c r="K262" s="1">
        <v>11</v>
      </c>
      <c r="L262" s="1">
        <v>1</v>
      </c>
      <c r="T262" s="6">
        <v>42398</v>
      </c>
      <c r="U262" t="s">
        <v>1518</v>
      </c>
      <c r="X262" t="s">
        <v>3855</v>
      </c>
      <c r="Y262">
        <v>2016</v>
      </c>
    </row>
    <row r="263" spans="1:25" x14ac:dyDescent="0.3">
      <c r="A263" s="8">
        <v>417273</v>
      </c>
      <c r="B263" s="1" t="s">
        <v>30</v>
      </c>
      <c r="C263" t="s">
        <v>1519</v>
      </c>
      <c r="D263" t="s">
        <v>1520</v>
      </c>
      <c r="I263" s="1">
        <v>1</v>
      </c>
      <c r="J263" t="s">
        <v>334</v>
      </c>
      <c r="K263" s="1">
        <v>11</v>
      </c>
      <c r="L263" s="1">
        <v>1</v>
      </c>
      <c r="T263" s="6">
        <v>42399</v>
      </c>
      <c r="U263" t="s">
        <v>1521</v>
      </c>
      <c r="X263" t="s">
        <v>3855</v>
      </c>
      <c r="Y263">
        <v>2016</v>
      </c>
    </row>
    <row r="264" spans="1:25" x14ac:dyDescent="0.3">
      <c r="A264" s="8">
        <v>622845</v>
      </c>
      <c r="B264" s="1" t="s">
        <v>30</v>
      </c>
      <c r="C264" t="s">
        <v>1522</v>
      </c>
      <c r="D264" t="s">
        <v>1523</v>
      </c>
      <c r="E264" t="s">
        <v>1524</v>
      </c>
      <c r="I264" s="1">
        <v>2</v>
      </c>
      <c r="J264" t="s">
        <v>334</v>
      </c>
      <c r="K264" s="1">
        <v>11</v>
      </c>
      <c r="L264" s="1">
        <v>1</v>
      </c>
      <c r="T264" s="6">
        <v>42400</v>
      </c>
      <c r="U264" t="s">
        <v>1525</v>
      </c>
      <c r="X264" t="s">
        <v>3855</v>
      </c>
      <c r="Y264">
        <v>2016</v>
      </c>
    </row>
    <row r="265" spans="1:25" x14ac:dyDescent="0.3">
      <c r="A265" s="8">
        <v>487658</v>
      </c>
      <c r="B265" s="1" t="s">
        <v>30</v>
      </c>
      <c r="C265" t="s">
        <v>1526</v>
      </c>
      <c r="D265" t="s">
        <v>1527</v>
      </c>
      <c r="E265" t="s">
        <v>1528</v>
      </c>
      <c r="I265" s="1">
        <v>2</v>
      </c>
      <c r="J265" t="s">
        <v>334</v>
      </c>
      <c r="K265" s="1">
        <v>11</v>
      </c>
      <c r="L265" s="1">
        <v>1</v>
      </c>
      <c r="T265" s="6">
        <v>42401</v>
      </c>
      <c r="U265" t="s">
        <v>1529</v>
      </c>
      <c r="X265" t="s">
        <v>3855</v>
      </c>
      <c r="Y265">
        <v>2016</v>
      </c>
    </row>
    <row r="266" spans="1:25" x14ac:dyDescent="0.3">
      <c r="A266" s="8">
        <v>83603</v>
      </c>
      <c r="B266" s="1" t="s">
        <v>30</v>
      </c>
      <c r="C266" t="s">
        <v>1530</v>
      </c>
      <c r="D266" t="s">
        <v>1531</v>
      </c>
      <c r="E266" t="s">
        <v>1532</v>
      </c>
      <c r="F266" t="s">
        <v>1533</v>
      </c>
      <c r="I266" s="1">
        <v>3</v>
      </c>
      <c r="J266" t="s">
        <v>334</v>
      </c>
      <c r="K266" s="1">
        <v>11</v>
      </c>
      <c r="L266" s="1">
        <v>1</v>
      </c>
      <c r="T266" s="6">
        <v>42402</v>
      </c>
      <c r="U266" t="s">
        <v>1534</v>
      </c>
      <c r="X266" t="s">
        <v>3855</v>
      </c>
      <c r="Y266">
        <v>2016</v>
      </c>
    </row>
    <row r="267" spans="1:25" x14ac:dyDescent="0.3">
      <c r="A267" s="8">
        <v>446718</v>
      </c>
      <c r="B267" s="1" t="s">
        <v>2</v>
      </c>
      <c r="C267" t="s">
        <v>1535</v>
      </c>
      <c r="D267" t="s">
        <v>1341</v>
      </c>
      <c r="E267" t="s">
        <v>1340</v>
      </c>
      <c r="F267" t="s">
        <v>1494</v>
      </c>
      <c r="G267" t="s">
        <v>1536</v>
      </c>
      <c r="H267" t="s">
        <v>3846</v>
      </c>
      <c r="I267" s="1">
        <v>56</v>
      </c>
      <c r="J267" t="s">
        <v>334</v>
      </c>
      <c r="K267" s="1">
        <v>12</v>
      </c>
      <c r="L267" s="1">
        <v>3</v>
      </c>
      <c r="T267" s="6">
        <v>42795</v>
      </c>
      <c r="U267" t="s">
        <v>1537</v>
      </c>
      <c r="V267" t="s">
        <v>1538</v>
      </c>
      <c r="X267" t="s">
        <v>3855</v>
      </c>
      <c r="Y267">
        <v>2017</v>
      </c>
    </row>
    <row r="268" spans="1:25" x14ac:dyDescent="0.3">
      <c r="A268" s="8">
        <v>647040</v>
      </c>
      <c r="B268" s="1" t="s">
        <v>30</v>
      </c>
      <c r="C268" t="s">
        <v>1539</v>
      </c>
      <c r="D268" t="s">
        <v>1540</v>
      </c>
      <c r="I268" s="1">
        <v>1</v>
      </c>
      <c r="J268" t="s">
        <v>334</v>
      </c>
      <c r="K268" s="1">
        <v>12</v>
      </c>
      <c r="L268" s="1">
        <v>3</v>
      </c>
      <c r="T268" s="6">
        <v>42819</v>
      </c>
      <c r="U268" t="s">
        <v>1541</v>
      </c>
      <c r="X268" t="s">
        <v>3855</v>
      </c>
      <c r="Y268">
        <v>2017</v>
      </c>
    </row>
    <row r="269" spans="1:25" x14ac:dyDescent="0.3">
      <c r="A269" s="8">
        <v>506247</v>
      </c>
      <c r="B269" s="1" t="s">
        <v>30</v>
      </c>
      <c r="C269" t="s">
        <v>1542</v>
      </c>
      <c r="D269" t="s">
        <v>1543</v>
      </c>
      <c r="I269" s="1">
        <v>1</v>
      </c>
      <c r="J269" t="s">
        <v>334</v>
      </c>
      <c r="K269" s="1">
        <v>12</v>
      </c>
      <c r="L269" s="1">
        <v>3</v>
      </c>
      <c r="T269" s="6">
        <v>42880</v>
      </c>
      <c r="U269" t="s">
        <v>1544</v>
      </c>
      <c r="X269" t="s">
        <v>3855</v>
      </c>
      <c r="Y269">
        <v>2017</v>
      </c>
    </row>
    <row r="270" spans="1:25" x14ac:dyDescent="0.3">
      <c r="A270" s="8">
        <v>869125</v>
      </c>
      <c r="B270" s="1" t="s">
        <v>30</v>
      </c>
      <c r="C270" t="s">
        <v>1545</v>
      </c>
      <c r="D270" t="s">
        <v>1546</v>
      </c>
      <c r="E270" t="s">
        <v>1547</v>
      </c>
      <c r="I270" s="1">
        <v>2</v>
      </c>
      <c r="J270" t="s">
        <v>334</v>
      </c>
      <c r="K270" s="1">
        <v>12</v>
      </c>
      <c r="L270" s="1">
        <v>3</v>
      </c>
      <c r="T270" s="6">
        <v>42880</v>
      </c>
      <c r="U270" t="s">
        <v>1548</v>
      </c>
      <c r="X270" t="s">
        <v>3855</v>
      </c>
      <c r="Y270">
        <v>2017</v>
      </c>
    </row>
    <row r="271" spans="1:25" x14ac:dyDescent="0.3">
      <c r="A271" s="8">
        <v>346087</v>
      </c>
      <c r="B271" s="1" t="s">
        <v>30</v>
      </c>
      <c r="C271" t="s">
        <v>1549</v>
      </c>
      <c r="D271" t="s">
        <v>238</v>
      </c>
      <c r="E271" t="s">
        <v>1550</v>
      </c>
      <c r="I271" s="1">
        <v>2</v>
      </c>
      <c r="J271" t="s">
        <v>334</v>
      </c>
      <c r="K271" s="1">
        <v>12</v>
      </c>
      <c r="L271" s="1">
        <v>3</v>
      </c>
      <c r="T271" s="6">
        <v>42880</v>
      </c>
      <c r="U271" t="s">
        <v>1551</v>
      </c>
      <c r="X271" t="s">
        <v>3855</v>
      </c>
      <c r="Y271">
        <v>2017</v>
      </c>
    </row>
    <row r="272" spans="1:25" x14ac:dyDescent="0.3">
      <c r="A272" s="8">
        <v>620720</v>
      </c>
      <c r="B272" s="1" t="s">
        <v>30</v>
      </c>
      <c r="C272" t="s">
        <v>1552</v>
      </c>
      <c r="D272" t="s">
        <v>1553</v>
      </c>
      <c r="E272" t="s">
        <v>1554</v>
      </c>
      <c r="F272" t="s">
        <v>1555</v>
      </c>
      <c r="I272" s="1">
        <v>3</v>
      </c>
      <c r="J272" t="s">
        <v>334</v>
      </c>
      <c r="K272" s="1">
        <v>12</v>
      </c>
      <c r="L272" s="1">
        <v>3</v>
      </c>
      <c r="T272" s="6">
        <v>42880</v>
      </c>
      <c r="U272" t="s">
        <v>1556</v>
      </c>
      <c r="X272" t="s">
        <v>3855</v>
      </c>
      <c r="Y272">
        <v>2017</v>
      </c>
    </row>
    <row r="273" spans="1:25" x14ac:dyDescent="0.3">
      <c r="A273" s="8">
        <v>842923</v>
      </c>
      <c r="B273" s="1" t="s">
        <v>30</v>
      </c>
      <c r="C273" t="s">
        <v>1557</v>
      </c>
      <c r="D273" t="s">
        <v>1558</v>
      </c>
      <c r="E273" t="s">
        <v>1559</v>
      </c>
      <c r="I273" s="1">
        <v>2</v>
      </c>
      <c r="J273" t="s">
        <v>334</v>
      </c>
      <c r="K273" s="1">
        <v>12</v>
      </c>
      <c r="L273" s="1">
        <v>3</v>
      </c>
      <c r="T273" s="6">
        <v>42880</v>
      </c>
      <c r="U273" t="s">
        <v>1560</v>
      </c>
      <c r="X273" t="s">
        <v>3855</v>
      </c>
      <c r="Y273">
        <v>2017</v>
      </c>
    </row>
    <row r="274" spans="1:25" x14ac:dyDescent="0.3">
      <c r="A274" s="8">
        <v>172770</v>
      </c>
      <c r="B274" s="1" t="s">
        <v>30</v>
      </c>
      <c r="C274" t="s">
        <v>1561</v>
      </c>
      <c r="D274" t="s">
        <v>1562</v>
      </c>
      <c r="E274" t="s">
        <v>1563</v>
      </c>
      <c r="F274" t="s">
        <v>1564</v>
      </c>
      <c r="I274" s="1">
        <v>3</v>
      </c>
      <c r="J274" t="s">
        <v>334</v>
      </c>
      <c r="K274" s="1">
        <v>12</v>
      </c>
      <c r="L274" s="1">
        <v>3</v>
      </c>
      <c r="T274" s="6">
        <v>42880</v>
      </c>
      <c r="U274" t="s">
        <v>1565</v>
      </c>
      <c r="X274" t="s">
        <v>3855</v>
      </c>
      <c r="Y274">
        <v>2017</v>
      </c>
    </row>
    <row r="275" spans="1:25" x14ac:dyDescent="0.3">
      <c r="A275" s="8">
        <v>698458</v>
      </c>
      <c r="B275" s="1" t="s">
        <v>30</v>
      </c>
      <c r="C275" t="s">
        <v>1566</v>
      </c>
      <c r="D275" t="s">
        <v>1567</v>
      </c>
      <c r="E275" t="s">
        <v>1568</v>
      </c>
      <c r="F275" t="s">
        <v>1569</v>
      </c>
      <c r="I275" s="1">
        <v>3</v>
      </c>
      <c r="J275" t="s">
        <v>334</v>
      </c>
      <c r="K275" s="1">
        <v>12</v>
      </c>
      <c r="L275" s="1">
        <v>3</v>
      </c>
      <c r="T275" s="6">
        <v>42880</v>
      </c>
      <c r="U275" t="s">
        <v>1570</v>
      </c>
      <c r="X275" t="s">
        <v>3855</v>
      </c>
      <c r="Y275">
        <v>2017</v>
      </c>
    </row>
    <row r="276" spans="1:25" x14ac:dyDescent="0.3">
      <c r="A276" s="8">
        <v>144665</v>
      </c>
      <c r="B276" s="1" t="s">
        <v>30</v>
      </c>
      <c r="C276" t="s">
        <v>1571</v>
      </c>
      <c r="D276" t="s">
        <v>1572</v>
      </c>
      <c r="E276" t="s">
        <v>1573</v>
      </c>
      <c r="F276" t="s">
        <v>1574</v>
      </c>
      <c r="I276" s="1">
        <v>3</v>
      </c>
      <c r="J276" t="s">
        <v>334</v>
      </c>
      <c r="K276" s="1">
        <v>12</v>
      </c>
      <c r="L276" s="1">
        <v>3</v>
      </c>
      <c r="T276" s="6">
        <v>42880</v>
      </c>
      <c r="U276" t="s">
        <v>1575</v>
      </c>
      <c r="X276" t="s">
        <v>3855</v>
      </c>
      <c r="Y276">
        <v>2017</v>
      </c>
    </row>
    <row r="277" spans="1:25" x14ac:dyDescent="0.3">
      <c r="A277" s="8">
        <v>276892</v>
      </c>
      <c r="B277" s="1" t="s">
        <v>2</v>
      </c>
      <c r="C277" t="s">
        <v>1576</v>
      </c>
      <c r="D277" t="s">
        <v>1577</v>
      </c>
      <c r="E277" t="s">
        <v>1578</v>
      </c>
      <c r="F277" t="s">
        <v>1579</v>
      </c>
      <c r="G277" t="s">
        <v>1580</v>
      </c>
      <c r="H277" t="s">
        <v>1473</v>
      </c>
      <c r="I277" s="1">
        <v>90</v>
      </c>
      <c r="J277" t="s">
        <v>334</v>
      </c>
      <c r="K277" s="1">
        <v>9</v>
      </c>
      <c r="L277" s="3">
        <v>5</v>
      </c>
      <c r="T277" s="6">
        <v>41899</v>
      </c>
      <c r="U277" t="s">
        <v>1581</v>
      </c>
      <c r="V277" t="s">
        <v>1582</v>
      </c>
      <c r="X277" t="s">
        <v>3855</v>
      </c>
      <c r="Y277">
        <v>2014</v>
      </c>
    </row>
    <row r="278" spans="1:25" x14ac:dyDescent="0.3">
      <c r="A278" s="8">
        <v>815509</v>
      </c>
      <c r="B278" s="1" t="s">
        <v>30</v>
      </c>
      <c r="C278" t="s">
        <v>1583</v>
      </c>
      <c r="D278" t="s">
        <v>1584</v>
      </c>
      <c r="I278" s="1">
        <v>1</v>
      </c>
      <c r="J278" t="s">
        <v>334</v>
      </c>
      <c r="K278" s="1">
        <v>9</v>
      </c>
      <c r="L278" s="3">
        <v>5</v>
      </c>
      <c r="T278" s="6">
        <v>41899</v>
      </c>
      <c r="U278" t="s">
        <v>1585</v>
      </c>
      <c r="X278" t="s">
        <v>3855</v>
      </c>
      <c r="Y278">
        <v>2014</v>
      </c>
    </row>
    <row r="279" spans="1:25" x14ac:dyDescent="0.3">
      <c r="A279" s="8">
        <v>230706</v>
      </c>
      <c r="B279" s="1" t="s">
        <v>30</v>
      </c>
      <c r="C279" t="s">
        <v>1586</v>
      </c>
      <c r="D279" t="s">
        <v>1587</v>
      </c>
      <c r="E279" t="s">
        <v>1588</v>
      </c>
      <c r="F279" t="s">
        <v>1589</v>
      </c>
      <c r="G279" t="s">
        <v>1590</v>
      </c>
      <c r="H279" t="s">
        <v>1591</v>
      </c>
      <c r="I279" s="1">
        <v>5</v>
      </c>
      <c r="J279" t="s">
        <v>334</v>
      </c>
      <c r="K279" s="1">
        <v>9</v>
      </c>
      <c r="L279" s="3">
        <v>5</v>
      </c>
      <c r="T279" s="6">
        <v>41899</v>
      </c>
      <c r="U279" t="s">
        <v>1592</v>
      </c>
      <c r="X279" t="s">
        <v>3855</v>
      </c>
      <c r="Y279">
        <v>2014</v>
      </c>
    </row>
    <row r="280" spans="1:25" x14ac:dyDescent="0.3">
      <c r="A280" s="8">
        <v>222500</v>
      </c>
      <c r="B280" s="1" t="s">
        <v>30</v>
      </c>
      <c r="C280" t="s">
        <v>1593</v>
      </c>
      <c r="D280" t="s">
        <v>208</v>
      </c>
      <c r="E280" t="s">
        <v>1594</v>
      </c>
      <c r="F280" t="s">
        <v>210</v>
      </c>
      <c r="I280" s="1">
        <v>3</v>
      </c>
      <c r="J280" t="s">
        <v>334</v>
      </c>
      <c r="K280" s="1">
        <v>9</v>
      </c>
      <c r="L280" s="3">
        <v>5</v>
      </c>
      <c r="T280" s="6">
        <v>41899</v>
      </c>
      <c r="U280" t="s">
        <v>1595</v>
      </c>
      <c r="X280" t="s">
        <v>3855</v>
      </c>
      <c r="Y280">
        <v>2014</v>
      </c>
    </row>
    <row r="281" spans="1:25" x14ac:dyDescent="0.3">
      <c r="A281" s="8">
        <v>872841</v>
      </c>
      <c r="B281" s="1" t="s">
        <v>30</v>
      </c>
      <c r="C281" t="s">
        <v>1596</v>
      </c>
      <c r="D281" t="s">
        <v>1597</v>
      </c>
      <c r="E281" t="s">
        <v>1598</v>
      </c>
      <c r="I281" s="1">
        <v>2</v>
      </c>
      <c r="J281" t="s">
        <v>334</v>
      </c>
      <c r="K281" s="1">
        <v>9</v>
      </c>
      <c r="L281" s="3">
        <v>5</v>
      </c>
      <c r="T281" s="6">
        <v>41899</v>
      </c>
      <c r="U281" t="s">
        <v>1599</v>
      </c>
      <c r="X281" t="s">
        <v>3855</v>
      </c>
      <c r="Y281">
        <v>2014</v>
      </c>
    </row>
    <row r="282" spans="1:25" x14ac:dyDescent="0.3">
      <c r="A282" s="8">
        <v>296238</v>
      </c>
      <c r="B282" s="1" t="s">
        <v>30</v>
      </c>
      <c r="C282" t="s">
        <v>1600</v>
      </c>
      <c r="D282" t="s">
        <v>1601</v>
      </c>
      <c r="E282" t="s">
        <v>1602</v>
      </c>
      <c r="I282" s="1">
        <v>2</v>
      </c>
      <c r="J282" t="s">
        <v>334</v>
      </c>
      <c r="K282" s="1">
        <v>9</v>
      </c>
      <c r="L282" s="3">
        <v>5</v>
      </c>
      <c r="T282" s="6">
        <v>41899</v>
      </c>
      <c r="U282" t="s">
        <v>1603</v>
      </c>
      <c r="X282" t="s">
        <v>3855</v>
      </c>
      <c r="Y282">
        <v>2014</v>
      </c>
    </row>
    <row r="283" spans="1:25" x14ac:dyDescent="0.3">
      <c r="A283" s="8">
        <v>662033</v>
      </c>
      <c r="B283" s="1" t="s">
        <v>2</v>
      </c>
      <c r="C283" t="s">
        <v>1604</v>
      </c>
      <c r="D283" t="s">
        <v>1605</v>
      </c>
      <c r="E283" t="s">
        <v>1606</v>
      </c>
      <c r="F283" t="s">
        <v>1607</v>
      </c>
      <c r="G283" t="s">
        <v>917</v>
      </c>
      <c r="H283" t="s">
        <v>1608</v>
      </c>
      <c r="I283" s="1">
        <v>55</v>
      </c>
      <c r="J283" t="s">
        <v>334</v>
      </c>
      <c r="K283" s="1">
        <v>11</v>
      </c>
      <c r="L283" s="3">
        <v>6</v>
      </c>
      <c r="T283" s="6">
        <v>42669</v>
      </c>
      <c r="U283" t="s">
        <v>1609</v>
      </c>
      <c r="V283" t="s">
        <v>1610</v>
      </c>
      <c r="X283" t="s">
        <v>3855</v>
      </c>
      <c r="Y283">
        <v>2016</v>
      </c>
    </row>
    <row r="284" spans="1:25" x14ac:dyDescent="0.3">
      <c r="A284" s="8">
        <v>825178</v>
      </c>
      <c r="B284" s="1" t="s">
        <v>30</v>
      </c>
      <c r="C284" t="s">
        <v>1611</v>
      </c>
      <c r="D284" t="s">
        <v>1612</v>
      </c>
      <c r="E284" t="s">
        <v>1613</v>
      </c>
      <c r="F284" t="s">
        <v>1533</v>
      </c>
      <c r="I284" s="1">
        <v>3</v>
      </c>
      <c r="J284" t="s">
        <v>334</v>
      </c>
      <c r="K284" s="1">
        <v>11</v>
      </c>
      <c r="L284" s="3">
        <v>6</v>
      </c>
      <c r="T284" s="6">
        <v>42702</v>
      </c>
      <c r="U284" t="s">
        <v>1614</v>
      </c>
      <c r="X284" t="s">
        <v>3855</v>
      </c>
      <c r="Y284">
        <v>2016</v>
      </c>
    </row>
    <row r="285" spans="1:25" x14ac:dyDescent="0.3">
      <c r="A285" s="8">
        <v>676856</v>
      </c>
      <c r="B285" s="1" t="s">
        <v>30</v>
      </c>
      <c r="C285" t="s">
        <v>1615</v>
      </c>
      <c r="D285" t="s">
        <v>1616</v>
      </c>
      <c r="I285" s="1">
        <v>1</v>
      </c>
      <c r="J285" t="s">
        <v>334</v>
      </c>
      <c r="K285" s="1">
        <v>11</v>
      </c>
      <c r="L285" s="3">
        <v>6</v>
      </c>
      <c r="T285" s="6">
        <v>42702</v>
      </c>
      <c r="U285" t="s">
        <v>1617</v>
      </c>
      <c r="X285" t="s">
        <v>3855</v>
      </c>
      <c r="Y285">
        <v>2016</v>
      </c>
    </row>
    <row r="286" spans="1:25" x14ac:dyDescent="0.3">
      <c r="A286" s="8">
        <v>815931</v>
      </c>
      <c r="B286" s="1" t="s">
        <v>30</v>
      </c>
      <c r="C286" t="s">
        <v>1618</v>
      </c>
      <c r="D286" t="s">
        <v>1619</v>
      </c>
      <c r="E286" t="s">
        <v>1620</v>
      </c>
      <c r="F286" t="s">
        <v>1621</v>
      </c>
      <c r="G286" t="s">
        <v>1622</v>
      </c>
      <c r="H286" t="s">
        <v>1623</v>
      </c>
      <c r="I286" s="1">
        <v>6</v>
      </c>
      <c r="J286" t="s">
        <v>334</v>
      </c>
      <c r="K286" s="1">
        <v>11</v>
      </c>
      <c r="L286" s="3">
        <v>6</v>
      </c>
      <c r="T286" s="6">
        <v>42702</v>
      </c>
      <c r="U286" t="s">
        <v>1624</v>
      </c>
      <c r="X286" t="s">
        <v>3855</v>
      </c>
      <c r="Y286">
        <v>2016</v>
      </c>
    </row>
    <row r="287" spans="1:25" x14ac:dyDescent="0.3">
      <c r="A287" s="8">
        <v>437767</v>
      </c>
      <c r="B287" s="1" t="s">
        <v>30</v>
      </c>
      <c r="C287" t="s">
        <v>1625</v>
      </c>
      <c r="D287" t="s">
        <v>1626</v>
      </c>
      <c r="I287" s="1">
        <v>1</v>
      </c>
      <c r="J287" t="s">
        <v>334</v>
      </c>
      <c r="K287" s="1">
        <v>11</v>
      </c>
      <c r="L287" s="3">
        <v>6</v>
      </c>
      <c r="T287" s="6">
        <v>42702</v>
      </c>
      <c r="U287" t="s">
        <v>1627</v>
      </c>
      <c r="X287" t="s">
        <v>3855</v>
      </c>
      <c r="Y287">
        <v>2016</v>
      </c>
    </row>
    <row r="288" spans="1:25" x14ac:dyDescent="0.3">
      <c r="A288" s="8">
        <v>153973</v>
      </c>
      <c r="B288" s="1" t="s">
        <v>2</v>
      </c>
      <c r="C288" t="s">
        <v>1628</v>
      </c>
      <c r="D288" t="s">
        <v>1629</v>
      </c>
      <c r="E288" t="s">
        <v>1630</v>
      </c>
      <c r="F288" t="s">
        <v>1631</v>
      </c>
      <c r="G288" t="s">
        <v>1632</v>
      </c>
      <c r="H288" t="s">
        <v>1633</v>
      </c>
      <c r="I288" s="1">
        <v>1</v>
      </c>
      <c r="J288" t="s">
        <v>334</v>
      </c>
      <c r="K288" s="1">
        <v>11</v>
      </c>
      <c r="L288" s="3">
        <v>5</v>
      </c>
      <c r="T288" s="6">
        <v>42642</v>
      </c>
      <c r="U288" t="s">
        <v>1635</v>
      </c>
      <c r="V288" t="s">
        <v>1634</v>
      </c>
      <c r="X288" t="s">
        <v>3855</v>
      </c>
      <c r="Y288">
        <v>2016</v>
      </c>
    </row>
    <row r="289" spans="1:25" x14ac:dyDescent="0.3">
      <c r="A289" s="8">
        <v>972146</v>
      </c>
      <c r="B289" s="1" t="s">
        <v>30</v>
      </c>
      <c r="C289" t="s">
        <v>1636</v>
      </c>
      <c r="D289" t="s">
        <v>1637</v>
      </c>
      <c r="E289" t="s">
        <v>1638</v>
      </c>
      <c r="F289" t="s">
        <v>1639</v>
      </c>
      <c r="I289" s="1">
        <v>3</v>
      </c>
      <c r="J289" t="s">
        <v>334</v>
      </c>
      <c r="K289" s="1">
        <v>11</v>
      </c>
      <c r="L289" s="3">
        <v>5</v>
      </c>
      <c r="T289" s="6">
        <v>42642</v>
      </c>
      <c r="U289" t="s">
        <v>1640</v>
      </c>
      <c r="X289" t="s">
        <v>3855</v>
      </c>
      <c r="Y289">
        <v>2016</v>
      </c>
    </row>
    <row r="290" spans="1:25" x14ac:dyDescent="0.3">
      <c r="A290" s="8">
        <v>288361</v>
      </c>
      <c r="B290" s="1" t="s">
        <v>30</v>
      </c>
      <c r="C290" t="s">
        <v>1641</v>
      </c>
      <c r="D290" t="s">
        <v>1642</v>
      </c>
      <c r="E290" t="s">
        <v>1643</v>
      </c>
      <c r="I290" s="1">
        <v>2</v>
      </c>
      <c r="J290" t="s">
        <v>334</v>
      </c>
      <c r="K290" s="1">
        <v>11</v>
      </c>
      <c r="L290" s="3">
        <v>5</v>
      </c>
      <c r="T290" s="6">
        <v>42642</v>
      </c>
      <c r="U290" t="s">
        <v>1644</v>
      </c>
      <c r="X290" t="s">
        <v>3855</v>
      </c>
      <c r="Y290">
        <v>2016</v>
      </c>
    </row>
    <row r="291" spans="1:25" x14ac:dyDescent="0.3">
      <c r="A291" s="8">
        <v>785583</v>
      </c>
      <c r="B291" s="1" t="s">
        <v>30</v>
      </c>
      <c r="C291" t="s">
        <v>1645</v>
      </c>
      <c r="D291" t="s">
        <v>1646</v>
      </c>
      <c r="E291" t="s">
        <v>1647</v>
      </c>
      <c r="F291" t="s">
        <v>1648</v>
      </c>
      <c r="I291" s="1">
        <v>3</v>
      </c>
      <c r="J291" t="s">
        <v>334</v>
      </c>
      <c r="K291" s="1">
        <v>11</v>
      </c>
      <c r="L291" s="3">
        <v>5</v>
      </c>
      <c r="T291" s="6">
        <v>42642</v>
      </c>
      <c r="U291" t="s">
        <v>1650</v>
      </c>
      <c r="X291" t="s">
        <v>3855</v>
      </c>
      <c r="Y291">
        <v>2016</v>
      </c>
    </row>
    <row r="292" spans="1:25" x14ac:dyDescent="0.3">
      <c r="A292" s="8">
        <v>34520</v>
      </c>
      <c r="B292" s="1" t="s">
        <v>30</v>
      </c>
      <c r="C292" t="s">
        <v>1651</v>
      </c>
      <c r="D292" t="s">
        <v>1652</v>
      </c>
      <c r="E292" t="s">
        <v>36</v>
      </c>
      <c r="I292" s="1">
        <v>2</v>
      </c>
      <c r="J292" t="s">
        <v>334</v>
      </c>
      <c r="K292" s="1">
        <v>11</v>
      </c>
      <c r="L292" s="3">
        <v>5</v>
      </c>
      <c r="T292" s="6">
        <v>42642</v>
      </c>
      <c r="U292" t="s">
        <v>1653</v>
      </c>
      <c r="X292" t="s">
        <v>3855</v>
      </c>
      <c r="Y292">
        <v>2016</v>
      </c>
    </row>
    <row r="293" spans="1:25" x14ac:dyDescent="0.3">
      <c r="A293" s="8">
        <v>67895</v>
      </c>
      <c r="B293" s="1" t="s">
        <v>30</v>
      </c>
      <c r="C293" t="s">
        <v>1654</v>
      </c>
      <c r="D293" t="s">
        <v>1655</v>
      </c>
      <c r="E293" t="s">
        <v>1656</v>
      </c>
      <c r="F293" t="s">
        <v>1657</v>
      </c>
      <c r="G293" t="s">
        <v>1658</v>
      </c>
      <c r="I293" s="1">
        <v>4</v>
      </c>
      <c r="J293" t="s">
        <v>334</v>
      </c>
      <c r="K293" s="1">
        <v>11</v>
      </c>
      <c r="L293" s="3">
        <v>5</v>
      </c>
      <c r="T293" s="6">
        <v>42642</v>
      </c>
      <c r="U293" t="s">
        <v>1659</v>
      </c>
      <c r="X293" t="s">
        <v>3855</v>
      </c>
      <c r="Y293">
        <v>2016</v>
      </c>
    </row>
    <row r="294" spans="1:25" x14ac:dyDescent="0.3">
      <c r="A294" s="8">
        <v>930456</v>
      </c>
      <c r="B294" s="1" t="s">
        <v>30</v>
      </c>
      <c r="C294" t="s">
        <v>1660</v>
      </c>
      <c r="D294" t="s">
        <v>1342</v>
      </c>
      <c r="E294" t="s">
        <v>1343</v>
      </c>
      <c r="F294" t="s">
        <v>1661</v>
      </c>
      <c r="G294" t="s">
        <v>921</v>
      </c>
      <c r="I294" s="1">
        <v>4</v>
      </c>
      <c r="J294" t="s">
        <v>334</v>
      </c>
      <c r="K294" s="1">
        <v>11</v>
      </c>
      <c r="L294" s="3">
        <v>5</v>
      </c>
      <c r="T294" s="6">
        <v>42642</v>
      </c>
      <c r="U294" t="s">
        <v>1662</v>
      </c>
      <c r="X294" t="s">
        <v>3855</v>
      </c>
      <c r="Y294">
        <v>2016</v>
      </c>
    </row>
    <row r="295" spans="1:25" x14ac:dyDescent="0.3">
      <c r="A295" s="8">
        <v>224110</v>
      </c>
      <c r="B295" s="1" t="s">
        <v>30</v>
      </c>
      <c r="C295" t="s">
        <v>1663</v>
      </c>
      <c r="D295" t="s">
        <v>1664</v>
      </c>
      <c r="E295" t="s">
        <v>1665</v>
      </c>
      <c r="F295" t="s">
        <v>1666</v>
      </c>
      <c r="I295" s="1">
        <v>3</v>
      </c>
      <c r="J295" t="s">
        <v>334</v>
      </c>
      <c r="K295" s="1">
        <v>11</v>
      </c>
      <c r="L295" s="3">
        <v>5</v>
      </c>
      <c r="T295" s="6">
        <v>42642</v>
      </c>
      <c r="U295" t="s">
        <v>1667</v>
      </c>
      <c r="X295" t="s">
        <v>3855</v>
      </c>
      <c r="Y295">
        <v>2016</v>
      </c>
    </row>
    <row r="296" spans="1:25" x14ac:dyDescent="0.3">
      <c r="A296" s="8">
        <v>487645</v>
      </c>
      <c r="B296" s="1" t="s">
        <v>30</v>
      </c>
      <c r="C296" t="s">
        <v>1668</v>
      </c>
      <c r="D296" t="s">
        <v>1669</v>
      </c>
      <c r="E296" t="s">
        <v>3810</v>
      </c>
      <c r="F296" t="s">
        <v>1670</v>
      </c>
      <c r="I296" s="1">
        <v>3</v>
      </c>
      <c r="J296" t="s">
        <v>334</v>
      </c>
      <c r="K296" s="1">
        <v>11</v>
      </c>
      <c r="L296" s="3">
        <v>5</v>
      </c>
      <c r="T296" s="6">
        <v>42642</v>
      </c>
      <c r="U296" t="s">
        <v>1649</v>
      </c>
      <c r="X296" t="s">
        <v>3855</v>
      </c>
      <c r="Y296">
        <v>2016</v>
      </c>
    </row>
    <row r="297" spans="1:25" x14ac:dyDescent="0.3">
      <c r="A297" s="8">
        <v>477822</v>
      </c>
      <c r="B297" s="1" t="s">
        <v>2</v>
      </c>
      <c r="C297" t="s">
        <v>1671</v>
      </c>
      <c r="D297" t="s">
        <v>1672</v>
      </c>
      <c r="I297" s="1">
        <v>1</v>
      </c>
      <c r="J297" t="s">
        <v>1673</v>
      </c>
      <c r="K297" s="1">
        <v>9</v>
      </c>
      <c r="L297" s="3">
        <v>1</v>
      </c>
      <c r="T297" s="6">
        <v>43196</v>
      </c>
      <c r="U297" t="s">
        <v>1675</v>
      </c>
      <c r="V297" t="s">
        <v>1674</v>
      </c>
      <c r="X297" t="s">
        <v>3855</v>
      </c>
      <c r="Y297">
        <v>2018</v>
      </c>
    </row>
    <row r="298" spans="1:25" x14ac:dyDescent="0.3">
      <c r="A298" s="8">
        <v>932397</v>
      </c>
      <c r="B298" s="1" t="s">
        <v>30</v>
      </c>
      <c r="C298" t="s">
        <v>1676</v>
      </c>
      <c r="D298" t="s">
        <v>1677</v>
      </c>
      <c r="E298" t="s">
        <v>1678</v>
      </c>
      <c r="F298" t="s">
        <v>1679</v>
      </c>
      <c r="G298" t="s">
        <v>1680</v>
      </c>
      <c r="H298" t="s">
        <v>463</v>
      </c>
      <c r="I298" s="1">
        <v>52</v>
      </c>
      <c r="J298" t="s">
        <v>1673</v>
      </c>
      <c r="K298" s="1">
        <v>9</v>
      </c>
      <c r="L298" s="3">
        <v>1</v>
      </c>
      <c r="T298" s="6">
        <v>43446</v>
      </c>
      <c r="U298" t="s">
        <v>1681</v>
      </c>
      <c r="X298" t="s">
        <v>3855</v>
      </c>
      <c r="Y298">
        <v>2018</v>
      </c>
    </row>
    <row r="299" spans="1:25" x14ac:dyDescent="0.3">
      <c r="A299" s="8">
        <v>239603</v>
      </c>
      <c r="B299" s="1" t="s">
        <v>30</v>
      </c>
      <c r="C299" t="s">
        <v>1682</v>
      </c>
      <c r="D299" t="s">
        <v>1683</v>
      </c>
      <c r="I299" s="1">
        <v>1</v>
      </c>
      <c r="J299" t="s">
        <v>1673</v>
      </c>
      <c r="K299" s="1">
        <v>9</v>
      </c>
      <c r="L299" s="3">
        <v>1</v>
      </c>
      <c r="T299" s="6">
        <v>43446</v>
      </c>
      <c r="U299" t="s">
        <v>1684</v>
      </c>
      <c r="X299" t="s">
        <v>3855</v>
      </c>
      <c r="Y299">
        <v>2018</v>
      </c>
    </row>
    <row r="300" spans="1:25" x14ac:dyDescent="0.3">
      <c r="A300" s="8">
        <v>434103</v>
      </c>
      <c r="B300" s="1" t="s">
        <v>30</v>
      </c>
      <c r="C300" t="s">
        <v>1685</v>
      </c>
      <c r="D300" t="s">
        <v>1686</v>
      </c>
      <c r="E300" t="s">
        <v>1687</v>
      </c>
      <c r="I300" s="1">
        <v>2</v>
      </c>
      <c r="J300" t="s">
        <v>1673</v>
      </c>
      <c r="K300" s="1">
        <v>9</v>
      </c>
      <c r="L300" s="3">
        <v>1</v>
      </c>
      <c r="T300" s="6">
        <v>43382</v>
      </c>
      <c r="U300" t="s">
        <v>1688</v>
      </c>
      <c r="X300" t="s">
        <v>3855</v>
      </c>
      <c r="Y300">
        <v>2018</v>
      </c>
    </row>
    <row r="301" spans="1:25" x14ac:dyDescent="0.3">
      <c r="A301" s="8">
        <v>529442</v>
      </c>
      <c r="B301" s="1" t="s">
        <v>30</v>
      </c>
      <c r="C301" t="s">
        <v>1689</v>
      </c>
      <c r="D301" t="s">
        <v>1690</v>
      </c>
      <c r="I301" s="1">
        <v>1</v>
      </c>
      <c r="J301" t="s">
        <v>1673</v>
      </c>
      <c r="K301" s="1">
        <v>9</v>
      </c>
      <c r="L301" s="3">
        <v>1</v>
      </c>
      <c r="T301" s="6">
        <v>43206</v>
      </c>
      <c r="U301" t="s">
        <v>1691</v>
      </c>
      <c r="X301" t="s">
        <v>3855</v>
      </c>
      <c r="Y301">
        <v>2018</v>
      </c>
    </row>
    <row r="302" spans="1:25" x14ac:dyDescent="0.3">
      <c r="A302" s="8">
        <v>683396</v>
      </c>
      <c r="B302" s="1" t="s">
        <v>30</v>
      </c>
      <c r="C302" t="s">
        <v>1692</v>
      </c>
      <c r="D302" t="s">
        <v>1693</v>
      </c>
      <c r="E302" t="s">
        <v>1694</v>
      </c>
      <c r="F302" t="s">
        <v>1695</v>
      </c>
      <c r="G302" t="s">
        <v>1696</v>
      </c>
      <c r="H302" t="s">
        <v>1697</v>
      </c>
      <c r="I302" s="1">
        <v>5</v>
      </c>
      <c r="J302" t="s">
        <v>1673</v>
      </c>
      <c r="K302" s="1">
        <v>9</v>
      </c>
      <c r="L302" s="3">
        <v>1</v>
      </c>
      <c r="T302" s="6">
        <v>43117</v>
      </c>
      <c r="U302" t="s">
        <v>1698</v>
      </c>
      <c r="X302" t="s">
        <v>3855</v>
      </c>
      <c r="Y302">
        <v>2018</v>
      </c>
    </row>
    <row r="303" spans="1:25" x14ac:dyDescent="0.3">
      <c r="A303" s="8">
        <v>973180</v>
      </c>
      <c r="B303" s="1" t="s">
        <v>2</v>
      </c>
      <c r="C303" t="s">
        <v>1700</v>
      </c>
      <c r="D303" t="s">
        <v>1630</v>
      </c>
      <c r="E303" t="s">
        <v>1701</v>
      </c>
      <c r="F303" t="s">
        <v>1702</v>
      </c>
      <c r="G303" t="s">
        <v>1703</v>
      </c>
      <c r="H303" t="s">
        <v>1704</v>
      </c>
      <c r="I303" s="1">
        <v>7</v>
      </c>
      <c r="J303" t="s">
        <v>1705</v>
      </c>
      <c r="K303" s="1">
        <v>72</v>
      </c>
      <c r="L303" s="1"/>
      <c r="P303" s="6">
        <v>42187</v>
      </c>
      <c r="R303" s="6">
        <v>42828</v>
      </c>
      <c r="S303" s="6">
        <v>42831</v>
      </c>
      <c r="T303" s="6">
        <v>42832</v>
      </c>
      <c r="U303" t="s">
        <v>1706</v>
      </c>
      <c r="X303" t="s">
        <v>3854</v>
      </c>
      <c r="Y303">
        <v>2017</v>
      </c>
    </row>
    <row r="304" spans="1:25" x14ac:dyDescent="0.3">
      <c r="A304" s="8">
        <v>397154</v>
      </c>
      <c r="B304" s="1" t="s">
        <v>30</v>
      </c>
      <c r="C304" t="s">
        <v>1707</v>
      </c>
      <c r="D304" t="s">
        <v>1708</v>
      </c>
      <c r="I304" s="1">
        <v>1</v>
      </c>
      <c r="J304" t="s">
        <v>1705</v>
      </c>
      <c r="K304" s="1">
        <v>72</v>
      </c>
      <c r="L304" s="1"/>
      <c r="P304" s="6">
        <v>42188</v>
      </c>
      <c r="R304" s="6">
        <v>42601</v>
      </c>
      <c r="S304" s="6">
        <v>42611</v>
      </c>
      <c r="T304" s="6">
        <v>42617</v>
      </c>
      <c r="U304" t="s">
        <v>1709</v>
      </c>
      <c r="X304" t="s">
        <v>3854</v>
      </c>
      <c r="Y304">
        <v>2016</v>
      </c>
    </row>
    <row r="305" spans="1:25" x14ac:dyDescent="0.3">
      <c r="A305" s="8">
        <v>284983</v>
      </c>
      <c r="B305" s="1" t="s">
        <v>30</v>
      </c>
      <c r="C305" t="s">
        <v>1710</v>
      </c>
      <c r="D305" t="s">
        <v>1711</v>
      </c>
      <c r="E305" t="s">
        <v>1712</v>
      </c>
      <c r="F305" t="s">
        <v>1713</v>
      </c>
      <c r="G305" t="s">
        <v>1714</v>
      </c>
      <c r="H305" t="s">
        <v>1715</v>
      </c>
      <c r="I305" s="1">
        <v>5</v>
      </c>
      <c r="J305" t="s">
        <v>1705</v>
      </c>
      <c r="K305" s="1">
        <v>72</v>
      </c>
      <c r="L305" s="1"/>
      <c r="P305" s="6">
        <v>42186</v>
      </c>
      <c r="R305" s="6">
        <v>42600</v>
      </c>
      <c r="S305" s="6">
        <v>42601</v>
      </c>
      <c r="T305" s="6">
        <v>42603</v>
      </c>
      <c r="U305" t="s">
        <v>1716</v>
      </c>
      <c r="X305" t="s">
        <v>3854</v>
      </c>
      <c r="Y305">
        <v>2016</v>
      </c>
    </row>
    <row r="306" spans="1:25" x14ac:dyDescent="0.3">
      <c r="A306" s="8">
        <v>989219</v>
      </c>
      <c r="B306" s="1" t="s">
        <v>30</v>
      </c>
      <c r="C306" t="s">
        <v>1717</v>
      </c>
      <c r="D306" t="s">
        <v>1718</v>
      </c>
      <c r="E306" t="s">
        <v>1708</v>
      </c>
      <c r="F306" t="s">
        <v>1719</v>
      </c>
      <c r="G306" t="s">
        <v>1720</v>
      </c>
      <c r="I306" s="1">
        <v>4</v>
      </c>
      <c r="J306" t="s">
        <v>1705</v>
      </c>
      <c r="K306" s="1">
        <v>72</v>
      </c>
      <c r="L306" s="1"/>
      <c r="P306" s="6">
        <v>42188</v>
      </c>
      <c r="R306" s="6">
        <v>42559</v>
      </c>
      <c r="S306" s="6">
        <v>42565</v>
      </c>
      <c r="T306" s="6">
        <v>42585</v>
      </c>
      <c r="U306" t="s">
        <v>1721</v>
      </c>
      <c r="X306" t="s">
        <v>3854</v>
      </c>
      <c r="Y306">
        <v>2016</v>
      </c>
    </row>
    <row r="307" spans="1:25" x14ac:dyDescent="0.3">
      <c r="A307" s="8">
        <v>856489</v>
      </c>
      <c r="B307" s="1" t="s">
        <v>30</v>
      </c>
      <c r="C307" t="s">
        <v>1722</v>
      </c>
      <c r="D307" t="s">
        <v>1723</v>
      </c>
      <c r="I307" s="1">
        <v>1</v>
      </c>
      <c r="J307" t="s">
        <v>1705</v>
      </c>
      <c r="K307" s="1">
        <v>72</v>
      </c>
      <c r="L307" s="1"/>
      <c r="P307" s="6">
        <v>42186</v>
      </c>
      <c r="R307" s="6">
        <v>42555</v>
      </c>
      <c r="S307" s="6">
        <v>42565</v>
      </c>
      <c r="T307" s="6">
        <v>42585</v>
      </c>
      <c r="U307" t="s">
        <v>1724</v>
      </c>
      <c r="X307" t="s">
        <v>3854</v>
      </c>
      <c r="Y307">
        <v>2016</v>
      </c>
    </row>
    <row r="308" spans="1:25" x14ac:dyDescent="0.3">
      <c r="A308" s="8">
        <v>842329</v>
      </c>
      <c r="B308" s="1" t="s">
        <v>30</v>
      </c>
      <c r="C308" t="s">
        <v>1725</v>
      </c>
      <c r="D308" t="s">
        <v>1726</v>
      </c>
      <c r="E308" t="s">
        <v>1727</v>
      </c>
      <c r="F308" t="s">
        <v>1728</v>
      </c>
      <c r="G308" t="s">
        <v>1729</v>
      </c>
      <c r="H308" t="s">
        <v>1730</v>
      </c>
      <c r="I308" s="1">
        <v>1</v>
      </c>
      <c r="J308" t="s">
        <v>1705</v>
      </c>
      <c r="K308" s="1">
        <v>72</v>
      </c>
      <c r="L308" s="1"/>
      <c r="P308" s="6">
        <v>42397</v>
      </c>
      <c r="R308" s="6">
        <v>42539</v>
      </c>
      <c r="S308" s="6">
        <v>42549</v>
      </c>
      <c r="T308" s="6">
        <v>43133</v>
      </c>
      <c r="U308" t="s">
        <v>1731</v>
      </c>
      <c r="X308" t="s">
        <v>3854</v>
      </c>
      <c r="Y308">
        <v>2018</v>
      </c>
    </row>
    <row r="309" spans="1:25" x14ac:dyDescent="0.3">
      <c r="A309" s="8">
        <v>66653</v>
      </c>
      <c r="B309" s="1" t="s">
        <v>30</v>
      </c>
      <c r="C309" t="s">
        <v>1732</v>
      </c>
      <c r="D309" t="s">
        <v>1733</v>
      </c>
      <c r="E309" t="s">
        <v>1734</v>
      </c>
      <c r="F309" t="s">
        <v>1735</v>
      </c>
      <c r="G309" t="s">
        <v>1736</v>
      </c>
      <c r="I309" s="1">
        <v>4</v>
      </c>
      <c r="J309" t="s">
        <v>1705</v>
      </c>
      <c r="K309" s="1">
        <v>72</v>
      </c>
      <c r="L309" s="1"/>
      <c r="P309" s="6">
        <v>42187</v>
      </c>
      <c r="R309" s="6">
        <v>42546</v>
      </c>
      <c r="S309" s="6">
        <v>42549</v>
      </c>
      <c r="T309" s="6">
        <v>43133</v>
      </c>
      <c r="U309" t="s">
        <v>1737</v>
      </c>
      <c r="X309" t="s">
        <v>3854</v>
      </c>
      <c r="Y309">
        <v>2018</v>
      </c>
    </row>
    <row r="310" spans="1:25" x14ac:dyDescent="0.3">
      <c r="A310" s="8">
        <v>674409</v>
      </c>
      <c r="B310" s="1" t="s">
        <v>30</v>
      </c>
      <c r="C310" t="s">
        <v>1738</v>
      </c>
      <c r="D310" t="s">
        <v>1739</v>
      </c>
      <c r="E310" t="s">
        <v>1740</v>
      </c>
      <c r="F310" t="s">
        <v>1741</v>
      </c>
      <c r="G310" t="s">
        <v>1742</v>
      </c>
      <c r="I310" s="1">
        <v>4</v>
      </c>
      <c r="J310" t="s">
        <v>1705</v>
      </c>
      <c r="K310" s="1">
        <v>72</v>
      </c>
      <c r="L310" s="1"/>
      <c r="P310" s="6">
        <v>42282</v>
      </c>
      <c r="R310" s="6">
        <v>42480</v>
      </c>
      <c r="S310" s="6">
        <v>42494</v>
      </c>
      <c r="T310" s="6">
        <v>42496</v>
      </c>
      <c r="U310" t="s">
        <v>1743</v>
      </c>
      <c r="X310" t="s">
        <v>3854</v>
      </c>
      <c r="Y310">
        <v>2016</v>
      </c>
    </row>
    <row r="311" spans="1:25" x14ac:dyDescent="0.3">
      <c r="A311" s="8">
        <v>232970</v>
      </c>
      <c r="B311" s="1" t="s">
        <v>2</v>
      </c>
      <c r="C311" t="s">
        <v>1744</v>
      </c>
      <c r="D311" t="s">
        <v>1352</v>
      </c>
      <c r="E311" t="s">
        <v>1745</v>
      </c>
      <c r="F311" t="s">
        <v>1746</v>
      </c>
      <c r="G311" t="s">
        <v>1353</v>
      </c>
      <c r="I311" s="1">
        <v>4</v>
      </c>
      <c r="J311" t="s">
        <v>1705</v>
      </c>
      <c r="K311" s="1">
        <v>74</v>
      </c>
      <c r="L311" s="1"/>
      <c r="P311" s="6">
        <v>42830</v>
      </c>
      <c r="R311" s="6">
        <v>43073</v>
      </c>
      <c r="S311" s="6">
        <v>43098</v>
      </c>
      <c r="T311" s="6">
        <v>43102</v>
      </c>
      <c r="U311" t="s">
        <v>1747</v>
      </c>
      <c r="X311" t="s">
        <v>3854</v>
      </c>
      <c r="Y311">
        <v>2018</v>
      </c>
    </row>
    <row r="312" spans="1:25" x14ac:dyDescent="0.3">
      <c r="A312" s="8">
        <v>982986</v>
      </c>
      <c r="B312" s="1" t="s">
        <v>30</v>
      </c>
      <c r="C312" t="s">
        <v>1748</v>
      </c>
      <c r="D312" t="s">
        <v>1749</v>
      </c>
      <c r="E312" t="s">
        <v>1750</v>
      </c>
      <c r="F312" t="s">
        <v>1751</v>
      </c>
      <c r="I312" s="1">
        <v>3</v>
      </c>
      <c r="J312" t="s">
        <v>1705</v>
      </c>
      <c r="K312" s="1">
        <v>74</v>
      </c>
      <c r="L312" s="1"/>
      <c r="P312" s="6">
        <v>43004</v>
      </c>
      <c r="R312" s="6">
        <v>43083</v>
      </c>
      <c r="S312" s="6">
        <v>43097</v>
      </c>
      <c r="T312" s="6">
        <v>43112</v>
      </c>
      <c r="U312" t="s">
        <v>1752</v>
      </c>
      <c r="X312" t="s">
        <v>3854</v>
      </c>
      <c r="Y312">
        <v>2018</v>
      </c>
    </row>
    <row r="313" spans="1:25" x14ac:dyDescent="0.3">
      <c r="A313" s="8">
        <v>634103</v>
      </c>
      <c r="B313" s="1" t="s">
        <v>2</v>
      </c>
      <c r="C313" t="s">
        <v>1753</v>
      </c>
      <c r="D313" t="s">
        <v>1754</v>
      </c>
      <c r="E313" t="s">
        <v>1755</v>
      </c>
      <c r="F313" t="s">
        <v>1756</v>
      </c>
      <c r="I313" s="1">
        <v>3</v>
      </c>
      <c r="J313" t="s">
        <v>1705</v>
      </c>
      <c r="K313" s="1">
        <v>74</v>
      </c>
      <c r="L313" s="1"/>
      <c r="P313" s="6">
        <v>42916</v>
      </c>
      <c r="R313" s="6">
        <v>43110</v>
      </c>
      <c r="S313" s="6">
        <v>43114</v>
      </c>
      <c r="T313" s="6">
        <v>43135</v>
      </c>
      <c r="U313" t="s">
        <v>1757</v>
      </c>
      <c r="X313" t="s">
        <v>3854</v>
      </c>
      <c r="Y313">
        <v>2018</v>
      </c>
    </row>
    <row r="314" spans="1:25" x14ac:dyDescent="0.3">
      <c r="A314" s="8">
        <v>996940</v>
      </c>
      <c r="B314" s="1" t="s">
        <v>30</v>
      </c>
      <c r="C314" t="s">
        <v>1758</v>
      </c>
      <c r="D314" t="s">
        <v>1759</v>
      </c>
      <c r="E314" t="s">
        <v>1760</v>
      </c>
      <c r="F314" t="s">
        <v>1761</v>
      </c>
      <c r="G314" t="s">
        <v>1762</v>
      </c>
      <c r="H314" t="s">
        <v>1763</v>
      </c>
      <c r="I314" s="1">
        <v>5</v>
      </c>
      <c r="J314" t="s">
        <v>1705</v>
      </c>
      <c r="K314" s="1">
        <v>74</v>
      </c>
      <c r="L314" s="1"/>
      <c r="P314" s="6">
        <v>43045</v>
      </c>
      <c r="R314" s="6">
        <v>43122</v>
      </c>
      <c r="S314" s="6">
        <v>43134</v>
      </c>
      <c r="T314" s="6">
        <v>43136</v>
      </c>
      <c r="U314" t="s">
        <v>1764</v>
      </c>
      <c r="X314" t="s">
        <v>3854</v>
      </c>
      <c r="Y314">
        <v>2018</v>
      </c>
    </row>
    <row r="315" spans="1:25" x14ac:dyDescent="0.3">
      <c r="A315" s="8">
        <v>227442</v>
      </c>
      <c r="B315" s="1" t="s">
        <v>30</v>
      </c>
      <c r="C315" t="s">
        <v>1765</v>
      </c>
      <c r="D315" t="s">
        <v>1766</v>
      </c>
      <c r="E315" t="s">
        <v>1767</v>
      </c>
      <c r="I315" s="1">
        <v>2</v>
      </c>
      <c r="J315" t="s">
        <v>1705</v>
      </c>
      <c r="K315" s="1">
        <v>74</v>
      </c>
      <c r="L315" s="1"/>
      <c r="P315" s="6">
        <v>43038</v>
      </c>
      <c r="R315" s="6">
        <v>43119</v>
      </c>
      <c r="S315" s="6">
        <v>43134</v>
      </c>
      <c r="T315" s="6">
        <v>43136</v>
      </c>
      <c r="U315" t="s">
        <v>1768</v>
      </c>
      <c r="X315" t="s">
        <v>3854</v>
      </c>
      <c r="Y315">
        <v>2018</v>
      </c>
    </row>
    <row r="316" spans="1:25" x14ac:dyDescent="0.3">
      <c r="A316" s="8">
        <v>763689</v>
      </c>
      <c r="B316" s="1" t="s">
        <v>30</v>
      </c>
      <c r="C316" t="s">
        <v>1769</v>
      </c>
      <c r="D316" t="s">
        <v>1770</v>
      </c>
      <c r="E316" t="s">
        <v>1771</v>
      </c>
      <c r="F316" t="s">
        <v>1772</v>
      </c>
      <c r="I316" s="1">
        <v>3</v>
      </c>
      <c r="J316" t="s">
        <v>1705</v>
      </c>
      <c r="K316" s="1">
        <v>74</v>
      </c>
      <c r="L316" s="1"/>
      <c r="P316" s="6">
        <v>42878</v>
      </c>
      <c r="R316" s="6">
        <v>43119</v>
      </c>
      <c r="S316" s="6">
        <v>43144</v>
      </c>
      <c r="T316" s="6">
        <v>43145</v>
      </c>
      <c r="U316" t="s">
        <v>1773</v>
      </c>
      <c r="X316" t="s">
        <v>3854</v>
      </c>
      <c r="Y316">
        <v>2018</v>
      </c>
    </row>
    <row r="317" spans="1:25" x14ac:dyDescent="0.3">
      <c r="A317" s="8">
        <v>507093</v>
      </c>
      <c r="B317" s="1" t="s">
        <v>2</v>
      </c>
      <c r="C317" t="s">
        <v>1774</v>
      </c>
      <c r="D317" t="s">
        <v>3822</v>
      </c>
      <c r="E317" t="s">
        <v>1775</v>
      </c>
      <c r="F317" t="s">
        <v>1776</v>
      </c>
      <c r="G317" t="s">
        <v>1777</v>
      </c>
      <c r="H317" t="s">
        <v>1778</v>
      </c>
      <c r="I317" s="1">
        <v>5</v>
      </c>
      <c r="J317" t="s">
        <v>1705</v>
      </c>
      <c r="K317" s="1">
        <v>74</v>
      </c>
      <c r="L317" s="1"/>
      <c r="P317" s="6">
        <v>43028</v>
      </c>
      <c r="R317" s="6">
        <v>43134</v>
      </c>
      <c r="S317" s="6">
        <v>43142</v>
      </c>
      <c r="T317" s="6">
        <v>43144</v>
      </c>
      <c r="U317" t="s">
        <v>1779</v>
      </c>
      <c r="X317" t="s">
        <v>3854</v>
      </c>
      <c r="Y317">
        <v>2018</v>
      </c>
    </row>
    <row r="318" spans="1:25" x14ac:dyDescent="0.3">
      <c r="A318" s="8">
        <v>791795</v>
      </c>
      <c r="B318" s="1" t="s">
        <v>30</v>
      </c>
      <c r="C318" t="s">
        <v>1780</v>
      </c>
      <c r="D318" t="s">
        <v>1739</v>
      </c>
      <c r="E318" t="s">
        <v>1781</v>
      </c>
      <c r="I318" s="1">
        <v>2</v>
      </c>
      <c r="J318" t="s">
        <v>1705</v>
      </c>
      <c r="K318" s="1">
        <v>74</v>
      </c>
      <c r="L318" s="1"/>
      <c r="P318" s="6">
        <v>42864</v>
      </c>
      <c r="R318" s="6">
        <v>43149</v>
      </c>
      <c r="S318" s="6">
        <v>43151</v>
      </c>
      <c r="T318" s="6">
        <v>43154</v>
      </c>
      <c r="U318" t="s">
        <v>1782</v>
      </c>
      <c r="X318" t="s">
        <v>3854</v>
      </c>
      <c r="Y318">
        <v>2018</v>
      </c>
    </row>
    <row r="319" spans="1:25" x14ac:dyDescent="0.3">
      <c r="A319" s="8">
        <v>912054</v>
      </c>
      <c r="B319" s="1" t="s">
        <v>30</v>
      </c>
      <c r="C319" t="s">
        <v>1783</v>
      </c>
      <c r="D319" t="s">
        <v>1784</v>
      </c>
      <c r="E319" t="s">
        <v>1785</v>
      </c>
      <c r="F319" t="s">
        <v>1699</v>
      </c>
      <c r="G319" t="s">
        <v>1786</v>
      </c>
      <c r="I319" s="1">
        <v>4</v>
      </c>
      <c r="J319" t="s">
        <v>1705</v>
      </c>
      <c r="K319" s="1">
        <v>74</v>
      </c>
      <c r="L319" s="1"/>
      <c r="P319" s="6">
        <v>43057</v>
      </c>
      <c r="R319" s="6">
        <v>43154</v>
      </c>
      <c r="S319" s="6">
        <v>43172</v>
      </c>
      <c r="T319" s="6">
        <v>43174</v>
      </c>
      <c r="U319" t="s">
        <v>1787</v>
      </c>
      <c r="X319" t="s">
        <v>3854</v>
      </c>
      <c r="Y319">
        <v>2018</v>
      </c>
    </row>
    <row r="320" spans="1:25" x14ac:dyDescent="0.3">
      <c r="A320" s="8">
        <v>27803</v>
      </c>
      <c r="B320" s="1" t="s">
        <v>2</v>
      </c>
      <c r="C320" t="s">
        <v>1788</v>
      </c>
      <c r="D320" t="s">
        <v>1789</v>
      </c>
      <c r="E320" t="s">
        <v>1790</v>
      </c>
      <c r="F320" t="s">
        <v>1791</v>
      </c>
      <c r="G320" t="s">
        <v>1792</v>
      </c>
      <c r="I320" s="1">
        <v>4</v>
      </c>
      <c r="J320" t="s">
        <v>1705</v>
      </c>
      <c r="K320" s="1">
        <v>74</v>
      </c>
      <c r="L320" s="1"/>
      <c r="P320" s="6">
        <v>43168</v>
      </c>
      <c r="R320" s="6">
        <v>43192</v>
      </c>
      <c r="S320" s="6">
        <v>43193</v>
      </c>
      <c r="T320" s="6">
        <v>43196</v>
      </c>
      <c r="U320" t="s">
        <v>1793</v>
      </c>
      <c r="X320" t="s">
        <v>3854</v>
      </c>
      <c r="Y320">
        <v>2018</v>
      </c>
    </row>
    <row r="321" spans="1:25" x14ac:dyDescent="0.3">
      <c r="A321" s="8">
        <v>458166</v>
      </c>
      <c r="B321" s="1" t="s">
        <v>30</v>
      </c>
      <c r="C321" t="s">
        <v>1794</v>
      </c>
      <c r="D321" t="s">
        <v>1795</v>
      </c>
      <c r="E321" t="s">
        <v>1796</v>
      </c>
      <c r="F321" t="s">
        <v>1797</v>
      </c>
      <c r="G321" t="s">
        <v>1798</v>
      </c>
      <c r="H321" t="s">
        <v>1708</v>
      </c>
      <c r="I321" s="1">
        <v>5</v>
      </c>
      <c r="J321" t="s">
        <v>1705</v>
      </c>
      <c r="K321" s="1">
        <v>74</v>
      </c>
      <c r="L321" s="1"/>
      <c r="P321" s="6">
        <v>42821</v>
      </c>
      <c r="R321" s="6">
        <v>43144</v>
      </c>
      <c r="S321" s="6">
        <v>43191</v>
      </c>
      <c r="T321" s="6">
        <v>43193</v>
      </c>
      <c r="U321" t="s">
        <v>1799</v>
      </c>
      <c r="X321" t="s">
        <v>3854</v>
      </c>
      <c r="Y321">
        <v>2018</v>
      </c>
    </row>
    <row r="322" spans="1:25" x14ac:dyDescent="0.3">
      <c r="A322" s="8">
        <v>323984</v>
      </c>
      <c r="B322" s="1" t="s">
        <v>30</v>
      </c>
      <c r="C322" t="s">
        <v>1800</v>
      </c>
      <c r="D322" t="s">
        <v>1801</v>
      </c>
      <c r="E322" t="s">
        <v>1796</v>
      </c>
      <c r="I322" s="1">
        <v>2</v>
      </c>
      <c r="J322" t="s">
        <v>1705</v>
      </c>
      <c r="K322" s="1">
        <v>74</v>
      </c>
      <c r="L322" s="1"/>
      <c r="P322" s="6">
        <v>42587</v>
      </c>
      <c r="R322" s="6">
        <v>43137</v>
      </c>
      <c r="S322" s="6">
        <v>43191</v>
      </c>
      <c r="T322" s="6">
        <v>43193</v>
      </c>
      <c r="U322" t="s">
        <v>1802</v>
      </c>
      <c r="X322" t="s">
        <v>3854</v>
      </c>
      <c r="Y322">
        <v>2018</v>
      </c>
    </row>
    <row r="323" spans="1:25" x14ac:dyDescent="0.3">
      <c r="A323" s="8">
        <v>406644</v>
      </c>
      <c r="B323" s="1" t="s">
        <v>30</v>
      </c>
      <c r="C323" t="s">
        <v>1803</v>
      </c>
      <c r="D323" t="s">
        <v>1804</v>
      </c>
      <c r="E323" t="s">
        <v>1805</v>
      </c>
      <c r="F323" t="s">
        <v>1806</v>
      </c>
      <c r="I323" s="1">
        <v>3</v>
      </c>
      <c r="J323" t="s">
        <v>1705</v>
      </c>
      <c r="K323" s="1">
        <v>74</v>
      </c>
      <c r="L323" s="1"/>
      <c r="P323" s="6">
        <v>42283</v>
      </c>
      <c r="R323" s="6">
        <v>43171</v>
      </c>
      <c r="S323" s="6">
        <v>43180</v>
      </c>
      <c r="T323" s="6">
        <v>43181</v>
      </c>
      <c r="U323" t="s">
        <v>1807</v>
      </c>
      <c r="X323" t="s">
        <v>3854</v>
      </c>
      <c r="Y323">
        <v>2018</v>
      </c>
    </row>
    <row r="324" spans="1:25" x14ac:dyDescent="0.3">
      <c r="A324" s="8">
        <v>953236</v>
      </c>
      <c r="B324" s="1" t="s">
        <v>30</v>
      </c>
      <c r="C324" t="s">
        <v>1808</v>
      </c>
      <c r="D324" t="s">
        <v>1809</v>
      </c>
      <c r="E324" t="s">
        <v>1810</v>
      </c>
      <c r="F324" t="s">
        <v>1811</v>
      </c>
      <c r="G324" t="s">
        <v>1812</v>
      </c>
      <c r="H324" t="s">
        <v>1813</v>
      </c>
      <c r="I324" s="1">
        <v>5</v>
      </c>
      <c r="J324" t="s">
        <v>1705</v>
      </c>
      <c r="K324" s="1">
        <v>74</v>
      </c>
      <c r="L324" s="1"/>
      <c r="P324" s="6">
        <v>42916</v>
      </c>
      <c r="R324" s="6">
        <v>43178</v>
      </c>
      <c r="S324" s="6">
        <v>43192</v>
      </c>
      <c r="T324" s="6">
        <v>43194</v>
      </c>
      <c r="U324" t="s">
        <v>1814</v>
      </c>
      <c r="X324" t="s">
        <v>3854</v>
      </c>
      <c r="Y324">
        <v>2018</v>
      </c>
    </row>
    <row r="325" spans="1:25" x14ac:dyDescent="0.3">
      <c r="A325" s="8">
        <v>748443</v>
      </c>
      <c r="B325" s="1" t="s">
        <v>30</v>
      </c>
      <c r="C325" t="s">
        <v>1815</v>
      </c>
      <c r="D325" t="s">
        <v>38</v>
      </c>
      <c r="E325" t="s">
        <v>1816</v>
      </c>
      <c r="I325" s="1">
        <v>2</v>
      </c>
      <c r="J325" t="s">
        <v>1705</v>
      </c>
      <c r="K325" s="1">
        <v>74</v>
      </c>
      <c r="L325" s="1"/>
      <c r="P325" s="6">
        <v>42843</v>
      </c>
      <c r="R325" s="6">
        <v>43185</v>
      </c>
      <c r="S325" s="6">
        <v>43210</v>
      </c>
      <c r="T325" s="6">
        <v>43212</v>
      </c>
      <c r="U325" t="s">
        <v>1817</v>
      </c>
      <c r="X325" t="s">
        <v>3854</v>
      </c>
      <c r="Y325">
        <v>2018</v>
      </c>
    </row>
    <row r="326" spans="1:25" x14ac:dyDescent="0.3">
      <c r="A326" s="8">
        <v>977093</v>
      </c>
      <c r="B326" s="1" t="s">
        <v>30</v>
      </c>
      <c r="C326" t="s">
        <v>1818</v>
      </c>
      <c r="D326" t="s">
        <v>1819</v>
      </c>
      <c r="E326" t="s">
        <v>1820</v>
      </c>
      <c r="I326" s="1">
        <v>2</v>
      </c>
      <c r="J326" t="s">
        <v>1705</v>
      </c>
      <c r="K326" s="1">
        <v>74</v>
      </c>
      <c r="L326" s="1"/>
      <c r="P326" s="6">
        <v>42997</v>
      </c>
      <c r="R326" s="6">
        <v>43083</v>
      </c>
      <c r="S326" s="6">
        <v>43090</v>
      </c>
      <c r="T326" s="6">
        <v>43095</v>
      </c>
      <c r="U326" t="s">
        <v>1821</v>
      </c>
      <c r="X326" t="s">
        <v>3854</v>
      </c>
      <c r="Y326">
        <v>2017</v>
      </c>
    </row>
    <row r="327" spans="1:25" x14ac:dyDescent="0.3">
      <c r="A327" s="8">
        <v>239061</v>
      </c>
      <c r="B327" s="1" t="s">
        <v>30</v>
      </c>
      <c r="C327" t="s">
        <v>1822</v>
      </c>
      <c r="D327" t="s">
        <v>1823</v>
      </c>
      <c r="E327" t="s">
        <v>1824</v>
      </c>
      <c r="F327" t="s">
        <v>1825</v>
      </c>
      <c r="G327" t="s">
        <v>1826</v>
      </c>
      <c r="H327" t="s">
        <v>1827</v>
      </c>
      <c r="I327" s="1">
        <v>5</v>
      </c>
      <c r="J327" t="s">
        <v>1705</v>
      </c>
      <c r="K327" s="1">
        <v>74</v>
      </c>
      <c r="L327" s="1"/>
      <c r="P327" s="6">
        <v>43006</v>
      </c>
      <c r="R327" s="6">
        <v>43109</v>
      </c>
      <c r="S327" s="6">
        <v>43114</v>
      </c>
      <c r="T327" s="6">
        <v>43131</v>
      </c>
      <c r="U327" t="s">
        <v>1828</v>
      </c>
      <c r="X327" t="s">
        <v>3854</v>
      </c>
      <c r="Y327">
        <v>2018</v>
      </c>
    </row>
    <row r="328" spans="1:25" x14ac:dyDescent="0.3">
      <c r="A328" s="8">
        <v>418517</v>
      </c>
      <c r="B328" s="1" t="s">
        <v>30</v>
      </c>
      <c r="C328" t="s">
        <v>1829</v>
      </c>
      <c r="D328" t="s">
        <v>1830</v>
      </c>
      <c r="E328" t="s">
        <v>1831</v>
      </c>
      <c r="F328" t="s">
        <v>1832</v>
      </c>
      <c r="G328" t="s">
        <v>1833</v>
      </c>
      <c r="I328" s="1">
        <v>4</v>
      </c>
      <c r="J328" t="s">
        <v>1705</v>
      </c>
      <c r="K328" s="1">
        <v>74</v>
      </c>
      <c r="L328" s="1"/>
      <c r="P328" s="6">
        <v>42949</v>
      </c>
      <c r="R328" s="6">
        <v>43095</v>
      </c>
      <c r="S328" s="6">
        <v>43112</v>
      </c>
      <c r="T328" s="6">
        <v>43116</v>
      </c>
      <c r="U328" t="s">
        <v>1834</v>
      </c>
      <c r="X328" t="s">
        <v>3854</v>
      </c>
      <c r="Y328">
        <v>2018</v>
      </c>
    </row>
    <row r="329" spans="1:25" x14ac:dyDescent="0.3">
      <c r="A329" s="8">
        <v>84760</v>
      </c>
      <c r="B329" s="1" t="s">
        <v>30</v>
      </c>
      <c r="C329" t="s">
        <v>1835</v>
      </c>
      <c r="D329" t="s">
        <v>1836</v>
      </c>
      <c r="E329" t="s">
        <v>1837</v>
      </c>
      <c r="F329" t="s">
        <v>1838</v>
      </c>
      <c r="I329" s="1">
        <v>3</v>
      </c>
      <c r="J329" t="s">
        <v>1705</v>
      </c>
      <c r="K329" s="1">
        <v>74</v>
      </c>
      <c r="L329" s="1"/>
      <c r="P329" s="6">
        <v>42891</v>
      </c>
      <c r="R329" s="6">
        <v>43132</v>
      </c>
      <c r="S329" s="6">
        <v>43136</v>
      </c>
      <c r="T329" s="6">
        <v>43138</v>
      </c>
      <c r="U329" t="s">
        <v>1839</v>
      </c>
      <c r="X329" t="s">
        <v>3854</v>
      </c>
      <c r="Y329">
        <v>2018</v>
      </c>
    </row>
    <row r="330" spans="1:25" x14ac:dyDescent="0.3">
      <c r="A330" s="8">
        <v>494071</v>
      </c>
      <c r="B330" s="1" t="s">
        <v>30</v>
      </c>
      <c r="C330" t="s">
        <v>1840</v>
      </c>
      <c r="D330" t="s">
        <v>1841</v>
      </c>
      <c r="E330" t="s">
        <v>3807</v>
      </c>
      <c r="I330" s="1">
        <v>2</v>
      </c>
      <c r="J330" t="s">
        <v>1705</v>
      </c>
      <c r="K330" s="1">
        <v>74</v>
      </c>
      <c r="L330" s="1"/>
      <c r="P330" s="6">
        <v>43050</v>
      </c>
      <c r="R330" s="6">
        <v>43133</v>
      </c>
      <c r="S330" s="6">
        <v>43140</v>
      </c>
      <c r="T330" s="6">
        <v>43142</v>
      </c>
      <c r="U330" t="s">
        <v>1842</v>
      </c>
      <c r="X330" t="s">
        <v>3854</v>
      </c>
      <c r="Y330">
        <v>2018</v>
      </c>
    </row>
    <row r="331" spans="1:25" x14ac:dyDescent="0.3">
      <c r="A331" s="8">
        <v>137309</v>
      </c>
      <c r="B331" s="1" t="s">
        <v>30</v>
      </c>
      <c r="C331" t="s">
        <v>1843</v>
      </c>
      <c r="D331" t="s">
        <v>1844</v>
      </c>
      <c r="E331" t="s">
        <v>1845</v>
      </c>
      <c r="F331" t="s">
        <v>1846</v>
      </c>
      <c r="G331" t="s">
        <v>1847</v>
      </c>
      <c r="H331" t="s">
        <v>1848</v>
      </c>
      <c r="I331" s="1">
        <v>6</v>
      </c>
      <c r="J331" t="s">
        <v>1705</v>
      </c>
      <c r="K331" s="1">
        <v>74</v>
      </c>
      <c r="L331" s="1"/>
      <c r="P331" s="6">
        <v>42981</v>
      </c>
      <c r="R331" s="6">
        <v>43156</v>
      </c>
      <c r="S331" s="6">
        <v>43193</v>
      </c>
      <c r="T331" s="6">
        <v>43195</v>
      </c>
      <c r="U331" t="s">
        <v>1849</v>
      </c>
      <c r="X331" t="s">
        <v>3854</v>
      </c>
      <c r="Y331">
        <v>2018</v>
      </c>
    </row>
    <row r="332" spans="1:25" x14ac:dyDescent="0.3">
      <c r="A332" s="8">
        <v>435999</v>
      </c>
      <c r="B332" s="1" t="s">
        <v>2</v>
      </c>
      <c r="C332" t="s">
        <v>1850</v>
      </c>
      <c r="D332" t="s">
        <v>1345</v>
      </c>
      <c r="E332" t="s">
        <v>1490</v>
      </c>
      <c r="F332" t="s">
        <v>1348</v>
      </c>
      <c r="I332" s="1">
        <v>3</v>
      </c>
      <c r="J332" t="s">
        <v>22</v>
      </c>
      <c r="K332" s="1">
        <v>4</v>
      </c>
      <c r="L332" s="3">
        <v>9</v>
      </c>
      <c r="P332" s="6">
        <v>42692</v>
      </c>
      <c r="S332" s="6">
        <v>42968</v>
      </c>
      <c r="T332" s="6">
        <v>42998</v>
      </c>
      <c r="U332" t="s">
        <v>1851</v>
      </c>
      <c r="V332" t="s">
        <v>1852</v>
      </c>
      <c r="X332" t="s">
        <v>3854</v>
      </c>
      <c r="Y332">
        <v>2017</v>
      </c>
    </row>
    <row r="333" spans="1:25" x14ac:dyDescent="0.3">
      <c r="A333" s="8">
        <v>92916</v>
      </c>
      <c r="B333" s="1" t="s">
        <v>30</v>
      </c>
      <c r="C333" t="s">
        <v>1853</v>
      </c>
      <c r="D333" t="s">
        <v>1854</v>
      </c>
      <c r="E333" t="s">
        <v>1855</v>
      </c>
      <c r="F333" t="s">
        <v>1856</v>
      </c>
      <c r="G333" t="s">
        <v>1857</v>
      </c>
      <c r="H333" t="s">
        <v>1858</v>
      </c>
      <c r="I333" s="1">
        <v>5</v>
      </c>
      <c r="J333" t="s">
        <v>22</v>
      </c>
      <c r="K333" s="1">
        <v>4</v>
      </c>
      <c r="L333" s="3">
        <v>9</v>
      </c>
      <c r="P333" s="6">
        <v>42776</v>
      </c>
      <c r="S333" s="6">
        <v>42970</v>
      </c>
      <c r="T333" s="6">
        <v>42998</v>
      </c>
      <c r="U333" t="s">
        <v>1860</v>
      </c>
      <c r="X333" t="s">
        <v>3854</v>
      </c>
      <c r="Y333">
        <v>2017</v>
      </c>
    </row>
    <row r="334" spans="1:25" x14ac:dyDescent="0.3">
      <c r="A334" s="8">
        <v>102176</v>
      </c>
      <c r="B334" s="1" t="s">
        <v>30</v>
      </c>
      <c r="C334" t="s">
        <v>1861</v>
      </c>
      <c r="D334" t="s">
        <v>1862</v>
      </c>
      <c r="E334" t="s">
        <v>1863</v>
      </c>
      <c r="I334" s="1">
        <v>2</v>
      </c>
      <c r="J334" t="s">
        <v>22</v>
      </c>
      <c r="K334" s="1">
        <v>4</v>
      </c>
      <c r="L334" s="3">
        <v>9</v>
      </c>
      <c r="P334" s="6">
        <v>42927</v>
      </c>
      <c r="S334" s="6">
        <v>42961</v>
      </c>
      <c r="T334" s="6">
        <v>42991</v>
      </c>
      <c r="U334" t="s">
        <v>1859</v>
      </c>
      <c r="X334" t="s">
        <v>3854</v>
      </c>
      <c r="Y334">
        <v>2017</v>
      </c>
    </row>
    <row r="335" spans="1:25" x14ac:dyDescent="0.3">
      <c r="A335" s="8">
        <v>432696</v>
      </c>
      <c r="B335" s="1" t="s">
        <v>30</v>
      </c>
      <c r="C335" t="s">
        <v>1864</v>
      </c>
      <c r="D335" t="s">
        <v>1865</v>
      </c>
      <c r="E335" t="s">
        <v>1866</v>
      </c>
      <c r="F335" t="s">
        <v>1867</v>
      </c>
      <c r="I335" s="1">
        <v>3</v>
      </c>
      <c r="J335" t="s">
        <v>22</v>
      </c>
      <c r="K335" s="1">
        <v>4</v>
      </c>
      <c r="L335" s="3">
        <v>9</v>
      </c>
      <c r="P335" s="6">
        <v>42822</v>
      </c>
      <c r="S335" s="6">
        <v>42942</v>
      </c>
      <c r="T335" s="6">
        <v>42984</v>
      </c>
      <c r="U335" t="s">
        <v>1868</v>
      </c>
      <c r="X335" t="s">
        <v>3854</v>
      </c>
      <c r="Y335">
        <v>2017</v>
      </c>
    </row>
    <row r="336" spans="1:25" x14ac:dyDescent="0.3">
      <c r="A336" s="8">
        <v>380997</v>
      </c>
      <c r="B336" s="1" t="s">
        <v>2</v>
      </c>
      <c r="C336" t="s">
        <v>1869</v>
      </c>
      <c r="D336" t="s">
        <v>43</v>
      </c>
      <c r="E336" t="s">
        <v>1870</v>
      </c>
      <c r="F336" t="s">
        <v>1871</v>
      </c>
      <c r="G336" t="s">
        <v>1872</v>
      </c>
      <c r="I336" s="1">
        <v>4</v>
      </c>
      <c r="J336" t="s">
        <v>1873</v>
      </c>
      <c r="K336" s="1">
        <v>1</v>
      </c>
      <c r="L336" s="3">
        <v>1</v>
      </c>
      <c r="P336" s="6">
        <v>43360</v>
      </c>
      <c r="S336" s="6">
        <v>43361</v>
      </c>
      <c r="T336" s="6">
        <v>43376</v>
      </c>
      <c r="U336" t="s">
        <v>1874</v>
      </c>
      <c r="X336" t="s">
        <v>3854</v>
      </c>
      <c r="Y336">
        <v>2018</v>
      </c>
    </row>
    <row r="337" spans="1:25" x14ac:dyDescent="0.3">
      <c r="A337" s="8">
        <v>868827</v>
      </c>
      <c r="B337" s="1" t="s">
        <v>30</v>
      </c>
      <c r="C337" t="s">
        <v>1875</v>
      </c>
      <c r="D337" t="s">
        <v>3811</v>
      </c>
      <c r="E337" t="s">
        <v>1876</v>
      </c>
      <c r="F337" t="s">
        <v>1877</v>
      </c>
      <c r="G337" t="s">
        <v>1878</v>
      </c>
      <c r="I337" s="1">
        <v>4</v>
      </c>
      <c r="J337" t="s">
        <v>1873</v>
      </c>
      <c r="K337" s="1">
        <v>1</v>
      </c>
      <c r="L337" s="3">
        <v>1</v>
      </c>
      <c r="P337" s="6">
        <v>42964</v>
      </c>
      <c r="S337" s="6">
        <v>43042</v>
      </c>
      <c r="T337" s="6">
        <v>43069</v>
      </c>
      <c r="U337" t="s">
        <v>1879</v>
      </c>
      <c r="X337" t="s">
        <v>3854</v>
      </c>
      <c r="Y337">
        <v>2017</v>
      </c>
    </row>
    <row r="338" spans="1:25" x14ac:dyDescent="0.3">
      <c r="A338" s="8">
        <v>551168</v>
      </c>
      <c r="B338" s="1" t="s">
        <v>30</v>
      </c>
      <c r="C338" t="s">
        <v>1880</v>
      </c>
      <c r="D338" t="s">
        <v>1881</v>
      </c>
      <c r="E338" t="s">
        <v>1882</v>
      </c>
      <c r="F338" t="s">
        <v>1883</v>
      </c>
      <c r="G338" t="s">
        <v>1884</v>
      </c>
      <c r="H338" t="s">
        <v>1885</v>
      </c>
      <c r="I338" s="1">
        <v>5</v>
      </c>
      <c r="J338" t="s">
        <v>1873</v>
      </c>
      <c r="K338" s="1">
        <v>1</v>
      </c>
      <c r="L338" s="3">
        <v>1</v>
      </c>
      <c r="P338" s="6">
        <v>43028</v>
      </c>
      <c r="S338" s="6">
        <v>43028</v>
      </c>
      <c r="T338" s="6">
        <v>43077</v>
      </c>
      <c r="U338" t="s">
        <v>1886</v>
      </c>
      <c r="X338" t="s">
        <v>3854</v>
      </c>
      <c r="Y338">
        <v>2017</v>
      </c>
    </row>
    <row r="339" spans="1:25" x14ac:dyDescent="0.3">
      <c r="A339" s="8">
        <v>105830</v>
      </c>
      <c r="B339" s="1" t="s">
        <v>30</v>
      </c>
      <c r="C339" t="s">
        <v>1887</v>
      </c>
      <c r="D339" t="s">
        <v>1888</v>
      </c>
      <c r="E339" t="s">
        <v>1889</v>
      </c>
      <c r="F339" t="s">
        <v>1890</v>
      </c>
      <c r="G339" t="s">
        <v>3837</v>
      </c>
      <c r="H339" t="s">
        <v>1891</v>
      </c>
      <c r="I339" s="1">
        <v>6</v>
      </c>
      <c r="J339" t="s">
        <v>1873</v>
      </c>
      <c r="K339" s="1">
        <v>1</v>
      </c>
      <c r="L339" s="3">
        <v>1</v>
      </c>
      <c r="P339" s="6">
        <v>43034</v>
      </c>
      <c r="S339" s="6">
        <v>43059</v>
      </c>
      <c r="T339" s="6">
        <v>43260</v>
      </c>
      <c r="U339" t="s">
        <v>1892</v>
      </c>
      <c r="X339" t="s">
        <v>3854</v>
      </c>
      <c r="Y339">
        <v>2018</v>
      </c>
    </row>
    <row r="340" spans="1:25" x14ac:dyDescent="0.3">
      <c r="A340" s="8">
        <v>828693</v>
      </c>
      <c r="B340" s="1" t="s">
        <v>30</v>
      </c>
      <c r="C340" t="s">
        <v>1893</v>
      </c>
      <c r="D340" t="s">
        <v>1894</v>
      </c>
      <c r="E340" t="s">
        <v>1895</v>
      </c>
      <c r="F340" t="s">
        <v>1896</v>
      </c>
      <c r="I340" s="1">
        <v>3</v>
      </c>
      <c r="J340" t="s">
        <v>1873</v>
      </c>
      <c r="K340" s="1">
        <v>1</v>
      </c>
      <c r="L340" s="3">
        <v>1</v>
      </c>
      <c r="P340" s="6">
        <v>42964</v>
      </c>
      <c r="S340" s="6">
        <v>43054</v>
      </c>
      <c r="T340" s="6">
        <v>43261</v>
      </c>
      <c r="U340" t="s">
        <v>1897</v>
      </c>
      <c r="X340" t="s">
        <v>3854</v>
      </c>
      <c r="Y340">
        <v>2018</v>
      </c>
    </row>
    <row r="341" spans="1:25" x14ac:dyDescent="0.3">
      <c r="A341" s="8">
        <v>352428</v>
      </c>
      <c r="B341" s="1" t="s">
        <v>30</v>
      </c>
      <c r="C341" t="s">
        <v>1898</v>
      </c>
      <c r="D341" t="s">
        <v>1899</v>
      </c>
      <c r="E341" t="s">
        <v>1900</v>
      </c>
      <c r="F341" t="s">
        <v>1901</v>
      </c>
      <c r="I341" s="1">
        <v>3</v>
      </c>
      <c r="J341" t="s">
        <v>1873</v>
      </c>
      <c r="K341" s="1">
        <v>1</v>
      </c>
      <c r="L341" s="3">
        <v>1</v>
      </c>
      <c r="P341" s="6">
        <v>42960</v>
      </c>
      <c r="S341" s="6">
        <v>43055</v>
      </c>
      <c r="T341" s="6">
        <v>43110</v>
      </c>
      <c r="U341" t="s">
        <v>1902</v>
      </c>
      <c r="X341" t="s">
        <v>3854</v>
      </c>
      <c r="Y341">
        <v>2018</v>
      </c>
    </row>
    <row r="342" spans="1:25" x14ac:dyDescent="0.3">
      <c r="A342" s="8">
        <v>300432</v>
      </c>
      <c r="B342" s="1" t="s">
        <v>30</v>
      </c>
      <c r="C342" t="s">
        <v>1903</v>
      </c>
      <c r="D342" t="s">
        <v>1904</v>
      </c>
      <c r="E342" t="s">
        <v>1905</v>
      </c>
      <c r="F342" t="s">
        <v>3794</v>
      </c>
      <c r="G342" t="s">
        <v>1906</v>
      </c>
      <c r="H342" t="s">
        <v>1907</v>
      </c>
      <c r="I342" s="1">
        <v>5</v>
      </c>
      <c r="J342" t="s">
        <v>1873</v>
      </c>
      <c r="K342" s="1">
        <v>1</v>
      </c>
      <c r="L342" s="3">
        <v>1</v>
      </c>
      <c r="P342" s="6">
        <v>42954</v>
      </c>
      <c r="S342" s="6">
        <v>43057</v>
      </c>
      <c r="T342" s="6">
        <v>43110</v>
      </c>
      <c r="U342" t="s">
        <v>1908</v>
      </c>
      <c r="X342" t="s">
        <v>3854</v>
      </c>
      <c r="Y342">
        <v>2018</v>
      </c>
    </row>
    <row r="343" spans="1:25" x14ac:dyDescent="0.3">
      <c r="A343" s="8">
        <v>191368</v>
      </c>
      <c r="B343" s="1" t="s">
        <v>30</v>
      </c>
      <c r="C343" t="s">
        <v>1909</v>
      </c>
      <c r="D343" t="s">
        <v>1520</v>
      </c>
      <c r="I343" s="1">
        <v>1</v>
      </c>
      <c r="J343" t="s">
        <v>1873</v>
      </c>
      <c r="K343" s="1">
        <v>1</v>
      </c>
      <c r="L343" s="3">
        <v>1</v>
      </c>
      <c r="P343" s="6">
        <v>42882</v>
      </c>
      <c r="S343" s="6">
        <v>43065</v>
      </c>
      <c r="T343" s="6">
        <v>43112</v>
      </c>
      <c r="U343" t="s">
        <v>1910</v>
      </c>
      <c r="X343" t="s">
        <v>3854</v>
      </c>
      <c r="Y343">
        <v>2018</v>
      </c>
    </row>
    <row r="344" spans="1:25" x14ac:dyDescent="0.3">
      <c r="A344" s="8">
        <v>157400</v>
      </c>
      <c r="B344" s="1" t="s">
        <v>30</v>
      </c>
      <c r="C344" t="s">
        <v>1911</v>
      </c>
      <c r="D344" t="s">
        <v>1912</v>
      </c>
      <c r="E344" t="s">
        <v>1913</v>
      </c>
      <c r="F344" t="s">
        <v>1914</v>
      </c>
      <c r="G344" t="s">
        <v>1915</v>
      </c>
      <c r="H344" t="s">
        <v>1916</v>
      </c>
      <c r="I344" s="1">
        <v>7</v>
      </c>
      <c r="J344" t="s">
        <v>1873</v>
      </c>
      <c r="K344" s="1">
        <v>1</v>
      </c>
      <c r="L344" s="3">
        <v>1</v>
      </c>
      <c r="P344" s="6">
        <v>42926</v>
      </c>
      <c r="S344" s="6">
        <v>43096</v>
      </c>
      <c r="T344" s="6">
        <v>43126</v>
      </c>
      <c r="U344" t="s">
        <v>1917</v>
      </c>
      <c r="X344" t="s">
        <v>3854</v>
      </c>
      <c r="Y344">
        <v>2018</v>
      </c>
    </row>
    <row r="345" spans="1:25" x14ac:dyDescent="0.3">
      <c r="A345" s="8">
        <v>457661</v>
      </c>
      <c r="B345" s="1" t="s">
        <v>30</v>
      </c>
      <c r="C345" t="s">
        <v>1918</v>
      </c>
      <c r="D345" t="s">
        <v>1919</v>
      </c>
      <c r="E345" t="s">
        <v>1920</v>
      </c>
      <c r="F345" t="s">
        <v>1921</v>
      </c>
      <c r="I345" s="1">
        <v>3</v>
      </c>
      <c r="J345" t="s">
        <v>1873</v>
      </c>
      <c r="K345" s="1">
        <v>1</v>
      </c>
      <c r="L345" s="3">
        <v>1</v>
      </c>
      <c r="P345" s="6">
        <v>43054</v>
      </c>
      <c r="S345" s="6">
        <v>43103</v>
      </c>
      <c r="T345" s="6">
        <v>43126</v>
      </c>
      <c r="U345" t="s">
        <v>1922</v>
      </c>
      <c r="X345" t="s">
        <v>3854</v>
      </c>
      <c r="Y345">
        <v>2018</v>
      </c>
    </row>
    <row r="346" spans="1:25" x14ac:dyDescent="0.3">
      <c r="A346" s="8">
        <v>136635</v>
      </c>
      <c r="B346" s="1" t="s">
        <v>30</v>
      </c>
      <c r="C346" t="s">
        <v>1923</v>
      </c>
      <c r="D346" t="s">
        <v>3823</v>
      </c>
      <c r="E346" t="s">
        <v>1924</v>
      </c>
      <c r="F346" t="s">
        <v>1925</v>
      </c>
      <c r="G346" t="s">
        <v>3838</v>
      </c>
      <c r="I346" s="1">
        <v>4</v>
      </c>
      <c r="J346" t="s">
        <v>1873</v>
      </c>
      <c r="K346" s="1">
        <v>1</v>
      </c>
      <c r="L346" s="3">
        <v>1</v>
      </c>
      <c r="P346" s="6">
        <v>43037</v>
      </c>
      <c r="S346" s="6">
        <v>43125</v>
      </c>
      <c r="T346" s="6">
        <v>43139</v>
      </c>
      <c r="U346" t="s">
        <v>1926</v>
      </c>
      <c r="X346" t="s">
        <v>3854</v>
      </c>
      <c r="Y346">
        <v>2018</v>
      </c>
    </row>
    <row r="347" spans="1:25" x14ac:dyDescent="0.3">
      <c r="A347" s="8">
        <v>968876</v>
      </c>
      <c r="B347" s="1" t="s">
        <v>30</v>
      </c>
      <c r="C347" t="s">
        <v>1927</v>
      </c>
      <c r="D347" t="s">
        <v>1928</v>
      </c>
      <c r="E347" t="s">
        <v>1929</v>
      </c>
      <c r="F347" t="s">
        <v>3812</v>
      </c>
      <c r="G347" t="s">
        <v>1930</v>
      </c>
      <c r="I347" s="1">
        <v>4</v>
      </c>
      <c r="J347" t="s">
        <v>1873</v>
      </c>
      <c r="K347" s="1">
        <v>1</v>
      </c>
      <c r="L347" s="3">
        <v>1</v>
      </c>
      <c r="P347" s="6">
        <v>42970</v>
      </c>
      <c r="S347" s="6">
        <v>43119</v>
      </c>
      <c r="T347" s="6">
        <v>43144</v>
      </c>
      <c r="U347" t="s">
        <v>1931</v>
      </c>
      <c r="X347" t="s">
        <v>3854</v>
      </c>
      <c r="Y347">
        <v>2018</v>
      </c>
    </row>
    <row r="348" spans="1:25" x14ac:dyDescent="0.3">
      <c r="A348" s="8">
        <v>777647</v>
      </c>
      <c r="B348" s="1" t="s">
        <v>30</v>
      </c>
      <c r="C348" t="s">
        <v>1932</v>
      </c>
      <c r="D348" t="s">
        <v>1933</v>
      </c>
      <c r="E348" t="s">
        <v>1934</v>
      </c>
      <c r="I348" s="1">
        <v>2</v>
      </c>
      <c r="J348" t="s">
        <v>1873</v>
      </c>
      <c r="K348" s="1">
        <v>1</v>
      </c>
      <c r="L348" s="3">
        <v>1</v>
      </c>
      <c r="P348" s="6">
        <v>43013</v>
      </c>
      <c r="S348" s="6">
        <v>43131</v>
      </c>
      <c r="T348" s="6">
        <v>43151</v>
      </c>
      <c r="U348" t="s">
        <v>1935</v>
      </c>
      <c r="X348" t="s">
        <v>3854</v>
      </c>
      <c r="Y348">
        <v>2018</v>
      </c>
    </row>
    <row r="349" spans="1:25" x14ac:dyDescent="0.3">
      <c r="A349" s="8">
        <v>904766</v>
      </c>
      <c r="B349" s="1" t="s">
        <v>30</v>
      </c>
      <c r="C349" t="s">
        <v>1936</v>
      </c>
      <c r="D349" t="s">
        <v>1937</v>
      </c>
      <c r="E349" t="s">
        <v>1938</v>
      </c>
      <c r="F349" t="s">
        <v>1939</v>
      </c>
      <c r="G349" t="s">
        <v>1930</v>
      </c>
      <c r="I349" s="1">
        <v>4</v>
      </c>
      <c r="J349" t="s">
        <v>1873</v>
      </c>
      <c r="K349" s="1">
        <v>1</v>
      </c>
      <c r="L349" s="3">
        <v>1</v>
      </c>
      <c r="P349" s="6">
        <v>42976</v>
      </c>
      <c r="S349" s="6">
        <v>43059</v>
      </c>
      <c r="T349" s="6">
        <v>43152</v>
      </c>
      <c r="U349" t="s">
        <v>1940</v>
      </c>
      <c r="X349" t="s">
        <v>3854</v>
      </c>
      <c r="Y349">
        <v>2018</v>
      </c>
    </row>
    <row r="350" spans="1:25" x14ac:dyDescent="0.3">
      <c r="A350" s="8">
        <v>32412</v>
      </c>
      <c r="B350" s="1" t="s">
        <v>30</v>
      </c>
      <c r="C350" t="s">
        <v>1941</v>
      </c>
      <c r="D350" t="s">
        <v>3824</v>
      </c>
      <c r="E350" t="s">
        <v>1942</v>
      </c>
      <c r="I350" s="1">
        <v>2</v>
      </c>
      <c r="J350" t="s">
        <v>1873</v>
      </c>
      <c r="K350" s="1">
        <v>1</v>
      </c>
      <c r="L350" s="3">
        <v>1</v>
      </c>
      <c r="P350" s="6">
        <v>43052</v>
      </c>
      <c r="S350" s="6">
        <v>43136</v>
      </c>
      <c r="T350" s="6">
        <v>43158</v>
      </c>
      <c r="U350" t="s">
        <v>1943</v>
      </c>
      <c r="X350" t="s">
        <v>3854</v>
      </c>
      <c r="Y350">
        <v>2018</v>
      </c>
    </row>
    <row r="351" spans="1:25" x14ac:dyDescent="0.3">
      <c r="A351" s="8">
        <v>584095</v>
      </c>
      <c r="B351" s="1" t="s">
        <v>30</v>
      </c>
      <c r="C351" t="s">
        <v>1944</v>
      </c>
      <c r="D351" t="s">
        <v>1945</v>
      </c>
      <c r="E351" t="s">
        <v>1946</v>
      </c>
      <c r="F351" t="s">
        <v>43</v>
      </c>
      <c r="I351" s="1">
        <v>3</v>
      </c>
      <c r="J351" t="s">
        <v>1873</v>
      </c>
      <c r="K351" s="1">
        <v>1</v>
      </c>
      <c r="L351" s="3">
        <v>1</v>
      </c>
      <c r="P351" s="6">
        <v>43020</v>
      </c>
      <c r="S351" s="6">
        <v>43156</v>
      </c>
      <c r="T351" s="6">
        <v>43178</v>
      </c>
      <c r="U351" t="s">
        <v>1947</v>
      </c>
      <c r="X351" t="s">
        <v>3854</v>
      </c>
      <c r="Y351">
        <v>2018</v>
      </c>
    </row>
    <row r="352" spans="1:25" x14ac:dyDescent="0.3">
      <c r="A352" s="8">
        <v>635668</v>
      </c>
      <c r="B352" s="1" t="s">
        <v>30</v>
      </c>
      <c r="C352" t="s">
        <v>1948</v>
      </c>
      <c r="D352" t="s">
        <v>1949</v>
      </c>
      <c r="E352" t="s">
        <v>1950</v>
      </c>
      <c r="F352" t="s">
        <v>1951</v>
      </c>
      <c r="G352" t="s">
        <v>1952</v>
      </c>
      <c r="I352" s="1">
        <v>4</v>
      </c>
      <c r="J352" t="s">
        <v>1873</v>
      </c>
      <c r="K352" s="1">
        <v>1</v>
      </c>
      <c r="L352" s="3">
        <v>1</v>
      </c>
      <c r="P352" s="6">
        <v>42911</v>
      </c>
      <c r="S352" s="6">
        <v>43158</v>
      </c>
      <c r="T352" s="6">
        <v>43182</v>
      </c>
      <c r="U352" t="s">
        <v>1953</v>
      </c>
      <c r="X352" t="s">
        <v>3854</v>
      </c>
      <c r="Y352">
        <v>2018</v>
      </c>
    </row>
    <row r="353" spans="1:25" x14ac:dyDescent="0.3">
      <c r="A353" s="8">
        <v>663732</v>
      </c>
      <c r="B353" s="1" t="s">
        <v>30</v>
      </c>
      <c r="C353" t="s">
        <v>1954</v>
      </c>
      <c r="D353" t="s">
        <v>1955</v>
      </c>
      <c r="I353" s="1">
        <v>1</v>
      </c>
      <c r="J353" t="s">
        <v>1873</v>
      </c>
      <c r="K353" s="1">
        <v>1</v>
      </c>
      <c r="L353" s="3">
        <v>1</v>
      </c>
      <c r="P353" s="6">
        <v>43015</v>
      </c>
      <c r="S353" s="6">
        <v>43157</v>
      </c>
      <c r="T353" s="6">
        <v>43182</v>
      </c>
      <c r="U353" t="s">
        <v>1956</v>
      </c>
      <c r="X353" t="s">
        <v>3854</v>
      </c>
      <c r="Y353">
        <v>2018</v>
      </c>
    </row>
    <row r="354" spans="1:25" x14ac:dyDescent="0.3">
      <c r="A354" s="8">
        <v>224381</v>
      </c>
      <c r="B354" s="1" t="s">
        <v>30</v>
      </c>
      <c r="C354" t="s">
        <v>1957</v>
      </c>
      <c r="D354" t="s">
        <v>820</v>
      </c>
      <c r="I354" s="1">
        <v>1</v>
      </c>
      <c r="J354" t="s">
        <v>1873</v>
      </c>
      <c r="K354" s="1">
        <v>1</v>
      </c>
      <c r="L354" s="3">
        <v>1</v>
      </c>
      <c r="P354" s="6">
        <v>43025</v>
      </c>
      <c r="S354" s="6">
        <v>43101</v>
      </c>
      <c r="T354" s="6">
        <v>43234</v>
      </c>
      <c r="U354" t="s">
        <v>1958</v>
      </c>
      <c r="X354" t="s">
        <v>3854</v>
      </c>
      <c r="Y354">
        <v>2018</v>
      </c>
    </row>
    <row r="355" spans="1:25" x14ac:dyDescent="0.3">
      <c r="A355" s="8">
        <v>174719</v>
      </c>
      <c r="B355" s="1" t="s">
        <v>30</v>
      </c>
      <c r="C355" t="s">
        <v>1959</v>
      </c>
      <c r="D355" t="s">
        <v>1028</v>
      </c>
      <c r="E355" t="s">
        <v>1960</v>
      </c>
      <c r="F355" t="s">
        <v>1961</v>
      </c>
      <c r="I355" s="1">
        <v>3</v>
      </c>
      <c r="J355" t="s">
        <v>1873</v>
      </c>
      <c r="K355" s="1">
        <v>1</v>
      </c>
      <c r="L355" s="3">
        <v>1</v>
      </c>
      <c r="P355" s="6">
        <v>43032</v>
      </c>
      <c r="S355" s="6">
        <v>43187</v>
      </c>
      <c r="T355" s="6">
        <v>43245</v>
      </c>
      <c r="U355" t="s">
        <v>1962</v>
      </c>
      <c r="X355" t="s">
        <v>3854</v>
      </c>
      <c r="Y355">
        <v>2018</v>
      </c>
    </row>
    <row r="356" spans="1:25" x14ac:dyDescent="0.3">
      <c r="A356" s="8">
        <v>257615</v>
      </c>
      <c r="B356" s="1" t="s">
        <v>30</v>
      </c>
      <c r="C356" t="s">
        <v>1963</v>
      </c>
      <c r="D356" t="s">
        <v>1964</v>
      </c>
      <c r="E356" t="s">
        <v>1965</v>
      </c>
      <c r="F356" t="s">
        <v>1966</v>
      </c>
      <c r="G356" t="s">
        <v>1967</v>
      </c>
      <c r="H356" t="s">
        <v>1968</v>
      </c>
      <c r="I356" s="1">
        <v>5</v>
      </c>
      <c r="J356" t="s">
        <v>1873</v>
      </c>
      <c r="K356" s="1">
        <v>1</v>
      </c>
      <c r="L356" s="3">
        <v>1</v>
      </c>
      <c r="P356" s="6">
        <v>43125</v>
      </c>
      <c r="S356" s="6">
        <v>43252</v>
      </c>
      <c r="T356" s="6">
        <v>43270</v>
      </c>
      <c r="U356" t="s">
        <v>1969</v>
      </c>
      <c r="X356" t="s">
        <v>3854</v>
      </c>
      <c r="Y356">
        <v>2018</v>
      </c>
    </row>
    <row r="357" spans="1:25" x14ac:dyDescent="0.3">
      <c r="A357" s="8">
        <v>477824</v>
      </c>
      <c r="B357" s="1" t="s">
        <v>30</v>
      </c>
      <c r="C357" t="s">
        <v>1970</v>
      </c>
      <c r="D357" t="s">
        <v>1971</v>
      </c>
      <c r="E357" t="s">
        <v>1972</v>
      </c>
      <c r="F357" t="s">
        <v>1973</v>
      </c>
      <c r="G357" t="s">
        <v>1974</v>
      </c>
      <c r="I357" s="1">
        <v>4</v>
      </c>
      <c r="J357" t="s">
        <v>1873</v>
      </c>
      <c r="K357" s="1">
        <v>1</v>
      </c>
      <c r="L357" s="3">
        <v>1</v>
      </c>
      <c r="P357" s="6">
        <v>43040</v>
      </c>
      <c r="S357" s="6">
        <v>43251</v>
      </c>
      <c r="T357" s="6">
        <v>43277</v>
      </c>
      <c r="U357" t="s">
        <v>1975</v>
      </c>
      <c r="X357" t="s">
        <v>3854</v>
      </c>
      <c r="Y357">
        <v>2018</v>
      </c>
    </row>
    <row r="358" spans="1:25" x14ac:dyDescent="0.3">
      <c r="A358" s="8">
        <v>455019</v>
      </c>
      <c r="B358" s="1" t="s">
        <v>30</v>
      </c>
      <c r="C358" t="s">
        <v>1976</v>
      </c>
      <c r="D358" t="s">
        <v>1977</v>
      </c>
      <c r="E358" t="s">
        <v>920</v>
      </c>
      <c r="F358" t="s">
        <v>1342</v>
      </c>
      <c r="G358" t="s">
        <v>1978</v>
      </c>
      <c r="H358" t="s">
        <v>921</v>
      </c>
      <c r="I358" s="1">
        <v>5</v>
      </c>
      <c r="J358" t="s">
        <v>1873</v>
      </c>
      <c r="K358" s="1">
        <v>1</v>
      </c>
      <c r="L358" s="3">
        <v>1</v>
      </c>
      <c r="P358" s="6">
        <v>43091</v>
      </c>
      <c r="S358" s="6">
        <v>43255</v>
      </c>
      <c r="T358" s="6">
        <v>43277</v>
      </c>
      <c r="U358" t="s">
        <v>1979</v>
      </c>
      <c r="X358" t="s">
        <v>3854</v>
      </c>
      <c r="Y358">
        <v>2018</v>
      </c>
    </row>
    <row r="359" spans="1:25" x14ac:dyDescent="0.3">
      <c r="A359" s="8">
        <v>493028</v>
      </c>
      <c r="B359" s="1" t="s">
        <v>30</v>
      </c>
      <c r="C359" t="s">
        <v>1980</v>
      </c>
      <c r="D359" t="s">
        <v>1981</v>
      </c>
      <c r="E359" t="s">
        <v>1982</v>
      </c>
      <c r="F359" t="s">
        <v>1983</v>
      </c>
      <c r="I359" s="1">
        <v>3</v>
      </c>
      <c r="J359" t="s">
        <v>1873</v>
      </c>
      <c r="K359" s="1">
        <v>1</v>
      </c>
      <c r="L359" s="3">
        <v>1</v>
      </c>
      <c r="P359" s="6">
        <v>43044</v>
      </c>
      <c r="S359" s="6">
        <v>43256</v>
      </c>
      <c r="T359" s="6">
        <v>43277</v>
      </c>
      <c r="U359" t="s">
        <v>1984</v>
      </c>
      <c r="X359" t="s">
        <v>3854</v>
      </c>
      <c r="Y359">
        <v>2018</v>
      </c>
    </row>
    <row r="360" spans="1:25" x14ac:dyDescent="0.3">
      <c r="A360" s="8">
        <v>5252</v>
      </c>
      <c r="B360" s="1" t="s">
        <v>30</v>
      </c>
      <c r="C360" t="s">
        <v>1985</v>
      </c>
      <c r="D360" t="s">
        <v>1986</v>
      </c>
      <c r="E360" t="s">
        <v>526</v>
      </c>
      <c r="F360" t="s">
        <v>1912</v>
      </c>
      <c r="I360" s="1">
        <v>3</v>
      </c>
      <c r="J360" t="s">
        <v>1873</v>
      </c>
      <c r="K360" s="1">
        <v>1</v>
      </c>
      <c r="L360" s="3">
        <v>1</v>
      </c>
      <c r="P360" s="6">
        <v>43158</v>
      </c>
      <c r="S360" s="6">
        <v>43283</v>
      </c>
      <c r="T360" s="6">
        <v>43292</v>
      </c>
      <c r="U360" t="s">
        <v>1987</v>
      </c>
      <c r="X360" t="s">
        <v>3854</v>
      </c>
      <c r="Y360">
        <v>2018</v>
      </c>
    </row>
    <row r="361" spans="1:25" x14ac:dyDescent="0.3">
      <c r="A361" s="8">
        <v>122077</v>
      </c>
      <c r="B361" s="1" t="s">
        <v>30</v>
      </c>
      <c r="C361" t="s">
        <v>1988</v>
      </c>
      <c r="D361" t="s">
        <v>1989</v>
      </c>
      <c r="E361" t="s">
        <v>1990</v>
      </c>
      <c r="F361" t="s">
        <v>1991</v>
      </c>
      <c r="G361" t="s">
        <v>1992</v>
      </c>
      <c r="I361" s="1">
        <v>4</v>
      </c>
      <c r="J361" t="s">
        <v>1873</v>
      </c>
      <c r="K361" s="1">
        <v>1</v>
      </c>
      <c r="L361" s="3">
        <v>1</v>
      </c>
      <c r="P361" s="6">
        <v>43130</v>
      </c>
      <c r="S361" s="6">
        <v>43287</v>
      </c>
      <c r="T361" s="6">
        <v>43297</v>
      </c>
      <c r="U361" t="s">
        <v>1993</v>
      </c>
      <c r="X361" t="s">
        <v>3854</v>
      </c>
      <c r="Y361">
        <v>2018</v>
      </c>
    </row>
    <row r="362" spans="1:25" x14ac:dyDescent="0.3">
      <c r="A362" s="8">
        <v>208168</v>
      </c>
      <c r="B362" s="1" t="s">
        <v>30</v>
      </c>
      <c r="C362" t="s">
        <v>1994</v>
      </c>
      <c r="D362" t="s">
        <v>1995</v>
      </c>
      <c r="E362" t="s">
        <v>1996</v>
      </c>
      <c r="F362" t="s">
        <v>1997</v>
      </c>
      <c r="I362" s="1">
        <v>3</v>
      </c>
      <c r="J362" t="s">
        <v>1873</v>
      </c>
      <c r="K362" s="1">
        <v>1</v>
      </c>
      <c r="L362" s="3">
        <v>1</v>
      </c>
      <c r="P362" s="6">
        <v>43097</v>
      </c>
      <c r="S362" s="6">
        <v>43293</v>
      </c>
      <c r="T362" s="6">
        <v>43300</v>
      </c>
      <c r="U362" t="s">
        <v>1998</v>
      </c>
      <c r="X362" t="s">
        <v>3854</v>
      </c>
      <c r="Y362">
        <v>2018</v>
      </c>
    </row>
    <row r="363" spans="1:25" x14ac:dyDescent="0.3">
      <c r="A363" s="8">
        <v>192870</v>
      </c>
      <c r="B363" s="1" t="s">
        <v>30</v>
      </c>
      <c r="C363" t="s">
        <v>1999</v>
      </c>
      <c r="D363" t="s">
        <v>2000</v>
      </c>
      <c r="E363" t="s">
        <v>2001</v>
      </c>
      <c r="F363" t="s">
        <v>2002</v>
      </c>
      <c r="G363" t="s">
        <v>2003</v>
      </c>
      <c r="I363" s="1">
        <v>4</v>
      </c>
      <c r="J363" t="s">
        <v>1873</v>
      </c>
      <c r="K363" s="1">
        <v>1</v>
      </c>
      <c r="L363" s="3">
        <v>1</v>
      </c>
      <c r="P363" s="6">
        <v>42968</v>
      </c>
      <c r="S363" s="6">
        <v>43299</v>
      </c>
      <c r="T363" s="6">
        <v>43302</v>
      </c>
      <c r="U363" t="s">
        <v>2004</v>
      </c>
      <c r="X363" t="s">
        <v>3854</v>
      </c>
      <c r="Y363">
        <v>2018</v>
      </c>
    </row>
    <row r="364" spans="1:25" x14ac:dyDescent="0.3">
      <c r="A364" s="8">
        <v>394757</v>
      </c>
      <c r="B364" s="1" t="s">
        <v>30</v>
      </c>
      <c r="C364" t="s">
        <v>2005</v>
      </c>
      <c r="D364" t="s">
        <v>40</v>
      </c>
      <c r="E364" t="s">
        <v>41</v>
      </c>
      <c r="F364" t="s">
        <v>2006</v>
      </c>
      <c r="I364" s="1">
        <v>3</v>
      </c>
      <c r="J364" t="s">
        <v>1873</v>
      </c>
      <c r="K364" s="1">
        <v>1</v>
      </c>
      <c r="L364" s="3">
        <v>1</v>
      </c>
      <c r="P364" s="6">
        <v>43148</v>
      </c>
      <c r="S364" s="6">
        <v>43333</v>
      </c>
      <c r="T364" s="6">
        <v>43368</v>
      </c>
      <c r="U364" t="s">
        <v>2007</v>
      </c>
      <c r="X364" t="s">
        <v>3854</v>
      </c>
      <c r="Y364">
        <v>2018</v>
      </c>
    </row>
    <row r="365" spans="1:25" x14ac:dyDescent="0.3">
      <c r="A365" s="8">
        <v>752715</v>
      </c>
      <c r="B365" s="1" t="s">
        <v>30</v>
      </c>
      <c r="C365" t="s">
        <v>2008</v>
      </c>
      <c r="D365" t="s">
        <v>2009</v>
      </c>
      <c r="E365" t="s">
        <v>2010</v>
      </c>
      <c r="F365" t="s">
        <v>2011</v>
      </c>
      <c r="I365" s="1">
        <v>3</v>
      </c>
      <c r="J365" t="s">
        <v>1873</v>
      </c>
      <c r="K365" s="1">
        <v>1</v>
      </c>
      <c r="L365" s="3">
        <v>1</v>
      </c>
      <c r="P365" s="6">
        <v>43257</v>
      </c>
      <c r="S365" s="6">
        <v>43350</v>
      </c>
      <c r="T365" s="6">
        <v>43370</v>
      </c>
      <c r="U365" t="s">
        <v>2012</v>
      </c>
      <c r="X365" t="s">
        <v>3854</v>
      </c>
      <c r="Y365">
        <v>2018</v>
      </c>
    </row>
    <row r="366" spans="1:25" x14ac:dyDescent="0.3">
      <c r="A366" s="8">
        <v>803008</v>
      </c>
      <c r="B366" s="1" t="s">
        <v>30</v>
      </c>
      <c r="C366" t="s">
        <v>2013</v>
      </c>
      <c r="D366" t="s">
        <v>2014</v>
      </c>
      <c r="E366" t="s">
        <v>2015</v>
      </c>
      <c r="F366" t="s">
        <v>2016</v>
      </c>
      <c r="I366" s="1">
        <v>3</v>
      </c>
      <c r="J366" t="s">
        <v>1873</v>
      </c>
      <c r="K366" s="1">
        <v>1</v>
      </c>
      <c r="L366" s="3">
        <v>1</v>
      </c>
      <c r="P366" s="6">
        <v>43255</v>
      </c>
      <c r="S366" s="6">
        <v>43398</v>
      </c>
      <c r="T366" s="6">
        <v>43419</v>
      </c>
      <c r="U366" t="s">
        <v>2017</v>
      </c>
      <c r="X366" t="s">
        <v>3854</v>
      </c>
      <c r="Y366">
        <v>2018</v>
      </c>
    </row>
    <row r="367" spans="1:25" x14ac:dyDescent="0.3">
      <c r="A367" s="8">
        <v>957698</v>
      </c>
      <c r="B367" s="1" t="s">
        <v>30</v>
      </c>
      <c r="C367" t="s">
        <v>2018</v>
      </c>
      <c r="D367" t="s">
        <v>2019</v>
      </c>
      <c r="E367" t="s">
        <v>2020</v>
      </c>
      <c r="F367" t="s">
        <v>2021</v>
      </c>
      <c r="G367" t="s">
        <v>2022</v>
      </c>
      <c r="I367" s="1">
        <v>4</v>
      </c>
      <c r="J367" t="s">
        <v>1873</v>
      </c>
      <c r="K367" s="1">
        <v>1</v>
      </c>
      <c r="L367" s="3">
        <v>1</v>
      </c>
      <c r="P367" s="6">
        <v>43282</v>
      </c>
      <c r="S367" s="6">
        <v>43410</v>
      </c>
      <c r="T367" s="6">
        <v>43431</v>
      </c>
      <c r="U367" t="s">
        <v>2023</v>
      </c>
      <c r="X367" t="s">
        <v>3854</v>
      </c>
      <c r="Y367">
        <v>2018</v>
      </c>
    </row>
    <row r="368" spans="1:25" x14ac:dyDescent="0.3">
      <c r="A368" s="8">
        <v>853543</v>
      </c>
      <c r="B368" s="1" t="s">
        <v>2</v>
      </c>
      <c r="C368" t="s">
        <v>2024</v>
      </c>
      <c r="D368" t="s">
        <v>2025</v>
      </c>
      <c r="E368" t="s">
        <v>1019</v>
      </c>
      <c r="F368" t="s">
        <v>2026</v>
      </c>
      <c r="G368" t="s">
        <v>2027</v>
      </c>
      <c r="H368" t="s">
        <v>1018</v>
      </c>
      <c r="I368" s="1">
        <v>5</v>
      </c>
      <c r="J368" t="s">
        <v>1021</v>
      </c>
      <c r="K368" s="1">
        <v>64</v>
      </c>
      <c r="L368" s="3">
        <v>3</v>
      </c>
      <c r="P368" s="6">
        <v>42228</v>
      </c>
      <c r="R368" s="6">
        <v>42788</v>
      </c>
      <c r="S368" s="6">
        <v>42793</v>
      </c>
      <c r="T368" s="6">
        <v>42906</v>
      </c>
      <c r="U368" t="s">
        <v>2028</v>
      </c>
      <c r="X368" t="s">
        <v>3854</v>
      </c>
      <c r="Y368">
        <v>2017</v>
      </c>
    </row>
    <row r="369" spans="1:25" x14ac:dyDescent="0.3">
      <c r="A369" s="8">
        <v>190844</v>
      </c>
      <c r="B369" s="1" t="s">
        <v>30</v>
      </c>
      <c r="C369" t="s">
        <v>2029</v>
      </c>
      <c r="D369" t="s">
        <v>469</v>
      </c>
      <c r="I369" s="1">
        <v>1</v>
      </c>
      <c r="J369" t="s">
        <v>1021</v>
      </c>
      <c r="K369" s="1">
        <v>64</v>
      </c>
      <c r="L369" s="3">
        <v>3</v>
      </c>
      <c r="P369" s="6">
        <v>42610</v>
      </c>
      <c r="R369" s="6">
        <v>42736</v>
      </c>
      <c r="S369" s="6">
        <v>42740</v>
      </c>
      <c r="T369" s="6">
        <v>42906</v>
      </c>
      <c r="U369" t="s">
        <v>2030</v>
      </c>
      <c r="X369" t="s">
        <v>3854</v>
      </c>
      <c r="Y369">
        <v>2017</v>
      </c>
    </row>
    <row r="370" spans="1:25" x14ac:dyDescent="0.3">
      <c r="A370" s="8">
        <v>323708</v>
      </c>
      <c r="B370" s="1" t="s">
        <v>30</v>
      </c>
      <c r="C370" t="s">
        <v>2031</v>
      </c>
      <c r="D370" t="s">
        <v>2032</v>
      </c>
      <c r="E370" t="s">
        <v>2033</v>
      </c>
      <c r="I370" s="1">
        <v>2</v>
      </c>
      <c r="J370" t="s">
        <v>1021</v>
      </c>
      <c r="K370" s="1">
        <v>64</v>
      </c>
      <c r="L370" s="3">
        <v>3</v>
      </c>
      <c r="P370" s="6">
        <v>42536</v>
      </c>
      <c r="R370" s="6">
        <v>42743</v>
      </c>
      <c r="S370" s="6">
        <v>42768</v>
      </c>
      <c r="T370" s="6">
        <v>42906</v>
      </c>
      <c r="U370" t="s">
        <v>2034</v>
      </c>
      <c r="X370" t="s">
        <v>3854</v>
      </c>
      <c r="Y370">
        <v>2017</v>
      </c>
    </row>
    <row r="371" spans="1:25" x14ac:dyDescent="0.3">
      <c r="A371" s="8">
        <v>939831</v>
      </c>
      <c r="B371" s="1" t="s">
        <v>30</v>
      </c>
      <c r="C371" t="s">
        <v>2035</v>
      </c>
      <c r="D371" t="s">
        <v>2036</v>
      </c>
      <c r="E371" t="s">
        <v>2037</v>
      </c>
      <c r="F371" t="s">
        <v>2038</v>
      </c>
      <c r="I371" s="1">
        <v>3</v>
      </c>
      <c r="J371" t="s">
        <v>1021</v>
      </c>
      <c r="K371" s="1">
        <v>64</v>
      </c>
      <c r="L371" s="3">
        <v>3</v>
      </c>
      <c r="P371" s="6">
        <v>42613</v>
      </c>
      <c r="R371" s="6">
        <v>42773</v>
      </c>
      <c r="S371" s="6">
        <v>42780</v>
      </c>
      <c r="T371" s="6">
        <v>42906</v>
      </c>
      <c r="U371" t="s">
        <v>2039</v>
      </c>
      <c r="X371" t="s">
        <v>3854</v>
      </c>
      <c r="Y371">
        <v>2017</v>
      </c>
    </row>
    <row r="372" spans="1:25" x14ac:dyDescent="0.3">
      <c r="A372" s="8">
        <v>932396</v>
      </c>
      <c r="B372" s="1" t="s">
        <v>30</v>
      </c>
      <c r="C372" t="s">
        <v>2040</v>
      </c>
      <c r="D372" t="s">
        <v>2041</v>
      </c>
      <c r="E372" t="s">
        <v>2042</v>
      </c>
      <c r="F372" t="s">
        <v>2043</v>
      </c>
      <c r="I372" s="1">
        <v>3</v>
      </c>
      <c r="J372" t="s">
        <v>1021</v>
      </c>
      <c r="K372" s="1">
        <v>64</v>
      </c>
      <c r="L372" s="3">
        <v>3</v>
      </c>
      <c r="P372" s="6">
        <v>42617</v>
      </c>
      <c r="R372" s="6">
        <v>42713</v>
      </c>
      <c r="S372" s="6">
        <v>42741</v>
      </c>
      <c r="T372" s="6">
        <v>42906</v>
      </c>
      <c r="U372" t="s">
        <v>2044</v>
      </c>
      <c r="X372" t="s">
        <v>3854</v>
      </c>
      <c r="Y372">
        <v>2017</v>
      </c>
    </row>
    <row r="373" spans="1:25" x14ac:dyDescent="0.3">
      <c r="A373" s="8">
        <v>268428</v>
      </c>
      <c r="B373" s="1" t="s">
        <v>30</v>
      </c>
      <c r="C373" t="s">
        <v>2045</v>
      </c>
      <c r="D373" t="s">
        <v>2046</v>
      </c>
      <c r="E373" t="s">
        <v>2047</v>
      </c>
      <c r="F373" t="s">
        <v>2048</v>
      </c>
      <c r="I373" s="1">
        <v>3</v>
      </c>
      <c r="J373" t="s">
        <v>1021</v>
      </c>
      <c r="K373" s="1">
        <v>64</v>
      </c>
      <c r="L373" s="3">
        <v>3</v>
      </c>
      <c r="P373" s="6">
        <v>42608</v>
      </c>
      <c r="R373" s="6">
        <v>42773</v>
      </c>
      <c r="S373" s="6">
        <v>42775</v>
      </c>
      <c r="T373" s="6">
        <v>42906</v>
      </c>
      <c r="U373" t="s">
        <v>2049</v>
      </c>
      <c r="X373" t="s">
        <v>3854</v>
      </c>
      <c r="Y373">
        <v>2017</v>
      </c>
    </row>
    <row r="374" spans="1:25" x14ac:dyDescent="0.3">
      <c r="A374" s="8">
        <v>70038</v>
      </c>
      <c r="B374" s="1" t="s">
        <v>30</v>
      </c>
      <c r="C374" t="s">
        <v>2050</v>
      </c>
      <c r="D374" t="s">
        <v>2051</v>
      </c>
      <c r="E374" t="s">
        <v>2052</v>
      </c>
      <c r="F374" t="s">
        <v>2053</v>
      </c>
      <c r="I374" s="1">
        <v>3</v>
      </c>
      <c r="J374" t="s">
        <v>1021</v>
      </c>
      <c r="K374" s="1">
        <v>64</v>
      </c>
      <c r="L374" s="3">
        <v>3</v>
      </c>
      <c r="P374" s="6">
        <v>42719</v>
      </c>
      <c r="R374" s="6">
        <v>42780</v>
      </c>
      <c r="S374" s="6">
        <v>42781</v>
      </c>
      <c r="T374" s="6">
        <v>42906</v>
      </c>
      <c r="U374" t="s">
        <v>2054</v>
      </c>
      <c r="X374" t="s">
        <v>3854</v>
      </c>
      <c r="Y374">
        <v>2017</v>
      </c>
    </row>
    <row r="375" spans="1:25" x14ac:dyDescent="0.3">
      <c r="A375" s="8">
        <v>798887</v>
      </c>
      <c r="B375" s="1" t="s">
        <v>2</v>
      </c>
      <c r="C375" t="s">
        <v>2061</v>
      </c>
      <c r="D375" t="s">
        <v>1877</v>
      </c>
      <c r="E375" t="s">
        <v>3811</v>
      </c>
      <c r="F375" t="s">
        <v>1930</v>
      </c>
      <c r="G375" t="s">
        <v>2062</v>
      </c>
      <c r="H375" t="s">
        <v>1878</v>
      </c>
      <c r="I375" s="1">
        <v>5</v>
      </c>
      <c r="J375" t="s">
        <v>1021</v>
      </c>
      <c r="K375" s="1">
        <v>64</v>
      </c>
      <c r="L375" s="3">
        <v>5</v>
      </c>
      <c r="P375" s="6">
        <v>42579</v>
      </c>
      <c r="R375" s="6">
        <v>42825</v>
      </c>
      <c r="S375" s="6">
        <v>42829</v>
      </c>
      <c r="T375" s="6">
        <v>42915</v>
      </c>
      <c r="U375" t="s">
        <v>2063</v>
      </c>
      <c r="X375" t="s">
        <v>3854</v>
      </c>
      <c r="Y375">
        <v>2017</v>
      </c>
    </row>
    <row r="376" spans="1:25" x14ac:dyDescent="0.3">
      <c r="A376" s="8">
        <v>770351</v>
      </c>
      <c r="B376" s="1" t="s">
        <v>30</v>
      </c>
      <c r="C376" t="s">
        <v>2055</v>
      </c>
      <c r="D376" t="s">
        <v>2056</v>
      </c>
      <c r="E376" t="s">
        <v>2057</v>
      </c>
      <c r="F376" t="s">
        <v>2058</v>
      </c>
      <c r="G376" t="s">
        <v>2059</v>
      </c>
      <c r="I376" s="1">
        <v>4</v>
      </c>
      <c r="J376" t="s">
        <v>1021</v>
      </c>
      <c r="K376" s="1">
        <v>64</v>
      </c>
      <c r="L376" s="3">
        <v>5</v>
      </c>
      <c r="P376" s="6">
        <v>42670</v>
      </c>
      <c r="R376" s="6">
        <v>42829</v>
      </c>
      <c r="S376" s="6">
        <v>42830</v>
      </c>
      <c r="T376" s="6">
        <v>43063</v>
      </c>
      <c r="U376" t="s">
        <v>2060</v>
      </c>
      <c r="X376" t="s">
        <v>3854</v>
      </c>
      <c r="Y376">
        <v>2017</v>
      </c>
    </row>
    <row r="377" spans="1:25" x14ac:dyDescent="0.3">
      <c r="A377" s="8">
        <v>660404</v>
      </c>
      <c r="B377" s="1" t="s">
        <v>30</v>
      </c>
      <c r="C377" t="s">
        <v>2064</v>
      </c>
      <c r="D377" t="s">
        <v>2065</v>
      </c>
      <c r="E377" t="s">
        <v>2066</v>
      </c>
      <c r="F377" t="s">
        <v>2067</v>
      </c>
      <c r="G377" t="s">
        <v>2068</v>
      </c>
      <c r="I377" s="1">
        <v>4</v>
      </c>
      <c r="J377" t="s">
        <v>1021</v>
      </c>
      <c r="K377" s="1">
        <v>64</v>
      </c>
      <c r="L377" s="3">
        <v>5</v>
      </c>
      <c r="P377" s="6">
        <v>42598</v>
      </c>
      <c r="R377" s="6">
        <v>42826</v>
      </c>
      <c r="S377" s="6">
        <v>42828</v>
      </c>
      <c r="T377" s="6">
        <v>43063</v>
      </c>
      <c r="U377" t="s">
        <v>2069</v>
      </c>
      <c r="X377" t="s">
        <v>3854</v>
      </c>
      <c r="Y377">
        <v>2017</v>
      </c>
    </row>
    <row r="378" spans="1:25" x14ac:dyDescent="0.3">
      <c r="A378" s="8">
        <v>337508</v>
      </c>
      <c r="B378" s="1" t="s">
        <v>30</v>
      </c>
      <c r="C378" t="s">
        <v>2070</v>
      </c>
      <c r="D378" t="s">
        <v>2071</v>
      </c>
      <c r="E378" t="s">
        <v>2072</v>
      </c>
      <c r="F378" t="s">
        <v>2073</v>
      </c>
      <c r="I378" s="1">
        <v>3</v>
      </c>
      <c r="J378" t="s">
        <v>1021</v>
      </c>
      <c r="K378" s="1">
        <v>64</v>
      </c>
      <c r="L378" s="3">
        <v>5</v>
      </c>
      <c r="P378" s="6">
        <v>42474</v>
      </c>
      <c r="R378" s="6">
        <v>42822</v>
      </c>
      <c r="S378" s="6">
        <v>42829</v>
      </c>
      <c r="T378" s="6">
        <v>43063</v>
      </c>
      <c r="U378" t="s">
        <v>2074</v>
      </c>
      <c r="X378" t="s">
        <v>3854</v>
      </c>
      <c r="Y378">
        <v>2017</v>
      </c>
    </row>
    <row r="379" spans="1:25" x14ac:dyDescent="0.3">
      <c r="A379" s="8">
        <v>511093</v>
      </c>
      <c r="B379" s="1" t="s">
        <v>30</v>
      </c>
      <c r="C379" t="s">
        <v>2075</v>
      </c>
      <c r="D379" t="s">
        <v>2076</v>
      </c>
      <c r="E379" t="s">
        <v>3825</v>
      </c>
      <c r="I379" s="1">
        <v>2</v>
      </c>
      <c r="J379" t="s">
        <v>1021</v>
      </c>
      <c r="K379" s="1">
        <v>64</v>
      </c>
      <c r="L379" s="3">
        <v>5</v>
      </c>
      <c r="P379" s="6">
        <v>42703</v>
      </c>
      <c r="R379" s="6">
        <v>42817</v>
      </c>
      <c r="S379" s="6">
        <v>42823</v>
      </c>
      <c r="T379" s="6">
        <v>43063</v>
      </c>
      <c r="U379" t="s">
        <v>2077</v>
      </c>
      <c r="X379" t="s">
        <v>3854</v>
      </c>
      <c r="Y379">
        <v>2017</v>
      </c>
    </row>
    <row r="380" spans="1:25" x14ac:dyDescent="0.3">
      <c r="A380" s="8">
        <v>826180</v>
      </c>
      <c r="B380" s="1" t="s">
        <v>30</v>
      </c>
      <c r="C380" t="s">
        <v>2078</v>
      </c>
      <c r="D380" t="s">
        <v>2079</v>
      </c>
      <c r="E380" t="s">
        <v>2080</v>
      </c>
      <c r="F380" t="s">
        <v>2081</v>
      </c>
      <c r="I380" s="1">
        <v>3</v>
      </c>
      <c r="J380" t="s">
        <v>1021</v>
      </c>
      <c r="K380" s="1">
        <v>64</v>
      </c>
      <c r="L380" s="3">
        <v>5</v>
      </c>
      <c r="P380" s="6">
        <v>42741</v>
      </c>
      <c r="R380" s="6">
        <v>42830</v>
      </c>
      <c r="S380" s="6">
        <v>42833</v>
      </c>
      <c r="T380" s="6">
        <v>43063</v>
      </c>
      <c r="U380" t="s">
        <v>2082</v>
      </c>
      <c r="X380" t="s">
        <v>3854</v>
      </c>
      <c r="Y380">
        <v>2017</v>
      </c>
    </row>
    <row r="381" spans="1:25" x14ac:dyDescent="0.3">
      <c r="A381" s="8">
        <v>665350</v>
      </c>
      <c r="B381" s="1" t="s">
        <v>2</v>
      </c>
      <c r="C381" t="s">
        <v>2083</v>
      </c>
      <c r="D381" t="s">
        <v>2084</v>
      </c>
      <c r="E381" t="s">
        <v>2085</v>
      </c>
      <c r="F381" t="s">
        <v>2086</v>
      </c>
      <c r="I381" s="1">
        <v>3</v>
      </c>
      <c r="J381" t="s">
        <v>22</v>
      </c>
      <c r="K381" s="1">
        <v>3</v>
      </c>
      <c r="L381" s="3">
        <v>11</v>
      </c>
      <c r="P381" s="6">
        <v>42552</v>
      </c>
      <c r="S381" s="6">
        <v>42663</v>
      </c>
      <c r="T381" s="6">
        <v>42675</v>
      </c>
      <c r="U381" t="s">
        <v>2087</v>
      </c>
      <c r="X381" t="s">
        <v>3854</v>
      </c>
      <c r="Y381">
        <v>2016</v>
      </c>
    </row>
    <row r="382" spans="1:25" x14ac:dyDescent="0.3">
      <c r="A382" s="8">
        <v>665174</v>
      </c>
      <c r="B382" s="1" t="s">
        <v>30</v>
      </c>
      <c r="C382" t="s">
        <v>2088</v>
      </c>
      <c r="D382" t="s">
        <v>2089</v>
      </c>
      <c r="E382" t="s">
        <v>2090</v>
      </c>
      <c r="I382" s="1">
        <v>2</v>
      </c>
      <c r="J382" t="s">
        <v>22</v>
      </c>
      <c r="K382" s="1">
        <v>3</v>
      </c>
      <c r="L382" s="3">
        <v>11</v>
      </c>
      <c r="P382" s="6">
        <v>42551</v>
      </c>
      <c r="S382" s="6">
        <v>42677</v>
      </c>
      <c r="T382" s="6">
        <v>42675</v>
      </c>
      <c r="U382" t="s">
        <v>2091</v>
      </c>
      <c r="X382" t="s">
        <v>3854</v>
      </c>
      <c r="Y382">
        <v>2016</v>
      </c>
    </row>
    <row r="383" spans="1:25" x14ac:dyDescent="0.3">
      <c r="A383" s="8">
        <v>26273</v>
      </c>
      <c r="B383" s="1" t="s">
        <v>30</v>
      </c>
      <c r="C383" t="s">
        <v>2092</v>
      </c>
      <c r="D383" t="s">
        <v>2093</v>
      </c>
      <c r="E383" t="s">
        <v>1312</v>
      </c>
      <c r="F383" t="s">
        <v>2094</v>
      </c>
      <c r="G383" t="s">
        <v>2095</v>
      </c>
      <c r="I383" s="1">
        <v>4</v>
      </c>
      <c r="J383" t="s">
        <v>22</v>
      </c>
      <c r="K383" s="1">
        <v>3</v>
      </c>
      <c r="L383" s="3">
        <v>11</v>
      </c>
      <c r="P383" s="6">
        <v>42578</v>
      </c>
      <c r="S383" s="6">
        <v>42668</v>
      </c>
      <c r="T383" s="6">
        <v>42675</v>
      </c>
      <c r="U383" t="s">
        <v>2096</v>
      </c>
      <c r="X383" t="s">
        <v>3854</v>
      </c>
      <c r="Y383">
        <v>2016</v>
      </c>
    </row>
    <row r="384" spans="1:25" x14ac:dyDescent="0.3">
      <c r="A384" s="8">
        <v>582333</v>
      </c>
      <c r="B384" s="1" t="s">
        <v>30</v>
      </c>
      <c r="C384" t="s">
        <v>2097</v>
      </c>
      <c r="D384" t="s">
        <v>2098</v>
      </c>
      <c r="E384" t="s">
        <v>2099</v>
      </c>
      <c r="F384" t="s">
        <v>2100</v>
      </c>
      <c r="I384" s="1">
        <v>3</v>
      </c>
      <c r="J384" t="s">
        <v>22</v>
      </c>
      <c r="K384" s="1">
        <v>3</v>
      </c>
      <c r="L384" s="3">
        <v>11</v>
      </c>
      <c r="P384" s="6">
        <v>42667</v>
      </c>
      <c r="S384" s="6">
        <v>42496</v>
      </c>
      <c r="T384" s="6">
        <v>42675</v>
      </c>
      <c r="U384" t="s">
        <v>2101</v>
      </c>
      <c r="X384" t="s">
        <v>3854</v>
      </c>
      <c r="Y384">
        <v>2016</v>
      </c>
    </row>
    <row r="385" spans="1:25" x14ac:dyDescent="0.3">
      <c r="A385" s="8">
        <v>336142</v>
      </c>
      <c r="B385" s="1" t="s">
        <v>30</v>
      </c>
      <c r="C385" t="s">
        <v>2102</v>
      </c>
      <c r="D385" t="s">
        <v>2103</v>
      </c>
      <c r="E385" t="s">
        <v>2104</v>
      </c>
      <c r="F385" t="s">
        <v>2105</v>
      </c>
      <c r="G385" t="s">
        <v>2106</v>
      </c>
      <c r="I385" s="1">
        <v>4</v>
      </c>
      <c r="J385" t="s">
        <v>22</v>
      </c>
      <c r="K385" s="1">
        <v>3</v>
      </c>
      <c r="L385" s="3">
        <v>11</v>
      </c>
      <c r="P385" s="6">
        <v>42572</v>
      </c>
      <c r="S385" s="6">
        <v>42661</v>
      </c>
      <c r="T385" s="6">
        <v>42675</v>
      </c>
      <c r="U385" t="s">
        <v>2107</v>
      </c>
      <c r="X385" t="s">
        <v>3854</v>
      </c>
      <c r="Y385">
        <v>2016</v>
      </c>
    </row>
    <row r="386" spans="1:25" x14ac:dyDescent="0.3">
      <c r="A386" s="8">
        <v>501550</v>
      </c>
      <c r="B386" s="1" t="s">
        <v>30</v>
      </c>
      <c r="C386" t="s">
        <v>2108</v>
      </c>
      <c r="D386" t="s">
        <v>1331</v>
      </c>
      <c r="E386" t="s">
        <v>1458</v>
      </c>
      <c r="I386" s="1">
        <v>2</v>
      </c>
      <c r="J386" t="s">
        <v>22</v>
      </c>
      <c r="K386" s="1">
        <v>3</v>
      </c>
      <c r="L386" s="3">
        <v>11</v>
      </c>
      <c r="P386" s="6">
        <v>42567</v>
      </c>
      <c r="S386" s="6">
        <v>42654</v>
      </c>
      <c r="T386" s="6">
        <v>42675</v>
      </c>
      <c r="U386" t="s">
        <v>2109</v>
      </c>
      <c r="X386" t="s">
        <v>3854</v>
      </c>
      <c r="Y386">
        <v>2016</v>
      </c>
    </row>
    <row r="387" spans="1:25" x14ac:dyDescent="0.3">
      <c r="A387" s="8">
        <v>804399</v>
      </c>
      <c r="B387" s="1" t="s">
        <v>2</v>
      </c>
      <c r="C387" t="s">
        <v>2110</v>
      </c>
      <c r="D387" t="s">
        <v>2111</v>
      </c>
      <c r="E387" t="s">
        <v>2112</v>
      </c>
      <c r="I387" s="1">
        <v>2</v>
      </c>
      <c r="J387" t="s">
        <v>1705</v>
      </c>
      <c r="K387" s="1">
        <v>73</v>
      </c>
      <c r="L387" s="1"/>
      <c r="P387" s="6">
        <v>42863</v>
      </c>
      <c r="R387" s="6">
        <v>43018</v>
      </c>
      <c r="S387" s="6">
        <v>43024</v>
      </c>
      <c r="T387" s="6">
        <v>43036</v>
      </c>
      <c r="U387" t="s">
        <v>2113</v>
      </c>
      <c r="X387" t="s">
        <v>3854</v>
      </c>
      <c r="Y387">
        <v>2017</v>
      </c>
    </row>
    <row r="388" spans="1:25" x14ac:dyDescent="0.3">
      <c r="A388" s="8">
        <v>76974</v>
      </c>
      <c r="B388" s="1" t="s">
        <v>30</v>
      </c>
      <c r="C388" t="s">
        <v>2114</v>
      </c>
      <c r="D388" t="s">
        <v>3771</v>
      </c>
      <c r="E388" t="s">
        <v>2115</v>
      </c>
      <c r="I388" s="1">
        <v>2</v>
      </c>
      <c r="J388" t="s">
        <v>1705</v>
      </c>
      <c r="K388" s="1">
        <v>73</v>
      </c>
      <c r="L388" s="1"/>
      <c r="P388" s="6">
        <v>42748</v>
      </c>
      <c r="R388" s="6">
        <v>43017</v>
      </c>
      <c r="S388" s="6">
        <v>43023</v>
      </c>
      <c r="T388" s="6">
        <v>43024</v>
      </c>
      <c r="U388" t="s">
        <v>2116</v>
      </c>
      <c r="X388" t="s">
        <v>3854</v>
      </c>
      <c r="Y388">
        <v>2017</v>
      </c>
    </row>
    <row r="389" spans="1:25" x14ac:dyDescent="0.3">
      <c r="A389" s="8">
        <v>67294</v>
      </c>
      <c r="B389" s="1" t="s">
        <v>30</v>
      </c>
      <c r="C389" t="s">
        <v>2117</v>
      </c>
      <c r="D389" t="s">
        <v>2118</v>
      </c>
      <c r="E389" t="s">
        <v>2119</v>
      </c>
      <c r="I389" s="1">
        <v>2</v>
      </c>
      <c r="J389" t="s">
        <v>1705</v>
      </c>
      <c r="K389" s="1">
        <v>73</v>
      </c>
      <c r="L389" s="1"/>
      <c r="P389" s="6">
        <v>42886</v>
      </c>
      <c r="R389" s="6">
        <v>43013</v>
      </c>
      <c r="S389" s="6">
        <v>43021</v>
      </c>
      <c r="T389" s="6">
        <v>43027</v>
      </c>
      <c r="U389" t="s">
        <v>2120</v>
      </c>
      <c r="X389" t="s">
        <v>3854</v>
      </c>
      <c r="Y389">
        <v>2017</v>
      </c>
    </row>
    <row r="390" spans="1:25" x14ac:dyDescent="0.3">
      <c r="A390" s="8">
        <v>340057</v>
      </c>
      <c r="B390" s="1" t="s">
        <v>30</v>
      </c>
      <c r="C390" t="s">
        <v>2121</v>
      </c>
      <c r="D390" t="s">
        <v>2122</v>
      </c>
      <c r="E390" t="s">
        <v>2123</v>
      </c>
      <c r="F390" t="s">
        <v>3839</v>
      </c>
      <c r="I390" s="1">
        <v>3</v>
      </c>
      <c r="J390" t="s">
        <v>1705</v>
      </c>
      <c r="K390" s="1">
        <v>73</v>
      </c>
      <c r="L390" s="1"/>
      <c r="P390" s="6">
        <v>42745</v>
      </c>
      <c r="R390" s="6">
        <v>43029</v>
      </c>
      <c r="S390" s="6">
        <v>43040</v>
      </c>
      <c r="T390" s="6">
        <v>43041</v>
      </c>
      <c r="U390" t="s">
        <v>2124</v>
      </c>
      <c r="X390" t="s">
        <v>3854</v>
      </c>
      <c r="Y390">
        <v>2017</v>
      </c>
    </row>
    <row r="391" spans="1:25" x14ac:dyDescent="0.3">
      <c r="A391" s="8">
        <v>138511</v>
      </c>
      <c r="B391" s="1" t="s">
        <v>30</v>
      </c>
      <c r="C391" t="s">
        <v>2125</v>
      </c>
      <c r="D391" t="s">
        <v>2126</v>
      </c>
      <c r="E391" t="s">
        <v>2127</v>
      </c>
      <c r="F391" t="s">
        <v>2128</v>
      </c>
      <c r="G391" t="s">
        <v>2129</v>
      </c>
      <c r="I391" s="1">
        <v>4</v>
      </c>
      <c r="J391" t="s">
        <v>1705</v>
      </c>
      <c r="K391" s="1">
        <v>73</v>
      </c>
      <c r="L391" s="1"/>
      <c r="P391" s="6">
        <v>42711</v>
      </c>
      <c r="R391" s="6">
        <v>43040</v>
      </c>
      <c r="S391" s="6">
        <v>43048</v>
      </c>
      <c r="T391" s="6">
        <v>43050</v>
      </c>
      <c r="U391" t="s">
        <v>2130</v>
      </c>
      <c r="X391" t="s">
        <v>3854</v>
      </c>
      <c r="Y391">
        <v>2017</v>
      </c>
    </row>
    <row r="392" spans="1:25" x14ac:dyDescent="0.3">
      <c r="A392" s="8">
        <v>686989</v>
      </c>
      <c r="B392" s="1" t="s">
        <v>30</v>
      </c>
      <c r="C392" t="s">
        <v>2131</v>
      </c>
      <c r="D392" t="s">
        <v>2132</v>
      </c>
      <c r="E392" t="s">
        <v>2133</v>
      </c>
      <c r="F392" t="s">
        <v>641</v>
      </c>
      <c r="I392" s="1">
        <v>3</v>
      </c>
      <c r="J392" t="s">
        <v>1705</v>
      </c>
      <c r="K392" s="1">
        <v>73</v>
      </c>
      <c r="L392" s="1"/>
      <c r="P392" s="6">
        <v>42961</v>
      </c>
      <c r="R392" s="6">
        <v>43039</v>
      </c>
      <c r="S392" s="6">
        <v>43046</v>
      </c>
      <c r="T392" s="6">
        <v>43049</v>
      </c>
      <c r="U392" t="s">
        <v>2134</v>
      </c>
      <c r="X392" t="s">
        <v>3854</v>
      </c>
      <c r="Y392">
        <v>2017</v>
      </c>
    </row>
    <row r="393" spans="1:25" x14ac:dyDescent="0.3">
      <c r="A393" s="8">
        <v>959097</v>
      </c>
      <c r="B393" s="1" t="s">
        <v>30</v>
      </c>
      <c r="C393" t="s">
        <v>2135</v>
      </c>
      <c r="D393" t="s">
        <v>2136</v>
      </c>
      <c r="E393" t="s">
        <v>2137</v>
      </c>
      <c r="F393" t="s">
        <v>2138</v>
      </c>
      <c r="G393" t="s">
        <v>2139</v>
      </c>
      <c r="H393" t="s">
        <v>2140</v>
      </c>
      <c r="I393" s="1">
        <v>7</v>
      </c>
      <c r="J393" t="s">
        <v>1705</v>
      </c>
      <c r="K393" s="1">
        <v>73</v>
      </c>
      <c r="L393" s="1"/>
      <c r="P393" s="6">
        <v>42667</v>
      </c>
      <c r="R393" s="6">
        <v>43040</v>
      </c>
      <c r="S393" s="6">
        <v>43048</v>
      </c>
      <c r="T393" s="6">
        <v>43050</v>
      </c>
      <c r="U393" t="s">
        <v>2141</v>
      </c>
      <c r="X393" t="s">
        <v>3854</v>
      </c>
      <c r="Y393">
        <v>2017</v>
      </c>
    </row>
    <row r="394" spans="1:25" x14ac:dyDescent="0.3">
      <c r="A394" s="8">
        <v>684758</v>
      </c>
      <c r="B394" s="1" t="s">
        <v>30</v>
      </c>
      <c r="C394" t="s">
        <v>2142</v>
      </c>
      <c r="D394" t="s">
        <v>3813</v>
      </c>
      <c r="E394" t="s">
        <v>2143</v>
      </c>
      <c r="F394" t="s">
        <v>2144</v>
      </c>
      <c r="G394" t="s">
        <v>2145</v>
      </c>
      <c r="I394" s="1">
        <v>4</v>
      </c>
      <c r="J394" t="s">
        <v>1705</v>
      </c>
      <c r="K394" s="1">
        <v>73</v>
      </c>
      <c r="L394" s="1"/>
      <c r="P394" s="6">
        <v>42775</v>
      </c>
      <c r="R394" s="6">
        <v>43038</v>
      </c>
      <c r="S394" s="6">
        <v>43047</v>
      </c>
      <c r="T394" s="6">
        <v>43048</v>
      </c>
      <c r="U394" t="s">
        <v>2146</v>
      </c>
      <c r="X394" t="s">
        <v>3854</v>
      </c>
      <c r="Y394">
        <v>2017</v>
      </c>
    </row>
    <row r="395" spans="1:25" x14ac:dyDescent="0.3">
      <c r="A395" s="8">
        <v>631538</v>
      </c>
      <c r="B395" s="1" t="s">
        <v>30</v>
      </c>
      <c r="C395" t="s">
        <v>2147</v>
      </c>
      <c r="D395" t="s">
        <v>2148</v>
      </c>
      <c r="E395" t="s">
        <v>2149</v>
      </c>
      <c r="F395" t="s">
        <v>2150</v>
      </c>
      <c r="G395" t="s">
        <v>2151</v>
      </c>
      <c r="I395" s="1">
        <v>4</v>
      </c>
      <c r="J395" t="s">
        <v>1705</v>
      </c>
      <c r="K395" s="1">
        <v>73</v>
      </c>
      <c r="L395" s="1"/>
      <c r="P395" s="6">
        <v>42527</v>
      </c>
      <c r="R395" s="6">
        <v>43028</v>
      </c>
      <c r="S395" s="6">
        <v>43046</v>
      </c>
      <c r="T395" s="6">
        <v>43047</v>
      </c>
      <c r="U395" t="s">
        <v>2152</v>
      </c>
      <c r="X395" t="s">
        <v>3854</v>
      </c>
      <c r="Y395">
        <v>2017</v>
      </c>
    </row>
    <row r="396" spans="1:25" x14ac:dyDescent="0.3">
      <c r="A396" s="8">
        <v>784981</v>
      </c>
      <c r="B396" s="1" t="s">
        <v>30</v>
      </c>
      <c r="C396" t="s">
        <v>2153</v>
      </c>
      <c r="D396" t="s">
        <v>2154</v>
      </c>
      <c r="E396" t="s">
        <v>2155</v>
      </c>
      <c r="F396" t="s">
        <v>2156</v>
      </c>
      <c r="G396" t="s">
        <v>2157</v>
      </c>
      <c r="I396" s="1">
        <v>4</v>
      </c>
      <c r="J396" t="s">
        <v>1705</v>
      </c>
      <c r="K396" s="1">
        <v>73</v>
      </c>
      <c r="L396" s="1"/>
      <c r="P396" s="6">
        <v>42650</v>
      </c>
      <c r="R396" s="6">
        <v>43047</v>
      </c>
      <c r="S396" s="6">
        <v>43049</v>
      </c>
      <c r="T396" s="6">
        <v>43050</v>
      </c>
      <c r="U396" t="s">
        <v>2158</v>
      </c>
      <c r="X396" t="s">
        <v>3854</v>
      </c>
      <c r="Y396">
        <v>2017</v>
      </c>
    </row>
    <row r="397" spans="1:25" x14ac:dyDescent="0.3">
      <c r="A397" s="8">
        <v>535899</v>
      </c>
      <c r="B397" s="1" t="s">
        <v>30</v>
      </c>
      <c r="C397" t="s">
        <v>2159</v>
      </c>
      <c r="D397" t="s">
        <v>2160</v>
      </c>
      <c r="E397" t="s">
        <v>2161</v>
      </c>
      <c r="F397" t="s">
        <v>2162</v>
      </c>
      <c r="I397" s="1">
        <v>3</v>
      </c>
      <c r="J397" t="s">
        <v>1705</v>
      </c>
      <c r="K397" s="1">
        <v>73</v>
      </c>
      <c r="L397" s="1"/>
      <c r="P397" s="6">
        <v>42930</v>
      </c>
      <c r="R397" s="6">
        <v>43045</v>
      </c>
      <c r="S397" s="6">
        <v>43052</v>
      </c>
      <c r="T397" s="6">
        <v>43053</v>
      </c>
      <c r="U397" t="s">
        <v>2163</v>
      </c>
      <c r="X397" t="s">
        <v>3854</v>
      </c>
      <c r="Y397">
        <v>2017</v>
      </c>
    </row>
    <row r="398" spans="1:25" x14ac:dyDescent="0.3">
      <c r="A398" s="8">
        <v>926583</v>
      </c>
      <c r="B398" s="1" t="s">
        <v>30</v>
      </c>
      <c r="C398" t="s">
        <v>2164</v>
      </c>
      <c r="D398" t="s">
        <v>2165</v>
      </c>
      <c r="E398" t="s">
        <v>2166</v>
      </c>
      <c r="F398" t="s">
        <v>2167</v>
      </c>
      <c r="G398" t="s">
        <v>2168</v>
      </c>
      <c r="H398" t="s">
        <v>2169</v>
      </c>
      <c r="I398" s="1">
        <v>6</v>
      </c>
      <c r="J398" t="s">
        <v>1705</v>
      </c>
      <c r="K398" s="1">
        <v>73</v>
      </c>
      <c r="L398" s="1"/>
      <c r="P398" s="6">
        <v>43005</v>
      </c>
      <c r="R398" s="6">
        <v>43055</v>
      </c>
      <c r="S398" s="6">
        <v>43064</v>
      </c>
      <c r="T398" s="6">
        <v>43071</v>
      </c>
      <c r="U398" t="s">
        <v>2170</v>
      </c>
      <c r="X398" t="s">
        <v>3854</v>
      </c>
      <c r="Y398">
        <v>2017</v>
      </c>
    </row>
    <row r="399" spans="1:25" x14ac:dyDescent="0.3">
      <c r="A399" s="8">
        <v>266441</v>
      </c>
      <c r="B399" s="1" t="s">
        <v>30</v>
      </c>
      <c r="C399" t="s">
        <v>2171</v>
      </c>
      <c r="D399" t="s">
        <v>2172</v>
      </c>
      <c r="E399" t="s">
        <v>2173</v>
      </c>
      <c r="F399" t="s">
        <v>2174</v>
      </c>
      <c r="G399" t="s">
        <v>2175</v>
      </c>
      <c r="H399" t="s">
        <v>2176</v>
      </c>
      <c r="I399" s="1">
        <v>7</v>
      </c>
      <c r="J399" t="s">
        <v>1705</v>
      </c>
      <c r="K399" s="1">
        <v>73</v>
      </c>
      <c r="L399" s="1"/>
      <c r="P399" s="6">
        <v>42988</v>
      </c>
      <c r="R399" s="6">
        <v>43053</v>
      </c>
      <c r="S399" s="6">
        <v>43064</v>
      </c>
      <c r="T399" s="6">
        <v>43071</v>
      </c>
      <c r="U399" t="s">
        <v>2177</v>
      </c>
      <c r="X399" t="s">
        <v>3854</v>
      </c>
      <c r="Y399">
        <v>2017</v>
      </c>
    </row>
    <row r="400" spans="1:25" x14ac:dyDescent="0.3">
      <c r="A400" s="8">
        <v>99958</v>
      </c>
      <c r="B400" s="1" t="s">
        <v>30</v>
      </c>
      <c r="C400" t="s">
        <v>2178</v>
      </c>
      <c r="D400" t="s">
        <v>2179</v>
      </c>
      <c r="E400" t="s">
        <v>2180</v>
      </c>
      <c r="F400" t="s">
        <v>2181</v>
      </c>
      <c r="G400" t="s">
        <v>2182</v>
      </c>
      <c r="I400" s="1">
        <v>4</v>
      </c>
      <c r="J400" t="s">
        <v>1705</v>
      </c>
      <c r="K400" s="1">
        <v>73</v>
      </c>
      <c r="L400" s="1"/>
      <c r="P400" s="6">
        <v>42705</v>
      </c>
      <c r="R400" s="6">
        <v>43015</v>
      </c>
      <c r="S400" s="6">
        <v>43055</v>
      </c>
      <c r="T400" s="6">
        <v>43060</v>
      </c>
      <c r="U400" t="s">
        <v>2183</v>
      </c>
      <c r="X400" t="s">
        <v>3854</v>
      </c>
      <c r="Y400">
        <v>2017</v>
      </c>
    </row>
    <row r="401" spans="1:25" x14ac:dyDescent="0.3">
      <c r="A401" s="8">
        <v>51432</v>
      </c>
      <c r="B401" s="1" t="s">
        <v>30</v>
      </c>
      <c r="C401" t="s">
        <v>2184</v>
      </c>
      <c r="D401" t="s">
        <v>2185</v>
      </c>
      <c r="I401" s="1">
        <v>1</v>
      </c>
      <c r="J401" t="s">
        <v>1705</v>
      </c>
      <c r="K401" s="1">
        <v>73</v>
      </c>
      <c r="L401" s="1"/>
      <c r="P401" s="6">
        <v>42787</v>
      </c>
      <c r="R401" s="6">
        <v>43054</v>
      </c>
      <c r="S401" s="6">
        <v>43076</v>
      </c>
      <c r="T401" s="6">
        <v>43077</v>
      </c>
      <c r="U401" t="s">
        <v>2186</v>
      </c>
      <c r="X401" t="s">
        <v>3854</v>
      </c>
      <c r="Y401">
        <v>2017</v>
      </c>
    </row>
    <row r="402" spans="1:25" x14ac:dyDescent="0.3">
      <c r="A402" s="8">
        <v>452659</v>
      </c>
      <c r="B402" s="1" t="s">
        <v>30</v>
      </c>
      <c r="C402" t="s">
        <v>2187</v>
      </c>
      <c r="D402" t="s">
        <v>2188</v>
      </c>
      <c r="E402" t="s">
        <v>2189</v>
      </c>
      <c r="F402" t="s">
        <v>2190</v>
      </c>
      <c r="G402" t="s">
        <v>2191</v>
      </c>
      <c r="H402" t="s">
        <v>2192</v>
      </c>
      <c r="I402" s="1">
        <v>5</v>
      </c>
      <c r="J402" t="s">
        <v>1705</v>
      </c>
      <c r="K402" s="1">
        <v>73</v>
      </c>
      <c r="L402" s="1"/>
      <c r="P402" s="6">
        <v>42896</v>
      </c>
      <c r="R402" s="6">
        <v>43122</v>
      </c>
      <c r="S402" s="6">
        <v>43140</v>
      </c>
      <c r="T402" s="6">
        <v>43141</v>
      </c>
      <c r="U402" t="s">
        <v>2193</v>
      </c>
      <c r="X402" t="s">
        <v>3854</v>
      </c>
      <c r="Y402">
        <v>2018</v>
      </c>
    </row>
    <row r="403" spans="1:25" x14ac:dyDescent="0.3">
      <c r="A403" s="8">
        <v>143267</v>
      </c>
      <c r="B403" s="1" t="s">
        <v>30</v>
      </c>
      <c r="C403" t="s">
        <v>2194</v>
      </c>
      <c r="D403" t="s">
        <v>2195</v>
      </c>
      <c r="E403" t="s">
        <v>2196</v>
      </c>
      <c r="F403" t="s">
        <v>2197</v>
      </c>
      <c r="G403" t="s">
        <v>2198</v>
      </c>
      <c r="H403" t="s">
        <v>2199</v>
      </c>
      <c r="I403" s="1">
        <v>6</v>
      </c>
      <c r="J403" t="s">
        <v>1705</v>
      </c>
      <c r="K403" s="1">
        <v>73</v>
      </c>
      <c r="L403" s="1"/>
      <c r="P403" s="6">
        <v>42927</v>
      </c>
      <c r="R403" s="6">
        <v>43112</v>
      </c>
      <c r="S403" s="6">
        <v>43134</v>
      </c>
      <c r="T403" s="6">
        <v>43136</v>
      </c>
      <c r="U403" t="s">
        <v>2200</v>
      </c>
      <c r="X403" t="s">
        <v>3854</v>
      </c>
      <c r="Y403">
        <v>2018</v>
      </c>
    </row>
    <row r="404" spans="1:25" x14ac:dyDescent="0.3">
      <c r="A404" s="8">
        <v>205917</v>
      </c>
      <c r="B404" s="1" t="s">
        <v>30</v>
      </c>
      <c r="C404" t="s">
        <v>2201</v>
      </c>
      <c r="D404" t="s">
        <v>2202</v>
      </c>
      <c r="E404" t="s">
        <v>2203</v>
      </c>
      <c r="I404" s="1">
        <v>2</v>
      </c>
      <c r="J404" t="s">
        <v>1705</v>
      </c>
      <c r="K404" s="1">
        <v>73</v>
      </c>
      <c r="L404" s="1"/>
      <c r="P404" s="6">
        <v>42836</v>
      </c>
      <c r="R404" s="6">
        <v>43018</v>
      </c>
      <c r="S404" s="6">
        <v>43024</v>
      </c>
      <c r="T404" s="6">
        <v>43025</v>
      </c>
      <c r="U404" t="s">
        <v>2204</v>
      </c>
      <c r="X404" t="s">
        <v>3854</v>
      </c>
      <c r="Y404">
        <v>2017</v>
      </c>
    </row>
    <row r="405" spans="1:25" x14ac:dyDescent="0.3">
      <c r="A405" s="8">
        <v>895228</v>
      </c>
      <c r="B405" s="1" t="s">
        <v>2</v>
      </c>
      <c r="C405" t="s">
        <v>2205</v>
      </c>
      <c r="D405" t="s">
        <v>2206</v>
      </c>
      <c r="E405" t="s">
        <v>2207</v>
      </c>
      <c r="F405" t="s">
        <v>2208</v>
      </c>
      <c r="I405" s="1">
        <v>3</v>
      </c>
      <c r="J405" t="s">
        <v>16</v>
      </c>
      <c r="K405" s="1">
        <v>106</v>
      </c>
      <c r="L405" s="1"/>
      <c r="M405" s="6">
        <v>42598</v>
      </c>
      <c r="N405" s="6">
        <v>42867</v>
      </c>
      <c r="P405" s="6">
        <v>43117</v>
      </c>
      <c r="Q405" s="6">
        <v>43138</v>
      </c>
      <c r="R405" s="6">
        <v>43152</v>
      </c>
      <c r="S405" s="6">
        <v>43218</v>
      </c>
      <c r="T405" s="6">
        <v>43245</v>
      </c>
      <c r="U405" t="s">
        <v>2209</v>
      </c>
      <c r="X405" t="s">
        <v>3854</v>
      </c>
      <c r="Y405">
        <v>2018</v>
      </c>
    </row>
    <row r="406" spans="1:25" x14ac:dyDescent="0.3">
      <c r="A406" s="8">
        <v>412406</v>
      </c>
      <c r="B406" s="1" t="s">
        <v>30</v>
      </c>
      <c r="C406" t="s">
        <v>2210</v>
      </c>
      <c r="D406" t="s">
        <v>2211</v>
      </c>
      <c r="E406" t="s">
        <v>2212</v>
      </c>
      <c r="I406" s="1">
        <v>2</v>
      </c>
      <c r="J406" t="s">
        <v>16</v>
      </c>
      <c r="K406" s="1">
        <v>106</v>
      </c>
      <c r="L406" s="1"/>
      <c r="P406" s="6">
        <v>43077</v>
      </c>
      <c r="Q406" s="6">
        <v>43126</v>
      </c>
      <c r="R406" s="6">
        <v>43168</v>
      </c>
      <c r="S406" s="6">
        <v>43202</v>
      </c>
      <c r="T406" s="6">
        <v>43229</v>
      </c>
      <c r="U406" t="s">
        <v>2213</v>
      </c>
      <c r="X406" t="s">
        <v>3854</v>
      </c>
      <c r="Y406">
        <v>2018</v>
      </c>
    </row>
    <row r="407" spans="1:25" x14ac:dyDescent="0.3">
      <c r="A407" s="8">
        <v>22082</v>
      </c>
      <c r="B407" s="1" t="s">
        <v>30</v>
      </c>
      <c r="C407" t="s">
        <v>2214</v>
      </c>
      <c r="D407" t="s">
        <v>144</v>
      </c>
      <c r="E407" t="s">
        <v>141</v>
      </c>
      <c r="F407" t="s">
        <v>2215</v>
      </c>
      <c r="I407" s="1">
        <v>3</v>
      </c>
      <c r="J407" t="s">
        <v>16</v>
      </c>
      <c r="K407" s="1">
        <v>106</v>
      </c>
      <c r="L407" s="1"/>
      <c r="P407" s="6">
        <v>43032</v>
      </c>
      <c r="Q407" s="6">
        <v>43122</v>
      </c>
      <c r="R407" s="6">
        <v>43151</v>
      </c>
      <c r="S407" s="6">
        <v>43216</v>
      </c>
      <c r="T407" s="6">
        <v>43236</v>
      </c>
      <c r="U407" t="s">
        <v>2216</v>
      </c>
      <c r="X407" t="s">
        <v>3854</v>
      </c>
      <c r="Y407">
        <v>2018</v>
      </c>
    </row>
    <row r="408" spans="1:25" x14ac:dyDescent="0.3">
      <c r="A408" s="8">
        <v>856961</v>
      </c>
      <c r="B408" s="1" t="s">
        <v>30</v>
      </c>
      <c r="C408" t="s">
        <v>2217</v>
      </c>
      <c r="D408" t="s">
        <v>2218</v>
      </c>
      <c r="E408" t="s">
        <v>2219</v>
      </c>
      <c r="F408" t="s">
        <v>2220</v>
      </c>
      <c r="I408" s="1">
        <v>3</v>
      </c>
      <c r="J408" t="s">
        <v>16</v>
      </c>
      <c r="K408" s="1">
        <v>106</v>
      </c>
      <c r="L408" s="1"/>
      <c r="P408" s="6">
        <v>42965</v>
      </c>
      <c r="Q408" s="6">
        <v>43003</v>
      </c>
      <c r="R408" s="6">
        <v>43091</v>
      </c>
      <c r="S408" s="6">
        <v>43217</v>
      </c>
      <c r="T408" s="6">
        <v>43229</v>
      </c>
      <c r="U408" t="s">
        <v>2221</v>
      </c>
      <c r="X408" t="s">
        <v>3854</v>
      </c>
      <c r="Y408">
        <v>2018</v>
      </c>
    </row>
    <row r="409" spans="1:25" x14ac:dyDescent="0.3">
      <c r="A409" s="8">
        <v>297143</v>
      </c>
      <c r="B409" s="1" t="s">
        <v>30</v>
      </c>
      <c r="C409" t="s">
        <v>2222</v>
      </c>
      <c r="D409" t="s">
        <v>2223</v>
      </c>
      <c r="E409" t="s">
        <v>2224</v>
      </c>
      <c r="F409" t="s">
        <v>2225</v>
      </c>
      <c r="G409" t="s">
        <v>2226</v>
      </c>
      <c r="H409" t="s">
        <v>2227</v>
      </c>
      <c r="I409" s="1">
        <v>6</v>
      </c>
      <c r="J409" t="s">
        <v>16</v>
      </c>
      <c r="K409" s="1">
        <v>106</v>
      </c>
      <c r="L409" s="1"/>
      <c r="P409" s="6">
        <v>43105</v>
      </c>
      <c r="Q409" s="6">
        <v>43183</v>
      </c>
      <c r="R409" s="6">
        <v>43189</v>
      </c>
      <c r="S409" s="6">
        <v>43214</v>
      </c>
      <c r="T409" s="6">
        <v>43230</v>
      </c>
      <c r="U409" t="s">
        <v>2228</v>
      </c>
      <c r="X409" t="s">
        <v>3854</v>
      </c>
      <c r="Y409">
        <v>2018</v>
      </c>
    </row>
    <row r="410" spans="1:25" x14ac:dyDescent="0.3">
      <c r="A410" s="8">
        <v>652385</v>
      </c>
      <c r="B410" s="1" t="s">
        <v>30</v>
      </c>
      <c r="C410" t="s">
        <v>2229</v>
      </c>
      <c r="D410" t="s">
        <v>2230</v>
      </c>
      <c r="E410" t="s">
        <v>2231</v>
      </c>
      <c r="F410" t="s">
        <v>2232</v>
      </c>
      <c r="G410" t="s">
        <v>2233</v>
      </c>
      <c r="H410" t="s">
        <v>960</v>
      </c>
      <c r="I410" s="1">
        <v>5</v>
      </c>
      <c r="J410" t="s">
        <v>16</v>
      </c>
      <c r="K410" s="1">
        <v>106</v>
      </c>
      <c r="L410" s="1"/>
      <c r="P410" s="6">
        <v>42895</v>
      </c>
      <c r="Q410" s="6">
        <v>43018</v>
      </c>
      <c r="R410" s="6">
        <v>43111</v>
      </c>
      <c r="S410" s="6">
        <v>43222</v>
      </c>
      <c r="T410" s="6">
        <v>43236</v>
      </c>
      <c r="U410" t="s">
        <v>2234</v>
      </c>
      <c r="X410" t="s">
        <v>3854</v>
      </c>
      <c r="Y410">
        <v>2018</v>
      </c>
    </row>
    <row r="411" spans="1:25" x14ac:dyDescent="0.3">
      <c r="A411" s="8">
        <v>105323</v>
      </c>
      <c r="B411" s="1" t="s">
        <v>30</v>
      </c>
      <c r="C411" t="s">
        <v>2235</v>
      </c>
      <c r="D411" t="s">
        <v>2236</v>
      </c>
      <c r="E411" t="s">
        <v>2237</v>
      </c>
      <c r="F411" t="s">
        <v>2238</v>
      </c>
      <c r="G411" t="s">
        <v>2239</v>
      </c>
      <c r="H411" t="s">
        <v>2240</v>
      </c>
      <c r="I411" s="1">
        <v>7</v>
      </c>
      <c r="J411" t="s">
        <v>16</v>
      </c>
      <c r="K411" s="1">
        <v>106</v>
      </c>
      <c r="L411" s="1"/>
      <c r="P411" s="6">
        <v>43101</v>
      </c>
      <c r="Q411" s="6">
        <v>43166</v>
      </c>
      <c r="R411" s="6">
        <v>43188</v>
      </c>
      <c r="S411" s="6">
        <v>43222</v>
      </c>
      <c r="T411" s="6">
        <v>43236</v>
      </c>
      <c r="U411" t="s">
        <v>2241</v>
      </c>
      <c r="X411" t="s">
        <v>3854</v>
      </c>
      <c r="Y411">
        <v>2018</v>
      </c>
    </row>
    <row r="412" spans="1:25" x14ac:dyDescent="0.3">
      <c r="A412" s="8">
        <v>754453</v>
      </c>
      <c r="B412" s="1" t="s">
        <v>30</v>
      </c>
      <c r="C412" t="s">
        <v>2242</v>
      </c>
      <c r="D412" t="s">
        <v>2243</v>
      </c>
      <c r="E412" t="s">
        <v>2244</v>
      </c>
      <c r="F412" t="s">
        <v>2245</v>
      </c>
      <c r="I412" s="1">
        <v>3</v>
      </c>
      <c r="J412" t="s">
        <v>16</v>
      </c>
      <c r="K412" s="1">
        <v>106</v>
      </c>
      <c r="L412" s="1"/>
      <c r="P412" s="6">
        <v>42951</v>
      </c>
      <c r="Q412" s="6">
        <v>43104</v>
      </c>
      <c r="R412" s="6">
        <v>43118</v>
      </c>
      <c r="S412" s="6">
        <v>43223</v>
      </c>
      <c r="T412" s="6">
        <v>43230</v>
      </c>
      <c r="U412" t="s">
        <v>2246</v>
      </c>
      <c r="X412" t="s">
        <v>3854</v>
      </c>
      <c r="Y412">
        <v>2018</v>
      </c>
    </row>
    <row r="413" spans="1:25" x14ac:dyDescent="0.3">
      <c r="A413" s="8">
        <v>426891</v>
      </c>
      <c r="B413" s="1" t="s">
        <v>30</v>
      </c>
      <c r="C413" t="s">
        <v>2247</v>
      </c>
      <c r="D413" t="s">
        <v>2248</v>
      </c>
      <c r="E413" t="s">
        <v>2249</v>
      </c>
      <c r="I413" s="1">
        <v>2</v>
      </c>
      <c r="J413" t="s">
        <v>16</v>
      </c>
      <c r="K413" s="1">
        <v>106</v>
      </c>
      <c r="L413" s="1"/>
      <c r="P413" s="6">
        <v>42969</v>
      </c>
      <c r="Q413" s="6">
        <v>43079</v>
      </c>
      <c r="R413" s="6">
        <v>43131</v>
      </c>
      <c r="S413" s="6">
        <v>43207</v>
      </c>
      <c r="T413" s="6">
        <v>43229</v>
      </c>
      <c r="U413" t="s">
        <v>2250</v>
      </c>
      <c r="X413" t="s">
        <v>3854</v>
      </c>
      <c r="Y413">
        <v>2018</v>
      </c>
    </row>
    <row r="414" spans="1:25" x14ac:dyDescent="0.3">
      <c r="A414" s="8">
        <v>593017</v>
      </c>
      <c r="B414" s="1" t="s">
        <v>30</v>
      </c>
      <c r="C414" t="s">
        <v>2251</v>
      </c>
      <c r="D414" t="s">
        <v>2252</v>
      </c>
      <c r="E414" t="s">
        <v>2253</v>
      </c>
      <c r="F414" t="s">
        <v>2254</v>
      </c>
      <c r="G414" t="s">
        <v>2255</v>
      </c>
      <c r="I414" s="1">
        <v>4</v>
      </c>
      <c r="J414" t="s">
        <v>16</v>
      </c>
      <c r="K414" s="1">
        <v>106</v>
      </c>
      <c r="L414" s="1"/>
      <c r="P414" s="6">
        <v>43108</v>
      </c>
      <c r="Q414" s="6">
        <v>43145</v>
      </c>
      <c r="R414" s="6">
        <v>43215</v>
      </c>
      <c r="S414" s="6">
        <v>43229</v>
      </c>
      <c r="T414" s="6">
        <v>43241</v>
      </c>
      <c r="U414" t="s">
        <v>2256</v>
      </c>
      <c r="X414" t="s">
        <v>3854</v>
      </c>
      <c r="Y414">
        <v>2018</v>
      </c>
    </row>
    <row r="415" spans="1:25" x14ac:dyDescent="0.3">
      <c r="A415" s="8">
        <v>886395</v>
      </c>
      <c r="B415" s="1" t="s">
        <v>30</v>
      </c>
      <c r="C415" t="s">
        <v>2257</v>
      </c>
      <c r="D415" t="s">
        <v>2258</v>
      </c>
      <c r="E415" t="s">
        <v>2259</v>
      </c>
      <c r="F415" t="s">
        <v>2261</v>
      </c>
      <c r="G415" t="s">
        <v>2260</v>
      </c>
      <c r="H415" t="s">
        <v>2262</v>
      </c>
      <c r="I415" s="1">
        <v>5</v>
      </c>
      <c r="J415" t="s">
        <v>16</v>
      </c>
      <c r="K415" s="1">
        <v>106</v>
      </c>
      <c r="L415" s="1"/>
      <c r="P415" s="6">
        <v>43043</v>
      </c>
      <c r="Q415" s="6">
        <v>43115</v>
      </c>
      <c r="R415" s="6">
        <v>43164</v>
      </c>
      <c r="S415" s="6">
        <v>43223</v>
      </c>
      <c r="T415" s="6">
        <v>43245</v>
      </c>
      <c r="U415" t="s">
        <v>2263</v>
      </c>
      <c r="X415" t="s">
        <v>3854</v>
      </c>
      <c r="Y415">
        <v>2018</v>
      </c>
    </row>
    <row r="416" spans="1:25" x14ac:dyDescent="0.3">
      <c r="A416" s="8">
        <v>82967</v>
      </c>
      <c r="B416" s="1" t="s">
        <v>30</v>
      </c>
      <c r="C416" t="s">
        <v>2264</v>
      </c>
      <c r="D416" t="s">
        <v>2265</v>
      </c>
      <c r="E416" t="s">
        <v>2266</v>
      </c>
      <c r="F416" t="s">
        <v>2267</v>
      </c>
      <c r="G416" t="s">
        <v>1914</v>
      </c>
      <c r="H416" t="s">
        <v>2268</v>
      </c>
      <c r="I416" s="1">
        <v>6</v>
      </c>
      <c r="J416" t="s">
        <v>16</v>
      </c>
      <c r="K416" s="1">
        <v>106</v>
      </c>
      <c r="L416" s="1"/>
      <c r="P416" s="6">
        <v>42769</v>
      </c>
      <c r="Q416" s="6">
        <v>42949</v>
      </c>
      <c r="R416" s="6">
        <v>43040</v>
      </c>
      <c r="S416" s="6">
        <v>43216</v>
      </c>
      <c r="T416" s="6">
        <v>43230</v>
      </c>
      <c r="U416" t="s">
        <v>2269</v>
      </c>
      <c r="X416" t="s">
        <v>3854</v>
      </c>
      <c r="Y416">
        <v>2018</v>
      </c>
    </row>
    <row r="417" spans="1:25" x14ac:dyDescent="0.3">
      <c r="A417" s="8">
        <v>858121</v>
      </c>
      <c r="B417" s="1" t="s">
        <v>30</v>
      </c>
      <c r="C417" t="s">
        <v>2270</v>
      </c>
      <c r="D417" t="s">
        <v>2271</v>
      </c>
      <c r="E417" t="s">
        <v>2272</v>
      </c>
      <c r="F417" t="s">
        <v>2273</v>
      </c>
      <c r="G417" t="s">
        <v>2274</v>
      </c>
      <c r="H417" t="s">
        <v>2275</v>
      </c>
      <c r="I417" s="1">
        <v>5</v>
      </c>
      <c r="J417" t="s">
        <v>16</v>
      </c>
      <c r="K417" s="1">
        <v>106</v>
      </c>
      <c r="L417" s="1"/>
      <c r="P417" s="6">
        <v>43124</v>
      </c>
      <c r="Q417" s="6">
        <v>43160</v>
      </c>
      <c r="R417" s="6">
        <v>43210</v>
      </c>
      <c r="S417" s="6">
        <v>43248</v>
      </c>
      <c r="T417" s="6">
        <v>43258</v>
      </c>
      <c r="U417" t="s">
        <v>2276</v>
      </c>
      <c r="X417" t="s">
        <v>3854</v>
      </c>
      <c r="Y417">
        <v>2018</v>
      </c>
    </row>
    <row r="418" spans="1:25" x14ac:dyDescent="0.3">
      <c r="A418" s="8">
        <v>416074</v>
      </c>
      <c r="B418" s="1" t="s">
        <v>30</v>
      </c>
      <c r="C418" t="s">
        <v>2277</v>
      </c>
      <c r="D418" t="s">
        <v>2278</v>
      </c>
      <c r="E418" t="s">
        <v>2279</v>
      </c>
      <c r="F418" t="s">
        <v>2280</v>
      </c>
      <c r="G418" t="s">
        <v>2281</v>
      </c>
      <c r="H418" t="s">
        <v>2282</v>
      </c>
      <c r="I418" s="1">
        <v>6</v>
      </c>
      <c r="J418" t="s">
        <v>16</v>
      </c>
      <c r="K418" s="1">
        <v>106</v>
      </c>
      <c r="L418" s="1"/>
      <c r="P418" s="6">
        <v>42832</v>
      </c>
      <c r="Q418" s="6">
        <v>42988</v>
      </c>
      <c r="R418" s="6">
        <v>43159</v>
      </c>
      <c r="S418" s="6">
        <v>43255</v>
      </c>
      <c r="T418" s="6">
        <v>43274</v>
      </c>
      <c r="U418" t="s">
        <v>2283</v>
      </c>
      <c r="X418" t="s">
        <v>3854</v>
      </c>
      <c r="Y418">
        <v>2018</v>
      </c>
    </row>
    <row r="419" spans="1:25" x14ac:dyDescent="0.3">
      <c r="A419" s="8">
        <v>818282</v>
      </c>
      <c r="B419" s="1" t="s">
        <v>30</v>
      </c>
      <c r="C419" t="s">
        <v>2284</v>
      </c>
      <c r="D419" t="s">
        <v>2285</v>
      </c>
      <c r="E419" t="s">
        <v>2286</v>
      </c>
      <c r="F419" t="s">
        <v>2287</v>
      </c>
      <c r="G419" t="s">
        <v>2288</v>
      </c>
      <c r="H419" t="s">
        <v>2289</v>
      </c>
      <c r="I419" s="1">
        <v>6</v>
      </c>
      <c r="J419" t="s">
        <v>16</v>
      </c>
      <c r="K419" s="1">
        <v>106</v>
      </c>
      <c r="L419" s="1"/>
      <c r="P419" s="6">
        <v>43088</v>
      </c>
      <c r="Q419" s="6">
        <v>43113</v>
      </c>
      <c r="R419" s="6">
        <v>43193</v>
      </c>
      <c r="S419" s="6">
        <v>43257</v>
      </c>
      <c r="T419" s="6">
        <v>43272</v>
      </c>
      <c r="U419" t="s">
        <v>2290</v>
      </c>
      <c r="X419" t="s">
        <v>3854</v>
      </c>
      <c r="Y419">
        <v>2018</v>
      </c>
    </row>
    <row r="420" spans="1:25" x14ac:dyDescent="0.3">
      <c r="A420" s="8">
        <v>779651</v>
      </c>
      <c r="B420" s="1" t="s">
        <v>30</v>
      </c>
      <c r="C420" t="s">
        <v>3772</v>
      </c>
      <c r="D420" t="s">
        <v>2291</v>
      </c>
      <c r="E420" t="s">
        <v>2292</v>
      </c>
      <c r="F420" t="s">
        <v>2293</v>
      </c>
      <c r="G420" t="s">
        <v>2294</v>
      </c>
      <c r="I420" s="1">
        <v>4</v>
      </c>
      <c r="J420" t="s">
        <v>16</v>
      </c>
      <c r="K420" s="1">
        <v>106</v>
      </c>
      <c r="L420" s="1"/>
      <c r="P420" s="6">
        <v>43116</v>
      </c>
      <c r="Q420" s="6">
        <v>43199</v>
      </c>
      <c r="R420" s="6">
        <v>43222</v>
      </c>
      <c r="S420" s="6">
        <v>43259</v>
      </c>
      <c r="T420" s="6">
        <v>43272</v>
      </c>
      <c r="U420" t="s">
        <v>2295</v>
      </c>
      <c r="X420" t="s">
        <v>3854</v>
      </c>
      <c r="Y420">
        <v>2018</v>
      </c>
    </row>
    <row r="421" spans="1:25" x14ac:dyDescent="0.3">
      <c r="A421" s="8">
        <v>364519</v>
      </c>
      <c r="B421" s="1" t="s">
        <v>30</v>
      </c>
      <c r="C421" t="s">
        <v>2296</v>
      </c>
      <c r="D421" t="s">
        <v>2297</v>
      </c>
      <c r="E421" t="s">
        <v>2298</v>
      </c>
      <c r="F421" t="s">
        <v>2299</v>
      </c>
      <c r="I421" s="1">
        <v>3</v>
      </c>
      <c r="J421" t="s">
        <v>16</v>
      </c>
      <c r="K421" s="1">
        <v>106</v>
      </c>
      <c r="L421" s="1"/>
      <c r="P421" s="6">
        <v>43123</v>
      </c>
      <c r="Q421" s="6">
        <v>43165</v>
      </c>
      <c r="R421" s="6">
        <v>43209</v>
      </c>
      <c r="S421" s="6">
        <v>43270</v>
      </c>
      <c r="T421" s="6">
        <v>43279</v>
      </c>
      <c r="U421" t="s">
        <v>2300</v>
      </c>
      <c r="X421" t="s">
        <v>3854</v>
      </c>
      <c r="Y421">
        <v>2018</v>
      </c>
    </row>
    <row r="422" spans="1:25" x14ac:dyDescent="0.3">
      <c r="A422" s="8">
        <v>797365</v>
      </c>
      <c r="B422" s="1" t="s">
        <v>30</v>
      </c>
      <c r="C422" t="s">
        <v>2301</v>
      </c>
      <c r="D422" t="s">
        <v>2302</v>
      </c>
      <c r="E422" t="s">
        <v>492</v>
      </c>
      <c r="F422" t="s">
        <v>2303</v>
      </c>
      <c r="G422" t="s">
        <v>2304</v>
      </c>
      <c r="I422" s="1">
        <v>4</v>
      </c>
      <c r="J422" t="s">
        <v>16</v>
      </c>
      <c r="K422" s="1">
        <v>106</v>
      </c>
      <c r="L422" s="1"/>
      <c r="P422" s="6">
        <v>43031</v>
      </c>
      <c r="Q422" s="6">
        <v>43110</v>
      </c>
      <c r="R422" s="6">
        <v>43157</v>
      </c>
      <c r="S422" s="6">
        <v>43252</v>
      </c>
      <c r="T422" s="6">
        <v>43285</v>
      </c>
      <c r="U422" t="s">
        <v>2305</v>
      </c>
      <c r="X422" t="s">
        <v>3854</v>
      </c>
      <c r="Y422">
        <v>2018</v>
      </c>
    </row>
    <row r="423" spans="1:25" x14ac:dyDescent="0.3">
      <c r="A423" s="8">
        <v>103023</v>
      </c>
      <c r="B423" s="1" t="s">
        <v>30</v>
      </c>
      <c r="C423" t="s">
        <v>2306</v>
      </c>
      <c r="D423" t="s">
        <v>3795</v>
      </c>
      <c r="E423" t="s">
        <v>2307</v>
      </c>
      <c r="F423" t="s">
        <v>2308</v>
      </c>
      <c r="G423" t="s">
        <v>2309</v>
      </c>
      <c r="H423" t="s">
        <v>2310</v>
      </c>
      <c r="I423" s="1">
        <v>20</v>
      </c>
      <c r="J423" t="s">
        <v>16</v>
      </c>
      <c r="K423" s="1">
        <v>106</v>
      </c>
      <c r="L423" s="1"/>
      <c r="P423" s="6">
        <v>42822</v>
      </c>
      <c r="Q423" s="6">
        <v>42990</v>
      </c>
      <c r="R423" s="6">
        <v>43061</v>
      </c>
      <c r="S423" s="6">
        <v>43187</v>
      </c>
      <c r="T423" s="6">
        <v>43194</v>
      </c>
      <c r="U423" t="s">
        <v>2311</v>
      </c>
      <c r="X423" t="s">
        <v>3854</v>
      </c>
      <c r="Y423">
        <v>2018</v>
      </c>
    </row>
    <row r="424" spans="1:25" x14ac:dyDescent="0.3">
      <c r="A424" s="8">
        <v>89304</v>
      </c>
      <c r="B424" s="1" t="s">
        <v>2</v>
      </c>
      <c r="C424" t="s">
        <v>2312</v>
      </c>
      <c r="D424" t="s">
        <v>1914</v>
      </c>
      <c r="E424" t="s">
        <v>2313</v>
      </c>
      <c r="F424" t="s">
        <v>2314</v>
      </c>
      <c r="G424" t="s">
        <v>2315</v>
      </c>
      <c r="H424" t="s">
        <v>2316</v>
      </c>
      <c r="I424" s="1">
        <v>10</v>
      </c>
      <c r="J424" t="s">
        <v>16</v>
      </c>
      <c r="K424" s="1">
        <v>101</v>
      </c>
      <c r="L424" s="1"/>
      <c r="M424" s="6">
        <v>41983</v>
      </c>
      <c r="N424" s="6">
        <v>42173</v>
      </c>
      <c r="P424" s="6">
        <v>42914</v>
      </c>
      <c r="Q424" s="6">
        <v>43004</v>
      </c>
      <c r="R424" s="6">
        <v>43031</v>
      </c>
      <c r="S424" s="6">
        <v>43103</v>
      </c>
      <c r="T424" s="6">
        <v>43131</v>
      </c>
      <c r="U424" t="s">
        <v>2317</v>
      </c>
      <c r="X424" t="s">
        <v>3854</v>
      </c>
      <c r="Y424">
        <v>2018</v>
      </c>
    </row>
    <row r="425" spans="1:25" x14ac:dyDescent="0.3">
      <c r="A425" s="8">
        <v>98211</v>
      </c>
      <c r="B425" s="1" t="s">
        <v>2</v>
      </c>
      <c r="C425" t="s">
        <v>2318</v>
      </c>
      <c r="D425" t="s">
        <v>2319</v>
      </c>
      <c r="E425" t="s">
        <v>2320</v>
      </c>
      <c r="F425" t="s">
        <v>3847</v>
      </c>
      <c r="G425" t="s">
        <v>2321</v>
      </c>
      <c r="H425" t="s">
        <v>2322</v>
      </c>
      <c r="I425" s="1">
        <v>5</v>
      </c>
      <c r="J425" t="s">
        <v>16</v>
      </c>
      <c r="K425" s="1">
        <v>101</v>
      </c>
      <c r="L425" s="1"/>
      <c r="P425" s="6">
        <v>42888</v>
      </c>
      <c r="R425" s="6">
        <v>43022</v>
      </c>
      <c r="S425" s="6">
        <v>43115</v>
      </c>
      <c r="T425" s="6">
        <v>43133</v>
      </c>
      <c r="U425" t="s">
        <v>2323</v>
      </c>
      <c r="X425" t="s">
        <v>3854</v>
      </c>
      <c r="Y425">
        <v>2018</v>
      </c>
    </row>
    <row r="426" spans="1:25" x14ac:dyDescent="0.3">
      <c r="A426" s="8">
        <v>695790</v>
      </c>
      <c r="B426" s="1" t="s">
        <v>30</v>
      </c>
      <c r="C426" t="s">
        <v>2324</v>
      </c>
      <c r="D426" t="s">
        <v>2325</v>
      </c>
      <c r="E426" t="s">
        <v>2326</v>
      </c>
      <c r="F426" t="s">
        <v>2327</v>
      </c>
      <c r="G426" t="s">
        <v>3773</v>
      </c>
      <c r="H426" t="s">
        <v>2328</v>
      </c>
      <c r="I426" s="1">
        <v>6</v>
      </c>
      <c r="J426" t="s">
        <v>16</v>
      </c>
      <c r="K426" s="1">
        <v>101</v>
      </c>
      <c r="L426" s="1"/>
      <c r="P426" s="6">
        <v>42796</v>
      </c>
      <c r="Q426" s="6">
        <v>42884</v>
      </c>
      <c r="R426" s="6">
        <v>42957</v>
      </c>
      <c r="S426" s="6">
        <v>43088</v>
      </c>
      <c r="T426" s="6">
        <v>43102</v>
      </c>
      <c r="U426" t="s">
        <v>2329</v>
      </c>
      <c r="X426" t="s">
        <v>3854</v>
      </c>
      <c r="Y426">
        <v>2018</v>
      </c>
    </row>
    <row r="427" spans="1:25" x14ac:dyDescent="0.3">
      <c r="A427" s="8">
        <v>850247</v>
      </c>
      <c r="B427" s="1" t="s">
        <v>30</v>
      </c>
      <c r="C427" t="s">
        <v>3774</v>
      </c>
      <c r="D427" t="s">
        <v>2330</v>
      </c>
      <c r="E427" t="s">
        <v>2331</v>
      </c>
      <c r="I427" s="1">
        <v>2</v>
      </c>
      <c r="J427" t="s">
        <v>16</v>
      </c>
      <c r="K427" s="1">
        <v>101</v>
      </c>
      <c r="L427" s="1"/>
      <c r="P427" s="6">
        <v>42927</v>
      </c>
      <c r="Q427" s="6">
        <v>42978</v>
      </c>
      <c r="R427" s="6">
        <v>43038</v>
      </c>
      <c r="S427" s="6">
        <v>43088</v>
      </c>
      <c r="T427" s="6">
        <v>43102</v>
      </c>
      <c r="U427" t="s">
        <v>2332</v>
      </c>
      <c r="X427" t="s">
        <v>3854</v>
      </c>
      <c r="Y427">
        <v>2018</v>
      </c>
    </row>
    <row r="428" spans="1:25" x14ac:dyDescent="0.3">
      <c r="A428" s="8">
        <v>344901</v>
      </c>
      <c r="B428" s="1" t="s">
        <v>30</v>
      </c>
      <c r="C428" t="s">
        <v>2333</v>
      </c>
      <c r="D428" t="s">
        <v>2334</v>
      </c>
      <c r="E428" t="s">
        <v>2335</v>
      </c>
      <c r="F428" t="s">
        <v>2336</v>
      </c>
      <c r="I428" s="1">
        <v>3</v>
      </c>
      <c r="J428" t="s">
        <v>16</v>
      </c>
      <c r="K428" s="1">
        <v>101</v>
      </c>
      <c r="L428" s="1"/>
      <c r="P428" s="6">
        <v>42957</v>
      </c>
      <c r="Q428" s="6">
        <v>42986</v>
      </c>
      <c r="R428" s="6">
        <v>43041</v>
      </c>
      <c r="S428" s="6">
        <v>43067</v>
      </c>
      <c r="T428" s="6">
        <v>43075</v>
      </c>
      <c r="U428" t="s">
        <v>2337</v>
      </c>
      <c r="X428" t="s">
        <v>3854</v>
      </c>
      <c r="Y428">
        <v>2017</v>
      </c>
    </row>
    <row r="429" spans="1:25" x14ac:dyDescent="0.3">
      <c r="A429" s="8">
        <v>425640</v>
      </c>
      <c r="B429" s="1" t="s">
        <v>30</v>
      </c>
      <c r="C429" t="s">
        <v>2338</v>
      </c>
      <c r="D429" t="s">
        <v>2339</v>
      </c>
      <c r="E429" t="s">
        <v>2340</v>
      </c>
      <c r="F429" t="s">
        <v>2341</v>
      </c>
      <c r="G429" t="s">
        <v>2342</v>
      </c>
      <c r="H429" t="s">
        <v>2343</v>
      </c>
      <c r="I429" s="1">
        <v>9</v>
      </c>
      <c r="J429" t="s">
        <v>16</v>
      </c>
      <c r="K429" s="1">
        <v>101</v>
      </c>
      <c r="L429" s="1"/>
      <c r="P429" s="6">
        <v>42882</v>
      </c>
      <c r="R429" s="6">
        <v>43040</v>
      </c>
      <c r="S429" s="6">
        <v>43088</v>
      </c>
      <c r="T429" s="6">
        <v>43105</v>
      </c>
      <c r="U429" t="s">
        <v>2344</v>
      </c>
      <c r="X429" t="s">
        <v>3854</v>
      </c>
      <c r="Y429">
        <v>2018</v>
      </c>
    </row>
    <row r="430" spans="1:25" x14ac:dyDescent="0.3">
      <c r="A430" s="8">
        <v>765037</v>
      </c>
      <c r="B430" s="1" t="s">
        <v>30</v>
      </c>
      <c r="C430" t="s">
        <v>2345</v>
      </c>
      <c r="D430" t="s">
        <v>2346</v>
      </c>
      <c r="E430" t="s">
        <v>2347</v>
      </c>
      <c r="F430" t="s">
        <v>2348</v>
      </c>
      <c r="G430" t="s">
        <v>3490</v>
      </c>
      <c r="H430" t="s">
        <v>2349</v>
      </c>
      <c r="I430" s="1">
        <v>5</v>
      </c>
      <c r="J430" t="s">
        <v>16</v>
      </c>
      <c r="K430" s="1">
        <v>101</v>
      </c>
      <c r="L430" s="1"/>
      <c r="P430" s="6">
        <v>42962</v>
      </c>
      <c r="R430" s="6">
        <v>43056</v>
      </c>
      <c r="S430" s="6">
        <v>43092</v>
      </c>
      <c r="T430" s="6">
        <v>43131</v>
      </c>
      <c r="U430" t="s">
        <v>2350</v>
      </c>
      <c r="X430" t="s">
        <v>3854</v>
      </c>
      <c r="Y430">
        <v>2018</v>
      </c>
    </row>
    <row r="431" spans="1:25" x14ac:dyDescent="0.3">
      <c r="A431" s="8">
        <v>741901</v>
      </c>
      <c r="B431" s="1" t="s">
        <v>30</v>
      </c>
      <c r="C431" t="s">
        <v>2351</v>
      </c>
      <c r="D431" t="s">
        <v>2352</v>
      </c>
      <c r="E431" t="s">
        <v>2353</v>
      </c>
      <c r="F431" t="s">
        <v>3814</v>
      </c>
      <c r="G431" t="s">
        <v>2354</v>
      </c>
      <c r="H431" t="s">
        <v>2355</v>
      </c>
      <c r="I431" s="1">
        <v>8</v>
      </c>
      <c r="J431" t="s">
        <v>16</v>
      </c>
      <c r="K431" s="1">
        <v>101</v>
      </c>
      <c r="L431" s="1"/>
      <c r="P431" s="6">
        <v>42935</v>
      </c>
      <c r="R431" s="6">
        <v>43089</v>
      </c>
      <c r="S431" s="6">
        <v>43115</v>
      </c>
      <c r="T431" s="6">
        <v>43131</v>
      </c>
      <c r="U431" t="s">
        <v>2356</v>
      </c>
      <c r="X431" t="s">
        <v>3854</v>
      </c>
      <c r="Y431">
        <v>2018</v>
      </c>
    </row>
    <row r="432" spans="1:25" x14ac:dyDescent="0.3">
      <c r="A432" s="8">
        <v>699922</v>
      </c>
      <c r="B432" s="1" t="s">
        <v>30</v>
      </c>
      <c r="C432" t="s">
        <v>2357</v>
      </c>
      <c r="D432" t="s">
        <v>2358</v>
      </c>
      <c r="E432" t="s">
        <v>2359</v>
      </c>
      <c r="F432" t="s">
        <v>2360</v>
      </c>
      <c r="I432" s="1">
        <v>3</v>
      </c>
      <c r="J432" t="s">
        <v>16</v>
      </c>
      <c r="K432" s="1">
        <v>101</v>
      </c>
      <c r="L432" s="1"/>
      <c r="P432" s="6">
        <v>42905</v>
      </c>
      <c r="R432" s="6">
        <v>43054</v>
      </c>
      <c r="S432" s="6">
        <v>43110</v>
      </c>
      <c r="T432" s="6">
        <v>43140</v>
      </c>
      <c r="U432" t="s">
        <v>2361</v>
      </c>
      <c r="X432" t="s">
        <v>3854</v>
      </c>
      <c r="Y432">
        <v>2018</v>
      </c>
    </row>
    <row r="433" spans="1:25" x14ac:dyDescent="0.3">
      <c r="A433" s="8">
        <v>404786</v>
      </c>
      <c r="B433" s="1" t="s">
        <v>30</v>
      </c>
      <c r="C433" t="s">
        <v>2362</v>
      </c>
      <c r="D433" t="s">
        <v>2363</v>
      </c>
      <c r="E433" t="s">
        <v>2364</v>
      </c>
      <c r="I433" s="1">
        <v>2</v>
      </c>
      <c r="J433" t="s">
        <v>16</v>
      </c>
      <c r="K433" s="1">
        <v>101</v>
      </c>
      <c r="L433" s="1"/>
      <c r="P433" s="6">
        <v>42991</v>
      </c>
      <c r="Q433" s="6">
        <v>43061</v>
      </c>
      <c r="R433" s="6">
        <v>43068</v>
      </c>
      <c r="S433" s="6">
        <v>43117</v>
      </c>
      <c r="T433" s="6">
        <v>43133</v>
      </c>
      <c r="U433" t="s">
        <v>2365</v>
      </c>
      <c r="X433" t="s">
        <v>3854</v>
      </c>
      <c r="Y433">
        <v>2018</v>
      </c>
    </row>
    <row r="434" spans="1:25" x14ac:dyDescent="0.3">
      <c r="A434" s="8">
        <v>990547</v>
      </c>
      <c r="B434" s="1" t="s">
        <v>30</v>
      </c>
      <c r="C434" t="s">
        <v>2366</v>
      </c>
      <c r="D434" t="s">
        <v>138</v>
      </c>
      <c r="E434" t="s">
        <v>2367</v>
      </c>
      <c r="I434" s="1">
        <v>2</v>
      </c>
      <c r="J434" t="s">
        <v>16</v>
      </c>
      <c r="K434" s="1">
        <v>101</v>
      </c>
      <c r="L434" s="1"/>
      <c r="P434" s="6">
        <v>42843</v>
      </c>
      <c r="R434" s="6">
        <v>42962</v>
      </c>
      <c r="S434" s="6">
        <v>43117</v>
      </c>
      <c r="T434" s="6">
        <v>43133</v>
      </c>
      <c r="U434" t="s">
        <v>2368</v>
      </c>
      <c r="X434" t="s">
        <v>3854</v>
      </c>
      <c r="Y434">
        <v>2018</v>
      </c>
    </row>
    <row r="435" spans="1:25" x14ac:dyDescent="0.3">
      <c r="A435" s="8">
        <v>811479</v>
      </c>
      <c r="B435" s="1" t="s">
        <v>30</v>
      </c>
      <c r="C435" t="s">
        <v>2369</v>
      </c>
      <c r="D435" t="s">
        <v>2370</v>
      </c>
      <c r="E435" t="s">
        <v>2371</v>
      </c>
      <c r="F435" t="s">
        <v>2372</v>
      </c>
      <c r="G435" t="s">
        <v>2373</v>
      </c>
      <c r="I435" s="1">
        <v>4</v>
      </c>
      <c r="J435" t="s">
        <v>16</v>
      </c>
      <c r="K435" s="1">
        <v>101</v>
      </c>
      <c r="L435" s="1"/>
      <c r="P435" s="6">
        <v>42944</v>
      </c>
      <c r="R435" s="6">
        <v>43100</v>
      </c>
      <c r="S435" s="6">
        <v>43117</v>
      </c>
      <c r="T435" s="6">
        <v>43133</v>
      </c>
      <c r="U435" t="s">
        <v>2374</v>
      </c>
      <c r="X435" t="s">
        <v>3854</v>
      </c>
      <c r="Y435">
        <v>2018</v>
      </c>
    </row>
    <row r="436" spans="1:25" x14ac:dyDescent="0.3">
      <c r="A436" s="8">
        <v>89889</v>
      </c>
      <c r="B436" s="1" t="s">
        <v>30</v>
      </c>
      <c r="C436" t="s">
        <v>2375</v>
      </c>
      <c r="D436" t="s">
        <v>2376</v>
      </c>
      <c r="E436" t="s">
        <v>2377</v>
      </c>
      <c r="F436" t="s">
        <v>2378</v>
      </c>
      <c r="I436" s="1">
        <v>3</v>
      </c>
      <c r="J436" t="s">
        <v>16</v>
      </c>
      <c r="K436" s="1">
        <v>101</v>
      </c>
      <c r="L436" s="1"/>
      <c r="P436" s="6">
        <v>42997</v>
      </c>
      <c r="R436" s="6">
        <v>43076</v>
      </c>
      <c r="S436" s="6">
        <v>43109</v>
      </c>
      <c r="T436" s="6">
        <v>43131</v>
      </c>
      <c r="U436" t="s">
        <v>2379</v>
      </c>
      <c r="X436" t="s">
        <v>3854</v>
      </c>
      <c r="Y436">
        <v>2018</v>
      </c>
    </row>
    <row r="437" spans="1:25" x14ac:dyDescent="0.3">
      <c r="A437" s="8">
        <v>705064</v>
      </c>
      <c r="B437" s="1" t="s">
        <v>30</v>
      </c>
      <c r="C437" t="s">
        <v>2380</v>
      </c>
      <c r="D437" t="s">
        <v>2381</v>
      </c>
      <c r="E437" t="s">
        <v>2382</v>
      </c>
      <c r="F437" t="s">
        <v>2383</v>
      </c>
      <c r="G437" t="s">
        <v>1951</v>
      </c>
      <c r="I437" s="1">
        <v>4</v>
      </c>
      <c r="J437" t="s">
        <v>16</v>
      </c>
      <c r="K437" s="1">
        <v>101</v>
      </c>
      <c r="L437" s="1"/>
      <c r="P437" s="6">
        <v>42722</v>
      </c>
      <c r="R437" s="6">
        <v>42896</v>
      </c>
      <c r="S437" s="6">
        <v>43128</v>
      </c>
      <c r="T437" s="6">
        <v>43138</v>
      </c>
      <c r="U437" t="s">
        <v>2384</v>
      </c>
      <c r="X437" t="s">
        <v>3854</v>
      </c>
      <c r="Y437">
        <v>2018</v>
      </c>
    </row>
    <row r="438" spans="1:25" x14ac:dyDescent="0.3">
      <c r="A438" s="8">
        <v>307899</v>
      </c>
      <c r="B438" s="1" t="s">
        <v>30</v>
      </c>
      <c r="C438" t="s">
        <v>2385</v>
      </c>
      <c r="D438" t="s">
        <v>2386</v>
      </c>
      <c r="E438" t="s">
        <v>2387</v>
      </c>
      <c r="F438" t="s">
        <v>2388</v>
      </c>
      <c r="G438" t="s">
        <v>2389</v>
      </c>
      <c r="H438" t="s">
        <v>2390</v>
      </c>
      <c r="I438" s="1">
        <v>5</v>
      </c>
      <c r="J438" t="s">
        <v>16</v>
      </c>
      <c r="K438" s="1">
        <v>101</v>
      </c>
      <c r="L438" s="1"/>
      <c r="P438" s="6">
        <v>42867</v>
      </c>
      <c r="R438" s="6">
        <v>42949</v>
      </c>
      <c r="S438" s="6">
        <v>43117</v>
      </c>
      <c r="T438" s="6">
        <v>43137</v>
      </c>
      <c r="U438" t="s">
        <v>2391</v>
      </c>
      <c r="X438" t="s">
        <v>3854</v>
      </c>
      <c r="Y438">
        <v>2018</v>
      </c>
    </row>
    <row r="439" spans="1:25" x14ac:dyDescent="0.3">
      <c r="A439" s="8">
        <v>165356</v>
      </c>
      <c r="B439" s="1" t="s">
        <v>30</v>
      </c>
      <c r="C439" t="s">
        <v>2392</v>
      </c>
      <c r="D439" t="s">
        <v>2393</v>
      </c>
      <c r="E439" t="s">
        <v>2394</v>
      </c>
      <c r="F439" t="s">
        <v>2395</v>
      </c>
      <c r="G439" t="s">
        <v>2396</v>
      </c>
      <c r="H439" t="s">
        <v>2397</v>
      </c>
      <c r="I439" s="1">
        <v>5</v>
      </c>
      <c r="J439" t="s">
        <v>16</v>
      </c>
      <c r="K439" s="1">
        <v>101</v>
      </c>
      <c r="L439" s="1"/>
      <c r="P439" s="6">
        <v>42930</v>
      </c>
      <c r="R439" s="6">
        <v>43043</v>
      </c>
      <c r="S439" s="6">
        <v>43117</v>
      </c>
      <c r="T439" s="6">
        <v>43133</v>
      </c>
      <c r="U439" t="s">
        <v>2398</v>
      </c>
      <c r="X439" t="s">
        <v>3854</v>
      </c>
      <c r="Y439">
        <v>2018</v>
      </c>
    </row>
    <row r="440" spans="1:25" x14ac:dyDescent="0.3">
      <c r="A440" s="8">
        <v>577832</v>
      </c>
      <c r="B440" s="1" t="s">
        <v>30</v>
      </c>
      <c r="C440" t="s">
        <v>2399</v>
      </c>
      <c r="D440" t="s">
        <v>2400</v>
      </c>
      <c r="E440" t="s">
        <v>2401</v>
      </c>
      <c r="F440" t="s">
        <v>2402</v>
      </c>
      <c r="G440" t="s">
        <v>3815</v>
      </c>
      <c r="I440" s="1">
        <v>4</v>
      </c>
      <c r="J440" t="s">
        <v>16</v>
      </c>
      <c r="K440" s="1">
        <v>101</v>
      </c>
      <c r="L440" s="1"/>
      <c r="P440" s="6">
        <v>42899</v>
      </c>
      <c r="R440" s="6">
        <v>43062</v>
      </c>
      <c r="S440" s="6">
        <v>43130</v>
      </c>
      <c r="T440" s="6">
        <v>43140</v>
      </c>
      <c r="U440" t="s">
        <v>2403</v>
      </c>
      <c r="X440" t="s">
        <v>3854</v>
      </c>
      <c r="Y440">
        <v>2018</v>
      </c>
    </row>
    <row r="441" spans="1:25" x14ac:dyDescent="0.3">
      <c r="A441" s="8">
        <v>323525</v>
      </c>
      <c r="B441" s="1" t="s">
        <v>30</v>
      </c>
      <c r="C441" t="s">
        <v>3775</v>
      </c>
      <c r="D441" t="s">
        <v>2404</v>
      </c>
      <c r="E441" t="s">
        <v>2405</v>
      </c>
      <c r="F441" t="s">
        <v>2406</v>
      </c>
      <c r="G441" t="s">
        <v>2407</v>
      </c>
      <c r="H441" t="s">
        <v>2408</v>
      </c>
      <c r="I441" s="1">
        <v>7</v>
      </c>
      <c r="J441" t="s">
        <v>16</v>
      </c>
      <c r="K441" s="1">
        <v>101</v>
      </c>
      <c r="L441" s="1"/>
      <c r="P441" s="6">
        <v>43006</v>
      </c>
      <c r="R441" s="6">
        <v>43105</v>
      </c>
      <c r="S441" s="6">
        <v>43127</v>
      </c>
      <c r="T441" s="6">
        <v>43139</v>
      </c>
      <c r="U441" t="s">
        <v>2409</v>
      </c>
      <c r="X441" t="s">
        <v>3854</v>
      </c>
      <c r="Y441">
        <v>2018</v>
      </c>
    </row>
    <row r="442" spans="1:25" x14ac:dyDescent="0.3">
      <c r="A442" s="8">
        <v>716987</v>
      </c>
      <c r="B442" s="1" t="s">
        <v>30</v>
      </c>
      <c r="C442" t="s">
        <v>2410</v>
      </c>
      <c r="D442" t="s">
        <v>2411</v>
      </c>
      <c r="E442" t="s">
        <v>2412</v>
      </c>
      <c r="I442" s="1">
        <v>2</v>
      </c>
      <c r="J442" t="s">
        <v>16</v>
      </c>
      <c r="K442" s="1">
        <v>101</v>
      </c>
      <c r="L442" s="1"/>
      <c r="P442" s="6">
        <v>42855</v>
      </c>
      <c r="Q442" s="6">
        <v>42981</v>
      </c>
      <c r="R442" s="6">
        <v>43011</v>
      </c>
      <c r="S442" s="6">
        <v>43037</v>
      </c>
      <c r="T442" s="6">
        <v>43053</v>
      </c>
      <c r="U442" t="s">
        <v>2413</v>
      </c>
      <c r="X442" t="s">
        <v>3854</v>
      </c>
      <c r="Y442">
        <v>2017</v>
      </c>
    </row>
    <row r="443" spans="1:25" x14ac:dyDescent="0.3">
      <c r="A443" s="8">
        <v>424360</v>
      </c>
      <c r="B443" s="1" t="s">
        <v>2</v>
      </c>
      <c r="C443" t="s">
        <v>2414</v>
      </c>
      <c r="D443" t="s">
        <v>2415</v>
      </c>
      <c r="E443" t="s">
        <v>2416</v>
      </c>
      <c r="F443" t="s">
        <v>2417</v>
      </c>
      <c r="G443" t="s">
        <v>2418</v>
      </c>
      <c r="H443" t="s">
        <v>2419</v>
      </c>
      <c r="I443" s="1">
        <v>5</v>
      </c>
      <c r="J443" t="s">
        <v>16</v>
      </c>
      <c r="K443" s="1">
        <v>97</v>
      </c>
      <c r="L443" s="1"/>
      <c r="P443" s="6">
        <v>42926</v>
      </c>
      <c r="Q443" s="6">
        <v>42962</v>
      </c>
      <c r="R443" s="6">
        <v>43003</v>
      </c>
      <c r="S443" s="6">
        <v>43004</v>
      </c>
      <c r="T443" s="6">
        <v>43017</v>
      </c>
      <c r="U443" t="s">
        <v>2420</v>
      </c>
      <c r="X443" t="s">
        <v>3854</v>
      </c>
      <c r="Y443">
        <v>2017</v>
      </c>
    </row>
    <row r="444" spans="1:25" x14ac:dyDescent="0.3">
      <c r="A444" s="8">
        <v>115193</v>
      </c>
      <c r="B444" s="1" t="s">
        <v>30</v>
      </c>
      <c r="C444" t="s">
        <v>2421</v>
      </c>
      <c r="D444" t="s">
        <v>2422</v>
      </c>
      <c r="E444" t="s">
        <v>2423</v>
      </c>
      <c r="F444" t="s">
        <v>2424</v>
      </c>
      <c r="G444" t="s">
        <v>2425</v>
      </c>
      <c r="I444" s="1">
        <v>4</v>
      </c>
      <c r="J444" t="s">
        <v>16</v>
      </c>
      <c r="K444" s="1">
        <v>97</v>
      </c>
      <c r="L444" s="1"/>
      <c r="P444" s="6">
        <v>42866</v>
      </c>
      <c r="Q444" s="6">
        <v>42905</v>
      </c>
      <c r="R444" s="6">
        <v>42965</v>
      </c>
      <c r="S444" s="6">
        <v>43007</v>
      </c>
      <c r="T444" s="6">
        <v>43015</v>
      </c>
      <c r="U444" t="s">
        <v>2426</v>
      </c>
      <c r="X444" t="s">
        <v>3854</v>
      </c>
      <c r="Y444">
        <v>2017</v>
      </c>
    </row>
    <row r="445" spans="1:25" x14ac:dyDescent="0.3">
      <c r="A445" s="8">
        <v>556123</v>
      </c>
      <c r="B445" s="1" t="s">
        <v>30</v>
      </c>
      <c r="C445" t="s">
        <v>2427</v>
      </c>
      <c r="D445" t="s">
        <v>2428</v>
      </c>
      <c r="E445" t="s">
        <v>3796</v>
      </c>
      <c r="F445" t="s">
        <v>2429</v>
      </c>
      <c r="G445" t="s">
        <v>2430</v>
      </c>
      <c r="H445" t="s">
        <v>2431</v>
      </c>
      <c r="I445" s="1">
        <v>7</v>
      </c>
      <c r="J445" t="s">
        <v>16</v>
      </c>
      <c r="K445" s="1">
        <v>97</v>
      </c>
      <c r="L445" s="1"/>
      <c r="P445" s="6">
        <v>42193</v>
      </c>
      <c r="Q445" s="6">
        <v>43341</v>
      </c>
      <c r="R445" s="6">
        <v>42837</v>
      </c>
      <c r="S445" s="6">
        <v>42990</v>
      </c>
      <c r="T445" s="6">
        <v>43011</v>
      </c>
      <c r="U445" t="s">
        <v>2432</v>
      </c>
      <c r="X445" t="s">
        <v>3854</v>
      </c>
      <c r="Y445">
        <v>2017</v>
      </c>
    </row>
    <row r="446" spans="1:25" x14ac:dyDescent="0.3">
      <c r="A446" s="8">
        <v>406676</v>
      </c>
      <c r="B446" s="1" t="s">
        <v>30</v>
      </c>
      <c r="C446" t="s">
        <v>2433</v>
      </c>
      <c r="D446" t="s">
        <v>2434</v>
      </c>
      <c r="E446" t="s">
        <v>2435</v>
      </c>
      <c r="I446" s="1">
        <v>2</v>
      </c>
      <c r="J446" t="s">
        <v>16</v>
      </c>
      <c r="K446" s="1">
        <v>97</v>
      </c>
      <c r="L446" s="1"/>
      <c r="P446" s="6">
        <v>42781</v>
      </c>
      <c r="Q446" s="6">
        <v>42877</v>
      </c>
      <c r="R446" s="6">
        <v>42935</v>
      </c>
      <c r="S446" s="6">
        <v>42989</v>
      </c>
      <c r="T446" s="6">
        <v>43011</v>
      </c>
      <c r="U446" t="s">
        <v>2436</v>
      </c>
      <c r="X446" t="s">
        <v>3854</v>
      </c>
      <c r="Y446">
        <v>2017</v>
      </c>
    </row>
    <row r="447" spans="1:25" x14ac:dyDescent="0.3">
      <c r="A447" s="8">
        <v>236397</v>
      </c>
      <c r="B447" s="1" t="s">
        <v>30</v>
      </c>
      <c r="C447" t="s">
        <v>2437</v>
      </c>
      <c r="D447" t="s">
        <v>2438</v>
      </c>
      <c r="E447" t="s">
        <v>2439</v>
      </c>
      <c r="F447" t="s">
        <v>2440</v>
      </c>
      <c r="G447" t="s">
        <v>2441</v>
      </c>
      <c r="H447" t="s">
        <v>2442</v>
      </c>
      <c r="I447" s="1">
        <v>6</v>
      </c>
      <c r="J447" t="s">
        <v>16</v>
      </c>
      <c r="K447" s="1">
        <v>97</v>
      </c>
      <c r="L447" s="1"/>
      <c r="P447" s="6">
        <v>42553</v>
      </c>
      <c r="Q447" s="6">
        <v>42662</v>
      </c>
      <c r="R447" s="6">
        <v>42994</v>
      </c>
      <c r="S447" s="6">
        <v>43004</v>
      </c>
      <c r="T447" s="6">
        <v>43014</v>
      </c>
      <c r="U447" t="s">
        <v>2443</v>
      </c>
      <c r="X447" t="s">
        <v>3854</v>
      </c>
      <c r="Y447">
        <v>2017</v>
      </c>
    </row>
    <row r="448" spans="1:25" x14ac:dyDescent="0.3">
      <c r="A448" s="8">
        <v>606570</v>
      </c>
      <c r="B448" s="1" t="s">
        <v>30</v>
      </c>
      <c r="C448" t="s">
        <v>2444</v>
      </c>
      <c r="D448" t="s">
        <v>2445</v>
      </c>
      <c r="E448" t="s">
        <v>2446</v>
      </c>
      <c r="F448" t="s">
        <v>2447</v>
      </c>
      <c r="G448" t="s">
        <v>2448</v>
      </c>
      <c r="H448" t="s">
        <v>2449</v>
      </c>
      <c r="I448" s="1">
        <v>11</v>
      </c>
      <c r="J448" t="s">
        <v>16</v>
      </c>
      <c r="K448" s="1">
        <v>97</v>
      </c>
      <c r="L448" s="1"/>
      <c r="P448" s="6">
        <v>42863</v>
      </c>
      <c r="Q448" s="6">
        <v>42914</v>
      </c>
      <c r="R448" s="6">
        <v>42951</v>
      </c>
      <c r="S448" s="6">
        <v>43006</v>
      </c>
      <c r="T448" s="6">
        <v>43015</v>
      </c>
      <c r="U448" t="s">
        <v>2450</v>
      </c>
      <c r="X448" t="s">
        <v>3854</v>
      </c>
      <c r="Y448">
        <v>2017</v>
      </c>
    </row>
    <row r="449" spans="1:25" x14ac:dyDescent="0.3">
      <c r="A449" s="8">
        <v>293105</v>
      </c>
      <c r="B449" s="1" t="s">
        <v>30</v>
      </c>
      <c r="C449" t="s">
        <v>2451</v>
      </c>
      <c r="D449" t="s">
        <v>2452</v>
      </c>
      <c r="E449" t="s">
        <v>2453</v>
      </c>
      <c r="F449" t="s">
        <v>2454</v>
      </c>
      <c r="G449" t="s">
        <v>2455</v>
      </c>
      <c r="H449" t="s">
        <v>2428</v>
      </c>
      <c r="I449" s="1">
        <v>6</v>
      </c>
      <c r="J449" t="s">
        <v>16</v>
      </c>
      <c r="K449" s="1">
        <v>97</v>
      </c>
      <c r="L449" s="1"/>
      <c r="P449" s="6">
        <v>42594</v>
      </c>
      <c r="Q449" s="6">
        <v>42660</v>
      </c>
      <c r="R449" s="6">
        <v>42733</v>
      </c>
      <c r="S449" s="6">
        <v>43009</v>
      </c>
      <c r="T449" s="6">
        <v>43014</v>
      </c>
      <c r="U449" t="s">
        <v>2456</v>
      </c>
      <c r="X449" t="s">
        <v>3854</v>
      </c>
      <c r="Y449">
        <v>2017</v>
      </c>
    </row>
    <row r="450" spans="1:25" x14ac:dyDescent="0.3">
      <c r="A450" s="8">
        <v>144453</v>
      </c>
      <c r="B450" s="1" t="s">
        <v>30</v>
      </c>
      <c r="C450" t="s">
        <v>2457</v>
      </c>
      <c r="D450" t="s">
        <v>2458</v>
      </c>
      <c r="E450" t="s">
        <v>2459</v>
      </c>
      <c r="F450" t="s">
        <v>2460</v>
      </c>
      <c r="G450" t="s">
        <v>2461</v>
      </c>
      <c r="H450" t="s">
        <v>2462</v>
      </c>
      <c r="I450" s="1">
        <v>5</v>
      </c>
      <c r="J450" t="s">
        <v>16</v>
      </c>
      <c r="K450" s="1">
        <v>97</v>
      </c>
      <c r="L450" s="1"/>
      <c r="P450" s="6">
        <v>42787</v>
      </c>
      <c r="Q450" s="6">
        <v>42829</v>
      </c>
      <c r="R450" s="6">
        <v>42938</v>
      </c>
      <c r="S450" s="6">
        <v>43000</v>
      </c>
      <c r="T450" s="6">
        <v>43014</v>
      </c>
      <c r="U450" t="s">
        <v>2463</v>
      </c>
      <c r="X450" t="s">
        <v>3854</v>
      </c>
      <c r="Y450">
        <v>2017</v>
      </c>
    </row>
    <row r="451" spans="1:25" x14ac:dyDescent="0.3">
      <c r="A451" s="8">
        <v>704958</v>
      </c>
      <c r="B451" s="1" t="s">
        <v>30</v>
      </c>
      <c r="C451" t="s">
        <v>2464</v>
      </c>
      <c r="D451" t="s">
        <v>2465</v>
      </c>
      <c r="E451" t="s">
        <v>2466</v>
      </c>
      <c r="F451" t="s">
        <v>2467</v>
      </c>
      <c r="G451" t="s">
        <v>2468</v>
      </c>
      <c r="H451" t="s">
        <v>3848</v>
      </c>
      <c r="I451" s="1">
        <v>10</v>
      </c>
      <c r="J451" t="s">
        <v>16</v>
      </c>
      <c r="K451" s="1">
        <v>97</v>
      </c>
      <c r="L451" s="1"/>
      <c r="P451" s="6">
        <v>42569</v>
      </c>
      <c r="Q451" s="6">
        <v>42655</v>
      </c>
      <c r="R451" s="6">
        <v>42825</v>
      </c>
      <c r="S451" s="6">
        <v>43000</v>
      </c>
      <c r="T451" s="6">
        <v>43011</v>
      </c>
      <c r="U451" t="s">
        <v>2469</v>
      </c>
      <c r="X451" t="s">
        <v>3854</v>
      </c>
      <c r="Y451">
        <v>2017</v>
      </c>
    </row>
    <row r="452" spans="1:25" x14ac:dyDescent="0.3">
      <c r="A452" s="8">
        <v>223698</v>
      </c>
      <c r="B452" s="1" t="s">
        <v>30</v>
      </c>
      <c r="C452" t="s">
        <v>2470</v>
      </c>
      <c r="D452" t="s">
        <v>2471</v>
      </c>
      <c r="E452" t="s">
        <v>2472</v>
      </c>
      <c r="F452" t="s">
        <v>2473</v>
      </c>
      <c r="G452" t="s">
        <v>2474</v>
      </c>
      <c r="H452" t="s">
        <v>2475</v>
      </c>
      <c r="I452" s="1">
        <v>8</v>
      </c>
      <c r="J452" t="s">
        <v>16</v>
      </c>
      <c r="K452" s="1">
        <v>97</v>
      </c>
      <c r="L452" s="1"/>
      <c r="P452" s="6">
        <v>42755</v>
      </c>
      <c r="Q452" s="6">
        <v>42872</v>
      </c>
      <c r="R452" s="6">
        <v>42930</v>
      </c>
      <c r="S452" s="6">
        <v>42978</v>
      </c>
      <c r="T452" s="6">
        <v>43000</v>
      </c>
      <c r="U452" t="s">
        <v>2476</v>
      </c>
      <c r="X452" t="s">
        <v>3854</v>
      </c>
      <c r="Y452">
        <v>2017</v>
      </c>
    </row>
    <row r="453" spans="1:25" x14ac:dyDescent="0.3">
      <c r="A453" s="8">
        <v>273141</v>
      </c>
      <c r="B453" s="1" t="s">
        <v>30</v>
      </c>
      <c r="C453" t="s">
        <v>3776</v>
      </c>
      <c r="D453" t="s">
        <v>2477</v>
      </c>
      <c r="E453" t="s">
        <v>2478</v>
      </c>
      <c r="F453" t="s">
        <v>2479</v>
      </c>
      <c r="G453" t="s">
        <v>2480</v>
      </c>
      <c r="H453" t="s">
        <v>2481</v>
      </c>
      <c r="I453" s="1">
        <v>12</v>
      </c>
      <c r="J453" t="s">
        <v>16</v>
      </c>
      <c r="K453" s="1">
        <v>97</v>
      </c>
      <c r="L453" s="1"/>
      <c r="P453" s="6">
        <v>42808</v>
      </c>
      <c r="Q453" s="6">
        <v>42872</v>
      </c>
      <c r="R453" s="6">
        <v>42949</v>
      </c>
      <c r="S453" s="6">
        <v>43004</v>
      </c>
      <c r="T453" s="6">
        <v>43011</v>
      </c>
      <c r="U453" t="s">
        <v>2482</v>
      </c>
      <c r="X453" t="s">
        <v>3854</v>
      </c>
      <c r="Y453">
        <v>2017</v>
      </c>
    </row>
    <row r="454" spans="1:25" x14ac:dyDescent="0.3">
      <c r="A454" s="8">
        <v>152460</v>
      </c>
      <c r="B454" s="1" t="s">
        <v>2</v>
      </c>
      <c r="C454" t="s">
        <v>2483</v>
      </c>
      <c r="D454" t="s">
        <v>2484</v>
      </c>
      <c r="E454" t="s">
        <v>2485</v>
      </c>
      <c r="I454" s="1">
        <v>2</v>
      </c>
      <c r="J454" t="s">
        <v>16</v>
      </c>
      <c r="K454" s="1">
        <v>82</v>
      </c>
      <c r="L454" s="1"/>
      <c r="M454" s="6">
        <v>41779</v>
      </c>
      <c r="N454" s="6">
        <v>42034</v>
      </c>
      <c r="P454" s="6">
        <v>42389</v>
      </c>
      <c r="Q454" s="6">
        <v>42424</v>
      </c>
      <c r="R454" s="6">
        <v>42452</v>
      </c>
      <c r="S454" s="6">
        <v>42452</v>
      </c>
      <c r="T454" s="6">
        <v>42475</v>
      </c>
      <c r="U454" t="s">
        <v>2486</v>
      </c>
      <c r="X454" t="s">
        <v>3854</v>
      </c>
      <c r="Y454">
        <v>2016</v>
      </c>
    </row>
    <row r="455" spans="1:25" x14ac:dyDescent="0.3">
      <c r="A455" s="8">
        <v>224201</v>
      </c>
      <c r="B455" s="1" t="s">
        <v>30</v>
      </c>
      <c r="C455" t="s">
        <v>2487</v>
      </c>
      <c r="D455" t="s">
        <v>2488</v>
      </c>
      <c r="E455" t="s">
        <v>2489</v>
      </c>
      <c r="F455" t="s">
        <v>2490</v>
      </c>
      <c r="G455" t="s">
        <v>2491</v>
      </c>
      <c r="H455" t="s">
        <v>2492</v>
      </c>
      <c r="I455" s="1">
        <v>7</v>
      </c>
      <c r="J455" t="s">
        <v>16</v>
      </c>
      <c r="K455" s="1">
        <v>82</v>
      </c>
      <c r="L455" s="1"/>
      <c r="P455" s="6">
        <v>42347</v>
      </c>
      <c r="Q455" s="6">
        <v>42422</v>
      </c>
      <c r="R455" s="6">
        <v>42423</v>
      </c>
      <c r="S455" s="6">
        <v>42506</v>
      </c>
      <c r="T455" s="6">
        <v>42511</v>
      </c>
      <c r="U455" t="s">
        <v>2493</v>
      </c>
      <c r="X455" t="s">
        <v>3854</v>
      </c>
      <c r="Y455">
        <v>2016</v>
      </c>
    </row>
    <row r="456" spans="1:25" x14ac:dyDescent="0.3">
      <c r="A456" s="8">
        <v>958466</v>
      </c>
      <c r="B456" s="1" t="s">
        <v>30</v>
      </c>
      <c r="C456" t="s">
        <v>2494</v>
      </c>
      <c r="D456" t="s">
        <v>2495</v>
      </c>
      <c r="E456" t="s">
        <v>2496</v>
      </c>
      <c r="I456" s="1">
        <v>2</v>
      </c>
      <c r="J456" t="s">
        <v>16</v>
      </c>
      <c r="K456" s="1">
        <v>82</v>
      </c>
      <c r="L456" s="1"/>
      <c r="P456" s="6">
        <v>42243</v>
      </c>
      <c r="Q456" s="6">
        <v>42397</v>
      </c>
      <c r="R456" s="6">
        <v>42451</v>
      </c>
      <c r="S456" s="6">
        <v>42501</v>
      </c>
      <c r="T456" s="6">
        <v>42514</v>
      </c>
      <c r="U456" t="s">
        <v>2497</v>
      </c>
      <c r="X456" t="s">
        <v>3854</v>
      </c>
      <c r="Y456">
        <v>2016</v>
      </c>
    </row>
    <row r="457" spans="1:25" x14ac:dyDescent="0.3">
      <c r="A457" s="8">
        <v>503356</v>
      </c>
      <c r="B457" s="1" t="s">
        <v>30</v>
      </c>
      <c r="C457" t="s">
        <v>3777</v>
      </c>
      <c r="D457" t="s">
        <v>2498</v>
      </c>
      <c r="E457" t="s">
        <v>2499</v>
      </c>
      <c r="F457" t="s">
        <v>2500</v>
      </c>
      <c r="G457" t="s">
        <v>2501</v>
      </c>
      <c r="I457" s="1">
        <v>4</v>
      </c>
      <c r="J457" t="s">
        <v>16</v>
      </c>
      <c r="K457" s="1">
        <v>82</v>
      </c>
      <c r="L457" s="1"/>
      <c r="P457" s="6">
        <v>42347</v>
      </c>
      <c r="Q457" s="6">
        <v>42413</v>
      </c>
      <c r="R457" s="6">
        <v>42472</v>
      </c>
      <c r="S457" s="6">
        <v>42502</v>
      </c>
      <c r="T457" s="6">
        <v>42514</v>
      </c>
      <c r="U457" t="s">
        <v>2502</v>
      </c>
      <c r="X457" t="s">
        <v>3854</v>
      </c>
      <c r="Y457">
        <v>2016</v>
      </c>
    </row>
    <row r="458" spans="1:25" x14ac:dyDescent="0.3">
      <c r="A458" s="8">
        <v>203751</v>
      </c>
      <c r="B458" s="1" t="s">
        <v>30</v>
      </c>
      <c r="C458" t="s">
        <v>3778</v>
      </c>
      <c r="D458" t="s">
        <v>2503</v>
      </c>
      <c r="E458" t="s">
        <v>2504</v>
      </c>
      <c r="F458" t="s">
        <v>2505</v>
      </c>
      <c r="G458" t="s">
        <v>2506</v>
      </c>
      <c r="H458" t="s">
        <v>2507</v>
      </c>
      <c r="I458" s="1">
        <v>12</v>
      </c>
      <c r="J458" t="s">
        <v>16</v>
      </c>
      <c r="K458" s="1">
        <v>82</v>
      </c>
      <c r="L458" s="1"/>
      <c r="P458" s="6">
        <v>42374</v>
      </c>
      <c r="Q458" s="6">
        <v>42410</v>
      </c>
      <c r="R458" s="6">
        <v>42429</v>
      </c>
      <c r="S458" s="6">
        <v>42521</v>
      </c>
      <c r="T458" s="6">
        <v>42529</v>
      </c>
      <c r="U458" t="s">
        <v>2508</v>
      </c>
      <c r="X458" t="s">
        <v>3854</v>
      </c>
      <c r="Y458">
        <v>2016</v>
      </c>
    </row>
    <row r="459" spans="1:25" x14ac:dyDescent="0.3">
      <c r="A459" s="8">
        <v>7640</v>
      </c>
      <c r="B459" s="1" t="s">
        <v>30</v>
      </c>
      <c r="C459" t="s">
        <v>2509</v>
      </c>
      <c r="D459" t="s">
        <v>2510</v>
      </c>
      <c r="E459" t="s">
        <v>2511</v>
      </c>
      <c r="F459" t="s">
        <v>2512</v>
      </c>
      <c r="G459" t="s">
        <v>2513</v>
      </c>
      <c r="H459" t="s">
        <v>2514</v>
      </c>
      <c r="I459" s="1">
        <v>5</v>
      </c>
      <c r="J459" t="s">
        <v>16</v>
      </c>
      <c r="K459" s="1">
        <v>82</v>
      </c>
      <c r="L459" s="1"/>
      <c r="P459" s="6">
        <v>42323</v>
      </c>
      <c r="Q459" s="6">
        <v>42376</v>
      </c>
      <c r="R459" s="6">
        <v>42435</v>
      </c>
      <c r="S459" s="6">
        <v>42494</v>
      </c>
      <c r="T459" s="6">
        <v>42505</v>
      </c>
      <c r="U459" t="s">
        <v>2515</v>
      </c>
      <c r="X459" t="s">
        <v>3854</v>
      </c>
      <c r="Y459">
        <v>2016</v>
      </c>
    </row>
    <row r="460" spans="1:25" x14ac:dyDescent="0.3">
      <c r="A460" s="8">
        <v>802096</v>
      </c>
      <c r="B460" s="1" t="s">
        <v>30</v>
      </c>
      <c r="C460" t="s">
        <v>2516</v>
      </c>
      <c r="D460" t="s">
        <v>2517</v>
      </c>
      <c r="E460" t="s">
        <v>2518</v>
      </c>
      <c r="F460" t="s">
        <v>2519</v>
      </c>
      <c r="G460" t="s">
        <v>2520</v>
      </c>
      <c r="H460" t="s">
        <v>2521</v>
      </c>
      <c r="I460" s="1">
        <v>7</v>
      </c>
      <c r="J460" t="s">
        <v>16</v>
      </c>
      <c r="K460" s="1">
        <v>82</v>
      </c>
      <c r="L460" s="1"/>
      <c r="P460" s="6">
        <v>42422</v>
      </c>
      <c r="Q460" s="6">
        <v>42460</v>
      </c>
      <c r="R460" s="6">
        <v>42496</v>
      </c>
      <c r="S460" s="6">
        <v>42517</v>
      </c>
      <c r="T460" s="6">
        <v>42529</v>
      </c>
      <c r="U460" t="s">
        <v>2522</v>
      </c>
      <c r="X460" t="s">
        <v>3854</v>
      </c>
      <c r="Y460">
        <v>2016</v>
      </c>
    </row>
    <row r="461" spans="1:25" x14ac:dyDescent="0.3">
      <c r="A461" s="8">
        <v>69641</v>
      </c>
      <c r="B461" s="1" t="s">
        <v>30</v>
      </c>
      <c r="C461" t="s">
        <v>2523</v>
      </c>
      <c r="D461" t="s">
        <v>3840</v>
      </c>
      <c r="E461" t="s">
        <v>2524</v>
      </c>
      <c r="F461" t="s">
        <v>2525</v>
      </c>
      <c r="I461" s="1">
        <v>3</v>
      </c>
      <c r="J461" t="s">
        <v>16</v>
      </c>
      <c r="K461" s="1">
        <v>82</v>
      </c>
      <c r="L461" s="1"/>
      <c r="P461" s="6">
        <v>42209</v>
      </c>
      <c r="Q461" s="6">
        <v>42365</v>
      </c>
      <c r="R461" s="6">
        <v>42425</v>
      </c>
      <c r="S461" s="6">
        <v>42527</v>
      </c>
      <c r="T461" s="6">
        <v>42532</v>
      </c>
      <c r="U461" t="s">
        <v>2526</v>
      </c>
      <c r="X461" t="s">
        <v>3854</v>
      </c>
      <c r="Y461">
        <v>2016</v>
      </c>
    </row>
    <row r="462" spans="1:25" x14ac:dyDescent="0.3">
      <c r="A462" s="8">
        <v>766576</v>
      </c>
      <c r="B462" s="1" t="s">
        <v>30</v>
      </c>
      <c r="C462" t="s">
        <v>2527</v>
      </c>
      <c r="D462" t="s">
        <v>2528</v>
      </c>
      <c r="E462" t="s">
        <v>2529</v>
      </c>
      <c r="F462" t="s">
        <v>2530</v>
      </c>
      <c r="G462" t="s">
        <v>1777</v>
      </c>
      <c r="H462" t="s">
        <v>2531</v>
      </c>
      <c r="I462" s="1">
        <v>8</v>
      </c>
      <c r="J462" t="s">
        <v>16</v>
      </c>
      <c r="K462" s="1">
        <v>82</v>
      </c>
      <c r="L462" s="1"/>
      <c r="P462" s="6">
        <v>42240</v>
      </c>
      <c r="Q462" s="6">
        <v>42332</v>
      </c>
      <c r="R462" s="6">
        <v>42416</v>
      </c>
      <c r="S462" s="6">
        <v>42524</v>
      </c>
      <c r="T462" s="6">
        <v>42541</v>
      </c>
      <c r="U462" t="s">
        <v>2532</v>
      </c>
      <c r="X462" t="s">
        <v>3854</v>
      </c>
      <c r="Y462">
        <v>2016</v>
      </c>
    </row>
    <row r="463" spans="1:25" x14ac:dyDescent="0.3">
      <c r="A463" s="8">
        <v>932885</v>
      </c>
      <c r="B463" s="1" t="s">
        <v>30</v>
      </c>
      <c r="C463" t="s">
        <v>2533</v>
      </c>
      <c r="D463" t="s">
        <v>2534</v>
      </c>
      <c r="E463" t="s">
        <v>2535</v>
      </c>
      <c r="F463" t="s">
        <v>2536</v>
      </c>
      <c r="G463" t="s">
        <v>2537</v>
      </c>
      <c r="H463" t="s">
        <v>2538</v>
      </c>
      <c r="I463" s="1">
        <v>6</v>
      </c>
      <c r="J463" t="s">
        <v>16</v>
      </c>
      <c r="K463" s="1">
        <v>82</v>
      </c>
      <c r="L463" s="1"/>
      <c r="P463" s="6">
        <v>42207</v>
      </c>
      <c r="Q463" s="6">
        <v>42332</v>
      </c>
      <c r="R463" s="6">
        <v>42392</v>
      </c>
      <c r="S463" s="6">
        <v>42510</v>
      </c>
      <c r="T463" s="6">
        <v>42523</v>
      </c>
      <c r="U463" t="s">
        <v>2539</v>
      </c>
      <c r="X463" t="s">
        <v>3854</v>
      </c>
      <c r="Y463">
        <v>2016</v>
      </c>
    </row>
    <row r="464" spans="1:25" x14ac:dyDescent="0.3">
      <c r="A464" s="8">
        <v>418067</v>
      </c>
      <c r="B464" s="1" t="s">
        <v>30</v>
      </c>
      <c r="C464" t="s">
        <v>2540</v>
      </c>
      <c r="D464" t="s">
        <v>2541</v>
      </c>
      <c r="E464" t="s">
        <v>2542</v>
      </c>
      <c r="F464" t="s">
        <v>2543</v>
      </c>
      <c r="G464" t="s">
        <v>2544</v>
      </c>
      <c r="H464" t="s">
        <v>2545</v>
      </c>
      <c r="I464" s="1">
        <v>11</v>
      </c>
      <c r="J464" t="s">
        <v>16</v>
      </c>
      <c r="K464" s="1">
        <v>82</v>
      </c>
      <c r="L464" s="1"/>
      <c r="P464" s="6">
        <v>42419</v>
      </c>
      <c r="Q464" s="6">
        <v>42458</v>
      </c>
      <c r="R464" s="6">
        <v>42514</v>
      </c>
      <c r="S464" s="6">
        <v>42533</v>
      </c>
      <c r="T464" s="6">
        <v>42542</v>
      </c>
      <c r="U464" t="s">
        <v>2546</v>
      </c>
      <c r="X464" t="s">
        <v>3854</v>
      </c>
      <c r="Y464">
        <v>2016</v>
      </c>
    </row>
    <row r="465" spans="1:25" x14ac:dyDescent="0.3">
      <c r="A465" s="8">
        <v>982923</v>
      </c>
      <c r="B465" s="1" t="s">
        <v>30</v>
      </c>
      <c r="C465" t="s">
        <v>2547</v>
      </c>
      <c r="D465" t="s">
        <v>2548</v>
      </c>
      <c r="E465" t="s">
        <v>2549</v>
      </c>
      <c r="F465" t="s">
        <v>2550</v>
      </c>
      <c r="G465" t="s">
        <v>2551</v>
      </c>
      <c r="H465" t="s">
        <v>2552</v>
      </c>
      <c r="I465" s="1">
        <v>6</v>
      </c>
      <c r="J465" t="s">
        <v>16</v>
      </c>
      <c r="K465" s="1">
        <v>82</v>
      </c>
      <c r="L465" s="1"/>
      <c r="P465" s="6">
        <v>42340</v>
      </c>
      <c r="Q465" s="6">
        <v>42456</v>
      </c>
      <c r="R465" s="6">
        <v>42471</v>
      </c>
      <c r="S465" s="6">
        <v>42520</v>
      </c>
      <c r="T465" s="6">
        <v>42529</v>
      </c>
      <c r="U465" t="s">
        <v>2553</v>
      </c>
      <c r="X465" t="s">
        <v>3854</v>
      </c>
      <c r="Y465">
        <v>2016</v>
      </c>
    </row>
    <row r="466" spans="1:25" x14ac:dyDescent="0.3">
      <c r="A466" s="8">
        <v>355625</v>
      </c>
      <c r="B466" s="1" t="s">
        <v>30</v>
      </c>
      <c r="C466" t="s">
        <v>2554</v>
      </c>
      <c r="D466" t="s">
        <v>3797</v>
      </c>
      <c r="E466" t="s">
        <v>2555</v>
      </c>
      <c r="I466" s="1">
        <v>2</v>
      </c>
      <c r="J466" t="s">
        <v>16</v>
      </c>
      <c r="K466" s="1">
        <v>82</v>
      </c>
      <c r="L466" s="1"/>
      <c r="P466" s="6">
        <v>42348</v>
      </c>
      <c r="Q466" s="6">
        <v>42397</v>
      </c>
      <c r="R466" s="6">
        <v>42390</v>
      </c>
      <c r="S466" s="6">
        <v>42532</v>
      </c>
      <c r="T466" s="6">
        <v>42544</v>
      </c>
      <c r="U466" t="s">
        <v>2556</v>
      </c>
      <c r="X466" t="s">
        <v>3854</v>
      </c>
      <c r="Y466">
        <v>2016</v>
      </c>
    </row>
    <row r="467" spans="1:25" x14ac:dyDescent="0.3">
      <c r="A467" s="8">
        <v>179722</v>
      </c>
      <c r="B467" s="1" t="s">
        <v>30</v>
      </c>
      <c r="C467" t="s">
        <v>2557</v>
      </c>
      <c r="D467" t="s">
        <v>2558</v>
      </c>
      <c r="E467" t="s">
        <v>2559</v>
      </c>
      <c r="F467" t="s">
        <v>2560</v>
      </c>
      <c r="G467" t="s">
        <v>2561</v>
      </c>
      <c r="H467" t="s">
        <v>2562</v>
      </c>
      <c r="I467" s="1">
        <v>9</v>
      </c>
      <c r="J467" t="s">
        <v>16</v>
      </c>
      <c r="K467" s="1">
        <v>82</v>
      </c>
      <c r="L467" s="1"/>
      <c r="P467" s="6">
        <v>42403</v>
      </c>
      <c r="Q467" s="6">
        <v>42443</v>
      </c>
      <c r="R467" s="6">
        <v>42501</v>
      </c>
      <c r="S467" s="6">
        <v>42522</v>
      </c>
      <c r="T467" s="6">
        <v>42529</v>
      </c>
      <c r="U467" t="s">
        <v>2563</v>
      </c>
      <c r="X467" t="s">
        <v>3854</v>
      </c>
      <c r="Y467">
        <v>2016</v>
      </c>
    </row>
    <row r="468" spans="1:25" x14ac:dyDescent="0.3">
      <c r="A468" s="8">
        <v>4132</v>
      </c>
      <c r="B468" s="1" t="s">
        <v>30</v>
      </c>
      <c r="C468" t="s">
        <v>2564</v>
      </c>
      <c r="D468" t="s">
        <v>2565</v>
      </c>
      <c r="E468" t="s">
        <v>2566</v>
      </c>
      <c r="F468" t="s">
        <v>2567</v>
      </c>
      <c r="G468" t="s">
        <v>2568</v>
      </c>
      <c r="H468" t="s">
        <v>2569</v>
      </c>
      <c r="I468" s="1">
        <v>7</v>
      </c>
      <c r="J468" t="s">
        <v>16</v>
      </c>
      <c r="K468" s="1">
        <v>82</v>
      </c>
      <c r="L468" s="1"/>
      <c r="P468" s="6">
        <v>42286</v>
      </c>
      <c r="Q468" s="6">
        <v>42406</v>
      </c>
      <c r="R468" s="6">
        <v>42437</v>
      </c>
      <c r="S468" s="6">
        <v>42492</v>
      </c>
      <c r="T468" s="6">
        <v>42500</v>
      </c>
      <c r="U468" t="s">
        <v>2570</v>
      </c>
      <c r="X468" t="s">
        <v>3854</v>
      </c>
      <c r="Y468">
        <v>2016</v>
      </c>
    </row>
    <row r="469" spans="1:25" x14ac:dyDescent="0.3">
      <c r="A469" s="8">
        <v>944614</v>
      </c>
      <c r="B469" s="1" t="s">
        <v>30</v>
      </c>
      <c r="C469" t="s">
        <v>2571</v>
      </c>
      <c r="D469" t="s">
        <v>2572</v>
      </c>
      <c r="E469" t="s">
        <v>2573</v>
      </c>
      <c r="F469" t="s">
        <v>2574</v>
      </c>
      <c r="G469" t="s">
        <v>2575</v>
      </c>
      <c r="I469" s="1">
        <v>4</v>
      </c>
      <c r="J469" t="s">
        <v>16</v>
      </c>
      <c r="K469" s="1">
        <v>82</v>
      </c>
      <c r="L469" s="1"/>
      <c r="P469" s="6">
        <v>42454</v>
      </c>
      <c r="Q469" s="6">
        <v>42514</v>
      </c>
      <c r="R469" s="6">
        <v>42526</v>
      </c>
      <c r="S469" s="6">
        <v>42527</v>
      </c>
      <c r="T469" s="6">
        <v>42534</v>
      </c>
      <c r="U469" t="s">
        <v>2577</v>
      </c>
      <c r="X469" t="s">
        <v>3854</v>
      </c>
      <c r="Y469">
        <v>2016</v>
      </c>
    </row>
    <row r="470" spans="1:25" x14ac:dyDescent="0.3">
      <c r="A470" s="8">
        <v>36501</v>
      </c>
      <c r="B470" s="1" t="s">
        <v>30</v>
      </c>
      <c r="C470" t="s">
        <v>2578</v>
      </c>
      <c r="D470" t="s">
        <v>2272</v>
      </c>
      <c r="E470" t="s">
        <v>2579</v>
      </c>
      <c r="F470" t="s">
        <v>2271</v>
      </c>
      <c r="G470" t="s">
        <v>2580</v>
      </c>
      <c r="H470" t="s">
        <v>157</v>
      </c>
      <c r="I470" s="1">
        <v>9</v>
      </c>
      <c r="J470" t="s">
        <v>16</v>
      </c>
      <c r="K470" s="1">
        <v>82</v>
      </c>
      <c r="L470" s="1"/>
      <c r="P470" s="6">
        <v>42354</v>
      </c>
      <c r="Q470" s="6">
        <v>42402</v>
      </c>
      <c r="R470" s="6">
        <v>42422</v>
      </c>
      <c r="S470" s="6">
        <v>42515</v>
      </c>
      <c r="T470" s="6">
        <v>42544</v>
      </c>
      <c r="U470" t="s">
        <v>2581</v>
      </c>
      <c r="X470" t="s">
        <v>3854</v>
      </c>
      <c r="Y470">
        <v>2016</v>
      </c>
    </row>
    <row r="471" spans="1:25" x14ac:dyDescent="0.3">
      <c r="A471" s="8">
        <v>495599</v>
      </c>
      <c r="B471" s="1" t="s">
        <v>30</v>
      </c>
      <c r="C471" t="s">
        <v>2582</v>
      </c>
      <c r="D471" t="s">
        <v>2583</v>
      </c>
      <c r="E471" t="s">
        <v>2584</v>
      </c>
      <c r="F471" t="s">
        <v>2585</v>
      </c>
      <c r="I471" s="1">
        <v>3</v>
      </c>
      <c r="J471" t="s">
        <v>16</v>
      </c>
      <c r="K471" s="1">
        <v>82</v>
      </c>
      <c r="L471" s="1"/>
      <c r="P471" s="6">
        <v>42270</v>
      </c>
      <c r="Q471" s="6">
        <v>42324</v>
      </c>
      <c r="R471" s="6">
        <v>42434</v>
      </c>
      <c r="S471" s="6">
        <v>42531</v>
      </c>
      <c r="T471" s="6">
        <v>42548</v>
      </c>
      <c r="U471" t="s">
        <v>2586</v>
      </c>
      <c r="X471" t="s">
        <v>3854</v>
      </c>
      <c r="Y471">
        <v>2016</v>
      </c>
    </row>
    <row r="472" spans="1:25" x14ac:dyDescent="0.3">
      <c r="A472" s="8">
        <v>758554</v>
      </c>
      <c r="B472" s="1" t="s">
        <v>30</v>
      </c>
      <c r="C472" t="s">
        <v>2587</v>
      </c>
      <c r="D472" t="s">
        <v>2588</v>
      </c>
      <c r="E472" t="s">
        <v>2589</v>
      </c>
      <c r="F472" t="s">
        <v>2590</v>
      </c>
      <c r="G472" t="s">
        <v>2591</v>
      </c>
      <c r="I472" s="1">
        <v>4</v>
      </c>
      <c r="J472" t="s">
        <v>16</v>
      </c>
      <c r="K472" s="1">
        <v>82</v>
      </c>
      <c r="L472" s="1"/>
      <c r="P472" s="6">
        <v>42436</v>
      </c>
      <c r="Q472" s="6">
        <v>42489</v>
      </c>
      <c r="R472" s="6">
        <v>42506</v>
      </c>
      <c r="S472" s="6">
        <v>42541</v>
      </c>
      <c r="T472" s="6">
        <v>42550</v>
      </c>
      <c r="U472" t="s">
        <v>2592</v>
      </c>
      <c r="X472" t="s">
        <v>3854</v>
      </c>
      <c r="Y472">
        <v>2016</v>
      </c>
    </row>
    <row r="473" spans="1:25" x14ac:dyDescent="0.3">
      <c r="A473" s="8">
        <v>246783</v>
      </c>
      <c r="B473" s="1" t="s">
        <v>30</v>
      </c>
      <c r="C473" t="s">
        <v>2593</v>
      </c>
      <c r="D473" t="s">
        <v>2594</v>
      </c>
      <c r="E473" t="s">
        <v>2595</v>
      </c>
      <c r="F473" t="s">
        <v>2596</v>
      </c>
      <c r="I473" s="1">
        <v>3</v>
      </c>
      <c r="J473" t="s">
        <v>16</v>
      </c>
      <c r="K473" s="1">
        <v>82</v>
      </c>
      <c r="L473" s="1"/>
      <c r="P473" s="6">
        <v>42310</v>
      </c>
      <c r="Q473" s="6">
        <v>42442</v>
      </c>
      <c r="R473" s="6">
        <v>42511</v>
      </c>
      <c r="S473" s="6">
        <v>42536</v>
      </c>
      <c r="T473" s="6">
        <v>42545</v>
      </c>
      <c r="U473" t="s">
        <v>2597</v>
      </c>
      <c r="X473" t="s">
        <v>3854</v>
      </c>
      <c r="Y473">
        <v>2016</v>
      </c>
    </row>
    <row r="474" spans="1:25" x14ac:dyDescent="0.3">
      <c r="A474" s="8">
        <v>161673</v>
      </c>
      <c r="B474" s="1" t="s">
        <v>30</v>
      </c>
      <c r="C474" t="s">
        <v>3779</v>
      </c>
      <c r="D474" t="s">
        <v>2598</v>
      </c>
      <c r="E474" t="s">
        <v>2599</v>
      </c>
      <c r="F474" t="s">
        <v>2600</v>
      </c>
      <c r="G474" t="s">
        <v>2601</v>
      </c>
      <c r="H474" t="s">
        <v>2602</v>
      </c>
      <c r="I474" s="1">
        <v>6</v>
      </c>
      <c r="J474" t="s">
        <v>16</v>
      </c>
      <c r="K474" s="1">
        <v>82</v>
      </c>
      <c r="L474" s="1"/>
      <c r="P474" s="6">
        <v>42456</v>
      </c>
      <c r="Q474" s="6">
        <v>42502</v>
      </c>
      <c r="R474" s="6">
        <v>42523</v>
      </c>
      <c r="S474" s="6">
        <v>42537</v>
      </c>
      <c r="T474" s="6">
        <v>42545</v>
      </c>
      <c r="U474" t="s">
        <v>2603</v>
      </c>
      <c r="X474" t="s">
        <v>3854</v>
      </c>
      <c r="Y474">
        <v>2016</v>
      </c>
    </row>
    <row r="475" spans="1:25" x14ac:dyDescent="0.3">
      <c r="A475" s="8">
        <v>364414</v>
      </c>
      <c r="B475" s="1" t="s">
        <v>2</v>
      </c>
      <c r="C475" t="s">
        <v>2604</v>
      </c>
      <c r="D475" t="s">
        <v>2605</v>
      </c>
      <c r="E475" t="s">
        <v>2606</v>
      </c>
      <c r="F475" t="s">
        <v>3849</v>
      </c>
      <c r="G475" t="s">
        <v>2607</v>
      </c>
      <c r="I475" s="1">
        <v>4</v>
      </c>
      <c r="J475" t="s">
        <v>16</v>
      </c>
      <c r="K475" s="1">
        <v>103</v>
      </c>
      <c r="L475" s="1"/>
      <c r="M475" s="6">
        <v>42747</v>
      </c>
      <c r="N475" s="6">
        <v>42888</v>
      </c>
      <c r="P475" s="6">
        <v>43074</v>
      </c>
      <c r="Q475" s="6">
        <v>43129</v>
      </c>
      <c r="R475" s="6">
        <v>43138</v>
      </c>
      <c r="S475" s="6">
        <v>43138</v>
      </c>
      <c r="T475" s="6">
        <v>43158</v>
      </c>
      <c r="U475" t="s">
        <v>2608</v>
      </c>
      <c r="X475" t="s">
        <v>3854</v>
      </c>
      <c r="Y475">
        <v>2018</v>
      </c>
    </row>
    <row r="476" spans="1:25" x14ac:dyDescent="0.3">
      <c r="A476" s="8">
        <v>425181</v>
      </c>
      <c r="B476" s="1" t="s">
        <v>30</v>
      </c>
      <c r="C476" t="s">
        <v>2609</v>
      </c>
      <c r="D476" t="s">
        <v>2610</v>
      </c>
      <c r="E476" t="s">
        <v>2611</v>
      </c>
      <c r="F476" t="s">
        <v>2612</v>
      </c>
      <c r="G476" t="s">
        <v>2613</v>
      </c>
      <c r="H476" t="s">
        <v>2614</v>
      </c>
      <c r="I476" s="1">
        <v>5</v>
      </c>
      <c r="J476" t="s">
        <v>16</v>
      </c>
      <c r="K476" s="1">
        <v>103</v>
      </c>
      <c r="L476" s="1"/>
      <c r="P476" s="6">
        <v>43025</v>
      </c>
      <c r="Q476" s="6">
        <v>43080</v>
      </c>
      <c r="R476" s="6">
        <v>43088</v>
      </c>
      <c r="S476" s="6">
        <v>43133</v>
      </c>
      <c r="T476" s="6">
        <v>43152</v>
      </c>
      <c r="U476" t="s">
        <v>2615</v>
      </c>
      <c r="X476" t="s">
        <v>3854</v>
      </c>
      <c r="Y476">
        <v>2018</v>
      </c>
    </row>
    <row r="477" spans="1:25" x14ac:dyDescent="0.3">
      <c r="A477" s="8">
        <v>570571</v>
      </c>
      <c r="B477" s="1" t="s">
        <v>30</v>
      </c>
      <c r="C477" t="s">
        <v>2616</v>
      </c>
      <c r="D477" t="s">
        <v>2617</v>
      </c>
      <c r="E477" t="s">
        <v>2618</v>
      </c>
      <c r="F477" t="s">
        <v>2619</v>
      </c>
      <c r="G477" t="s">
        <v>1335</v>
      </c>
      <c r="H477" t="s">
        <v>2620</v>
      </c>
      <c r="I477" s="1">
        <v>5</v>
      </c>
      <c r="J477" t="s">
        <v>16</v>
      </c>
      <c r="K477" s="1">
        <v>103</v>
      </c>
      <c r="L477" s="1"/>
      <c r="P477" s="6">
        <v>42997</v>
      </c>
      <c r="Q477" s="6">
        <v>43127</v>
      </c>
      <c r="R477" s="6">
        <v>43129</v>
      </c>
      <c r="S477" s="6">
        <v>43140</v>
      </c>
      <c r="T477" s="6">
        <v>43152</v>
      </c>
      <c r="U477" t="s">
        <v>2621</v>
      </c>
      <c r="X477" t="s">
        <v>3854</v>
      </c>
      <c r="Y477">
        <v>2018</v>
      </c>
    </row>
    <row r="478" spans="1:25" x14ac:dyDescent="0.3">
      <c r="A478" s="8">
        <v>381033</v>
      </c>
      <c r="B478" s="1" t="s">
        <v>30</v>
      </c>
      <c r="C478" t="s">
        <v>2622</v>
      </c>
      <c r="D478" t="s">
        <v>2623</v>
      </c>
      <c r="E478" t="s">
        <v>2624</v>
      </c>
      <c r="F478" t="s">
        <v>2625</v>
      </c>
      <c r="G478" t="s">
        <v>2626</v>
      </c>
      <c r="H478" t="s">
        <v>2627</v>
      </c>
      <c r="I478" s="1">
        <v>7</v>
      </c>
      <c r="J478" t="s">
        <v>16</v>
      </c>
      <c r="K478" s="1">
        <v>103</v>
      </c>
      <c r="L478" s="1"/>
      <c r="P478" s="6">
        <v>42987</v>
      </c>
      <c r="Q478" s="6">
        <v>43037</v>
      </c>
      <c r="R478" s="6">
        <v>43111</v>
      </c>
      <c r="S478" s="6">
        <v>43139</v>
      </c>
      <c r="T478" s="6">
        <v>43152</v>
      </c>
      <c r="U478" t="s">
        <v>2628</v>
      </c>
      <c r="X478" t="s">
        <v>3854</v>
      </c>
      <c r="Y478">
        <v>2018</v>
      </c>
    </row>
    <row r="479" spans="1:25" x14ac:dyDescent="0.3">
      <c r="A479" s="8">
        <v>226659</v>
      </c>
      <c r="B479" s="1" t="s">
        <v>30</v>
      </c>
      <c r="C479" t="s">
        <v>2629</v>
      </c>
      <c r="D479" t="s">
        <v>3850</v>
      </c>
      <c r="E479" t="s">
        <v>2630</v>
      </c>
      <c r="F479" t="s">
        <v>2631</v>
      </c>
      <c r="G479" t="s">
        <v>2632</v>
      </c>
      <c r="H479" t="s">
        <v>3816</v>
      </c>
      <c r="I479" s="1">
        <v>5</v>
      </c>
      <c r="J479" t="s">
        <v>16</v>
      </c>
      <c r="K479" s="1">
        <v>103</v>
      </c>
      <c r="L479" s="1"/>
      <c r="P479" s="6">
        <v>42942</v>
      </c>
      <c r="Q479" s="6">
        <v>42978</v>
      </c>
      <c r="R479" s="6">
        <v>43066</v>
      </c>
      <c r="S479" s="6">
        <v>43139</v>
      </c>
      <c r="T479" s="6">
        <v>43153</v>
      </c>
      <c r="U479" t="s">
        <v>2633</v>
      </c>
      <c r="X479" t="s">
        <v>3854</v>
      </c>
      <c r="Y479">
        <v>2018</v>
      </c>
    </row>
    <row r="480" spans="1:25" x14ac:dyDescent="0.3">
      <c r="A480" s="8">
        <v>628617</v>
      </c>
      <c r="B480" s="1" t="s">
        <v>30</v>
      </c>
      <c r="C480" t="s">
        <v>2634</v>
      </c>
      <c r="D480" t="s">
        <v>2635</v>
      </c>
      <c r="E480" t="s">
        <v>2636</v>
      </c>
      <c r="F480" t="s">
        <v>2637</v>
      </c>
      <c r="I480" s="1">
        <v>3</v>
      </c>
      <c r="J480" t="s">
        <v>16</v>
      </c>
      <c r="K480" s="1">
        <v>103</v>
      </c>
      <c r="L480" s="1"/>
      <c r="P480" s="6">
        <v>42928</v>
      </c>
      <c r="Q480" s="6">
        <v>42970</v>
      </c>
      <c r="R480" s="6">
        <v>43029</v>
      </c>
      <c r="S480" s="6">
        <v>43138</v>
      </c>
      <c r="T480" s="6">
        <v>43152</v>
      </c>
      <c r="U480" t="s">
        <v>2638</v>
      </c>
      <c r="X480" t="s">
        <v>3854</v>
      </c>
      <c r="Y480">
        <v>2018</v>
      </c>
    </row>
    <row r="481" spans="1:25" x14ac:dyDescent="0.3">
      <c r="A481" s="8">
        <v>976330</v>
      </c>
      <c r="B481" s="1" t="s">
        <v>30</v>
      </c>
      <c r="C481" t="s">
        <v>2639</v>
      </c>
      <c r="D481" t="s">
        <v>2640</v>
      </c>
      <c r="E481" t="s">
        <v>2641</v>
      </c>
      <c r="F481" t="s">
        <v>2642</v>
      </c>
      <c r="G481" t="s">
        <v>3826</v>
      </c>
      <c r="I481" s="1">
        <v>4</v>
      </c>
      <c r="J481" t="s">
        <v>16</v>
      </c>
      <c r="K481" s="1">
        <v>103</v>
      </c>
      <c r="L481" s="1"/>
      <c r="P481" s="6">
        <v>42951</v>
      </c>
      <c r="Q481" s="6">
        <v>43055</v>
      </c>
      <c r="R481" s="6">
        <v>43116</v>
      </c>
      <c r="S481" s="6">
        <v>43160</v>
      </c>
      <c r="T481" s="6">
        <v>43168</v>
      </c>
      <c r="U481" t="s">
        <v>2643</v>
      </c>
      <c r="X481" t="s">
        <v>3854</v>
      </c>
      <c r="Y481">
        <v>2018</v>
      </c>
    </row>
    <row r="482" spans="1:25" x14ac:dyDescent="0.3">
      <c r="A482" s="8">
        <v>702322</v>
      </c>
      <c r="B482" s="1" t="s">
        <v>30</v>
      </c>
      <c r="C482" t="s">
        <v>2644</v>
      </c>
      <c r="D482" t="s">
        <v>2645</v>
      </c>
      <c r="E482" t="s">
        <v>2646</v>
      </c>
      <c r="I482" s="1">
        <v>2</v>
      </c>
      <c r="J482" t="s">
        <v>16</v>
      </c>
      <c r="K482" s="1">
        <v>103</v>
      </c>
      <c r="L482" s="1"/>
      <c r="P482" s="6">
        <v>43032</v>
      </c>
      <c r="Q482" s="6">
        <v>43074</v>
      </c>
      <c r="R482" s="6">
        <v>43116</v>
      </c>
      <c r="S482" s="6">
        <v>43154</v>
      </c>
      <c r="T482" s="6">
        <v>43168</v>
      </c>
      <c r="U482" t="s">
        <v>2647</v>
      </c>
      <c r="X482" t="s">
        <v>3854</v>
      </c>
      <c r="Y482">
        <v>2018</v>
      </c>
    </row>
    <row r="483" spans="1:25" x14ac:dyDescent="0.3">
      <c r="A483" s="8">
        <v>54416</v>
      </c>
      <c r="B483" s="1" t="s">
        <v>30</v>
      </c>
      <c r="C483" t="s">
        <v>2648</v>
      </c>
      <c r="D483" t="s">
        <v>2649</v>
      </c>
      <c r="E483" t="s">
        <v>2612</v>
      </c>
      <c r="F483" t="s">
        <v>2650</v>
      </c>
      <c r="G483" t="s">
        <v>2614</v>
      </c>
      <c r="I483" s="1">
        <v>4</v>
      </c>
      <c r="J483" t="s">
        <v>16</v>
      </c>
      <c r="K483" s="1">
        <v>103</v>
      </c>
      <c r="L483" s="1"/>
      <c r="P483" s="6">
        <v>43012</v>
      </c>
      <c r="Q483" s="6">
        <v>43136</v>
      </c>
      <c r="R483" s="6">
        <v>43157</v>
      </c>
      <c r="S483" s="6">
        <v>43161</v>
      </c>
      <c r="T483" s="6">
        <v>43176</v>
      </c>
      <c r="U483" t="s">
        <v>2651</v>
      </c>
      <c r="X483" t="s">
        <v>3854</v>
      </c>
      <c r="Y483">
        <v>2018</v>
      </c>
    </row>
    <row r="484" spans="1:25" x14ac:dyDescent="0.3">
      <c r="A484" s="8">
        <v>785825</v>
      </c>
      <c r="B484" s="1" t="s">
        <v>30</v>
      </c>
      <c r="C484" t="s">
        <v>2652</v>
      </c>
      <c r="D484" t="s">
        <v>2653</v>
      </c>
      <c r="E484" t="s">
        <v>2654</v>
      </c>
      <c r="I484" s="1">
        <v>2</v>
      </c>
      <c r="J484" t="s">
        <v>16</v>
      </c>
      <c r="K484" s="1">
        <v>103</v>
      </c>
      <c r="L484" s="1"/>
      <c r="P484" s="6">
        <v>42977</v>
      </c>
      <c r="Q484" s="6">
        <v>43047</v>
      </c>
      <c r="R484" s="6">
        <v>43081</v>
      </c>
      <c r="S484" s="6">
        <v>43167</v>
      </c>
      <c r="T484" s="6">
        <v>43182</v>
      </c>
      <c r="U484" t="s">
        <v>2655</v>
      </c>
      <c r="X484" t="s">
        <v>3854</v>
      </c>
      <c r="Y484">
        <v>2018</v>
      </c>
    </row>
    <row r="485" spans="1:25" x14ac:dyDescent="0.3">
      <c r="A485" s="8">
        <v>346217</v>
      </c>
      <c r="B485" s="1" t="s">
        <v>30</v>
      </c>
      <c r="C485" t="s">
        <v>2656</v>
      </c>
      <c r="D485" t="s">
        <v>2657</v>
      </c>
      <c r="E485" t="s">
        <v>2658</v>
      </c>
      <c r="F485" t="s">
        <v>2659</v>
      </c>
      <c r="G485" t="s">
        <v>2660</v>
      </c>
      <c r="I485" s="1">
        <v>4</v>
      </c>
      <c r="J485" t="s">
        <v>16</v>
      </c>
      <c r="K485" s="1">
        <v>103</v>
      </c>
      <c r="L485" s="1"/>
      <c r="P485" s="6">
        <v>42953</v>
      </c>
      <c r="Q485" s="6">
        <v>43122</v>
      </c>
      <c r="R485" s="6">
        <v>43168</v>
      </c>
      <c r="S485" s="6">
        <v>43171</v>
      </c>
      <c r="T485" s="6">
        <v>43181</v>
      </c>
      <c r="U485" t="s">
        <v>2661</v>
      </c>
      <c r="X485" t="s">
        <v>3854</v>
      </c>
      <c r="Y485">
        <v>2018</v>
      </c>
    </row>
    <row r="486" spans="1:25" x14ac:dyDescent="0.3">
      <c r="A486" s="8">
        <v>804732</v>
      </c>
      <c r="B486" s="1" t="s">
        <v>30</v>
      </c>
      <c r="C486" t="s">
        <v>2662</v>
      </c>
      <c r="D486" t="s">
        <v>2663</v>
      </c>
      <c r="E486" t="s">
        <v>2664</v>
      </c>
      <c r="F486" t="s">
        <v>2665</v>
      </c>
      <c r="G486" t="s">
        <v>2666</v>
      </c>
      <c r="I486" s="1">
        <v>4</v>
      </c>
      <c r="J486" t="s">
        <v>16</v>
      </c>
      <c r="K486" s="1">
        <v>103</v>
      </c>
      <c r="L486" s="1"/>
      <c r="P486" s="6">
        <v>42991</v>
      </c>
      <c r="Q486" s="6">
        <v>43041</v>
      </c>
      <c r="R486" s="6">
        <v>43126</v>
      </c>
      <c r="S486" s="6">
        <v>43172</v>
      </c>
      <c r="T486" s="6">
        <v>43182</v>
      </c>
      <c r="U486" t="s">
        <v>2667</v>
      </c>
      <c r="X486" t="s">
        <v>3854</v>
      </c>
      <c r="Y486">
        <v>2018</v>
      </c>
    </row>
    <row r="487" spans="1:25" x14ac:dyDescent="0.3">
      <c r="A487" s="8">
        <v>469230</v>
      </c>
      <c r="B487" s="1" t="s">
        <v>30</v>
      </c>
      <c r="C487" t="s">
        <v>2668</v>
      </c>
      <c r="D487" t="s">
        <v>3827</v>
      </c>
      <c r="E487" t="s">
        <v>3817</v>
      </c>
      <c r="F487" t="s">
        <v>2669</v>
      </c>
      <c r="I487" s="1">
        <v>3</v>
      </c>
      <c r="J487" t="s">
        <v>16</v>
      </c>
      <c r="K487" s="1">
        <v>103</v>
      </c>
      <c r="L487" s="1"/>
      <c r="P487" s="6">
        <v>42976</v>
      </c>
      <c r="Q487" s="6">
        <v>43026</v>
      </c>
      <c r="R487" s="6">
        <v>43096</v>
      </c>
      <c r="S487" s="6">
        <v>43168</v>
      </c>
      <c r="T487" s="6">
        <v>43181</v>
      </c>
      <c r="U487" t="s">
        <v>2670</v>
      </c>
      <c r="X487" t="s">
        <v>3854</v>
      </c>
      <c r="Y487">
        <v>2018</v>
      </c>
    </row>
    <row r="488" spans="1:25" x14ac:dyDescent="0.3">
      <c r="A488" s="8">
        <v>449723</v>
      </c>
      <c r="B488" s="1" t="s">
        <v>30</v>
      </c>
      <c r="C488" t="s">
        <v>2671</v>
      </c>
      <c r="D488" t="s">
        <v>2672</v>
      </c>
      <c r="I488" s="1">
        <v>1</v>
      </c>
      <c r="J488" t="s">
        <v>16</v>
      </c>
      <c r="K488" s="1">
        <v>103</v>
      </c>
      <c r="L488" s="1"/>
      <c r="P488" s="6">
        <v>43079</v>
      </c>
      <c r="Q488" s="6">
        <v>43133</v>
      </c>
      <c r="R488" s="6">
        <v>43175</v>
      </c>
      <c r="S488" s="6">
        <v>43177</v>
      </c>
      <c r="T488" s="6">
        <v>43186</v>
      </c>
      <c r="U488" t="s">
        <v>2673</v>
      </c>
      <c r="X488" t="s">
        <v>3854</v>
      </c>
      <c r="Y488">
        <v>2018</v>
      </c>
    </row>
    <row r="489" spans="1:25" x14ac:dyDescent="0.3">
      <c r="A489" s="8">
        <v>1336</v>
      </c>
      <c r="B489" s="1" t="s">
        <v>30</v>
      </c>
      <c r="C489" t="s">
        <v>2674</v>
      </c>
      <c r="D489" t="s">
        <v>2675</v>
      </c>
      <c r="E489" t="s">
        <v>2677</v>
      </c>
      <c r="F489" t="s">
        <v>2676</v>
      </c>
      <c r="I489" s="1">
        <v>3</v>
      </c>
      <c r="J489" t="s">
        <v>16</v>
      </c>
      <c r="K489" s="1">
        <v>103</v>
      </c>
      <c r="L489" s="1"/>
      <c r="P489" s="6">
        <v>43013</v>
      </c>
      <c r="Q489" s="6">
        <v>43064</v>
      </c>
      <c r="R489" s="6">
        <v>43123</v>
      </c>
      <c r="S489" s="6">
        <v>43176</v>
      </c>
      <c r="T489" s="6">
        <v>43186</v>
      </c>
      <c r="U489" t="s">
        <v>2678</v>
      </c>
      <c r="X489" t="s">
        <v>3854</v>
      </c>
      <c r="Y489">
        <v>2018</v>
      </c>
    </row>
    <row r="490" spans="1:25" x14ac:dyDescent="0.3">
      <c r="A490" s="8">
        <v>177825</v>
      </c>
      <c r="B490" s="1" t="s">
        <v>30</v>
      </c>
      <c r="C490" t="s">
        <v>3780</v>
      </c>
      <c r="D490" t="s">
        <v>2679</v>
      </c>
      <c r="E490" t="s">
        <v>2680</v>
      </c>
      <c r="F490" t="s">
        <v>2681</v>
      </c>
      <c r="G490" t="s">
        <v>2682</v>
      </c>
      <c r="I490" s="1">
        <v>4</v>
      </c>
      <c r="J490" t="s">
        <v>16</v>
      </c>
      <c r="K490" s="1">
        <v>103</v>
      </c>
      <c r="L490" s="1"/>
      <c r="P490" s="6">
        <v>42895</v>
      </c>
      <c r="Q490" s="6">
        <v>42989</v>
      </c>
      <c r="R490" s="6">
        <v>43049</v>
      </c>
      <c r="S490" s="6">
        <v>43178</v>
      </c>
      <c r="T490" s="6">
        <v>43186</v>
      </c>
      <c r="U490" t="s">
        <v>2683</v>
      </c>
      <c r="X490" t="s">
        <v>3854</v>
      </c>
      <c r="Y490">
        <v>2018</v>
      </c>
    </row>
    <row r="491" spans="1:25" x14ac:dyDescent="0.3">
      <c r="A491" s="8">
        <v>808157</v>
      </c>
      <c r="B491" s="1" t="s">
        <v>30</v>
      </c>
      <c r="C491" t="s">
        <v>3781</v>
      </c>
      <c r="D491" t="s">
        <v>2684</v>
      </c>
      <c r="E491" t="s">
        <v>2685</v>
      </c>
      <c r="F491" t="s">
        <v>2686</v>
      </c>
      <c r="G491" t="s">
        <v>2687</v>
      </c>
      <c r="I491" s="1">
        <v>4</v>
      </c>
      <c r="J491" t="s">
        <v>16</v>
      </c>
      <c r="K491" s="1">
        <v>103</v>
      </c>
      <c r="L491" s="1"/>
      <c r="P491" s="6">
        <v>43031</v>
      </c>
      <c r="Q491" s="6">
        <v>43075</v>
      </c>
      <c r="R491" s="6">
        <v>43123</v>
      </c>
      <c r="S491" s="6">
        <v>43160</v>
      </c>
      <c r="T491" s="6">
        <v>43182</v>
      </c>
      <c r="U491" t="s">
        <v>2688</v>
      </c>
      <c r="X491" t="s">
        <v>3854</v>
      </c>
      <c r="Y491">
        <v>2018</v>
      </c>
    </row>
    <row r="492" spans="1:25" x14ac:dyDescent="0.3">
      <c r="A492" s="8">
        <v>844682</v>
      </c>
      <c r="B492" s="1" t="s">
        <v>30</v>
      </c>
      <c r="C492" t="s">
        <v>2689</v>
      </c>
      <c r="D492" t="s">
        <v>2690</v>
      </c>
      <c r="E492" t="s">
        <v>2691</v>
      </c>
      <c r="F492" t="s">
        <v>2692</v>
      </c>
      <c r="I492" s="1">
        <v>3</v>
      </c>
      <c r="J492" t="s">
        <v>16</v>
      </c>
      <c r="K492" s="1">
        <v>103</v>
      </c>
      <c r="L492" s="1"/>
      <c r="P492" s="6">
        <v>43011</v>
      </c>
      <c r="Q492" s="6">
        <v>43104</v>
      </c>
      <c r="R492" s="6">
        <v>43147</v>
      </c>
      <c r="S492" s="6">
        <v>43180</v>
      </c>
      <c r="T492" s="6">
        <v>43189</v>
      </c>
      <c r="U492" t="s">
        <v>2693</v>
      </c>
      <c r="X492" t="s">
        <v>3854</v>
      </c>
      <c r="Y492">
        <v>2018</v>
      </c>
    </row>
    <row r="493" spans="1:25" x14ac:dyDescent="0.3">
      <c r="A493" s="8">
        <v>511466</v>
      </c>
      <c r="B493" s="1" t="s">
        <v>30</v>
      </c>
      <c r="C493" t="s">
        <v>2694</v>
      </c>
      <c r="D493" t="s">
        <v>2695</v>
      </c>
      <c r="E493" t="s">
        <v>2696</v>
      </c>
      <c r="F493" t="s">
        <v>2697</v>
      </c>
      <c r="G493" t="s">
        <v>2698</v>
      </c>
      <c r="H493" t="s">
        <v>2699</v>
      </c>
      <c r="I493" s="1">
        <v>7</v>
      </c>
      <c r="J493" t="s">
        <v>16</v>
      </c>
      <c r="K493" s="1">
        <v>103</v>
      </c>
      <c r="L493" s="1"/>
      <c r="P493" s="6">
        <v>43066</v>
      </c>
      <c r="Q493" s="6">
        <v>43133</v>
      </c>
      <c r="R493" s="6">
        <v>43154</v>
      </c>
      <c r="S493" s="6">
        <v>43187</v>
      </c>
      <c r="T493" s="6">
        <v>43194</v>
      </c>
      <c r="U493" t="s">
        <v>2700</v>
      </c>
      <c r="X493" t="s">
        <v>3854</v>
      </c>
      <c r="Y493">
        <v>2018</v>
      </c>
    </row>
    <row r="494" spans="1:25" x14ac:dyDescent="0.3">
      <c r="A494" s="8">
        <v>930740</v>
      </c>
      <c r="B494" s="1" t="s">
        <v>30</v>
      </c>
      <c r="C494" t="s">
        <v>2701</v>
      </c>
      <c r="D494" t="s">
        <v>2702</v>
      </c>
      <c r="E494" t="s">
        <v>2703</v>
      </c>
      <c r="F494" t="s">
        <v>2704</v>
      </c>
      <c r="G494" t="s">
        <v>2705</v>
      </c>
      <c r="H494" t="s">
        <v>2706</v>
      </c>
      <c r="I494" s="1">
        <v>7</v>
      </c>
      <c r="J494" t="s">
        <v>16</v>
      </c>
      <c r="K494" s="1">
        <v>103</v>
      </c>
      <c r="L494" s="1"/>
      <c r="P494" s="6">
        <v>42935</v>
      </c>
      <c r="Q494" s="6">
        <v>43055</v>
      </c>
      <c r="R494" s="6">
        <v>43124</v>
      </c>
      <c r="S494" s="6">
        <v>43179</v>
      </c>
      <c r="T494" s="6">
        <v>43189</v>
      </c>
      <c r="U494" t="s">
        <v>2707</v>
      </c>
      <c r="X494" t="s">
        <v>3854</v>
      </c>
      <c r="Y494">
        <v>2018</v>
      </c>
    </row>
    <row r="495" spans="1:25" x14ac:dyDescent="0.3">
      <c r="A495" s="8">
        <v>841841</v>
      </c>
      <c r="B495" s="1" t="s">
        <v>30</v>
      </c>
      <c r="C495" t="s">
        <v>2708</v>
      </c>
      <c r="D495" t="s">
        <v>34</v>
      </c>
      <c r="E495" t="s">
        <v>2709</v>
      </c>
      <c r="F495" t="s">
        <v>2710</v>
      </c>
      <c r="G495" t="s">
        <v>150</v>
      </c>
      <c r="H495" t="s">
        <v>2711</v>
      </c>
      <c r="I495" s="1">
        <v>12</v>
      </c>
      <c r="J495" t="s">
        <v>16</v>
      </c>
      <c r="K495" s="1">
        <v>103</v>
      </c>
      <c r="L495" s="1"/>
      <c r="P495" s="6">
        <v>43005</v>
      </c>
      <c r="Q495" s="6">
        <v>43057</v>
      </c>
      <c r="R495" s="6">
        <v>43074</v>
      </c>
      <c r="S495" s="6">
        <v>43182</v>
      </c>
      <c r="T495" s="6">
        <v>43200</v>
      </c>
      <c r="U495" t="s">
        <v>2712</v>
      </c>
      <c r="X495" t="s">
        <v>3854</v>
      </c>
      <c r="Y495">
        <v>2018</v>
      </c>
    </row>
    <row r="496" spans="1:25" x14ac:dyDescent="0.3">
      <c r="A496" s="8">
        <v>808770</v>
      </c>
      <c r="B496" s="1" t="s">
        <v>2</v>
      </c>
      <c r="C496" t="s">
        <v>2713</v>
      </c>
      <c r="D496" t="s">
        <v>2714</v>
      </c>
      <c r="E496" t="s">
        <v>2715</v>
      </c>
      <c r="I496" s="1">
        <v>2</v>
      </c>
      <c r="J496" t="s">
        <v>16</v>
      </c>
      <c r="K496" s="1">
        <v>78</v>
      </c>
      <c r="L496" s="1"/>
      <c r="M496" s="6">
        <v>41687</v>
      </c>
      <c r="N496" s="6">
        <v>41933</v>
      </c>
      <c r="P496" s="6">
        <v>42129</v>
      </c>
      <c r="Q496" s="6">
        <v>42198</v>
      </c>
      <c r="R496" s="6">
        <v>42349</v>
      </c>
      <c r="S496" s="6">
        <v>42374</v>
      </c>
      <c r="T496" s="6">
        <v>42406</v>
      </c>
      <c r="U496" t="s">
        <v>2716</v>
      </c>
      <c r="X496" t="s">
        <v>3854</v>
      </c>
      <c r="Y496">
        <v>2016</v>
      </c>
    </row>
    <row r="497" spans="1:25" x14ac:dyDescent="0.3">
      <c r="A497" s="8">
        <v>98345</v>
      </c>
      <c r="B497" s="1" t="s">
        <v>30</v>
      </c>
      <c r="C497" t="s">
        <v>2717</v>
      </c>
      <c r="D497" t="s">
        <v>2718</v>
      </c>
      <c r="E497" t="s">
        <v>2719</v>
      </c>
      <c r="F497" t="s">
        <v>2720</v>
      </c>
      <c r="G497" t="s">
        <v>2721</v>
      </c>
      <c r="H497" t="s">
        <v>2722</v>
      </c>
      <c r="I497" s="1">
        <v>5</v>
      </c>
      <c r="J497" t="s">
        <v>16</v>
      </c>
      <c r="K497" s="1">
        <v>78</v>
      </c>
      <c r="L497" s="1"/>
      <c r="P497" s="6">
        <v>42283</v>
      </c>
      <c r="Q497" s="6">
        <v>42322</v>
      </c>
      <c r="R497" s="6">
        <v>42346</v>
      </c>
      <c r="S497" s="6">
        <v>42406</v>
      </c>
      <c r="T497" s="6">
        <v>42417</v>
      </c>
      <c r="U497" t="s">
        <v>2723</v>
      </c>
      <c r="X497" t="s">
        <v>3854</v>
      </c>
      <c r="Y497">
        <v>2016</v>
      </c>
    </row>
    <row r="498" spans="1:25" x14ac:dyDescent="0.3">
      <c r="A498" s="8">
        <v>47698</v>
      </c>
      <c r="B498" s="1" t="s">
        <v>30</v>
      </c>
      <c r="C498" t="s">
        <v>2724</v>
      </c>
      <c r="D498" t="s">
        <v>2725</v>
      </c>
      <c r="E498" t="s">
        <v>2726</v>
      </c>
      <c r="F498" t="s">
        <v>2727</v>
      </c>
      <c r="G498" t="s">
        <v>2728</v>
      </c>
      <c r="H498" t="s">
        <v>2729</v>
      </c>
      <c r="I498" s="1">
        <v>6</v>
      </c>
      <c r="J498" t="s">
        <v>16</v>
      </c>
      <c r="K498" s="1">
        <v>78</v>
      </c>
      <c r="L498" s="1"/>
      <c r="P498" s="6">
        <v>42265</v>
      </c>
      <c r="Q498" s="6">
        <v>42331</v>
      </c>
      <c r="R498" s="6">
        <v>42388</v>
      </c>
      <c r="S498" s="6">
        <v>42403</v>
      </c>
      <c r="T498" s="6">
        <v>42421</v>
      </c>
      <c r="U498" t="s">
        <v>2730</v>
      </c>
      <c r="X498" t="s">
        <v>3854</v>
      </c>
      <c r="Y498">
        <v>2016</v>
      </c>
    </row>
    <row r="499" spans="1:25" x14ac:dyDescent="0.3">
      <c r="A499" s="8">
        <v>818538</v>
      </c>
      <c r="B499" s="1" t="s">
        <v>30</v>
      </c>
      <c r="C499" t="s">
        <v>3782</v>
      </c>
      <c r="D499" t="s">
        <v>2731</v>
      </c>
      <c r="E499" t="s">
        <v>2732</v>
      </c>
      <c r="F499" t="s">
        <v>2733</v>
      </c>
      <c r="G499" t="s">
        <v>2734</v>
      </c>
      <c r="H499" t="s">
        <v>2735</v>
      </c>
      <c r="I499" s="1">
        <v>5</v>
      </c>
      <c r="J499" t="s">
        <v>16</v>
      </c>
      <c r="K499" s="1">
        <v>78</v>
      </c>
      <c r="L499" s="1"/>
      <c r="P499" s="6">
        <v>42222</v>
      </c>
      <c r="Q499" s="6">
        <v>42265</v>
      </c>
      <c r="R499" s="6">
        <v>42352</v>
      </c>
      <c r="S499" s="6">
        <v>42413</v>
      </c>
      <c r="T499" s="6">
        <v>42427</v>
      </c>
      <c r="U499" t="s">
        <v>2736</v>
      </c>
      <c r="X499" t="s">
        <v>3854</v>
      </c>
      <c r="Y499">
        <v>2016</v>
      </c>
    </row>
    <row r="500" spans="1:25" x14ac:dyDescent="0.3">
      <c r="A500" s="8">
        <v>949657</v>
      </c>
      <c r="B500" s="1" t="s">
        <v>30</v>
      </c>
      <c r="C500" t="s">
        <v>2737</v>
      </c>
      <c r="D500" t="s">
        <v>2738</v>
      </c>
      <c r="E500" t="s">
        <v>2576</v>
      </c>
      <c r="F500" t="s">
        <v>2739</v>
      </c>
      <c r="G500" t="s">
        <v>2740</v>
      </c>
      <c r="I500" s="1">
        <v>4</v>
      </c>
      <c r="J500" t="s">
        <v>16</v>
      </c>
      <c r="K500" s="1">
        <v>78</v>
      </c>
      <c r="L500" s="1"/>
      <c r="P500" s="6">
        <v>42247</v>
      </c>
      <c r="Q500" s="6">
        <v>42307</v>
      </c>
      <c r="R500" s="6">
        <v>42374</v>
      </c>
      <c r="S500" s="6">
        <v>42408</v>
      </c>
      <c r="T500" s="6">
        <v>42424</v>
      </c>
      <c r="U500" t="s">
        <v>2741</v>
      </c>
      <c r="X500" t="s">
        <v>3854</v>
      </c>
      <c r="Y500">
        <v>2016</v>
      </c>
    </row>
    <row r="501" spans="1:25" x14ac:dyDescent="0.3">
      <c r="A501" s="8">
        <v>114087</v>
      </c>
      <c r="B501" s="1" t="s">
        <v>30</v>
      </c>
      <c r="C501" t="s">
        <v>2742</v>
      </c>
      <c r="D501" t="s">
        <v>2743</v>
      </c>
      <c r="E501" t="s">
        <v>2744</v>
      </c>
      <c r="F501" t="s">
        <v>2745</v>
      </c>
      <c r="I501" s="1">
        <v>3</v>
      </c>
      <c r="J501" t="s">
        <v>16</v>
      </c>
      <c r="K501" s="1">
        <v>78</v>
      </c>
      <c r="L501" s="1"/>
      <c r="P501" s="6">
        <v>42275</v>
      </c>
      <c r="Q501" s="6">
        <v>42332</v>
      </c>
      <c r="R501" s="6">
        <v>42392</v>
      </c>
      <c r="S501" s="6">
        <v>42417</v>
      </c>
      <c r="T501" s="6">
        <v>42427</v>
      </c>
      <c r="U501" t="s">
        <v>2746</v>
      </c>
      <c r="X501" t="s">
        <v>3854</v>
      </c>
      <c r="Y501">
        <v>2016</v>
      </c>
    </row>
    <row r="502" spans="1:25" x14ac:dyDescent="0.3">
      <c r="A502" s="8">
        <v>863158</v>
      </c>
      <c r="B502" s="1" t="s">
        <v>30</v>
      </c>
      <c r="C502" t="s">
        <v>2747</v>
      </c>
      <c r="D502" t="s">
        <v>2748</v>
      </c>
      <c r="E502" t="s">
        <v>2749</v>
      </c>
      <c r="F502" t="s">
        <v>2750</v>
      </c>
      <c r="G502" t="s">
        <v>2751</v>
      </c>
      <c r="H502" t="s">
        <v>2752</v>
      </c>
      <c r="I502" s="1">
        <v>9</v>
      </c>
      <c r="J502" t="s">
        <v>16</v>
      </c>
      <c r="K502" s="1">
        <v>78</v>
      </c>
      <c r="L502" s="1"/>
      <c r="P502" s="6">
        <v>42274</v>
      </c>
      <c r="Q502" s="6">
        <v>42355</v>
      </c>
      <c r="R502" s="6">
        <v>42399</v>
      </c>
      <c r="S502" s="6">
        <v>42430</v>
      </c>
      <c r="T502" s="6">
        <v>42440</v>
      </c>
      <c r="U502" t="s">
        <v>2753</v>
      </c>
      <c r="X502" t="s">
        <v>3854</v>
      </c>
      <c r="Y502">
        <v>2016</v>
      </c>
    </row>
    <row r="503" spans="1:25" x14ac:dyDescent="0.3">
      <c r="A503" s="8">
        <v>838945</v>
      </c>
      <c r="B503" s="1" t="s">
        <v>30</v>
      </c>
      <c r="C503" t="s">
        <v>2754</v>
      </c>
      <c r="D503" t="s">
        <v>2755</v>
      </c>
      <c r="E503" t="s">
        <v>2756</v>
      </c>
      <c r="I503" s="1">
        <v>2</v>
      </c>
      <c r="J503" t="s">
        <v>16</v>
      </c>
      <c r="K503" s="1">
        <v>78</v>
      </c>
      <c r="L503" s="1"/>
      <c r="P503" s="6">
        <v>42258</v>
      </c>
      <c r="Q503" s="6">
        <v>42304</v>
      </c>
      <c r="R503" s="6">
        <v>42373</v>
      </c>
      <c r="S503" s="6">
        <v>42410</v>
      </c>
      <c r="T503" s="6">
        <v>42427</v>
      </c>
      <c r="U503" t="s">
        <v>2757</v>
      </c>
      <c r="X503" t="s">
        <v>3854</v>
      </c>
      <c r="Y503">
        <v>2016</v>
      </c>
    </row>
    <row r="504" spans="1:25" x14ac:dyDescent="0.3">
      <c r="A504" s="8">
        <v>992126</v>
      </c>
      <c r="B504" s="1" t="s">
        <v>30</v>
      </c>
      <c r="C504" t="s">
        <v>2758</v>
      </c>
      <c r="D504" t="s">
        <v>2759</v>
      </c>
      <c r="E504" t="s">
        <v>2760</v>
      </c>
      <c r="F504" t="s">
        <v>2761</v>
      </c>
      <c r="G504" t="s">
        <v>2762</v>
      </c>
      <c r="H504" t="s">
        <v>2763</v>
      </c>
      <c r="I504" s="1">
        <v>9</v>
      </c>
      <c r="J504" t="s">
        <v>16</v>
      </c>
      <c r="K504" s="1">
        <v>78</v>
      </c>
      <c r="L504" s="1"/>
      <c r="P504" s="6">
        <v>42171</v>
      </c>
      <c r="Q504" s="6">
        <v>42240</v>
      </c>
      <c r="R504" s="6">
        <v>42289</v>
      </c>
      <c r="S504" s="6">
        <v>42427</v>
      </c>
      <c r="T504" s="6">
        <v>42439</v>
      </c>
      <c r="U504" t="s">
        <v>2764</v>
      </c>
      <c r="X504" t="s">
        <v>3854</v>
      </c>
      <c r="Y504">
        <v>2016</v>
      </c>
    </row>
    <row r="505" spans="1:25" x14ac:dyDescent="0.3">
      <c r="A505" s="8">
        <v>538792</v>
      </c>
      <c r="B505" s="1" t="s">
        <v>30</v>
      </c>
      <c r="C505" t="s">
        <v>2765</v>
      </c>
      <c r="D505" t="s">
        <v>2766</v>
      </c>
      <c r="E505" t="s">
        <v>2390</v>
      </c>
      <c r="F505" t="s">
        <v>2767</v>
      </c>
      <c r="G505" t="s">
        <v>2768</v>
      </c>
      <c r="I505" s="1">
        <v>4</v>
      </c>
      <c r="J505" t="s">
        <v>16</v>
      </c>
      <c r="K505" s="1">
        <v>78</v>
      </c>
      <c r="L505" s="1"/>
      <c r="P505" s="6">
        <v>42173</v>
      </c>
      <c r="Q505" s="6">
        <v>42316</v>
      </c>
      <c r="R505" s="6">
        <v>42410</v>
      </c>
      <c r="S505" s="6">
        <v>42430</v>
      </c>
      <c r="T505" s="6">
        <v>42439</v>
      </c>
      <c r="U505" t="s">
        <v>2769</v>
      </c>
      <c r="X505" t="s">
        <v>3854</v>
      </c>
      <c r="Y505">
        <v>2016</v>
      </c>
    </row>
    <row r="506" spans="1:25" x14ac:dyDescent="0.3">
      <c r="A506" s="8">
        <v>929021</v>
      </c>
      <c r="B506" s="1" t="s">
        <v>2</v>
      </c>
      <c r="C506" t="s">
        <v>2770</v>
      </c>
      <c r="D506" t="s">
        <v>2771</v>
      </c>
      <c r="E506" t="s">
        <v>2772</v>
      </c>
      <c r="F506" t="s">
        <v>2773</v>
      </c>
      <c r="G506" t="s">
        <v>2774</v>
      </c>
      <c r="H506" t="s">
        <v>2775</v>
      </c>
      <c r="I506" s="1">
        <v>5</v>
      </c>
      <c r="J506" t="s">
        <v>16</v>
      </c>
      <c r="K506" s="1">
        <v>81</v>
      </c>
      <c r="L506" s="1"/>
      <c r="M506" s="6">
        <v>41485</v>
      </c>
      <c r="N506" s="6">
        <v>41610</v>
      </c>
      <c r="P506" s="6">
        <v>42248</v>
      </c>
      <c r="Q506" s="6">
        <v>42293</v>
      </c>
      <c r="R506" s="6">
        <v>42334</v>
      </c>
      <c r="S506" s="6">
        <v>42431</v>
      </c>
      <c r="T506" s="6">
        <v>42460</v>
      </c>
      <c r="U506" t="s">
        <v>2776</v>
      </c>
      <c r="X506" t="s">
        <v>3854</v>
      </c>
      <c r="Y506">
        <v>2016</v>
      </c>
    </row>
    <row r="507" spans="1:25" x14ac:dyDescent="0.3">
      <c r="A507" s="8">
        <v>339372</v>
      </c>
      <c r="B507" s="1" t="s">
        <v>30</v>
      </c>
      <c r="C507" t="s">
        <v>2777</v>
      </c>
      <c r="D507" t="s">
        <v>2778</v>
      </c>
      <c r="E507" t="s">
        <v>2779</v>
      </c>
      <c r="I507" s="1">
        <v>2</v>
      </c>
      <c r="J507" t="s">
        <v>16</v>
      </c>
      <c r="K507" s="1">
        <v>81</v>
      </c>
      <c r="L507" s="1"/>
      <c r="P507" s="6">
        <v>42296</v>
      </c>
      <c r="Q507" s="6">
        <v>42376</v>
      </c>
      <c r="R507" s="6">
        <v>42403</v>
      </c>
      <c r="S507" s="6">
        <v>42464</v>
      </c>
      <c r="T507" s="6">
        <v>42473</v>
      </c>
      <c r="U507" t="s">
        <v>2780</v>
      </c>
      <c r="X507" t="s">
        <v>3854</v>
      </c>
      <c r="Y507">
        <v>2016</v>
      </c>
    </row>
    <row r="508" spans="1:25" x14ac:dyDescent="0.3">
      <c r="A508" s="8">
        <v>286965</v>
      </c>
      <c r="B508" s="1" t="s">
        <v>30</v>
      </c>
      <c r="C508" t="s">
        <v>2781</v>
      </c>
      <c r="D508" t="s">
        <v>2782</v>
      </c>
      <c r="E508" t="s">
        <v>2783</v>
      </c>
      <c r="F508" t="s">
        <v>125</v>
      </c>
      <c r="G508" t="s">
        <v>124</v>
      </c>
      <c r="I508" s="1">
        <v>4</v>
      </c>
      <c r="J508" t="s">
        <v>16</v>
      </c>
      <c r="K508" s="1">
        <v>81</v>
      </c>
      <c r="L508" s="1"/>
      <c r="P508" s="6">
        <v>42325</v>
      </c>
      <c r="Q508" s="6">
        <v>42387</v>
      </c>
      <c r="R508" s="6">
        <v>42433</v>
      </c>
      <c r="S508" s="6">
        <v>42464</v>
      </c>
      <c r="T508" s="6">
        <v>42473</v>
      </c>
      <c r="U508" t="s">
        <v>2784</v>
      </c>
      <c r="X508" t="s">
        <v>3854</v>
      </c>
      <c r="Y508">
        <v>2016</v>
      </c>
    </row>
    <row r="509" spans="1:25" x14ac:dyDescent="0.3">
      <c r="A509" s="8">
        <v>925718</v>
      </c>
      <c r="B509" s="1" t="s">
        <v>30</v>
      </c>
      <c r="C509" t="s">
        <v>2785</v>
      </c>
      <c r="D509" t="s">
        <v>2786</v>
      </c>
      <c r="E509" t="s">
        <v>2787</v>
      </c>
      <c r="F509" t="s">
        <v>2788</v>
      </c>
      <c r="G509" t="s">
        <v>2789</v>
      </c>
      <c r="H509" t="s">
        <v>2790</v>
      </c>
      <c r="I509" s="1">
        <v>7</v>
      </c>
      <c r="J509" t="s">
        <v>16</v>
      </c>
      <c r="K509" s="1">
        <v>81</v>
      </c>
      <c r="L509" s="1"/>
      <c r="P509" s="6">
        <v>42230</v>
      </c>
      <c r="Q509" s="6">
        <v>42319</v>
      </c>
      <c r="R509" s="6">
        <v>42388</v>
      </c>
      <c r="S509" s="6">
        <v>42470</v>
      </c>
      <c r="T509" s="6">
        <v>42482</v>
      </c>
      <c r="U509" t="s">
        <v>2791</v>
      </c>
      <c r="X509" t="s">
        <v>3854</v>
      </c>
      <c r="Y509">
        <v>2016</v>
      </c>
    </row>
    <row r="510" spans="1:25" x14ac:dyDescent="0.3">
      <c r="A510" s="8">
        <v>869231</v>
      </c>
      <c r="B510" s="1" t="s">
        <v>30</v>
      </c>
      <c r="C510" t="s">
        <v>2792</v>
      </c>
      <c r="D510" t="s">
        <v>2793</v>
      </c>
      <c r="E510" t="s">
        <v>2794</v>
      </c>
      <c r="F510" t="s">
        <v>2795</v>
      </c>
      <c r="I510" s="1">
        <v>3</v>
      </c>
      <c r="J510" t="s">
        <v>16</v>
      </c>
      <c r="K510" s="1">
        <v>81</v>
      </c>
      <c r="L510" s="1"/>
      <c r="P510" s="6">
        <v>42195</v>
      </c>
      <c r="Q510" s="6">
        <v>42297</v>
      </c>
      <c r="R510" s="6">
        <v>42398</v>
      </c>
      <c r="S510" s="6">
        <v>42468</v>
      </c>
      <c r="T510" s="6">
        <v>42481</v>
      </c>
      <c r="U510" t="s">
        <v>2796</v>
      </c>
      <c r="X510" t="s">
        <v>3854</v>
      </c>
      <c r="Y510">
        <v>2016</v>
      </c>
    </row>
    <row r="511" spans="1:25" x14ac:dyDescent="0.3">
      <c r="A511" s="8">
        <v>939309</v>
      </c>
      <c r="B511" s="1" t="s">
        <v>30</v>
      </c>
      <c r="C511" t="s">
        <v>2797</v>
      </c>
      <c r="D511" t="s">
        <v>2798</v>
      </c>
      <c r="E511" t="s">
        <v>2799</v>
      </c>
      <c r="F511" t="s">
        <v>2800</v>
      </c>
      <c r="G511" t="s">
        <v>2801</v>
      </c>
      <c r="H511" t="s">
        <v>2802</v>
      </c>
      <c r="I511" s="1">
        <v>7</v>
      </c>
      <c r="J511" t="s">
        <v>16</v>
      </c>
      <c r="K511" s="1">
        <v>81</v>
      </c>
      <c r="L511" s="1"/>
      <c r="P511" s="6">
        <v>42208</v>
      </c>
      <c r="Q511" s="6">
        <v>42322</v>
      </c>
      <c r="R511" s="6">
        <v>42369</v>
      </c>
      <c r="S511" s="6">
        <v>42467</v>
      </c>
      <c r="T511" s="6">
        <v>42481</v>
      </c>
      <c r="U511" t="s">
        <v>2803</v>
      </c>
      <c r="X511" t="s">
        <v>3854</v>
      </c>
      <c r="Y511">
        <v>2016</v>
      </c>
    </row>
    <row r="512" spans="1:25" x14ac:dyDescent="0.3">
      <c r="A512" s="8">
        <v>240172</v>
      </c>
      <c r="B512" s="1" t="s">
        <v>30</v>
      </c>
      <c r="C512" t="s">
        <v>2804</v>
      </c>
      <c r="D512" t="s">
        <v>2805</v>
      </c>
      <c r="E512" t="s">
        <v>2806</v>
      </c>
      <c r="F512" t="s">
        <v>2807</v>
      </c>
      <c r="I512" s="1">
        <v>3</v>
      </c>
      <c r="J512" t="s">
        <v>16</v>
      </c>
      <c r="K512" s="1">
        <v>81</v>
      </c>
      <c r="L512" s="1"/>
      <c r="P512" s="6">
        <v>42394</v>
      </c>
      <c r="Q512" s="6">
        <v>42433</v>
      </c>
      <c r="R512" s="6">
        <v>42448</v>
      </c>
      <c r="S512" s="6">
        <v>42464</v>
      </c>
      <c r="T512" s="6">
        <v>42473</v>
      </c>
      <c r="U512" t="s">
        <v>2808</v>
      </c>
      <c r="X512" t="s">
        <v>3854</v>
      </c>
      <c r="Y512">
        <v>2016</v>
      </c>
    </row>
    <row r="513" spans="1:25" x14ac:dyDescent="0.3">
      <c r="A513" s="8">
        <v>969169</v>
      </c>
      <c r="B513" s="1" t="s">
        <v>30</v>
      </c>
      <c r="C513" t="s">
        <v>2809</v>
      </c>
      <c r="D513" t="s">
        <v>2810</v>
      </c>
      <c r="E513" t="s">
        <v>2811</v>
      </c>
      <c r="F513" t="s">
        <v>2812</v>
      </c>
      <c r="I513" s="1">
        <v>3</v>
      </c>
      <c r="J513" t="s">
        <v>16</v>
      </c>
      <c r="K513" s="1">
        <v>81</v>
      </c>
      <c r="L513" s="1"/>
      <c r="P513" s="6">
        <v>42334</v>
      </c>
      <c r="Q513" s="6">
        <v>42369</v>
      </c>
      <c r="R513" s="6">
        <v>42461</v>
      </c>
      <c r="S513" s="6">
        <v>42463</v>
      </c>
      <c r="T513" s="6">
        <v>42486</v>
      </c>
      <c r="U513" t="s">
        <v>2813</v>
      </c>
      <c r="X513" t="s">
        <v>3854</v>
      </c>
      <c r="Y513">
        <v>2016</v>
      </c>
    </row>
    <row r="514" spans="1:25" x14ac:dyDescent="0.3">
      <c r="A514" s="8">
        <v>859716</v>
      </c>
      <c r="B514" s="1" t="s">
        <v>30</v>
      </c>
      <c r="C514" t="s">
        <v>2814</v>
      </c>
      <c r="D514" t="s">
        <v>118</v>
      </c>
      <c r="E514" t="s">
        <v>2815</v>
      </c>
      <c r="F514" t="s">
        <v>3804</v>
      </c>
      <c r="G514" t="s">
        <v>120</v>
      </c>
      <c r="H514" t="s">
        <v>2816</v>
      </c>
      <c r="I514" s="1">
        <v>7</v>
      </c>
      <c r="J514" t="s">
        <v>16</v>
      </c>
      <c r="K514" s="1">
        <v>81</v>
      </c>
      <c r="L514" s="1"/>
      <c r="P514" s="6">
        <v>42300</v>
      </c>
      <c r="Q514" s="6">
        <v>42354</v>
      </c>
      <c r="R514" s="6">
        <v>42429</v>
      </c>
      <c r="S514" s="6">
        <v>42459</v>
      </c>
      <c r="T514" s="6">
        <v>42482</v>
      </c>
      <c r="U514" t="s">
        <v>2817</v>
      </c>
      <c r="X514" t="s">
        <v>3854</v>
      </c>
      <c r="Y514">
        <v>2016</v>
      </c>
    </row>
    <row r="515" spans="1:25" x14ac:dyDescent="0.3">
      <c r="A515" s="8">
        <v>574389</v>
      </c>
      <c r="B515" s="1" t="s">
        <v>30</v>
      </c>
      <c r="C515" t="s">
        <v>2818</v>
      </c>
      <c r="D515" t="s">
        <v>2819</v>
      </c>
      <c r="E515" t="s">
        <v>2820</v>
      </c>
      <c r="I515" s="1">
        <v>2</v>
      </c>
      <c r="J515" t="s">
        <v>16</v>
      </c>
      <c r="K515" s="1">
        <v>81</v>
      </c>
      <c r="L515" s="1"/>
      <c r="P515" s="6">
        <v>42237</v>
      </c>
      <c r="Q515" s="6">
        <v>42290</v>
      </c>
      <c r="R515" s="6">
        <v>42356</v>
      </c>
      <c r="S515" s="6">
        <v>42480</v>
      </c>
      <c r="T515" s="6">
        <v>42487</v>
      </c>
      <c r="U515" t="s">
        <v>2821</v>
      </c>
      <c r="X515" t="s">
        <v>3854</v>
      </c>
      <c r="Y515">
        <v>2016</v>
      </c>
    </row>
    <row r="516" spans="1:25" x14ac:dyDescent="0.3">
      <c r="A516" s="8">
        <v>851743</v>
      </c>
      <c r="B516" s="1" t="s">
        <v>30</v>
      </c>
      <c r="C516" t="s">
        <v>2822</v>
      </c>
      <c r="D516" t="s">
        <v>2823</v>
      </c>
      <c r="E516" t="s">
        <v>2824</v>
      </c>
      <c r="I516" s="1">
        <v>2</v>
      </c>
      <c r="J516" t="s">
        <v>16</v>
      </c>
      <c r="K516" s="1">
        <v>81</v>
      </c>
      <c r="L516" s="1"/>
      <c r="P516" s="6">
        <v>42356</v>
      </c>
      <c r="Q516" s="6">
        <v>42408</v>
      </c>
      <c r="R516" s="6">
        <v>42432</v>
      </c>
      <c r="S516" s="6">
        <v>42468</v>
      </c>
      <c r="T516" s="6">
        <v>42481</v>
      </c>
      <c r="U516" t="s">
        <v>2825</v>
      </c>
      <c r="X516" t="s">
        <v>3854</v>
      </c>
      <c r="Y516">
        <v>2016</v>
      </c>
    </row>
    <row r="517" spans="1:25" x14ac:dyDescent="0.3">
      <c r="A517" s="8">
        <v>397673</v>
      </c>
      <c r="B517" s="1" t="s">
        <v>30</v>
      </c>
      <c r="C517" t="s">
        <v>2826</v>
      </c>
      <c r="D517" t="s">
        <v>2827</v>
      </c>
      <c r="E517" t="s">
        <v>2828</v>
      </c>
      <c r="F517" t="s">
        <v>2829</v>
      </c>
      <c r="G517" t="s">
        <v>2830</v>
      </c>
      <c r="I517" s="1">
        <v>4</v>
      </c>
      <c r="J517" t="s">
        <v>16</v>
      </c>
      <c r="K517" s="1">
        <v>81</v>
      </c>
      <c r="L517" s="1"/>
      <c r="P517" s="6">
        <v>42349</v>
      </c>
      <c r="Q517" s="6">
        <v>42402</v>
      </c>
      <c r="R517" s="6">
        <v>42460</v>
      </c>
      <c r="S517" s="6">
        <v>42470</v>
      </c>
      <c r="T517" s="6">
        <v>42482</v>
      </c>
      <c r="U517" t="s">
        <v>2831</v>
      </c>
      <c r="X517" t="s">
        <v>3854</v>
      </c>
      <c r="Y517">
        <v>2016</v>
      </c>
    </row>
    <row r="518" spans="1:25" x14ac:dyDescent="0.3">
      <c r="A518" s="8">
        <v>988132</v>
      </c>
      <c r="B518" s="1" t="s">
        <v>30</v>
      </c>
      <c r="C518" t="s">
        <v>2832</v>
      </c>
      <c r="D518" t="s">
        <v>2833</v>
      </c>
      <c r="E518" t="s">
        <v>2834</v>
      </c>
      <c r="F518" t="s">
        <v>2835</v>
      </c>
      <c r="G518" t="s">
        <v>2836</v>
      </c>
      <c r="H518" t="s">
        <v>2837</v>
      </c>
      <c r="I518" s="1">
        <v>5</v>
      </c>
      <c r="J518" t="s">
        <v>16</v>
      </c>
      <c r="K518" s="1">
        <v>81</v>
      </c>
      <c r="L518" s="1"/>
      <c r="P518" s="6">
        <v>42310</v>
      </c>
      <c r="Q518" s="6">
        <v>42400</v>
      </c>
      <c r="R518" s="6">
        <v>42433</v>
      </c>
      <c r="S518" s="6">
        <v>42482</v>
      </c>
      <c r="T518" s="6">
        <v>42491</v>
      </c>
      <c r="U518" t="s">
        <v>2838</v>
      </c>
      <c r="X518" t="s">
        <v>3854</v>
      </c>
      <c r="Y518">
        <v>2016</v>
      </c>
    </row>
    <row r="519" spans="1:25" x14ac:dyDescent="0.3">
      <c r="A519" s="8">
        <v>948960</v>
      </c>
      <c r="B519" s="1" t="s">
        <v>30</v>
      </c>
      <c r="C519" t="s">
        <v>2839</v>
      </c>
      <c r="D519" t="s">
        <v>2840</v>
      </c>
      <c r="E519" t="s">
        <v>2841</v>
      </c>
      <c r="F519" t="s">
        <v>2842</v>
      </c>
      <c r="G519" t="s">
        <v>2843</v>
      </c>
      <c r="H519" t="s">
        <v>2844</v>
      </c>
      <c r="I519" s="1">
        <v>5</v>
      </c>
      <c r="J519" t="s">
        <v>16</v>
      </c>
      <c r="K519" s="1">
        <v>81</v>
      </c>
      <c r="L519" s="1"/>
      <c r="P519" s="6">
        <v>42291</v>
      </c>
      <c r="Q519" s="6">
        <v>42405</v>
      </c>
      <c r="R519" s="6">
        <v>42430</v>
      </c>
      <c r="S519" s="6">
        <v>42469</v>
      </c>
      <c r="T519" s="6">
        <v>42482</v>
      </c>
      <c r="U519" t="s">
        <v>2845</v>
      </c>
      <c r="X519" t="s">
        <v>3854</v>
      </c>
      <c r="Y519">
        <v>2016</v>
      </c>
    </row>
    <row r="520" spans="1:25" x14ac:dyDescent="0.3">
      <c r="A520" s="8">
        <v>108859</v>
      </c>
      <c r="B520" s="1" t="s">
        <v>30</v>
      </c>
      <c r="C520" t="s">
        <v>2846</v>
      </c>
      <c r="D520" t="s">
        <v>2847</v>
      </c>
      <c r="E520" t="s">
        <v>2848</v>
      </c>
      <c r="F520" t="s">
        <v>2849</v>
      </c>
      <c r="G520" t="s">
        <v>2850</v>
      </c>
      <c r="H520" t="s">
        <v>2851</v>
      </c>
      <c r="I520" s="1">
        <v>5</v>
      </c>
      <c r="J520" t="s">
        <v>16</v>
      </c>
      <c r="K520" s="1">
        <v>81</v>
      </c>
      <c r="L520" s="1"/>
      <c r="P520" s="6">
        <v>42185</v>
      </c>
      <c r="Q520" s="6">
        <v>42445</v>
      </c>
      <c r="R520" s="6">
        <v>42482</v>
      </c>
      <c r="S520" s="6">
        <v>42492</v>
      </c>
      <c r="T520" s="6">
        <v>42356</v>
      </c>
      <c r="U520" t="s">
        <v>2852</v>
      </c>
      <c r="X520" t="s">
        <v>3854</v>
      </c>
      <c r="Y520">
        <v>2015</v>
      </c>
    </row>
    <row r="521" spans="1:25" x14ac:dyDescent="0.3">
      <c r="A521" s="8">
        <v>835408</v>
      </c>
      <c r="B521" s="1" t="s">
        <v>30</v>
      </c>
      <c r="C521" t="s">
        <v>2853</v>
      </c>
      <c r="D521" t="s">
        <v>2854</v>
      </c>
      <c r="E521" t="s">
        <v>3828</v>
      </c>
      <c r="F521" t="s">
        <v>2855</v>
      </c>
      <c r="G521" t="s">
        <v>2856</v>
      </c>
      <c r="H521" t="s">
        <v>2857</v>
      </c>
      <c r="I521" s="1">
        <v>6</v>
      </c>
      <c r="J521" t="s">
        <v>16</v>
      </c>
      <c r="K521" s="1">
        <v>81</v>
      </c>
      <c r="L521" s="1"/>
      <c r="P521" s="6">
        <v>42385</v>
      </c>
      <c r="Q521" s="6">
        <v>42459</v>
      </c>
      <c r="R521" s="6">
        <v>42465</v>
      </c>
      <c r="S521" s="6">
        <v>42494</v>
      </c>
      <c r="T521" s="6">
        <v>42505</v>
      </c>
      <c r="U521" t="s">
        <v>2858</v>
      </c>
      <c r="X521" t="s">
        <v>3854</v>
      </c>
      <c r="Y521">
        <v>2016</v>
      </c>
    </row>
    <row r="522" spans="1:25" x14ac:dyDescent="0.3">
      <c r="A522" s="8">
        <v>149339</v>
      </c>
      <c r="B522" s="1" t="s">
        <v>30</v>
      </c>
      <c r="C522" t="s">
        <v>2859</v>
      </c>
      <c r="D522" t="s">
        <v>2860</v>
      </c>
      <c r="E522" t="s">
        <v>2861</v>
      </c>
      <c r="F522" t="s">
        <v>2862</v>
      </c>
      <c r="G522" t="s">
        <v>2863</v>
      </c>
      <c r="H522" t="s">
        <v>3798</v>
      </c>
      <c r="I522" s="1">
        <v>7</v>
      </c>
      <c r="J522" t="s">
        <v>16</v>
      </c>
      <c r="K522" s="1">
        <v>81</v>
      </c>
      <c r="L522" s="1"/>
      <c r="P522" s="6">
        <v>42405</v>
      </c>
      <c r="Q522" s="6">
        <v>42447</v>
      </c>
      <c r="R522" s="6">
        <v>42478</v>
      </c>
      <c r="S522" s="6">
        <v>42502</v>
      </c>
      <c r="T522" s="6">
        <v>42511</v>
      </c>
      <c r="U522" t="s">
        <v>2864</v>
      </c>
      <c r="X522" t="s">
        <v>3854</v>
      </c>
      <c r="Y522">
        <v>2016</v>
      </c>
    </row>
    <row r="523" spans="1:25" x14ac:dyDescent="0.3">
      <c r="A523" s="8">
        <v>622703</v>
      </c>
      <c r="B523" s="1" t="s">
        <v>30</v>
      </c>
      <c r="C523" t="s">
        <v>2865</v>
      </c>
      <c r="D523" t="s">
        <v>2866</v>
      </c>
      <c r="E523" t="s">
        <v>2867</v>
      </c>
      <c r="F523" t="s">
        <v>2868</v>
      </c>
      <c r="I523" s="1">
        <v>3</v>
      </c>
      <c r="J523" t="s">
        <v>16</v>
      </c>
      <c r="K523" s="1">
        <v>81</v>
      </c>
      <c r="L523" s="1"/>
      <c r="P523" s="6">
        <v>42273</v>
      </c>
      <c r="Q523" s="6">
        <v>42353</v>
      </c>
      <c r="R523" s="6">
        <v>42402</v>
      </c>
      <c r="S523" s="6">
        <v>42499</v>
      </c>
      <c r="T523" s="6">
        <v>42511</v>
      </c>
      <c r="U523" t="s">
        <v>2869</v>
      </c>
      <c r="X523" t="s">
        <v>3854</v>
      </c>
      <c r="Y523">
        <v>2016</v>
      </c>
    </row>
    <row r="524" spans="1:25" x14ac:dyDescent="0.3">
      <c r="A524" s="8">
        <v>909724</v>
      </c>
      <c r="B524" s="1" t="s">
        <v>30</v>
      </c>
      <c r="C524" t="s">
        <v>2870</v>
      </c>
      <c r="D524" t="s">
        <v>2871</v>
      </c>
      <c r="E524" t="s">
        <v>2872</v>
      </c>
      <c r="F524" t="s">
        <v>2873</v>
      </c>
      <c r="G524" t="s">
        <v>2874</v>
      </c>
      <c r="H524" t="s">
        <v>2875</v>
      </c>
      <c r="I524" s="1">
        <v>14</v>
      </c>
      <c r="J524" t="s">
        <v>16</v>
      </c>
      <c r="K524" s="1">
        <v>81</v>
      </c>
      <c r="L524" s="1"/>
      <c r="P524" s="6">
        <v>42319</v>
      </c>
      <c r="Q524" s="6">
        <v>42433</v>
      </c>
      <c r="R524" s="6">
        <v>42479</v>
      </c>
      <c r="S524" s="6">
        <v>42503</v>
      </c>
      <c r="T524" s="6">
        <v>42511</v>
      </c>
      <c r="U524" t="s">
        <v>2876</v>
      </c>
      <c r="X524" t="s">
        <v>3854</v>
      </c>
      <c r="Y524">
        <v>2016</v>
      </c>
    </row>
    <row r="525" spans="1:25" x14ac:dyDescent="0.3">
      <c r="A525" s="8">
        <v>222015</v>
      </c>
      <c r="B525" s="1" t="s">
        <v>30</v>
      </c>
      <c r="C525" t="s">
        <v>3783</v>
      </c>
      <c r="D525" t="s">
        <v>2877</v>
      </c>
      <c r="E525" t="s">
        <v>2878</v>
      </c>
      <c r="F525" t="s">
        <v>2879</v>
      </c>
      <c r="G525" t="s">
        <v>2880</v>
      </c>
      <c r="H525" t="s">
        <v>2881</v>
      </c>
      <c r="I525" s="1">
        <v>7</v>
      </c>
      <c r="J525" t="s">
        <v>16</v>
      </c>
      <c r="K525" s="1">
        <v>81</v>
      </c>
      <c r="L525" s="1"/>
      <c r="P525" s="6">
        <v>42152</v>
      </c>
      <c r="Q525" s="6">
        <v>42193</v>
      </c>
      <c r="R525" s="6">
        <v>42255</v>
      </c>
      <c r="S525" s="6">
        <v>42482</v>
      </c>
      <c r="T525" s="6">
        <v>42496</v>
      </c>
      <c r="U525" t="s">
        <v>2882</v>
      </c>
      <c r="X525" t="s">
        <v>3854</v>
      </c>
      <c r="Y525">
        <v>2016</v>
      </c>
    </row>
    <row r="526" spans="1:25" x14ac:dyDescent="0.3">
      <c r="A526" s="8">
        <v>756289</v>
      </c>
      <c r="B526" s="1" t="s">
        <v>30</v>
      </c>
      <c r="C526" t="s">
        <v>2883</v>
      </c>
      <c r="D526" t="s">
        <v>2884</v>
      </c>
      <c r="E526" t="s">
        <v>2885</v>
      </c>
      <c r="F526" t="s">
        <v>2886</v>
      </c>
      <c r="G526" t="s">
        <v>2887</v>
      </c>
      <c r="H526" t="s">
        <v>2888</v>
      </c>
      <c r="I526" s="1">
        <v>6</v>
      </c>
      <c r="J526" t="s">
        <v>16</v>
      </c>
      <c r="K526" s="1">
        <v>81</v>
      </c>
      <c r="L526" s="1"/>
      <c r="P526" s="6">
        <v>42209</v>
      </c>
      <c r="Q526" s="6">
        <v>42314</v>
      </c>
      <c r="R526" s="6">
        <v>42387</v>
      </c>
      <c r="S526" s="6">
        <v>42484</v>
      </c>
      <c r="T526" s="6">
        <v>42514</v>
      </c>
      <c r="U526" t="s">
        <v>2889</v>
      </c>
      <c r="X526" t="s">
        <v>3854</v>
      </c>
      <c r="Y526">
        <v>2016</v>
      </c>
    </row>
    <row r="527" spans="1:25" x14ac:dyDescent="0.3">
      <c r="A527" s="8">
        <v>868974</v>
      </c>
      <c r="B527" s="1" t="s">
        <v>2</v>
      </c>
      <c r="C527" t="s">
        <v>2890</v>
      </c>
      <c r="D527" t="s">
        <v>2891</v>
      </c>
      <c r="E527" t="s">
        <v>2892</v>
      </c>
      <c r="F527" t="s">
        <v>2893</v>
      </c>
      <c r="G527" t="s">
        <v>2894</v>
      </c>
      <c r="H527" t="s">
        <v>2895</v>
      </c>
      <c r="I527" s="1">
        <v>5</v>
      </c>
      <c r="J527" t="s">
        <v>16</v>
      </c>
      <c r="K527" s="1">
        <v>79</v>
      </c>
      <c r="L527" s="1"/>
      <c r="M527" s="6">
        <v>41709</v>
      </c>
      <c r="N527" s="6">
        <v>41884</v>
      </c>
      <c r="P527" s="6">
        <v>42276</v>
      </c>
      <c r="Q527" s="6">
        <v>42350</v>
      </c>
      <c r="R527" s="6">
        <v>42410</v>
      </c>
      <c r="S527" s="6">
        <v>42443</v>
      </c>
      <c r="T527" s="6">
        <v>42466</v>
      </c>
      <c r="U527" t="s">
        <v>2896</v>
      </c>
      <c r="X527" t="s">
        <v>3854</v>
      </c>
      <c r="Y527">
        <v>2016</v>
      </c>
    </row>
    <row r="528" spans="1:25" x14ac:dyDescent="0.3">
      <c r="A528" s="8">
        <v>409342</v>
      </c>
      <c r="B528" s="1" t="s">
        <v>30</v>
      </c>
      <c r="C528" t="s">
        <v>2897</v>
      </c>
      <c r="D528" t="s">
        <v>2898</v>
      </c>
      <c r="E528" t="s">
        <v>2899</v>
      </c>
      <c r="F528" t="s">
        <v>2900</v>
      </c>
      <c r="G528" t="s">
        <v>2901</v>
      </c>
      <c r="H528" t="s">
        <v>2902</v>
      </c>
      <c r="I528" s="1">
        <v>10</v>
      </c>
      <c r="J528" t="s">
        <v>16</v>
      </c>
      <c r="K528" s="1">
        <v>79</v>
      </c>
      <c r="L528" s="1"/>
      <c r="P528" s="6">
        <v>42186</v>
      </c>
      <c r="Q528" s="6">
        <v>42267</v>
      </c>
      <c r="R528" s="6">
        <v>42356</v>
      </c>
      <c r="S528" s="6">
        <v>42430</v>
      </c>
      <c r="T528" s="6">
        <v>42445</v>
      </c>
      <c r="U528" t="s">
        <v>2903</v>
      </c>
      <c r="X528" t="s">
        <v>3854</v>
      </c>
      <c r="Y528">
        <v>2016</v>
      </c>
    </row>
    <row r="529" spans="1:25" x14ac:dyDescent="0.3">
      <c r="A529" s="8">
        <v>435195</v>
      </c>
      <c r="B529" s="1" t="s">
        <v>30</v>
      </c>
      <c r="C529" t="s">
        <v>2904</v>
      </c>
      <c r="D529" t="s">
        <v>2905</v>
      </c>
      <c r="E529" t="s">
        <v>2906</v>
      </c>
      <c r="F529" t="s">
        <v>2907</v>
      </c>
      <c r="G529" t="s">
        <v>2908</v>
      </c>
      <c r="H529" t="s">
        <v>3845</v>
      </c>
      <c r="I529" s="1">
        <v>12</v>
      </c>
      <c r="J529" t="s">
        <v>16</v>
      </c>
      <c r="K529" s="1">
        <v>79</v>
      </c>
      <c r="L529" s="1"/>
      <c r="P529" s="6">
        <v>42037</v>
      </c>
      <c r="Q529" s="6">
        <v>42132</v>
      </c>
      <c r="R529" s="6">
        <v>42222</v>
      </c>
      <c r="S529" s="6">
        <v>42438</v>
      </c>
      <c r="T529" s="6">
        <v>42448</v>
      </c>
      <c r="U529" t="s">
        <v>2909</v>
      </c>
      <c r="X529" t="s">
        <v>3854</v>
      </c>
      <c r="Y529">
        <v>2016</v>
      </c>
    </row>
    <row r="530" spans="1:25" x14ac:dyDescent="0.3">
      <c r="A530" s="8">
        <v>253533</v>
      </c>
      <c r="B530" s="1" t="s">
        <v>30</v>
      </c>
      <c r="C530" t="s">
        <v>2910</v>
      </c>
      <c r="D530" t="s">
        <v>2911</v>
      </c>
      <c r="E530" t="s">
        <v>2912</v>
      </c>
      <c r="F530" t="s">
        <v>2913</v>
      </c>
      <c r="I530" s="1">
        <v>3</v>
      </c>
      <c r="J530" t="s">
        <v>16</v>
      </c>
      <c r="K530" s="1">
        <v>79</v>
      </c>
      <c r="L530" s="1"/>
      <c r="P530" s="6">
        <v>42180</v>
      </c>
      <c r="Q530" s="6">
        <v>42290</v>
      </c>
      <c r="R530" s="6">
        <v>42384</v>
      </c>
      <c r="S530" s="6">
        <v>42437</v>
      </c>
      <c r="T530" s="6">
        <v>42451</v>
      </c>
      <c r="U530" t="s">
        <v>2914</v>
      </c>
      <c r="X530" t="s">
        <v>3854</v>
      </c>
      <c r="Y530">
        <v>2016</v>
      </c>
    </row>
    <row r="531" spans="1:25" x14ac:dyDescent="0.3">
      <c r="A531" s="8">
        <v>762862</v>
      </c>
      <c r="B531" s="1" t="s">
        <v>30</v>
      </c>
      <c r="C531" t="s">
        <v>2915</v>
      </c>
      <c r="D531" t="s">
        <v>2916</v>
      </c>
      <c r="E531" t="s">
        <v>2917</v>
      </c>
      <c r="F531" t="s">
        <v>2918</v>
      </c>
      <c r="G531" t="s">
        <v>2919</v>
      </c>
      <c r="H531" t="s">
        <v>2920</v>
      </c>
      <c r="I531" s="1">
        <v>8</v>
      </c>
      <c r="J531" t="s">
        <v>16</v>
      </c>
      <c r="K531" s="1">
        <v>79</v>
      </c>
      <c r="L531" s="1"/>
      <c r="P531" s="6">
        <v>42118</v>
      </c>
      <c r="Q531" s="6">
        <v>42223</v>
      </c>
      <c r="R531" s="6">
        <v>42310</v>
      </c>
      <c r="S531" s="6">
        <v>42437</v>
      </c>
      <c r="T531" s="6">
        <v>42447</v>
      </c>
      <c r="U531" t="s">
        <v>2921</v>
      </c>
      <c r="X531" t="s">
        <v>3854</v>
      </c>
      <c r="Y531">
        <v>2016</v>
      </c>
    </row>
    <row r="532" spans="1:25" x14ac:dyDescent="0.3">
      <c r="A532" s="8">
        <v>658250</v>
      </c>
      <c r="B532" s="1" t="s">
        <v>30</v>
      </c>
      <c r="C532" t="s">
        <v>2922</v>
      </c>
      <c r="D532" t="s">
        <v>2923</v>
      </c>
      <c r="E532" t="s">
        <v>2924</v>
      </c>
      <c r="F532" t="s">
        <v>2925</v>
      </c>
      <c r="G532" t="s">
        <v>2926</v>
      </c>
      <c r="H532" t="s">
        <v>836</v>
      </c>
      <c r="I532" s="1">
        <v>5</v>
      </c>
      <c r="J532" t="s">
        <v>16</v>
      </c>
      <c r="K532" s="1">
        <v>79</v>
      </c>
      <c r="L532" s="1"/>
      <c r="P532" s="6">
        <v>42159</v>
      </c>
      <c r="Q532" s="6">
        <v>42253</v>
      </c>
      <c r="R532" s="6">
        <v>42375</v>
      </c>
      <c r="S532" s="6">
        <v>42444</v>
      </c>
      <c r="T532" s="6">
        <v>42444</v>
      </c>
      <c r="U532" t="s">
        <v>2927</v>
      </c>
      <c r="X532" t="s">
        <v>3854</v>
      </c>
      <c r="Y532">
        <v>2016</v>
      </c>
    </row>
    <row r="533" spans="1:25" x14ac:dyDescent="0.3">
      <c r="A533" s="8">
        <v>248331</v>
      </c>
      <c r="B533" s="1" t="s">
        <v>30</v>
      </c>
      <c r="C533" t="s">
        <v>2928</v>
      </c>
      <c r="D533" t="s">
        <v>2929</v>
      </c>
      <c r="E533" t="s">
        <v>2364</v>
      </c>
      <c r="I533" s="1">
        <v>2</v>
      </c>
      <c r="J533" t="s">
        <v>16</v>
      </c>
      <c r="K533" s="1">
        <v>79</v>
      </c>
      <c r="L533" s="1"/>
      <c r="P533" s="6">
        <v>42272</v>
      </c>
      <c r="Q533" s="6">
        <v>42346</v>
      </c>
      <c r="R533" s="6">
        <v>42036</v>
      </c>
      <c r="S533" s="6">
        <v>42438</v>
      </c>
      <c r="T533" s="6">
        <v>42447</v>
      </c>
      <c r="U533" t="s">
        <v>2930</v>
      </c>
      <c r="X533" t="s">
        <v>3854</v>
      </c>
      <c r="Y533">
        <v>2016</v>
      </c>
    </row>
    <row r="534" spans="1:25" x14ac:dyDescent="0.3">
      <c r="A534" s="8">
        <v>559644</v>
      </c>
      <c r="B534" s="1" t="s">
        <v>30</v>
      </c>
      <c r="C534" t="s">
        <v>2931</v>
      </c>
      <c r="D534" t="s">
        <v>2932</v>
      </c>
      <c r="E534" t="s">
        <v>2933</v>
      </c>
      <c r="F534" t="s">
        <v>2934</v>
      </c>
      <c r="I534" s="1">
        <v>3</v>
      </c>
      <c r="J534" t="s">
        <v>16</v>
      </c>
      <c r="K534" s="1">
        <v>79</v>
      </c>
      <c r="L534" s="1"/>
      <c r="P534" s="6">
        <v>42192</v>
      </c>
      <c r="Q534" s="6">
        <v>42271</v>
      </c>
      <c r="R534" s="6">
        <v>42328</v>
      </c>
      <c r="S534" s="6">
        <v>42431</v>
      </c>
      <c r="T534" s="6">
        <v>42445</v>
      </c>
      <c r="U534" t="s">
        <v>2935</v>
      </c>
      <c r="X534" t="s">
        <v>3854</v>
      </c>
      <c r="Y534">
        <v>2016</v>
      </c>
    </row>
    <row r="535" spans="1:25" x14ac:dyDescent="0.3">
      <c r="A535" s="8">
        <v>363967</v>
      </c>
      <c r="B535" s="1" t="s">
        <v>30</v>
      </c>
      <c r="C535" t="s">
        <v>2936</v>
      </c>
      <c r="D535" t="s">
        <v>2937</v>
      </c>
      <c r="E535" t="s">
        <v>2938</v>
      </c>
      <c r="F535" t="s">
        <v>2939</v>
      </c>
      <c r="G535" t="s">
        <v>2940</v>
      </c>
      <c r="I535" s="1">
        <v>4</v>
      </c>
      <c r="J535" t="s">
        <v>16</v>
      </c>
      <c r="K535" s="1">
        <v>79</v>
      </c>
      <c r="L535" s="1"/>
      <c r="P535" s="6">
        <v>42200</v>
      </c>
      <c r="Q535" s="6">
        <v>42332</v>
      </c>
      <c r="R535" s="6">
        <v>42377</v>
      </c>
      <c r="S535" s="6">
        <v>42445</v>
      </c>
      <c r="T535" s="6">
        <v>42460</v>
      </c>
      <c r="U535" t="s">
        <v>2941</v>
      </c>
      <c r="X535" t="s">
        <v>3854</v>
      </c>
      <c r="Y535">
        <v>2016</v>
      </c>
    </row>
    <row r="536" spans="1:25" x14ac:dyDescent="0.3">
      <c r="A536" s="8">
        <v>79132</v>
      </c>
      <c r="B536" s="1" t="s">
        <v>30</v>
      </c>
      <c r="C536" t="s">
        <v>2942</v>
      </c>
      <c r="D536" t="s">
        <v>2943</v>
      </c>
      <c r="E536" t="s">
        <v>2944</v>
      </c>
      <c r="F536" t="s">
        <v>2945</v>
      </c>
      <c r="G536" t="s">
        <v>2946</v>
      </c>
      <c r="H536" t="s">
        <v>2947</v>
      </c>
      <c r="I536" s="1">
        <v>7</v>
      </c>
      <c r="J536" t="s">
        <v>16</v>
      </c>
      <c r="K536" s="1">
        <v>79</v>
      </c>
      <c r="L536" s="1"/>
      <c r="P536" s="6">
        <v>42158</v>
      </c>
      <c r="Q536" s="6">
        <v>42195</v>
      </c>
      <c r="R536" s="6">
        <v>42281</v>
      </c>
      <c r="S536" s="6">
        <v>42445</v>
      </c>
      <c r="T536" s="6">
        <v>42453</v>
      </c>
      <c r="U536" t="s">
        <v>2948</v>
      </c>
      <c r="X536" t="s">
        <v>3854</v>
      </c>
      <c r="Y536">
        <v>2016</v>
      </c>
    </row>
    <row r="537" spans="1:25" x14ac:dyDescent="0.3">
      <c r="A537" s="8">
        <v>100366</v>
      </c>
      <c r="B537" s="1" t="s">
        <v>2</v>
      </c>
      <c r="C537" t="s">
        <v>2949</v>
      </c>
      <c r="D537" t="s">
        <v>2950</v>
      </c>
      <c r="E537" t="s">
        <v>2951</v>
      </c>
      <c r="F537" t="s">
        <v>2952</v>
      </c>
      <c r="I537" s="1">
        <v>3</v>
      </c>
      <c r="J537" t="s">
        <v>16</v>
      </c>
      <c r="K537" s="1">
        <v>109</v>
      </c>
      <c r="L537" s="1"/>
      <c r="M537" s="6">
        <v>42662</v>
      </c>
      <c r="N537" s="6">
        <v>42741</v>
      </c>
      <c r="P537" s="6">
        <v>43272</v>
      </c>
      <c r="Q537" s="6">
        <v>43273</v>
      </c>
      <c r="R537" s="6">
        <v>43274</v>
      </c>
      <c r="S537" s="6">
        <v>43332</v>
      </c>
      <c r="T537" s="6">
        <v>43350</v>
      </c>
      <c r="U537" t="s">
        <v>2953</v>
      </c>
      <c r="X537" t="s">
        <v>3854</v>
      </c>
      <c r="Y537">
        <v>2018</v>
      </c>
    </row>
    <row r="538" spans="1:25" x14ac:dyDescent="0.3">
      <c r="A538" s="8">
        <v>584279</v>
      </c>
      <c r="B538" s="1" t="s">
        <v>30</v>
      </c>
      <c r="C538" t="s">
        <v>2954</v>
      </c>
      <c r="D538" t="s">
        <v>2955</v>
      </c>
      <c r="E538" t="s">
        <v>2956</v>
      </c>
      <c r="F538" t="s">
        <v>2957</v>
      </c>
      <c r="G538" t="s">
        <v>2958</v>
      </c>
      <c r="H538" t="s">
        <v>2959</v>
      </c>
      <c r="I538" s="1">
        <v>6</v>
      </c>
      <c r="J538" t="s">
        <v>16</v>
      </c>
      <c r="K538" s="1">
        <v>109</v>
      </c>
      <c r="L538" s="1"/>
      <c r="P538" s="6">
        <v>43187</v>
      </c>
      <c r="Q538" s="6">
        <v>43241</v>
      </c>
      <c r="R538" s="6">
        <v>43280</v>
      </c>
      <c r="S538" s="6">
        <v>43334</v>
      </c>
      <c r="T538" s="6">
        <v>43344</v>
      </c>
      <c r="U538" t="s">
        <v>2960</v>
      </c>
      <c r="X538" t="s">
        <v>3854</v>
      </c>
      <c r="Y538">
        <v>2018</v>
      </c>
    </row>
    <row r="539" spans="1:25" x14ac:dyDescent="0.3">
      <c r="A539" s="8">
        <v>305183</v>
      </c>
      <c r="B539" s="1" t="s">
        <v>30</v>
      </c>
      <c r="C539" t="s">
        <v>2961</v>
      </c>
      <c r="D539" t="s">
        <v>2962</v>
      </c>
      <c r="E539" t="s">
        <v>2963</v>
      </c>
      <c r="F539" t="s">
        <v>2964</v>
      </c>
      <c r="G539" t="s">
        <v>2965</v>
      </c>
      <c r="I539" s="1">
        <v>4</v>
      </c>
      <c r="J539" t="s">
        <v>16</v>
      </c>
      <c r="K539" s="1">
        <v>109</v>
      </c>
      <c r="L539" s="1"/>
      <c r="P539" s="6">
        <v>43179</v>
      </c>
      <c r="Q539" s="6">
        <v>43265</v>
      </c>
      <c r="R539" s="6">
        <v>43298</v>
      </c>
      <c r="S539" s="6">
        <v>43342</v>
      </c>
      <c r="T539" s="6">
        <v>43353</v>
      </c>
      <c r="U539" t="s">
        <v>2966</v>
      </c>
      <c r="X539" t="s">
        <v>3854</v>
      </c>
      <c r="Y539">
        <v>2018</v>
      </c>
    </row>
    <row r="540" spans="1:25" x14ac:dyDescent="0.3">
      <c r="A540" s="8">
        <v>141276</v>
      </c>
      <c r="B540" s="1" t="s">
        <v>30</v>
      </c>
      <c r="C540" t="s">
        <v>2967</v>
      </c>
      <c r="D540" t="s">
        <v>154</v>
      </c>
      <c r="E540" t="s">
        <v>155</v>
      </c>
      <c r="F540" t="s">
        <v>157</v>
      </c>
      <c r="G540" t="s">
        <v>158</v>
      </c>
      <c r="I540" s="1">
        <v>4</v>
      </c>
      <c r="J540" t="s">
        <v>16</v>
      </c>
      <c r="K540" s="1">
        <v>109</v>
      </c>
      <c r="L540" s="1"/>
      <c r="P540" s="6">
        <v>43074</v>
      </c>
      <c r="Q540" s="6">
        <v>43194</v>
      </c>
      <c r="R540" s="6">
        <v>43266</v>
      </c>
      <c r="S540" s="6">
        <v>43339</v>
      </c>
      <c r="T540" s="6">
        <v>43351</v>
      </c>
      <c r="U540" t="s">
        <v>2968</v>
      </c>
      <c r="X540" t="s">
        <v>3854</v>
      </c>
      <c r="Y540">
        <v>2018</v>
      </c>
    </row>
    <row r="541" spans="1:25" x14ac:dyDescent="0.3">
      <c r="A541" s="8">
        <v>194849</v>
      </c>
      <c r="B541" s="1" t="s">
        <v>30</v>
      </c>
      <c r="C541" t="s">
        <v>2969</v>
      </c>
      <c r="D541" t="s">
        <v>2970</v>
      </c>
      <c r="E541" t="s">
        <v>2971</v>
      </c>
      <c r="I541" s="1">
        <v>2</v>
      </c>
      <c r="J541" t="s">
        <v>16</v>
      </c>
      <c r="K541" s="1">
        <v>109</v>
      </c>
      <c r="L541" s="1"/>
      <c r="P541" s="6">
        <v>43082</v>
      </c>
      <c r="Q541" s="6">
        <v>43231</v>
      </c>
      <c r="R541" s="6">
        <v>43292</v>
      </c>
      <c r="S541" s="6">
        <v>43342</v>
      </c>
      <c r="T541" s="6">
        <v>43351</v>
      </c>
      <c r="U541" t="s">
        <v>2972</v>
      </c>
      <c r="X541" t="s">
        <v>3854</v>
      </c>
      <c r="Y541">
        <v>2018</v>
      </c>
    </row>
    <row r="542" spans="1:25" x14ac:dyDescent="0.3">
      <c r="A542" s="8">
        <v>272210</v>
      </c>
      <c r="B542" s="1" t="s">
        <v>30</v>
      </c>
      <c r="C542" t="s">
        <v>2973</v>
      </c>
      <c r="D542" t="s">
        <v>599</v>
      </c>
      <c r="E542" t="s">
        <v>2974</v>
      </c>
      <c r="F542" t="s">
        <v>2975</v>
      </c>
      <c r="G542" t="s">
        <v>2976</v>
      </c>
      <c r="I542" s="1">
        <v>4</v>
      </c>
      <c r="J542" t="s">
        <v>16</v>
      </c>
      <c r="K542" s="1">
        <v>109</v>
      </c>
      <c r="L542" s="1"/>
      <c r="P542" s="6">
        <v>43207</v>
      </c>
      <c r="Q542" s="6">
        <v>43300</v>
      </c>
      <c r="R542" s="6">
        <v>43306</v>
      </c>
      <c r="S542" s="6">
        <v>43679</v>
      </c>
      <c r="T542" s="6">
        <v>43354</v>
      </c>
      <c r="U542" t="s">
        <v>2977</v>
      </c>
      <c r="X542" t="s">
        <v>3854</v>
      </c>
      <c r="Y542">
        <v>2018</v>
      </c>
    </row>
    <row r="543" spans="1:25" x14ac:dyDescent="0.3">
      <c r="A543" s="8">
        <v>318987</v>
      </c>
      <c r="B543" s="1" t="s">
        <v>30</v>
      </c>
      <c r="C543" t="s">
        <v>2978</v>
      </c>
      <c r="D543" t="s">
        <v>2979</v>
      </c>
      <c r="E543" t="s">
        <v>2980</v>
      </c>
      <c r="F543" t="s">
        <v>2981</v>
      </c>
      <c r="G543" t="s">
        <v>2982</v>
      </c>
      <c r="I543" s="1">
        <v>4</v>
      </c>
      <c r="J543" t="s">
        <v>16</v>
      </c>
      <c r="K543" s="1">
        <v>109</v>
      </c>
      <c r="L543" s="1"/>
      <c r="P543" s="6">
        <v>43168</v>
      </c>
      <c r="Q543" s="6">
        <v>43238</v>
      </c>
      <c r="R543" s="6">
        <v>43235</v>
      </c>
      <c r="S543" s="6">
        <v>43341</v>
      </c>
      <c r="T543" s="6">
        <v>43361</v>
      </c>
      <c r="U543" t="s">
        <v>2983</v>
      </c>
      <c r="X543" t="s">
        <v>3854</v>
      </c>
      <c r="Y543">
        <v>2018</v>
      </c>
    </row>
    <row r="544" spans="1:25" x14ac:dyDescent="0.3">
      <c r="A544" s="8">
        <v>293723</v>
      </c>
      <c r="B544" s="1" t="s">
        <v>30</v>
      </c>
      <c r="C544" t="s">
        <v>2984</v>
      </c>
      <c r="D544" t="s">
        <v>2985</v>
      </c>
      <c r="E544" t="s">
        <v>2986</v>
      </c>
      <c r="F544" t="s">
        <v>2987</v>
      </c>
      <c r="I544" s="1">
        <v>3</v>
      </c>
      <c r="J544" t="s">
        <v>16</v>
      </c>
      <c r="K544" s="1">
        <v>109</v>
      </c>
      <c r="L544" s="1"/>
      <c r="P544" s="6">
        <v>43013</v>
      </c>
      <c r="Q544" s="6">
        <v>43138</v>
      </c>
      <c r="R544" s="6">
        <v>43223</v>
      </c>
      <c r="S544" s="6">
        <v>43340</v>
      </c>
      <c r="T544" s="6">
        <v>43354</v>
      </c>
      <c r="U544" t="s">
        <v>2988</v>
      </c>
      <c r="X544" t="s">
        <v>3854</v>
      </c>
      <c r="Y544">
        <v>2018</v>
      </c>
    </row>
    <row r="545" spans="1:25" x14ac:dyDescent="0.3">
      <c r="A545" s="8">
        <v>505568</v>
      </c>
      <c r="B545" s="1" t="s">
        <v>30</v>
      </c>
      <c r="C545" t="s">
        <v>2989</v>
      </c>
      <c r="D545" t="s">
        <v>2990</v>
      </c>
      <c r="E545" t="s">
        <v>2991</v>
      </c>
      <c r="I545" s="1">
        <v>2</v>
      </c>
      <c r="J545" t="s">
        <v>16</v>
      </c>
      <c r="K545" s="1">
        <v>109</v>
      </c>
      <c r="L545" s="1"/>
      <c r="P545" s="6">
        <v>43271</v>
      </c>
      <c r="Q545" s="6">
        <v>43304</v>
      </c>
      <c r="R545" s="6">
        <v>43327</v>
      </c>
      <c r="S545" s="6">
        <v>43338</v>
      </c>
      <c r="T545" s="6">
        <v>43357</v>
      </c>
      <c r="U545" t="s">
        <v>2992</v>
      </c>
      <c r="X545" t="s">
        <v>3854</v>
      </c>
      <c r="Y545">
        <v>2018</v>
      </c>
    </row>
    <row r="546" spans="1:25" x14ac:dyDescent="0.3">
      <c r="A546" s="8">
        <v>684174</v>
      </c>
      <c r="B546" s="1" t="s">
        <v>30</v>
      </c>
      <c r="C546" t="s">
        <v>2993</v>
      </c>
      <c r="D546" t="s">
        <v>2994</v>
      </c>
      <c r="E546" t="s">
        <v>2995</v>
      </c>
      <c r="F546" t="s">
        <v>2996</v>
      </c>
      <c r="G546" t="s">
        <v>2997</v>
      </c>
      <c r="H546" t="s">
        <v>2998</v>
      </c>
      <c r="I546" s="1">
        <v>7</v>
      </c>
      <c r="J546" t="s">
        <v>16</v>
      </c>
      <c r="K546" s="1">
        <v>109</v>
      </c>
      <c r="L546" s="1"/>
      <c r="P546" s="6">
        <v>43258</v>
      </c>
      <c r="Q546" s="6">
        <v>43306</v>
      </c>
      <c r="R546" s="6">
        <v>43332</v>
      </c>
      <c r="S546" s="6">
        <v>43356</v>
      </c>
      <c r="T546" s="6">
        <v>43370</v>
      </c>
      <c r="U546" t="s">
        <v>2999</v>
      </c>
      <c r="X546" t="s">
        <v>3854</v>
      </c>
      <c r="Y546">
        <v>2018</v>
      </c>
    </row>
    <row r="547" spans="1:25" x14ac:dyDescent="0.3">
      <c r="A547" s="8">
        <v>504175</v>
      </c>
      <c r="B547" s="1" t="s">
        <v>30</v>
      </c>
      <c r="C547" t="s">
        <v>3000</v>
      </c>
      <c r="D547" t="s">
        <v>2560</v>
      </c>
      <c r="E547" t="s">
        <v>3001</v>
      </c>
      <c r="F547" t="s">
        <v>3002</v>
      </c>
      <c r="G547" t="s">
        <v>3003</v>
      </c>
      <c r="H547" t="s">
        <v>2836</v>
      </c>
      <c r="I547" s="1">
        <v>6</v>
      </c>
      <c r="J547" t="s">
        <v>16</v>
      </c>
      <c r="K547" s="1">
        <v>109</v>
      </c>
      <c r="L547" s="1"/>
      <c r="P547" s="6">
        <v>43151</v>
      </c>
      <c r="Q547" s="6">
        <v>43251</v>
      </c>
      <c r="R547" s="6">
        <v>43293</v>
      </c>
      <c r="S547" s="6">
        <v>43361</v>
      </c>
      <c r="T547" s="6">
        <v>43371</v>
      </c>
      <c r="U547" t="s">
        <v>3004</v>
      </c>
      <c r="X547" t="s">
        <v>3854</v>
      </c>
      <c r="Y547">
        <v>2018</v>
      </c>
    </row>
    <row r="548" spans="1:25" x14ac:dyDescent="0.3">
      <c r="A548" s="8">
        <v>541897</v>
      </c>
      <c r="B548" s="1" t="s">
        <v>30</v>
      </c>
      <c r="C548" t="s">
        <v>3005</v>
      </c>
      <c r="D548" t="s">
        <v>3006</v>
      </c>
      <c r="E548" t="s">
        <v>3007</v>
      </c>
      <c r="F548" t="s">
        <v>3008</v>
      </c>
      <c r="I548" s="1">
        <v>3</v>
      </c>
      <c r="J548" t="s">
        <v>16</v>
      </c>
      <c r="K548" s="1">
        <v>109</v>
      </c>
      <c r="L548" s="1"/>
      <c r="P548" s="6">
        <v>43241</v>
      </c>
      <c r="Q548" s="6">
        <v>43287</v>
      </c>
      <c r="R548" s="6">
        <v>43340</v>
      </c>
      <c r="S548" s="6">
        <v>43356</v>
      </c>
      <c r="T548" s="6">
        <v>43370</v>
      </c>
      <c r="U548" t="s">
        <v>3009</v>
      </c>
      <c r="X548" t="s">
        <v>3854</v>
      </c>
      <c r="Y548">
        <v>2018</v>
      </c>
    </row>
    <row r="549" spans="1:25" x14ac:dyDescent="0.3">
      <c r="A549" s="8">
        <v>693697</v>
      </c>
      <c r="B549" s="1" t="s">
        <v>30</v>
      </c>
      <c r="C549" t="s">
        <v>3010</v>
      </c>
      <c r="D549" t="s">
        <v>3011</v>
      </c>
      <c r="E549" t="s">
        <v>3012</v>
      </c>
      <c r="F549" t="s">
        <v>3013</v>
      </c>
      <c r="G549" t="s">
        <v>3014</v>
      </c>
      <c r="I549" s="1">
        <v>4</v>
      </c>
      <c r="J549" t="s">
        <v>16</v>
      </c>
      <c r="K549" s="1">
        <v>109</v>
      </c>
      <c r="L549" s="1"/>
      <c r="P549" s="6">
        <v>43200</v>
      </c>
      <c r="Q549" s="6">
        <v>43249</v>
      </c>
      <c r="R549" s="6">
        <v>43270</v>
      </c>
      <c r="S549" s="6">
        <v>43360</v>
      </c>
      <c r="T549" s="6">
        <v>43384</v>
      </c>
      <c r="U549" t="s">
        <v>3015</v>
      </c>
      <c r="X549" t="s">
        <v>3854</v>
      </c>
      <c r="Y549">
        <v>2018</v>
      </c>
    </row>
    <row r="550" spans="1:25" x14ac:dyDescent="0.3">
      <c r="A550" s="8">
        <v>190337</v>
      </c>
      <c r="B550" s="1" t="s">
        <v>30</v>
      </c>
      <c r="C550" t="s">
        <v>3016</v>
      </c>
      <c r="D550" t="s">
        <v>3017</v>
      </c>
      <c r="E550" t="s">
        <v>3020</v>
      </c>
      <c r="F550" t="s">
        <v>3019</v>
      </c>
      <c r="G550" t="s">
        <v>3018</v>
      </c>
      <c r="H550" t="s">
        <v>809</v>
      </c>
      <c r="I550" s="1">
        <v>4</v>
      </c>
      <c r="J550" t="s">
        <v>16</v>
      </c>
      <c r="K550" s="1">
        <v>109</v>
      </c>
      <c r="L550" s="1"/>
      <c r="P550" s="6">
        <v>43244</v>
      </c>
      <c r="Q550" s="6">
        <v>43314</v>
      </c>
      <c r="R550" s="6">
        <v>43339</v>
      </c>
      <c r="S550" s="6">
        <v>43368</v>
      </c>
      <c r="T550" s="6">
        <v>43386</v>
      </c>
      <c r="U550" t="s">
        <v>3021</v>
      </c>
      <c r="X550" t="s">
        <v>3854</v>
      </c>
      <c r="Y550">
        <v>2018</v>
      </c>
    </row>
    <row r="551" spans="1:25" x14ac:dyDescent="0.3">
      <c r="A551" s="8">
        <v>662993</v>
      </c>
      <c r="B551" s="1" t="s">
        <v>30</v>
      </c>
      <c r="C551" t="s">
        <v>3022</v>
      </c>
      <c r="D551" t="s">
        <v>2918</v>
      </c>
      <c r="E551" t="s">
        <v>3023</v>
      </c>
      <c r="F551" t="s">
        <v>3024</v>
      </c>
      <c r="G551" t="s">
        <v>2920</v>
      </c>
      <c r="I551" s="1">
        <v>4</v>
      </c>
      <c r="J551" t="s">
        <v>16</v>
      </c>
      <c r="K551" s="1">
        <v>109</v>
      </c>
      <c r="L551" s="1"/>
      <c r="P551" s="6">
        <v>43160</v>
      </c>
      <c r="Q551" s="6">
        <v>43261</v>
      </c>
      <c r="R551" s="6">
        <v>43320</v>
      </c>
      <c r="S551" s="6">
        <v>43372</v>
      </c>
      <c r="T551" s="6">
        <v>43384</v>
      </c>
      <c r="U551" t="s">
        <v>3025</v>
      </c>
      <c r="X551" t="s">
        <v>3854</v>
      </c>
      <c r="Y551">
        <v>2018</v>
      </c>
    </row>
    <row r="552" spans="1:25" x14ac:dyDescent="0.3">
      <c r="A552" s="8">
        <v>311900</v>
      </c>
      <c r="B552" s="1" t="s">
        <v>30</v>
      </c>
      <c r="C552" t="s">
        <v>3026</v>
      </c>
      <c r="D552" t="s">
        <v>3027</v>
      </c>
      <c r="E552" t="s">
        <v>3028</v>
      </c>
      <c r="F552" t="s">
        <v>3029</v>
      </c>
      <c r="I552" s="1">
        <v>3</v>
      </c>
      <c r="J552" t="s">
        <v>16</v>
      </c>
      <c r="K552" s="1">
        <v>109</v>
      </c>
      <c r="L552" s="1"/>
      <c r="P552" s="6">
        <v>43054</v>
      </c>
      <c r="Q552" s="6">
        <v>43138</v>
      </c>
      <c r="R552" s="6">
        <v>43228</v>
      </c>
      <c r="S552" s="6">
        <v>43368</v>
      </c>
      <c r="T552" s="6">
        <v>43378</v>
      </c>
      <c r="U552" t="s">
        <v>3030</v>
      </c>
      <c r="X552" t="s">
        <v>3854</v>
      </c>
      <c r="Y552">
        <v>2018</v>
      </c>
    </row>
    <row r="553" spans="1:25" x14ac:dyDescent="0.3">
      <c r="A553" s="8">
        <v>977096</v>
      </c>
      <c r="B553" s="1" t="s">
        <v>30</v>
      </c>
      <c r="C553" t="s">
        <v>3031</v>
      </c>
      <c r="D553" t="s">
        <v>2428</v>
      </c>
      <c r="E553" t="s">
        <v>3032</v>
      </c>
      <c r="F553" t="s">
        <v>3033</v>
      </c>
      <c r="G553" t="s">
        <v>477</v>
      </c>
      <c r="H553" t="s">
        <v>3034</v>
      </c>
      <c r="I553" s="1">
        <v>5</v>
      </c>
      <c r="J553" t="s">
        <v>16</v>
      </c>
      <c r="K553" s="1">
        <v>109</v>
      </c>
      <c r="L553" s="1"/>
      <c r="P553" s="6">
        <v>43248</v>
      </c>
      <c r="Q553" s="6">
        <v>43291</v>
      </c>
      <c r="R553" s="6">
        <v>43320</v>
      </c>
      <c r="S553" s="6">
        <v>43364</v>
      </c>
      <c r="T553" s="6">
        <v>43385</v>
      </c>
      <c r="U553" t="s">
        <v>3035</v>
      </c>
      <c r="X553" t="s">
        <v>3854</v>
      </c>
      <c r="Y553">
        <v>2018</v>
      </c>
    </row>
    <row r="554" spans="1:25" x14ac:dyDescent="0.3">
      <c r="A554" s="8">
        <v>518868</v>
      </c>
      <c r="B554" s="1" t="s">
        <v>30</v>
      </c>
      <c r="C554" t="s">
        <v>3036</v>
      </c>
      <c r="D554" t="s">
        <v>3037</v>
      </c>
      <c r="E554" t="s">
        <v>3038</v>
      </c>
      <c r="F554" t="s">
        <v>3039</v>
      </c>
      <c r="G554" t="s">
        <v>3040</v>
      </c>
      <c r="I554" s="1">
        <v>4</v>
      </c>
      <c r="J554" t="s">
        <v>16</v>
      </c>
      <c r="K554" s="1">
        <v>109</v>
      </c>
      <c r="L554" s="1"/>
      <c r="P554" s="6">
        <v>43005</v>
      </c>
      <c r="Q554" s="6">
        <v>43092</v>
      </c>
      <c r="R554" s="6">
        <v>43345</v>
      </c>
      <c r="S554" s="6">
        <v>43359</v>
      </c>
      <c r="T554" s="6">
        <v>43384</v>
      </c>
      <c r="U554" t="s">
        <v>3041</v>
      </c>
      <c r="X554" t="s">
        <v>3854</v>
      </c>
      <c r="Y554">
        <v>2018</v>
      </c>
    </row>
    <row r="555" spans="1:25" x14ac:dyDescent="0.3">
      <c r="A555" s="8">
        <v>522493</v>
      </c>
      <c r="B555" s="1" t="s">
        <v>30</v>
      </c>
      <c r="C555" t="s">
        <v>3042</v>
      </c>
      <c r="D555" t="s">
        <v>3043</v>
      </c>
      <c r="E555" t="s">
        <v>3044</v>
      </c>
      <c r="F555" t="s">
        <v>3045</v>
      </c>
      <c r="G555" t="s">
        <v>3046</v>
      </c>
      <c r="H555" t="s">
        <v>3047</v>
      </c>
      <c r="I555" s="1">
        <v>7</v>
      </c>
      <c r="J555" t="s">
        <v>16</v>
      </c>
      <c r="K555" s="1">
        <v>109</v>
      </c>
      <c r="L555" s="1"/>
      <c r="P555" s="6">
        <v>43114</v>
      </c>
      <c r="Q555" s="6">
        <v>43167</v>
      </c>
      <c r="R555" s="6">
        <v>43225</v>
      </c>
      <c r="S555" s="6">
        <v>43339</v>
      </c>
      <c r="T555" s="6">
        <v>43353</v>
      </c>
      <c r="U555" t="s">
        <v>3048</v>
      </c>
      <c r="X555" t="s">
        <v>3854</v>
      </c>
      <c r="Y555">
        <v>2018</v>
      </c>
    </row>
    <row r="556" spans="1:25" x14ac:dyDescent="0.3">
      <c r="A556" s="8">
        <v>234683</v>
      </c>
      <c r="B556" s="1" t="s">
        <v>2</v>
      </c>
      <c r="C556" t="s">
        <v>3049</v>
      </c>
      <c r="D556" t="s">
        <v>3050</v>
      </c>
      <c r="E556" t="s">
        <v>3051</v>
      </c>
      <c r="I556" s="1">
        <v>2</v>
      </c>
      <c r="J556" t="s">
        <v>16</v>
      </c>
      <c r="K556" s="1">
        <v>66</v>
      </c>
      <c r="L556" s="1"/>
      <c r="M556" s="6">
        <v>41396</v>
      </c>
      <c r="N556" s="6">
        <v>41604</v>
      </c>
      <c r="P556" s="6">
        <v>41870</v>
      </c>
      <c r="Q556" s="6">
        <v>41940</v>
      </c>
      <c r="R556" s="6">
        <v>41989</v>
      </c>
      <c r="S556" s="6">
        <v>41995</v>
      </c>
      <c r="T556" s="6">
        <v>42048</v>
      </c>
      <c r="U556" t="s">
        <v>3052</v>
      </c>
      <c r="X556" t="s">
        <v>3854</v>
      </c>
      <c r="Y556">
        <v>2015</v>
      </c>
    </row>
    <row r="557" spans="1:25" x14ac:dyDescent="0.3">
      <c r="A557" s="8">
        <v>878978</v>
      </c>
      <c r="B557" s="1" t="s">
        <v>30</v>
      </c>
      <c r="C557" t="s">
        <v>3053</v>
      </c>
      <c r="D557" t="s">
        <v>3054</v>
      </c>
      <c r="E557" t="s">
        <v>152</v>
      </c>
      <c r="F557" t="s">
        <v>3055</v>
      </c>
      <c r="G557" t="s">
        <v>3056</v>
      </c>
      <c r="I557" s="1">
        <v>4</v>
      </c>
      <c r="J557" t="s">
        <v>16</v>
      </c>
      <c r="K557" s="1">
        <v>66</v>
      </c>
      <c r="L557" s="1"/>
      <c r="P557" s="6">
        <v>41892</v>
      </c>
      <c r="Q557" s="6">
        <v>41967</v>
      </c>
      <c r="R557" s="6">
        <v>41985</v>
      </c>
      <c r="S557" s="6">
        <v>42041</v>
      </c>
      <c r="T557" s="6">
        <v>42056</v>
      </c>
      <c r="U557" t="s">
        <v>3057</v>
      </c>
      <c r="X557" t="s">
        <v>3854</v>
      </c>
      <c r="Y557">
        <v>2015</v>
      </c>
    </row>
    <row r="558" spans="1:25" x14ac:dyDescent="0.3">
      <c r="A558" s="8">
        <v>95683</v>
      </c>
      <c r="B558" s="1" t="s">
        <v>30</v>
      </c>
      <c r="C558" t="s">
        <v>3058</v>
      </c>
      <c r="D558" t="s">
        <v>3059</v>
      </c>
      <c r="E558" t="s">
        <v>3060</v>
      </c>
      <c r="I558" s="1">
        <v>2</v>
      </c>
      <c r="J558" t="s">
        <v>16</v>
      </c>
      <c r="K558" s="1">
        <v>66</v>
      </c>
      <c r="L558" s="1"/>
      <c r="P558" s="6">
        <v>41866</v>
      </c>
      <c r="Q558" s="6">
        <v>41970</v>
      </c>
      <c r="R558" s="6">
        <v>42013</v>
      </c>
      <c r="S558" s="6">
        <v>42041</v>
      </c>
      <c r="T558" s="6">
        <v>42056</v>
      </c>
      <c r="U558" t="s">
        <v>3061</v>
      </c>
      <c r="X558" t="s">
        <v>3854</v>
      </c>
      <c r="Y558">
        <v>2015</v>
      </c>
    </row>
    <row r="559" spans="1:25" x14ac:dyDescent="0.3">
      <c r="A559" s="8">
        <v>226712</v>
      </c>
      <c r="B559" s="1" t="s">
        <v>30</v>
      </c>
      <c r="C559" t="s">
        <v>3062</v>
      </c>
      <c r="D559" t="s">
        <v>118</v>
      </c>
      <c r="E559" t="s">
        <v>120</v>
      </c>
      <c r="F559" t="s">
        <v>3063</v>
      </c>
      <c r="G559" t="s">
        <v>3829</v>
      </c>
      <c r="H559" t="s">
        <v>3064</v>
      </c>
      <c r="I559" s="1">
        <v>8</v>
      </c>
      <c r="J559" t="s">
        <v>16</v>
      </c>
      <c r="K559" s="1">
        <v>66</v>
      </c>
      <c r="L559" s="1"/>
      <c r="P559" s="6">
        <v>41943</v>
      </c>
      <c r="Q559" s="6">
        <v>41990</v>
      </c>
      <c r="R559" s="6">
        <v>42024</v>
      </c>
      <c r="S559" s="6">
        <v>42046</v>
      </c>
      <c r="T559" s="6">
        <v>42065</v>
      </c>
      <c r="U559" t="s">
        <v>3065</v>
      </c>
      <c r="X559" t="s">
        <v>3854</v>
      </c>
      <c r="Y559">
        <v>2015</v>
      </c>
    </row>
    <row r="560" spans="1:25" x14ac:dyDescent="0.3">
      <c r="A560" s="8">
        <v>544118</v>
      </c>
      <c r="B560" s="1" t="s">
        <v>30</v>
      </c>
      <c r="C560" t="s">
        <v>3066</v>
      </c>
      <c r="D560" t="s">
        <v>3067</v>
      </c>
      <c r="E560" t="s">
        <v>3068</v>
      </c>
      <c r="F560" t="s">
        <v>3069</v>
      </c>
      <c r="G560" t="s">
        <v>3070</v>
      </c>
      <c r="H560" t="s">
        <v>3071</v>
      </c>
      <c r="I560" s="1">
        <v>5</v>
      </c>
      <c r="J560" t="s">
        <v>16</v>
      </c>
      <c r="K560" s="1">
        <v>66</v>
      </c>
      <c r="L560" s="1"/>
      <c r="P560" s="6">
        <v>41801</v>
      </c>
      <c r="Q560" s="6">
        <v>41898</v>
      </c>
      <c r="R560" s="6">
        <v>41925</v>
      </c>
      <c r="S560" s="6">
        <v>42058</v>
      </c>
      <c r="T560" s="6">
        <v>42066</v>
      </c>
      <c r="U560" t="s">
        <v>3072</v>
      </c>
      <c r="X560" t="s">
        <v>3854</v>
      </c>
      <c r="Y560">
        <v>2015</v>
      </c>
    </row>
    <row r="561" spans="1:25" x14ac:dyDescent="0.3">
      <c r="A561" s="8">
        <v>986543</v>
      </c>
      <c r="B561" s="1" t="s">
        <v>30</v>
      </c>
      <c r="C561" t="s">
        <v>3073</v>
      </c>
      <c r="D561" t="s">
        <v>3830</v>
      </c>
      <c r="E561" t="s">
        <v>3074</v>
      </c>
      <c r="F561" t="s">
        <v>3075</v>
      </c>
      <c r="G561" t="s">
        <v>3076</v>
      </c>
      <c r="H561" t="s">
        <v>3077</v>
      </c>
      <c r="I561" s="1">
        <v>5</v>
      </c>
      <c r="J561" t="s">
        <v>16</v>
      </c>
      <c r="K561" s="1">
        <v>66</v>
      </c>
      <c r="L561" s="1"/>
      <c r="P561" s="6">
        <v>41934</v>
      </c>
      <c r="Q561" s="6">
        <v>42016</v>
      </c>
      <c r="R561" s="6">
        <v>42033</v>
      </c>
      <c r="S561" s="6">
        <v>42053</v>
      </c>
      <c r="T561" s="6">
        <v>42065</v>
      </c>
      <c r="U561" t="s">
        <v>3078</v>
      </c>
      <c r="X561" t="s">
        <v>3854</v>
      </c>
      <c r="Y561">
        <v>2015</v>
      </c>
    </row>
    <row r="562" spans="1:25" x14ac:dyDescent="0.3">
      <c r="A562" s="8">
        <v>953648</v>
      </c>
      <c r="B562" s="1" t="s">
        <v>30</v>
      </c>
      <c r="C562" t="s">
        <v>3079</v>
      </c>
      <c r="D562" t="s">
        <v>3080</v>
      </c>
      <c r="E562" t="s">
        <v>3081</v>
      </c>
      <c r="F562" t="s">
        <v>3082</v>
      </c>
      <c r="G562" t="s">
        <v>3083</v>
      </c>
      <c r="I562" s="1">
        <v>4</v>
      </c>
      <c r="J562" t="s">
        <v>16</v>
      </c>
      <c r="K562" s="1">
        <v>66</v>
      </c>
      <c r="L562" s="1"/>
      <c r="P562" s="6">
        <v>41734</v>
      </c>
      <c r="Q562" s="6">
        <v>41845</v>
      </c>
      <c r="R562" s="6">
        <v>41937</v>
      </c>
      <c r="S562" s="6">
        <v>42034</v>
      </c>
      <c r="T562" s="6">
        <v>42056</v>
      </c>
      <c r="U562" t="s">
        <v>3084</v>
      </c>
      <c r="X562" t="s">
        <v>3854</v>
      </c>
      <c r="Y562">
        <v>2015</v>
      </c>
    </row>
    <row r="563" spans="1:25" x14ac:dyDescent="0.3">
      <c r="A563" s="8">
        <v>466682</v>
      </c>
      <c r="B563" s="1" t="s">
        <v>30</v>
      </c>
      <c r="C563" t="s">
        <v>3085</v>
      </c>
      <c r="D563" t="s">
        <v>3086</v>
      </c>
      <c r="E563" t="s">
        <v>3087</v>
      </c>
      <c r="F563" t="s">
        <v>3088</v>
      </c>
      <c r="G563" t="s">
        <v>3089</v>
      </c>
      <c r="H563" t="s">
        <v>3090</v>
      </c>
      <c r="I563" s="1">
        <v>5</v>
      </c>
      <c r="J563" t="s">
        <v>16</v>
      </c>
      <c r="K563" s="1">
        <v>66</v>
      </c>
      <c r="L563" s="1"/>
      <c r="P563" s="6">
        <v>41926</v>
      </c>
      <c r="Q563" s="6">
        <v>41955</v>
      </c>
      <c r="R563" s="6">
        <v>42018</v>
      </c>
      <c r="S563" s="6">
        <v>42058</v>
      </c>
      <c r="T563" s="6">
        <v>42068</v>
      </c>
      <c r="U563" t="s">
        <v>3091</v>
      </c>
      <c r="X563" t="s">
        <v>3854</v>
      </c>
      <c r="Y563">
        <v>2015</v>
      </c>
    </row>
    <row r="564" spans="1:25" x14ac:dyDescent="0.3">
      <c r="A564" s="8">
        <v>230110</v>
      </c>
      <c r="B564" s="1" t="s">
        <v>30</v>
      </c>
      <c r="C564" t="s">
        <v>3092</v>
      </c>
      <c r="D564" t="s">
        <v>3093</v>
      </c>
      <c r="E564" t="s">
        <v>3094</v>
      </c>
      <c r="F564" t="s">
        <v>3095</v>
      </c>
      <c r="G564" t="s">
        <v>3818</v>
      </c>
      <c r="H564" t="s">
        <v>3096</v>
      </c>
      <c r="I564" s="1">
        <v>11</v>
      </c>
      <c r="J564" t="s">
        <v>16</v>
      </c>
      <c r="K564" s="1">
        <v>66</v>
      </c>
      <c r="L564" s="1"/>
      <c r="P564" s="6">
        <v>41925</v>
      </c>
      <c r="Q564" s="6">
        <v>42031</v>
      </c>
      <c r="R564" s="6">
        <v>42059</v>
      </c>
      <c r="S564" s="6">
        <v>42060</v>
      </c>
      <c r="T564" s="6">
        <v>42069</v>
      </c>
      <c r="U564" t="s">
        <v>3097</v>
      </c>
      <c r="X564" t="s">
        <v>3854</v>
      </c>
      <c r="Y564">
        <v>2015</v>
      </c>
    </row>
    <row r="565" spans="1:25" x14ac:dyDescent="0.3">
      <c r="A565" s="8">
        <v>86237</v>
      </c>
      <c r="B565" s="1" t="s">
        <v>30</v>
      </c>
      <c r="C565" t="s">
        <v>3098</v>
      </c>
      <c r="D565" t="s">
        <v>3099</v>
      </c>
      <c r="E565" t="s">
        <v>3100</v>
      </c>
      <c r="F565" t="s">
        <v>3101</v>
      </c>
      <c r="G565" t="s">
        <v>3102</v>
      </c>
      <c r="H565" t="s">
        <v>3103</v>
      </c>
      <c r="I565" s="1">
        <v>9</v>
      </c>
      <c r="J565" t="s">
        <v>16</v>
      </c>
      <c r="K565" s="1">
        <v>66</v>
      </c>
      <c r="L565" s="1"/>
      <c r="P565" s="6">
        <v>41793</v>
      </c>
      <c r="Q565" s="6">
        <v>41886</v>
      </c>
      <c r="R565" s="6">
        <v>41893</v>
      </c>
      <c r="S565" s="6">
        <v>42051</v>
      </c>
      <c r="T565" s="6">
        <v>42068</v>
      </c>
      <c r="U565" t="s">
        <v>3104</v>
      </c>
      <c r="X565" t="s">
        <v>3854</v>
      </c>
      <c r="Y565">
        <v>2015</v>
      </c>
    </row>
    <row r="566" spans="1:25" x14ac:dyDescent="0.3">
      <c r="A566" s="8">
        <v>478982</v>
      </c>
      <c r="B566" s="1" t="s">
        <v>30</v>
      </c>
      <c r="C566" t="s">
        <v>3105</v>
      </c>
      <c r="D566" t="s">
        <v>3106</v>
      </c>
      <c r="E566" t="s">
        <v>1605</v>
      </c>
      <c r="F566" t="s">
        <v>3107</v>
      </c>
      <c r="G566" t="s">
        <v>3108</v>
      </c>
      <c r="H566" t="s">
        <v>1317</v>
      </c>
      <c r="I566" s="1">
        <v>6</v>
      </c>
      <c r="J566" t="s">
        <v>16</v>
      </c>
      <c r="K566" s="1">
        <v>66</v>
      </c>
      <c r="L566" s="1"/>
      <c r="P566" s="6">
        <v>41738</v>
      </c>
      <c r="Q566" s="6">
        <v>41779</v>
      </c>
      <c r="R566" s="6">
        <v>41925</v>
      </c>
      <c r="S566" s="6">
        <v>41960</v>
      </c>
      <c r="T566" s="6">
        <v>42018</v>
      </c>
      <c r="U566" t="s">
        <v>3109</v>
      </c>
      <c r="X566" t="s">
        <v>3854</v>
      </c>
      <c r="Y566">
        <v>2015</v>
      </c>
    </row>
    <row r="567" spans="1:25" x14ac:dyDescent="0.3">
      <c r="A567" s="8">
        <v>502704</v>
      </c>
      <c r="B567" s="1" t="s">
        <v>2</v>
      </c>
      <c r="C567" t="s">
        <v>3110</v>
      </c>
      <c r="D567" t="s">
        <v>3111</v>
      </c>
      <c r="E567" t="s">
        <v>14</v>
      </c>
      <c r="F567" t="s">
        <v>15</v>
      </c>
      <c r="I567" s="1">
        <v>3</v>
      </c>
      <c r="J567" t="s">
        <v>16</v>
      </c>
      <c r="K567" s="1">
        <v>75</v>
      </c>
      <c r="L567" s="1"/>
      <c r="M567" s="6">
        <v>41603</v>
      </c>
      <c r="N567" s="6">
        <v>41766</v>
      </c>
      <c r="P567" s="6">
        <v>42037</v>
      </c>
      <c r="Q567" s="6">
        <v>42075</v>
      </c>
      <c r="R567" s="6">
        <v>42083</v>
      </c>
      <c r="S567" s="6">
        <v>42083</v>
      </c>
      <c r="T567" s="6">
        <v>42111</v>
      </c>
      <c r="U567" t="s">
        <v>3112</v>
      </c>
      <c r="X567" t="s">
        <v>3854</v>
      </c>
      <c r="Y567">
        <v>2015</v>
      </c>
    </row>
    <row r="568" spans="1:25" x14ac:dyDescent="0.3">
      <c r="A568" s="8">
        <v>490108</v>
      </c>
      <c r="B568" s="1" t="s">
        <v>30</v>
      </c>
      <c r="C568" t="s">
        <v>3113</v>
      </c>
      <c r="D568" t="s">
        <v>3114</v>
      </c>
      <c r="E568" t="s">
        <v>3115</v>
      </c>
      <c r="F568" t="s">
        <v>3116</v>
      </c>
      <c r="G568" t="s">
        <v>3117</v>
      </c>
      <c r="H568" t="s">
        <v>3118</v>
      </c>
      <c r="I568" s="1">
        <v>6</v>
      </c>
      <c r="J568" t="s">
        <v>16</v>
      </c>
      <c r="K568" s="1">
        <v>75</v>
      </c>
      <c r="L568" s="1"/>
      <c r="P568" s="6">
        <v>41971</v>
      </c>
      <c r="Q568" s="6">
        <v>42016</v>
      </c>
      <c r="R568" s="6">
        <v>42163</v>
      </c>
      <c r="S568" s="6">
        <v>42302</v>
      </c>
      <c r="T568" s="6">
        <v>42314</v>
      </c>
      <c r="U568" t="s">
        <v>3119</v>
      </c>
      <c r="X568" t="s">
        <v>3854</v>
      </c>
      <c r="Y568">
        <v>2015</v>
      </c>
    </row>
    <row r="569" spans="1:25" x14ac:dyDescent="0.3">
      <c r="A569" s="8">
        <v>446578</v>
      </c>
      <c r="B569" s="1" t="s">
        <v>30</v>
      </c>
      <c r="C569" t="s">
        <v>3120</v>
      </c>
      <c r="D569" t="s">
        <v>3121</v>
      </c>
      <c r="E569" t="s">
        <v>3122</v>
      </c>
      <c r="F569" t="s">
        <v>3123</v>
      </c>
      <c r="G569" t="s">
        <v>3124</v>
      </c>
      <c r="H569" t="s">
        <v>3125</v>
      </c>
      <c r="I569" s="1">
        <v>7</v>
      </c>
      <c r="J569" t="s">
        <v>16</v>
      </c>
      <c r="K569" s="1">
        <v>75</v>
      </c>
      <c r="L569" s="1"/>
      <c r="P569" s="6">
        <v>42065</v>
      </c>
      <c r="Q569" s="6">
        <v>42129</v>
      </c>
      <c r="R569" s="6">
        <v>42200</v>
      </c>
      <c r="S569" s="6">
        <v>42310</v>
      </c>
      <c r="T569" s="6">
        <v>42326</v>
      </c>
      <c r="U569" t="s">
        <v>3126</v>
      </c>
      <c r="X569" t="s">
        <v>3854</v>
      </c>
      <c r="Y569">
        <v>2015</v>
      </c>
    </row>
    <row r="570" spans="1:25" x14ac:dyDescent="0.3">
      <c r="A570" s="8">
        <v>891577</v>
      </c>
      <c r="B570" s="1" t="s">
        <v>30</v>
      </c>
      <c r="C570" t="s">
        <v>3127</v>
      </c>
      <c r="D570" t="s">
        <v>3128</v>
      </c>
      <c r="E570" t="s">
        <v>3129</v>
      </c>
      <c r="F570" t="s">
        <v>3130</v>
      </c>
      <c r="I570" s="1">
        <v>3</v>
      </c>
      <c r="J570" t="s">
        <v>16</v>
      </c>
      <c r="K570" s="1">
        <v>75</v>
      </c>
      <c r="L570" s="1"/>
      <c r="P570" s="6">
        <v>41602</v>
      </c>
      <c r="Q570" s="6">
        <v>41736</v>
      </c>
      <c r="R570" s="6">
        <v>41827</v>
      </c>
      <c r="S570" s="6">
        <v>42324</v>
      </c>
      <c r="T570" s="6">
        <v>42334</v>
      </c>
      <c r="U570" t="s">
        <v>3131</v>
      </c>
      <c r="X570" t="s">
        <v>3854</v>
      </c>
      <c r="Y570">
        <v>2015</v>
      </c>
    </row>
    <row r="571" spans="1:25" x14ac:dyDescent="0.3">
      <c r="A571" s="8">
        <v>151066</v>
      </c>
      <c r="B571" s="1" t="s">
        <v>30</v>
      </c>
      <c r="C571" t="s">
        <v>3132</v>
      </c>
      <c r="D571" t="s">
        <v>3133</v>
      </c>
      <c r="E571" t="s">
        <v>3134</v>
      </c>
      <c r="F571" t="s">
        <v>3135</v>
      </c>
      <c r="I571" s="1">
        <v>3</v>
      </c>
      <c r="J571" t="s">
        <v>16</v>
      </c>
      <c r="K571" s="1">
        <v>75</v>
      </c>
      <c r="L571" s="1"/>
      <c r="P571" s="6">
        <v>42198</v>
      </c>
      <c r="Q571" s="6">
        <v>42262</v>
      </c>
      <c r="R571" s="6">
        <v>42269</v>
      </c>
      <c r="S571" s="6">
        <v>42325</v>
      </c>
      <c r="T571" s="6">
        <v>42339</v>
      </c>
      <c r="U571" t="s">
        <v>3136</v>
      </c>
      <c r="X571" t="s">
        <v>3854</v>
      </c>
      <c r="Y571">
        <v>2015</v>
      </c>
    </row>
    <row r="572" spans="1:25" x14ac:dyDescent="0.3">
      <c r="A572" s="8">
        <v>918761</v>
      </c>
      <c r="B572" s="1" t="s">
        <v>30</v>
      </c>
      <c r="C572" t="s">
        <v>3137</v>
      </c>
      <c r="D572" t="s">
        <v>3138</v>
      </c>
      <c r="E572" t="s">
        <v>3139</v>
      </c>
      <c r="F572" t="s">
        <v>3140</v>
      </c>
      <c r="G572" t="s">
        <v>3141</v>
      </c>
      <c r="H572" t="s">
        <v>3142</v>
      </c>
      <c r="I572" s="1">
        <v>5</v>
      </c>
      <c r="J572" t="s">
        <v>16</v>
      </c>
      <c r="K572" s="1">
        <v>75</v>
      </c>
      <c r="L572" s="1"/>
      <c r="P572" s="6">
        <v>42152</v>
      </c>
      <c r="Q572" s="6">
        <v>42230</v>
      </c>
      <c r="R572" s="6">
        <v>42282</v>
      </c>
      <c r="S572" s="6">
        <v>42314</v>
      </c>
      <c r="T572" s="6">
        <v>42333</v>
      </c>
      <c r="U572" t="s">
        <v>3143</v>
      </c>
      <c r="X572" t="s">
        <v>3854</v>
      </c>
      <c r="Y572">
        <v>2015</v>
      </c>
    </row>
    <row r="573" spans="1:25" x14ac:dyDescent="0.3">
      <c r="A573" s="8">
        <v>811476</v>
      </c>
      <c r="B573" s="1" t="s">
        <v>30</v>
      </c>
      <c r="C573" t="s">
        <v>3144</v>
      </c>
      <c r="D573" t="s">
        <v>3145</v>
      </c>
      <c r="E573" t="s">
        <v>3146</v>
      </c>
      <c r="F573" t="s">
        <v>3147</v>
      </c>
      <c r="G573" t="s">
        <v>3148</v>
      </c>
      <c r="H573" t="s">
        <v>3149</v>
      </c>
      <c r="I573" s="1">
        <v>9</v>
      </c>
      <c r="J573" t="s">
        <v>16</v>
      </c>
      <c r="K573" s="1">
        <v>75</v>
      </c>
      <c r="L573" s="1"/>
      <c r="P573" s="6">
        <v>42114</v>
      </c>
      <c r="Q573" s="6">
        <v>42201</v>
      </c>
      <c r="R573" s="6">
        <v>42258</v>
      </c>
      <c r="S573" s="6">
        <v>42317</v>
      </c>
      <c r="T573" s="6">
        <v>42340</v>
      </c>
      <c r="U573" t="s">
        <v>3150</v>
      </c>
      <c r="X573" t="s">
        <v>3854</v>
      </c>
      <c r="Y573">
        <v>2015</v>
      </c>
    </row>
    <row r="574" spans="1:25" x14ac:dyDescent="0.3">
      <c r="A574" s="8">
        <v>692882</v>
      </c>
      <c r="B574" s="1" t="s">
        <v>30</v>
      </c>
      <c r="C574" t="s">
        <v>3151</v>
      </c>
      <c r="D574" t="s">
        <v>3152</v>
      </c>
      <c r="E574" t="s">
        <v>3153</v>
      </c>
      <c r="F574" t="s">
        <v>3154</v>
      </c>
      <c r="G574" t="s">
        <v>3155</v>
      </c>
      <c r="H574" t="s">
        <v>3156</v>
      </c>
      <c r="I574" s="1">
        <v>10</v>
      </c>
      <c r="J574" t="s">
        <v>16</v>
      </c>
      <c r="K574" s="1">
        <v>75</v>
      </c>
      <c r="L574" s="1"/>
      <c r="P574" s="6">
        <v>42153</v>
      </c>
      <c r="Q574" s="6">
        <v>42227</v>
      </c>
      <c r="R574" s="6">
        <v>42296</v>
      </c>
      <c r="S574" s="6">
        <v>42345</v>
      </c>
      <c r="T574" s="6">
        <v>42356</v>
      </c>
      <c r="U574" t="s">
        <v>3157</v>
      </c>
      <c r="X574" t="s">
        <v>3854</v>
      </c>
      <c r="Y574">
        <v>2015</v>
      </c>
    </row>
    <row r="575" spans="1:25" x14ac:dyDescent="0.3">
      <c r="A575" s="8">
        <v>615203</v>
      </c>
      <c r="B575" s="1" t="s">
        <v>30</v>
      </c>
      <c r="C575" t="s">
        <v>3158</v>
      </c>
      <c r="D575" t="s">
        <v>2363</v>
      </c>
      <c r="E575" t="s">
        <v>3159</v>
      </c>
      <c r="I575" s="1">
        <v>2</v>
      </c>
      <c r="J575" t="s">
        <v>16</v>
      </c>
      <c r="K575" s="1">
        <v>75</v>
      </c>
      <c r="L575" s="1"/>
      <c r="P575" s="6">
        <v>42170</v>
      </c>
      <c r="Q575" s="6">
        <v>42282</v>
      </c>
      <c r="R575" s="6">
        <v>42286</v>
      </c>
      <c r="S575" s="6">
        <v>42334</v>
      </c>
      <c r="T575" s="6">
        <v>42355</v>
      </c>
      <c r="U575" t="s">
        <v>3160</v>
      </c>
      <c r="X575" t="s">
        <v>3854</v>
      </c>
      <c r="Y575">
        <v>2015</v>
      </c>
    </row>
    <row r="576" spans="1:25" x14ac:dyDescent="0.3">
      <c r="A576" s="8">
        <v>236871</v>
      </c>
      <c r="B576" s="1" t="s">
        <v>30</v>
      </c>
      <c r="C576" t="s">
        <v>3161</v>
      </c>
      <c r="D576" t="s">
        <v>3162</v>
      </c>
      <c r="E576" t="s">
        <v>3163</v>
      </c>
      <c r="I576" s="1">
        <v>2</v>
      </c>
      <c r="J576" t="s">
        <v>16</v>
      </c>
      <c r="K576" s="1">
        <v>75</v>
      </c>
      <c r="L576" s="1"/>
      <c r="P576" s="6">
        <v>42094</v>
      </c>
      <c r="Q576" s="6">
        <v>42207</v>
      </c>
      <c r="R576" s="6">
        <v>42245</v>
      </c>
      <c r="S576" s="6">
        <v>42331</v>
      </c>
      <c r="T576" s="6">
        <v>42346</v>
      </c>
      <c r="U576" t="s">
        <v>3164</v>
      </c>
      <c r="X576" t="s">
        <v>3854</v>
      </c>
      <c r="Y576">
        <v>2015</v>
      </c>
    </row>
    <row r="577" spans="1:25" x14ac:dyDescent="0.3">
      <c r="A577" s="8">
        <v>769422</v>
      </c>
      <c r="B577" s="1" t="s">
        <v>30</v>
      </c>
      <c r="C577" t="s">
        <v>3165</v>
      </c>
      <c r="D577" t="s">
        <v>3166</v>
      </c>
      <c r="E577" t="s">
        <v>3167</v>
      </c>
      <c r="F577" t="s">
        <v>3168</v>
      </c>
      <c r="G577" t="s">
        <v>3169</v>
      </c>
      <c r="I577" s="1">
        <v>4</v>
      </c>
      <c r="J577" t="s">
        <v>16</v>
      </c>
      <c r="K577" s="1">
        <v>75</v>
      </c>
      <c r="L577" s="1"/>
      <c r="P577" s="6">
        <v>42177</v>
      </c>
      <c r="R577" s="6">
        <v>42308</v>
      </c>
      <c r="S577" s="6">
        <v>42316</v>
      </c>
      <c r="T577" s="6">
        <v>42363</v>
      </c>
      <c r="U577" t="s">
        <v>3170</v>
      </c>
      <c r="X577" t="s">
        <v>3854</v>
      </c>
      <c r="Y577">
        <v>2015</v>
      </c>
    </row>
    <row r="578" spans="1:25" x14ac:dyDescent="0.3">
      <c r="A578" s="8">
        <v>990119</v>
      </c>
      <c r="B578" s="1" t="s">
        <v>30</v>
      </c>
      <c r="C578" t="s">
        <v>3171</v>
      </c>
      <c r="D578" t="s">
        <v>3172</v>
      </c>
      <c r="E578" t="s">
        <v>836</v>
      </c>
      <c r="I578" s="1">
        <v>2</v>
      </c>
      <c r="J578" t="s">
        <v>16</v>
      </c>
      <c r="K578" s="1">
        <v>75</v>
      </c>
      <c r="L578" s="1"/>
      <c r="P578" s="6">
        <v>42247</v>
      </c>
      <c r="Q578" s="6">
        <v>42289</v>
      </c>
      <c r="R578" s="6">
        <v>42324</v>
      </c>
      <c r="S578" s="6">
        <v>42356</v>
      </c>
      <c r="T578" s="6">
        <v>42369</v>
      </c>
      <c r="U578" t="s">
        <v>3173</v>
      </c>
      <c r="X578" t="s">
        <v>3854</v>
      </c>
      <c r="Y578">
        <v>2015</v>
      </c>
    </row>
    <row r="579" spans="1:25" x14ac:dyDescent="0.3">
      <c r="A579" s="8">
        <v>379300</v>
      </c>
      <c r="B579" s="1" t="s">
        <v>30</v>
      </c>
      <c r="C579" t="s">
        <v>3174</v>
      </c>
      <c r="D579" t="s">
        <v>3175</v>
      </c>
      <c r="E579" t="s">
        <v>3176</v>
      </c>
      <c r="F579" t="s">
        <v>3177</v>
      </c>
      <c r="G579" t="s">
        <v>3178</v>
      </c>
      <c r="H579" t="s">
        <v>3179</v>
      </c>
      <c r="I579" s="1">
        <v>8</v>
      </c>
      <c r="J579" t="s">
        <v>16</v>
      </c>
      <c r="K579" s="1">
        <v>75</v>
      </c>
      <c r="L579" s="1"/>
      <c r="P579" s="6">
        <v>41891</v>
      </c>
      <c r="Q579" s="6">
        <v>41930</v>
      </c>
      <c r="R579" s="6">
        <v>41989</v>
      </c>
      <c r="S579" s="6">
        <v>42086</v>
      </c>
      <c r="T579" s="6">
        <v>42095</v>
      </c>
      <c r="U579" t="s">
        <v>3180</v>
      </c>
      <c r="X579" t="s">
        <v>3854</v>
      </c>
      <c r="Y579">
        <v>2015</v>
      </c>
    </row>
    <row r="580" spans="1:25" x14ac:dyDescent="0.3">
      <c r="A580" s="8">
        <v>310264</v>
      </c>
      <c r="B580" s="1" t="s">
        <v>2</v>
      </c>
      <c r="C580" t="s">
        <v>3181</v>
      </c>
      <c r="D580" t="s">
        <v>9</v>
      </c>
      <c r="E580" t="s">
        <v>3182</v>
      </c>
      <c r="F580" t="s">
        <v>3183</v>
      </c>
      <c r="I580" s="1">
        <v>3</v>
      </c>
      <c r="J580" t="s">
        <v>3184</v>
      </c>
      <c r="L580" s="1" t="s">
        <v>3185</v>
      </c>
      <c r="N580" s="6">
        <v>43293</v>
      </c>
      <c r="S580" s="6">
        <v>43523</v>
      </c>
      <c r="T580" s="6">
        <v>43552</v>
      </c>
      <c r="U580" t="s">
        <v>3186</v>
      </c>
      <c r="X580" t="s">
        <v>3854</v>
      </c>
      <c r="Y580">
        <v>2019</v>
      </c>
    </row>
    <row r="581" spans="1:25" x14ac:dyDescent="0.3">
      <c r="A581" s="8">
        <v>163000</v>
      </c>
      <c r="B581" s="1" t="s">
        <v>30</v>
      </c>
      <c r="C581" t="s">
        <v>3187</v>
      </c>
      <c r="D581" t="s">
        <v>3188</v>
      </c>
      <c r="E581" t="s">
        <v>3189</v>
      </c>
      <c r="F581" t="s">
        <v>34</v>
      </c>
      <c r="I581" s="1">
        <v>3</v>
      </c>
      <c r="J581" t="s">
        <v>3184</v>
      </c>
      <c r="L581" s="1" t="s">
        <v>3185</v>
      </c>
      <c r="T581" s="7">
        <v>43558</v>
      </c>
      <c r="U581" t="s">
        <v>3190</v>
      </c>
      <c r="X581" t="s">
        <v>3855</v>
      </c>
      <c r="Y581">
        <v>2019</v>
      </c>
    </row>
    <row r="582" spans="1:25" x14ac:dyDescent="0.3">
      <c r="A582" s="8">
        <v>607289</v>
      </c>
      <c r="B582" s="1" t="s">
        <v>30</v>
      </c>
      <c r="C582" t="s">
        <v>3191</v>
      </c>
      <c r="D582" t="s">
        <v>3192</v>
      </c>
      <c r="E582" t="s">
        <v>3193</v>
      </c>
      <c r="F582" t="s">
        <v>3194</v>
      </c>
      <c r="G582" t="s">
        <v>3195</v>
      </c>
      <c r="I582" s="1">
        <v>4</v>
      </c>
      <c r="J582" t="s">
        <v>3184</v>
      </c>
      <c r="L582" s="1" t="s">
        <v>3185</v>
      </c>
      <c r="T582" s="7">
        <v>43557</v>
      </c>
      <c r="U582" t="s">
        <v>3196</v>
      </c>
      <c r="X582" t="s">
        <v>3855</v>
      </c>
      <c r="Y582">
        <v>2019</v>
      </c>
    </row>
    <row r="583" spans="1:25" x14ac:dyDescent="0.3">
      <c r="A583" s="8">
        <v>494409</v>
      </c>
      <c r="B583" s="1" t="s">
        <v>30</v>
      </c>
      <c r="C583" t="s">
        <v>3197</v>
      </c>
      <c r="D583" t="s">
        <v>3198</v>
      </c>
      <c r="E583" t="s">
        <v>3199</v>
      </c>
      <c r="F583" t="s">
        <v>3200</v>
      </c>
      <c r="G583" t="s">
        <v>3201</v>
      </c>
      <c r="I583" s="1">
        <v>4</v>
      </c>
      <c r="J583" t="s">
        <v>3184</v>
      </c>
      <c r="L583" s="1" t="s">
        <v>3185</v>
      </c>
      <c r="T583" s="7">
        <v>43556</v>
      </c>
      <c r="U583" t="s">
        <v>3202</v>
      </c>
      <c r="X583" t="s">
        <v>3855</v>
      </c>
      <c r="Y583">
        <v>2019</v>
      </c>
    </row>
    <row r="584" spans="1:25" x14ac:dyDescent="0.3">
      <c r="A584" s="8">
        <v>316840</v>
      </c>
      <c r="B584" s="1" t="s">
        <v>30</v>
      </c>
      <c r="C584" t="s">
        <v>3203</v>
      </c>
      <c r="D584" t="s">
        <v>3204</v>
      </c>
      <c r="E584" t="s">
        <v>3205</v>
      </c>
      <c r="I584" s="1">
        <v>2</v>
      </c>
      <c r="J584" t="s">
        <v>3184</v>
      </c>
      <c r="L584" s="1" t="s">
        <v>3185</v>
      </c>
      <c r="T584" s="7">
        <v>43556</v>
      </c>
      <c r="U584" t="s">
        <v>3206</v>
      </c>
      <c r="X584" t="s">
        <v>3855</v>
      </c>
      <c r="Y584">
        <v>2019</v>
      </c>
    </row>
    <row r="585" spans="1:25" x14ac:dyDescent="0.3">
      <c r="A585" s="8">
        <v>125865</v>
      </c>
      <c r="B585" s="1" t="s">
        <v>30</v>
      </c>
      <c r="C585" t="s">
        <v>3207</v>
      </c>
      <c r="D585" t="s">
        <v>3208</v>
      </c>
      <c r="E585" t="s">
        <v>3209</v>
      </c>
      <c r="I585" s="1">
        <v>2</v>
      </c>
      <c r="J585" t="s">
        <v>3184</v>
      </c>
      <c r="L585" s="1" t="s">
        <v>3185</v>
      </c>
      <c r="T585" s="7">
        <v>43552</v>
      </c>
      <c r="U585" t="s">
        <v>3210</v>
      </c>
      <c r="X585" t="s">
        <v>3855</v>
      </c>
      <c r="Y585">
        <v>2019</v>
      </c>
    </row>
    <row r="586" spans="1:25" x14ac:dyDescent="0.3">
      <c r="A586" s="8">
        <v>633922</v>
      </c>
      <c r="B586" s="1" t="s">
        <v>30</v>
      </c>
      <c r="C586" t="s">
        <v>3211</v>
      </c>
      <c r="D586" t="s">
        <v>3212</v>
      </c>
      <c r="E586" t="s">
        <v>3213</v>
      </c>
      <c r="F586" t="s">
        <v>3214</v>
      </c>
      <c r="G586" t="s">
        <v>3831</v>
      </c>
      <c r="I586" s="1">
        <v>4</v>
      </c>
      <c r="J586" t="s">
        <v>3184</v>
      </c>
      <c r="L586" s="1" t="s">
        <v>3185</v>
      </c>
      <c r="T586" s="7">
        <v>43543</v>
      </c>
      <c r="U586" t="s">
        <v>3215</v>
      </c>
      <c r="X586" t="s">
        <v>3855</v>
      </c>
      <c r="Y586">
        <v>2019</v>
      </c>
    </row>
    <row r="587" spans="1:25" x14ac:dyDescent="0.3">
      <c r="A587" s="8">
        <v>212842</v>
      </c>
      <c r="B587" s="1" t="s">
        <v>30</v>
      </c>
      <c r="C587" t="s">
        <v>3216</v>
      </c>
      <c r="D587" t="s">
        <v>3217</v>
      </c>
      <c r="E587" t="s">
        <v>3218</v>
      </c>
      <c r="F587" t="s">
        <v>3219</v>
      </c>
      <c r="G587" t="s">
        <v>3220</v>
      </c>
      <c r="I587" s="1">
        <v>4</v>
      </c>
      <c r="J587" t="s">
        <v>3184</v>
      </c>
      <c r="L587" s="1" t="s">
        <v>3185</v>
      </c>
      <c r="T587" s="7">
        <v>43542</v>
      </c>
      <c r="U587" t="s">
        <v>3221</v>
      </c>
      <c r="X587" t="s">
        <v>3855</v>
      </c>
      <c r="Y587">
        <v>2019</v>
      </c>
    </row>
    <row r="588" spans="1:25" x14ac:dyDescent="0.3">
      <c r="A588" s="8">
        <v>613904</v>
      </c>
      <c r="B588" s="1" t="s">
        <v>30</v>
      </c>
      <c r="C588" t="s">
        <v>3222</v>
      </c>
      <c r="D588" t="s">
        <v>3223</v>
      </c>
      <c r="E588" t="s">
        <v>36</v>
      </c>
      <c r="F588" t="s">
        <v>37</v>
      </c>
      <c r="I588" s="1">
        <v>3</v>
      </c>
      <c r="J588" t="s">
        <v>3184</v>
      </c>
      <c r="L588" s="1" t="s">
        <v>3185</v>
      </c>
      <c r="T588" s="7">
        <v>43542</v>
      </c>
      <c r="U588" t="s">
        <v>3224</v>
      </c>
      <c r="X588" t="s">
        <v>3855</v>
      </c>
      <c r="Y588">
        <v>2019</v>
      </c>
    </row>
    <row r="589" spans="1:25" x14ac:dyDescent="0.3">
      <c r="A589" s="8">
        <v>981130</v>
      </c>
      <c r="B589" s="1" t="s">
        <v>30</v>
      </c>
      <c r="C589" t="s">
        <v>3225</v>
      </c>
      <c r="D589" t="s">
        <v>3226</v>
      </c>
      <c r="E589" t="s">
        <v>3227</v>
      </c>
      <c r="F589" t="s">
        <v>3228</v>
      </c>
      <c r="G589" t="s">
        <v>3229</v>
      </c>
      <c r="H589" t="s">
        <v>3230</v>
      </c>
      <c r="I589" s="1">
        <v>5</v>
      </c>
      <c r="J589" t="s">
        <v>3184</v>
      </c>
      <c r="L589" s="1" t="s">
        <v>3185</v>
      </c>
      <c r="T589" s="7">
        <v>43542</v>
      </c>
      <c r="U589" t="s">
        <v>3231</v>
      </c>
      <c r="X589" t="s">
        <v>3855</v>
      </c>
      <c r="Y589">
        <v>2019</v>
      </c>
    </row>
    <row r="590" spans="1:25" x14ac:dyDescent="0.3">
      <c r="A590" s="8">
        <v>441119</v>
      </c>
      <c r="B590" s="1" t="s">
        <v>30</v>
      </c>
      <c r="C590" t="s">
        <v>3232</v>
      </c>
      <c r="D590" t="s">
        <v>3233</v>
      </c>
      <c r="E590" t="s">
        <v>3234</v>
      </c>
      <c r="F590" t="s">
        <v>3235</v>
      </c>
      <c r="G590" t="s">
        <v>3236</v>
      </c>
      <c r="H590" t="s">
        <v>3237</v>
      </c>
      <c r="I590" s="1">
        <v>5</v>
      </c>
      <c r="J590" t="s">
        <v>3184</v>
      </c>
      <c r="L590" s="1" t="s">
        <v>3185</v>
      </c>
      <c r="T590" s="6">
        <v>43539</v>
      </c>
      <c r="U590" t="s">
        <v>3245</v>
      </c>
      <c r="X590" t="s">
        <v>3855</v>
      </c>
      <c r="Y590">
        <v>2019</v>
      </c>
    </row>
    <row r="591" spans="1:25" x14ac:dyDescent="0.3">
      <c r="A591" s="8">
        <v>440647</v>
      </c>
      <c r="B591" s="1" t="s">
        <v>2</v>
      </c>
      <c r="C591" t="s">
        <v>3246</v>
      </c>
      <c r="D591" t="s">
        <v>3247</v>
      </c>
      <c r="E591" t="s">
        <v>3248</v>
      </c>
      <c r="F591" t="s">
        <v>3249</v>
      </c>
      <c r="G591" t="s">
        <v>3250</v>
      </c>
      <c r="H591" t="s">
        <v>3251</v>
      </c>
      <c r="I591" s="1">
        <v>11</v>
      </c>
      <c r="J591" t="s">
        <v>3242</v>
      </c>
      <c r="L591" s="3" t="s">
        <v>3243</v>
      </c>
      <c r="T591" s="6">
        <v>43489</v>
      </c>
      <c r="U591" t="s">
        <v>3252</v>
      </c>
      <c r="X591" t="s">
        <v>3855</v>
      </c>
      <c r="Y591">
        <v>2019</v>
      </c>
    </row>
    <row r="592" spans="1:25" x14ac:dyDescent="0.3">
      <c r="A592" s="8">
        <v>414717</v>
      </c>
      <c r="B592" s="1" t="s">
        <v>30</v>
      </c>
      <c r="C592" t="s">
        <v>3238</v>
      </c>
      <c r="D592" t="s">
        <v>3239</v>
      </c>
      <c r="E592" t="s">
        <v>826</v>
      </c>
      <c r="F592" t="s">
        <v>3240</v>
      </c>
      <c r="G592" t="s">
        <v>1621</v>
      </c>
      <c r="H592" t="s">
        <v>3241</v>
      </c>
      <c r="I592" s="1">
        <v>5</v>
      </c>
      <c r="J592" t="s">
        <v>3242</v>
      </c>
      <c r="L592" s="3" t="s">
        <v>3243</v>
      </c>
      <c r="T592" s="6">
        <v>43497</v>
      </c>
      <c r="U592" t="s">
        <v>3244</v>
      </c>
      <c r="X592" t="s">
        <v>3855</v>
      </c>
      <c r="Y592">
        <v>2019</v>
      </c>
    </row>
    <row r="593" spans="1:25" x14ac:dyDescent="0.3">
      <c r="A593" s="8">
        <v>404113</v>
      </c>
      <c r="B593" s="1" t="s">
        <v>30</v>
      </c>
      <c r="C593" t="s">
        <v>3253</v>
      </c>
      <c r="D593" t="s">
        <v>3799</v>
      </c>
      <c r="E593" t="s">
        <v>3254</v>
      </c>
      <c r="F593" t="s">
        <v>3255</v>
      </c>
      <c r="I593" s="1">
        <v>3</v>
      </c>
      <c r="J593" t="s">
        <v>3242</v>
      </c>
      <c r="L593" s="3" t="s">
        <v>3243</v>
      </c>
      <c r="T593" s="6">
        <v>43507</v>
      </c>
      <c r="U593" t="s">
        <v>3256</v>
      </c>
      <c r="X593" t="s">
        <v>3855</v>
      </c>
      <c r="Y593">
        <v>2019</v>
      </c>
    </row>
    <row r="594" spans="1:25" x14ac:dyDescent="0.3">
      <c r="A594" s="8">
        <v>349389</v>
      </c>
      <c r="B594" s="1" t="s">
        <v>30</v>
      </c>
      <c r="C594" t="s">
        <v>3257</v>
      </c>
      <c r="D594" t="s">
        <v>3258</v>
      </c>
      <c r="E594" t="s">
        <v>3259</v>
      </c>
      <c r="F594" t="s">
        <v>3260</v>
      </c>
      <c r="G594" t="s">
        <v>3261</v>
      </c>
      <c r="H594" t="s">
        <v>3262</v>
      </c>
      <c r="I594" s="1">
        <v>5</v>
      </c>
      <c r="J594" t="s">
        <v>3242</v>
      </c>
      <c r="L594" s="3" t="s">
        <v>3243</v>
      </c>
      <c r="T594" s="6">
        <v>43504</v>
      </c>
      <c r="U594" t="s">
        <v>3263</v>
      </c>
      <c r="X594" t="s">
        <v>3855</v>
      </c>
      <c r="Y594">
        <v>2019</v>
      </c>
    </row>
    <row r="595" spans="1:25" x14ac:dyDescent="0.3">
      <c r="A595" s="8">
        <v>233770</v>
      </c>
      <c r="B595" s="1" t="s">
        <v>30</v>
      </c>
      <c r="C595" t="s">
        <v>3264</v>
      </c>
      <c r="D595" t="s">
        <v>3265</v>
      </c>
      <c r="E595" t="s">
        <v>3266</v>
      </c>
      <c r="F595" t="s">
        <v>3267</v>
      </c>
      <c r="I595" s="1">
        <v>3</v>
      </c>
      <c r="J595" t="s">
        <v>3242</v>
      </c>
      <c r="L595" s="3" t="s">
        <v>3243</v>
      </c>
      <c r="T595" s="6">
        <v>43517</v>
      </c>
      <c r="U595" t="s">
        <v>3268</v>
      </c>
      <c r="X595" t="s">
        <v>3855</v>
      </c>
      <c r="Y595">
        <v>2019</v>
      </c>
    </row>
    <row r="596" spans="1:25" x14ac:dyDescent="0.3">
      <c r="A596" s="8">
        <v>464587</v>
      </c>
      <c r="B596" s="1" t="s">
        <v>30</v>
      </c>
      <c r="C596" t="s">
        <v>3269</v>
      </c>
      <c r="D596" t="s">
        <v>3270</v>
      </c>
      <c r="E596" t="s">
        <v>3271</v>
      </c>
      <c r="F596" t="s">
        <v>3272</v>
      </c>
      <c r="G596" t="s">
        <v>3273</v>
      </c>
      <c r="H596" t="s">
        <v>3274</v>
      </c>
      <c r="I596" s="1">
        <v>9</v>
      </c>
      <c r="J596" t="s">
        <v>3242</v>
      </c>
      <c r="L596" s="3" t="s">
        <v>3243</v>
      </c>
      <c r="T596" s="6">
        <v>43510</v>
      </c>
      <c r="U596" t="s">
        <v>3275</v>
      </c>
      <c r="X596" t="s">
        <v>3855</v>
      </c>
      <c r="Y596">
        <v>2019</v>
      </c>
    </row>
    <row r="597" spans="1:25" x14ac:dyDescent="0.3">
      <c r="A597" s="8">
        <v>811076</v>
      </c>
      <c r="B597" s="1" t="s">
        <v>30</v>
      </c>
      <c r="C597" t="s">
        <v>3276</v>
      </c>
      <c r="D597" t="s">
        <v>3277</v>
      </c>
      <c r="E597" t="s">
        <v>3278</v>
      </c>
      <c r="F597" t="s">
        <v>3279</v>
      </c>
      <c r="G597" t="s">
        <v>3280</v>
      </c>
      <c r="H597" t="s">
        <v>3281</v>
      </c>
      <c r="I597" s="1">
        <v>7</v>
      </c>
      <c r="J597" t="s">
        <v>3242</v>
      </c>
      <c r="L597" s="3" t="s">
        <v>3243</v>
      </c>
      <c r="T597" s="6">
        <v>43501</v>
      </c>
      <c r="U597" t="s">
        <v>3282</v>
      </c>
      <c r="X597" t="s">
        <v>3855</v>
      </c>
      <c r="Y597">
        <v>2019</v>
      </c>
    </row>
    <row r="598" spans="1:25" x14ac:dyDescent="0.3">
      <c r="A598" s="8">
        <v>460428</v>
      </c>
      <c r="B598" s="1" t="s">
        <v>30</v>
      </c>
      <c r="C598" t="s">
        <v>3283</v>
      </c>
      <c r="D598" t="s">
        <v>3284</v>
      </c>
      <c r="E598" t="s">
        <v>3285</v>
      </c>
      <c r="F598" t="s">
        <v>3286</v>
      </c>
      <c r="G598" t="s">
        <v>3287</v>
      </c>
      <c r="I598" s="1">
        <v>4</v>
      </c>
      <c r="J598" t="s">
        <v>3242</v>
      </c>
      <c r="L598" s="3" t="s">
        <v>3243</v>
      </c>
      <c r="T598" s="6">
        <v>43496</v>
      </c>
      <c r="U598" t="s">
        <v>3288</v>
      </c>
      <c r="X598" t="s">
        <v>3855</v>
      </c>
      <c r="Y598">
        <v>2019</v>
      </c>
    </row>
    <row r="599" spans="1:25" x14ac:dyDescent="0.3">
      <c r="A599" s="8">
        <v>348682</v>
      </c>
      <c r="B599" s="1" t="s">
        <v>30</v>
      </c>
      <c r="C599" t="s">
        <v>3289</v>
      </c>
      <c r="D599" t="s">
        <v>3290</v>
      </c>
      <c r="E599" t="s">
        <v>3291</v>
      </c>
      <c r="I599" s="1">
        <v>2</v>
      </c>
      <c r="J599" t="s">
        <v>3242</v>
      </c>
      <c r="L599" s="3" t="s">
        <v>3243</v>
      </c>
      <c r="T599" s="6">
        <v>43493</v>
      </c>
      <c r="U599" t="s">
        <v>3292</v>
      </c>
      <c r="X599" t="s">
        <v>3855</v>
      </c>
      <c r="Y599">
        <v>2019</v>
      </c>
    </row>
    <row r="600" spans="1:25" x14ac:dyDescent="0.3">
      <c r="A600" s="8">
        <v>8950</v>
      </c>
      <c r="B600" s="1" t="s">
        <v>30</v>
      </c>
      <c r="C600" t="s">
        <v>3293</v>
      </c>
      <c r="D600" t="s">
        <v>3294</v>
      </c>
      <c r="E600" t="s">
        <v>3295</v>
      </c>
      <c r="F600" t="s">
        <v>3296</v>
      </c>
      <c r="G600" t="s">
        <v>3297</v>
      </c>
      <c r="H600" t="s">
        <v>3784</v>
      </c>
      <c r="I600" s="1">
        <v>6</v>
      </c>
      <c r="J600" t="s">
        <v>3242</v>
      </c>
      <c r="L600" s="3" t="s">
        <v>3243</v>
      </c>
      <c r="T600" s="6">
        <v>43476</v>
      </c>
      <c r="U600" t="s">
        <v>3298</v>
      </c>
      <c r="X600" t="s">
        <v>3855</v>
      </c>
      <c r="Y600">
        <v>2019</v>
      </c>
    </row>
    <row r="601" spans="1:25" x14ac:dyDescent="0.3">
      <c r="A601" s="8">
        <v>925676</v>
      </c>
      <c r="B601" s="1" t="s">
        <v>2</v>
      </c>
      <c r="C601" t="s">
        <v>3785</v>
      </c>
      <c r="D601" t="s">
        <v>3299</v>
      </c>
      <c r="E601" t="s">
        <v>420</v>
      </c>
      <c r="F601" t="s">
        <v>3300</v>
      </c>
      <c r="I601" s="1">
        <v>3</v>
      </c>
      <c r="J601" t="s">
        <v>3301</v>
      </c>
      <c r="K601" s="1">
        <v>6</v>
      </c>
      <c r="P601" s="6">
        <v>41429</v>
      </c>
      <c r="S601" s="6">
        <v>42068</v>
      </c>
      <c r="T601" s="6">
        <v>42095</v>
      </c>
      <c r="U601" t="s">
        <v>3302</v>
      </c>
      <c r="X601" t="s">
        <v>3854</v>
      </c>
      <c r="Y601">
        <v>2015</v>
      </c>
    </row>
    <row r="602" spans="1:25" x14ac:dyDescent="0.3">
      <c r="A602" s="8">
        <v>946116</v>
      </c>
      <c r="B602" s="1" t="s">
        <v>30</v>
      </c>
      <c r="C602" t="s">
        <v>3303</v>
      </c>
      <c r="D602" t="s">
        <v>3304</v>
      </c>
      <c r="E602" t="s">
        <v>3305</v>
      </c>
      <c r="I602" s="1">
        <v>2</v>
      </c>
      <c r="J602" t="s">
        <v>3301</v>
      </c>
      <c r="K602" s="1">
        <v>6</v>
      </c>
      <c r="P602" s="6">
        <v>42010</v>
      </c>
      <c r="S602" s="6">
        <v>42073</v>
      </c>
      <c r="T602" s="6">
        <v>42094</v>
      </c>
      <c r="U602" t="s">
        <v>3306</v>
      </c>
      <c r="X602" t="s">
        <v>3854</v>
      </c>
      <c r="Y602">
        <v>2015</v>
      </c>
    </row>
    <row r="603" spans="1:25" x14ac:dyDescent="0.3">
      <c r="A603" s="8">
        <v>716958</v>
      </c>
      <c r="B603" s="1" t="s">
        <v>30</v>
      </c>
      <c r="C603" t="s">
        <v>3307</v>
      </c>
      <c r="D603" t="s">
        <v>3308</v>
      </c>
      <c r="E603" t="s">
        <v>3309</v>
      </c>
      <c r="F603" t="s">
        <v>3310</v>
      </c>
      <c r="I603" s="1">
        <v>3</v>
      </c>
      <c r="J603" t="s">
        <v>3301</v>
      </c>
      <c r="K603" s="1">
        <v>6</v>
      </c>
      <c r="P603" s="6">
        <v>42017</v>
      </c>
      <c r="S603" s="6">
        <v>42075</v>
      </c>
      <c r="T603" s="6">
        <v>42094</v>
      </c>
      <c r="U603" t="s">
        <v>3311</v>
      </c>
      <c r="X603" t="s">
        <v>3854</v>
      </c>
      <c r="Y603">
        <v>2015</v>
      </c>
    </row>
    <row r="604" spans="1:25" x14ac:dyDescent="0.3">
      <c r="A604" s="8">
        <v>133861</v>
      </c>
      <c r="B604" s="1" t="s">
        <v>30</v>
      </c>
      <c r="C604" t="s">
        <v>3312</v>
      </c>
      <c r="D604" t="s">
        <v>3313</v>
      </c>
      <c r="E604" t="s">
        <v>3314</v>
      </c>
      <c r="F604" t="s">
        <v>3315</v>
      </c>
      <c r="G604" t="s">
        <v>3316</v>
      </c>
      <c r="H604" t="s">
        <v>3317</v>
      </c>
      <c r="I604" s="1">
        <v>6</v>
      </c>
      <c r="J604" t="s">
        <v>3301</v>
      </c>
      <c r="K604" s="1">
        <v>6</v>
      </c>
      <c r="P604" s="6">
        <v>42009</v>
      </c>
      <c r="S604" s="6">
        <v>42065</v>
      </c>
      <c r="T604" s="6">
        <v>42090</v>
      </c>
      <c r="U604" t="s">
        <v>3319</v>
      </c>
      <c r="X604" t="s">
        <v>3854</v>
      </c>
      <c r="Y604">
        <v>2015</v>
      </c>
    </row>
    <row r="605" spans="1:25" x14ac:dyDescent="0.3">
      <c r="A605" s="8">
        <v>975735</v>
      </c>
      <c r="B605" s="1" t="s">
        <v>30</v>
      </c>
      <c r="C605" t="s">
        <v>3320</v>
      </c>
      <c r="D605" t="s">
        <v>3321</v>
      </c>
      <c r="E605" t="s">
        <v>3322</v>
      </c>
      <c r="I605" s="1">
        <v>2</v>
      </c>
      <c r="J605" t="s">
        <v>3301</v>
      </c>
      <c r="K605" s="1">
        <v>6</v>
      </c>
      <c r="P605" s="6">
        <v>41961</v>
      </c>
      <c r="S605" s="6">
        <v>42068</v>
      </c>
      <c r="T605" s="6">
        <v>42088</v>
      </c>
      <c r="U605" t="s">
        <v>3323</v>
      </c>
      <c r="X605" t="s">
        <v>3854</v>
      </c>
      <c r="Y605">
        <v>2015</v>
      </c>
    </row>
    <row r="606" spans="1:25" x14ac:dyDescent="0.3">
      <c r="A606" s="8">
        <v>420352</v>
      </c>
      <c r="B606" s="1" t="s">
        <v>2</v>
      </c>
      <c r="C606" t="s">
        <v>3324</v>
      </c>
      <c r="D606" t="s">
        <v>3325</v>
      </c>
      <c r="E606" t="s">
        <v>3326</v>
      </c>
      <c r="F606" t="s">
        <v>3327</v>
      </c>
      <c r="G606" t="s">
        <v>3328</v>
      </c>
      <c r="H606" t="s">
        <v>3329</v>
      </c>
      <c r="I606" s="1">
        <v>12</v>
      </c>
      <c r="J606" t="s">
        <v>3301</v>
      </c>
      <c r="K606" s="1">
        <v>6</v>
      </c>
      <c r="P606" s="6">
        <v>41425</v>
      </c>
      <c r="S606" s="6">
        <v>42072</v>
      </c>
      <c r="T606" s="6">
        <v>42096</v>
      </c>
      <c r="U606" t="s">
        <v>3330</v>
      </c>
      <c r="X606" t="s">
        <v>3854</v>
      </c>
      <c r="Y606">
        <v>2015</v>
      </c>
    </row>
    <row r="607" spans="1:25" x14ac:dyDescent="0.3">
      <c r="A607" s="8">
        <v>822763</v>
      </c>
      <c r="B607" s="1" t="s">
        <v>30</v>
      </c>
      <c r="C607" t="s">
        <v>3331</v>
      </c>
      <c r="D607" t="s">
        <v>3332</v>
      </c>
      <c r="E607" t="s">
        <v>3333</v>
      </c>
      <c r="F607" t="s">
        <v>3334</v>
      </c>
      <c r="I607" s="1">
        <v>3</v>
      </c>
      <c r="J607" t="s">
        <v>3301</v>
      </c>
      <c r="K607" s="1">
        <v>6</v>
      </c>
      <c r="P607" s="6">
        <v>42004</v>
      </c>
      <c r="S607" s="6">
        <v>42078</v>
      </c>
      <c r="T607" s="6">
        <v>42101</v>
      </c>
      <c r="U607" t="s">
        <v>3335</v>
      </c>
      <c r="X607" t="s">
        <v>3854</v>
      </c>
      <c r="Y607">
        <v>2015</v>
      </c>
    </row>
    <row r="608" spans="1:25" x14ac:dyDescent="0.3">
      <c r="A608" s="8">
        <v>283434</v>
      </c>
      <c r="B608" s="1" t="s">
        <v>30</v>
      </c>
      <c r="C608" t="s">
        <v>3336</v>
      </c>
      <c r="D608" t="s">
        <v>497</v>
      </c>
      <c r="E608" t="s">
        <v>3337</v>
      </c>
      <c r="F608" t="s">
        <v>3338</v>
      </c>
      <c r="G608" t="s">
        <v>3339</v>
      </c>
      <c r="H608" t="s">
        <v>3340</v>
      </c>
      <c r="I608" s="1">
        <v>6</v>
      </c>
      <c r="J608" t="s">
        <v>3301</v>
      </c>
      <c r="K608" s="1">
        <v>6</v>
      </c>
      <c r="P608" s="6">
        <v>41952</v>
      </c>
      <c r="S608" s="6">
        <v>42081</v>
      </c>
      <c r="T608" s="6">
        <v>42101</v>
      </c>
      <c r="U608" t="s">
        <v>3341</v>
      </c>
      <c r="X608" t="s">
        <v>3854</v>
      </c>
      <c r="Y608">
        <v>2015</v>
      </c>
    </row>
    <row r="609" spans="1:25" x14ac:dyDescent="0.3">
      <c r="A609" s="8">
        <v>510434</v>
      </c>
      <c r="B609" s="1" t="s">
        <v>30</v>
      </c>
      <c r="C609" t="s">
        <v>3342</v>
      </c>
      <c r="D609" t="s">
        <v>3345</v>
      </c>
      <c r="E609" t="s">
        <v>3832</v>
      </c>
      <c r="F609" t="s">
        <v>2690</v>
      </c>
      <c r="I609" s="1">
        <v>3</v>
      </c>
      <c r="J609" t="s">
        <v>3301</v>
      </c>
      <c r="K609" s="1">
        <v>6</v>
      </c>
      <c r="P609" s="6">
        <v>41933</v>
      </c>
      <c r="S609" s="6">
        <v>42085</v>
      </c>
      <c r="T609" s="6">
        <v>42101</v>
      </c>
      <c r="U609" t="s">
        <v>3346</v>
      </c>
      <c r="X609" t="s">
        <v>3854</v>
      </c>
      <c r="Y609">
        <v>2015</v>
      </c>
    </row>
    <row r="610" spans="1:25" x14ac:dyDescent="0.3">
      <c r="A610" s="8">
        <v>237597</v>
      </c>
      <c r="B610" s="1" t="s">
        <v>30</v>
      </c>
      <c r="C610" t="s">
        <v>3343</v>
      </c>
      <c r="D610" t="s">
        <v>3347</v>
      </c>
      <c r="I610" s="1">
        <v>1</v>
      </c>
      <c r="J610" t="s">
        <v>3301</v>
      </c>
      <c r="K610" s="1">
        <v>6</v>
      </c>
      <c r="P610" s="6">
        <v>42044</v>
      </c>
      <c r="S610" s="6">
        <v>42081</v>
      </c>
      <c r="T610" s="6">
        <v>42102</v>
      </c>
      <c r="U610" t="s">
        <v>3349</v>
      </c>
      <c r="X610" t="s">
        <v>3854</v>
      </c>
      <c r="Y610">
        <v>2015</v>
      </c>
    </row>
    <row r="611" spans="1:25" x14ac:dyDescent="0.3">
      <c r="A611" s="8">
        <v>373010</v>
      </c>
      <c r="B611" s="1" t="s">
        <v>30</v>
      </c>
      <c r="C611" t="s">
        <v>3344</v>
      </c>
      <c r="D611" t="s">
        <v>3350</v>
      </c>
      <c r="E611" t="s">
        <v>3351</v>
      </c>
      <c r="F611" t="s">
        <v>3352</v>
      </c>
      <c r="I611" s="1">
        <v>3</v>
      </c>
      <c r="J611" t="s">
        <v>3301</v>
      </c>
      <c r="K611" s="1">
        <v>6</v>
      </c>
      <c r="P611" s="6">
        <v>41983</v>
      </c>
      <c r="S611" s="6">
        <v>42083</v>
      </c>
      <c r="T611" s="6">
        <v>42102</v>
      </c>
      <c r="U611" t="s">
        <v>3353</v>
      </c>
      <c r="X611" t="s">
        <v>3854</v>
      </c>
      <c r="Y611">
        <v>2015</v>
      </c>
    </row>
    <row r="612" spans="1:25" x14ac:dyDescent="0.3">
      <c r="A612" s="8">
        <v>597539</v>
      </c>
      <c r="B612" s="1" t="s">
        <v>2</v>
      </c>
      <c r="C612" t="s">
        <v>3356</v>
      </c>
      <c r="D612" t="s">
        <v>1605</v>
      </c>
      <c r="E612" t="s">
        <v>3357</v>
      </c>
      <c r="F612" t="s">
        <v>3325</v>
      </c>
      <c r="G612" t="s">
        <v>3326</v>
      </c>
      <c r="H612" t="s">
        <v>463</v>
      </c>
      <c r="I612" s="1">
        <v>13</v>
      </c>
      <c r="J612" t="s">
        <v>3301</v>
      </c>
      <c r="K612" s="1">
        <v>6</v>
      </c>
      <c r="L612" s="1"/>
      <c r="P612" s="6">
        <v>42076</v>
      </c>
      <c r="S612" s="6">
        <v>42101</v>
      </c>
      <c r="T612" s="6">
        <v>42108</v>
      </c>
      <c r="U612" t="s">
        <v>3358</v>
      </c>
      <c r="X612" t="s">
        <v>3854</v>
      </c>
      <c r="Y612">
        <v>2015</v>
      </c>
    </row>
    <row r="613" spans="1:25" x14ac:dyDescent="0.3">
      <c r="A613" s="8">
        <v>339196</v>
      </c>
      <c r="B613" s="1" t="s">
        <v>30</v>
      </c>
      <c r="C613" t="s">
        <v>3359</v>
      </c>
      <c r="D613" t="s">
        <v>3360</v>
      </c>
      <c r="E613" t="s">
        <v>3361</v>
      </c>
      <c r="I613" s="1">
        <v>2</v>
      </c>
      <c r="J613" t="s">
        <v>3301</v>
      </c>
      <c r="K613" s="1">
        <v>6</v>
      </c>
      <c r="P613" s="6">
        <v>41925</v>
      </c>
      <c r="S613" s="6">
        <v>42094</v>
      </c>
      <c r="T613" s="6">
        <v>42115</v>
      </c>
      <c r="U613" t="s">
        <v>3362</v>
      </c>
      <c r="X613" t="s">
        <v>3854</v>
      </c>
      <c r="Y613">
        <v>2015</v>
      </c>
    </row>
    <row r="614" spans="1:25" x14ac:dyDescent="0.3">
      <c r="A614" s="8">
        <v>360881</v>
      </c>
      <c r="B614" s="1" t="s">
        <v>30</v>
      </c>
      <c r="C614" t="s">
        <v>3363</v>
      </c>
      <c r="D614" t="s">
        <v>3364</v>
      </c>
      <c r="E614" t="s">
        <v>3365</v>
      </c>
      <c r="F614" t="s">
        <v>3366</v>
      </c>
      <c r="G614" t="s">
        <v>809</v>
      </c>
      <c r="I614" s="1">
        <v>4</v>
      </c>
      <c r="J614" t="s">
        <v>3301</v>
      </c>
      <c r="K614" s="1">
        <v>6</v>
      </c>
      <c r="P614" s="6">
        <v>42017</v>
      </c>
      <c r="S614" s="6">
        <v>42094</v>
      </c>
      <c r="T614" s="6">
        <v>42111</v>
      </c>
      <c r="U614" t="s">
        <v>3368</v>
      </c>
      <c r="X614" t="s">
        <v>3854</v>
      </c>
      <c r="Y614">
        <v>2015</v>
      </c>
    </row>
    <row r="615" spans="1:25" x14ac:dyDescent="0.3">
      <c r="A615" s="8">
        <v>558470</v>
      </c>
      <c r="B615" s="1" t="s">
        <v>30</v>
      </c>
      <c r="C615" t="s">
        <v>3369</v>
      </c>
      <c r="D615" t="s">
        <v>3370</v>
      </c>
      <c r="E615" t="s">
        <v>3371</v>
      </c>
      <c r="F615" t="s">
        <v>3851</v>
      </c>
      <c r="G615" t="s">
        <v>3372</v>
      </c>
      <c r="I615" s="1">
        <v>4</v>
      </c>
      <c r="J615" t="s">
        <v>3301</v>
      </c>
      <c r="K615" s="1">
        <v>6</v>
      </c>
      <c r="P615" s="6">
        <v>41973</v>
      </c>
      <c r="S615" s="6">
        <v>42096</v>
      </c>
      <c r="T615" s="6">
        <v>42115</v>
      </c>
      <c r="U615" t="s">
        <v>3373</v>
      </c>
      <c r="X615" t="s">
        <v>3854</v>
      </c>
      <c r="Y615">
        <v>2015</v>
      </c>
    </row>
    <row r="616" spans="1:25" x14ac:dyDescent="0.3">
      <c r="A616" s="8">
        <v>206596</v>
      </c>
      <c r="B616" s="1" t="s">
        <v>30</v>
      </c>
      <c r="C616" t="s">
        <v>3374</v>
      </c>
      <c r="D616" t="s">
        <v>3375</v>
      </c>
      <c r="E616" t="s">
        <v>3376</v>
      </c>
      <c r="F616" t="s">
        <v>3377</v>
      </c>
      <c r="I616" s="1">
        <v>3</v>
      </c>
      <c r="J616" t="s">
        <v>3301</v>
      </c>
      <c r="K616" s="1">
        <v>6</v>
      </c>
      <c r="P616" s="6">
        <v>41989</v>
      </c>
      <c r="S616" s="6">
        <v>42092</v>
      </c>
      <c r="T616" s="6">
        <v>42118</v>
      </c>
      <c r="U616" t="s">
        <v>3378</v>
      </c>
      <c r="X616" t="s">
        <v>3854</v>
      </c>
      <c r="Y616">
        <v>2015</v>
      </c>
    </row>
    <row r="617" spans="1:25" x14ac:dyDescent="0.3">
      <c r="A617" s="8">
        <v>36899</v>
      </c>
      <c r="B617" s="1" t="s">
        <v>30</v>
      </c>
      <c r="C617" t="s">
        <v>3379</v>
      </c>
      <c r="D617" t="s">
        <v>3380</v>
      </c>
      <c r="E617" t="s">
        <v>3381</v>
      </c>
      <c r="I617" s="1">
        <v>2</v>
      </c>
      <c r="J617" t="s">
        <v>3301</v>
      </c>
      <c r="K617" s="1">
        <v>6</v>
      </c>
      <c r="P617" s="6">
        <v>42018</v>
      </c>
      <c r="S617" s="6">
        <v>42093</v>
      </c>
      <c r="T617" s="6">
        <v>42121</v>
      </c>
      <c r="U617" t="s">
        <v>3382</v>
      </c>
      <c r="X617" t="s">
        <v>3854</v>
      </c>
      <c r="Y617">
        <v>2015</v>
      </c>
    </row>
    <row r="618" spans="1:25" x14ac:dyDescent="0.3">
      <c r="A618" s="8">
        <v>415557</v>
      </c>
      <c r="B618" s="1" t="s">
        <v>30</v>
      </c>
      <c r="C618" t="s">
        <v>3383</v>
      </c>
      <c r="D618" t="s">
        <v>3384</v>
      </c>
      <c r="E618" t="s">
        <v>3385</v>
      </c>
      <c r="F618" t="s">
        <v>3386</v>
      </c>
      <c r="G618" t="s">
        <v>3387</v>
      </c>
      <c r="I618" s="1">
        <v>4</v>
      </c>
      <c r="J618" t="s">
        <v>3301</v>
      </c>
      <c r="K618" s="1">
        <v>6</v>
      </c>
      <c r="P618" s="6">
        <v>42037</v>
      </c>
      <c r="S618" s="6">
        <v>42105</v>
      </c>
      <c r="T618" s="6">
        <v>42122</v>
      </c>
      <c r="U618" t="s">
        <v>3388</v>
      </c>
      <c r="X618" t="s">
        <v>3854</v>
      </c>
      <c r="Y618">
        <v>2015</v>
      </c>
    </row>
    <row r="619" spans="1:25" x14ac:dyDescent="0.3">
      <c r="A619" s="8">
        <v>770368</v>
      </c>
      <c r="B619" s="1" t="s">
        <v>30</v>
      </c>
      <c r="C619" t="s">
        <v>3389</v>
      </c>
      <c r="D619" t="s">
        <v>3318</v>
      </c>
      <c r="E619" t="s">
        <v>3390</v>
      </c>
      <c r="F619" t="s">
        <v>3391</v>
      </c>
      <c r="G619" t="s">
        <v>3392</v>
      </c>
      <c r="H619" t="s">
        <v>3393</v>
      </c>
      <c r="I619" s="1">
        <v>5</v>
      </c>
      <c r="J619" t="s">
        <v>3301</v>
      </c>
      <c r="K619" s="1">
        <v>6</v>
      </c>
      <c r="P619" s="6">
        <v>42060</v>
      </c>
      <c r="S619" s="6">
        <v>42102</v>
      </c>
      <c r="T619" s="6">
        <v>42122</v>
      </c>
      <c r="U619" t="s">
        <v>3394</v>
      </c>
      <c r="X619" t="s">
        <v>3854</v>
      </c>
      <c r="Y619">
        <v>2015</v>
      </c>
    </row>
    <row r="620" spans="1:25" x14ac:dyDescent="0.3">
      <c r="A620" s="8">
        <v>887354</v>
      </c>
      <c r="B620" s="1" t="s">
        <v>30</v>
      </c>
      <c r="C620" t="s">
        <v>3395</v>
      </c>
      <c r="D620" t="s">
        <v>3396</v>
      </c>
      <c r="E620" t="s">
        <v>3397</v>
      </c>
      <c r="F620" t="s">
        <v>3398</v>
      </c>
      <c r="G620" t="s">
        <v>3399</v>
      </c>
      <c r="H620" t="s">
        <v>3400</v>
      </c>
      <c r="I620" s="1">
        <v>6</v>
      </c>
      <c r="J620" t="s">
        <v>3301</v>
      </c>
      <c r="K620" s="1">
        <v>6</v>
      </c>
      <c r="P620" s="6">
        <v>42003</v>
      </c>
      <c r="S620" s="6">
        <v>42108</v>
      </c>
      <c r="T620" s="6">
        <v>42122</v>
      </c>
      <c r="U620" t="s">
        <v>3401</v>
      </c>
      <c r="X620" t="s">
        <v>3854</v>
      </c>
      <c r="Y620">
        <v>2015</v>
      </c>
    </row>
    <row r="621" spans="1:25" x14ac:dyDescent="0.3">
      <c r="A621" s="8">
        <v>450147</v>
      </c>
      <c r="B621" s="1" t="s">
        <v>30</v>
      </c>
      <c r="C621" t="s">
        <v>3402</v>
      </c>
      <c r="D621" t="s">
        <v>3403</v>
      </c>
      <c r="E621" t="s">
        <v>3404</v>
      </c>
      <c r="F621" t="s">
        <v>3405</v>
      </c>
      <c r="I621" s="1">
        <v>3</v>
      </c>
      <c r="J621" t="s">
        <v>3301</v>
      </c>
      <c r="K621" s="1">
        <v>6</v>
      </c>
      <c r="P621" s="6">
        <v>42040</v>
      </c>
      <c r="S621" s="6">
        <v>42114</v>
      </c>
      <c r="T621" s="6">
        <v>42129</v>
      </c>
      <c r="U621" t="s">
        <v>3407</v>
      </c>
      <c r="X621" t="s">
        <v>3854</v>
      </c>
      <c r="Y621">
        <v>2015</v>
      </c>
    </row>
    <row r="622" spans="1:25" x14ac:dyDescent="0.3">
      <c r="A622" s="8">
        <v>822542</v>
      </c>
      <c r="B622" s="1" t="s">
        <v>2</v>
      </c>
      <c r="C622" t="s">
        <v>3408</v>
      </c>
      <c r="D622" t="s">
        <v>3786</v>
      </c>
      <c r="E622" t="s">
        <v>3409</v>
      </c>
      <c r="F622" t="s">
        <v>3410</v>
      </c>
      <c r="G622" t="s">
        <v>3411</v>
      </c>
      <c r="I622" s="1">
        <v>4</v>
      </c>
      <c r="J622" t="s">
        <v>3301</v>
      </c>
      <c r="K622" s="1">
        <v>6</v>
      </c>
      <c r="L622" s="1"/>
      <c r="P622" s="6">
        <v>41912</v>
      </c>
      <c r="S622" s="6">
        <v>42131</v>
      </c>
      <c r="T622" s="6">
        <v>42163</v>
      </c>
      <c r="U622" t="s">
        <v>3412</v>
      </c>
      <c r="X622" t="s">
        <v>3854</v>
      </c>
      <c r="Y622">
        <v>2015</v>
      </c>
    </row>
    <row r="623" spans="1:25" x14ac:dyDescent="0.3">
      <c r="A623" s="8">
        <v>414705</v>
      </c>
      <c r="B623" s="1" t="s">
        <v>30</v>
      </c>
      <c r="C623" t="s">
        <v>3413</v>
      </c>
      <c r="D623" t="s">
        <v>3414</v>
      </c>
      <c r="E623" t="s">
        <v>3415</v>
      </c>
      <c r="I623" s="1">
        <v>2</v>
      </c>
      <c r="J623" t="s">
        <v>3301</v>
      </c>
      <c r="K623" s="1">
        <v>6</v>
      </c>
      <c r="P623" s="6">
        <v>42050</v>
      </c>
      <c r="S623" s="6">
        <v>42145</v>
      </c>
      <c r="T623" s="6">
        <v>42163</v>
      </c>
      <c r="U623" t="s">
        <v>3416</v>
      </c>
      <c r="X623" t="s">
        <v>3854</v>
      </c>
      <c r="Y623">
        <v>2015</v>
      </c>
    </row>
    <row r="624" spans="1:25" x14ac:dyDescent="0.3">
      <c r="A624" s="8">
        <v>917549</v>
      </c>
      <c r="B624" s="1" t="s">
        <v>30</v>
      </c>
      <c r="C624" t="s">
        <v>3417</v>
      </c>
      <c r="D624" t="s">
        <v>3418</v>
      </c>
      <c r="E624" t="s">
        <v>3419</v>
      </c>
      <c r="I624" s="1">
        <v>2</v>
      </c>
      <c r="J624" t="s">
        <v>3301</v>
      </c>
      <c r="K624" s="1">
        <v>6</v>
      </c>
      <c r="P624" s="6">
        <v>42046</v>
      </c>
      <c r="S624" s="6">
        <v>42139</v>
      </c>
      <c r="T624" s="6">
        <v>42160</v>
      </c>
      <c r="U624" t="s">
        <v>3420</v>
      </c>
      <c r="X624" t="s">
        <v>3854</v>
      </c>
      <c r="Y624">
        <v>2015</v>
      </c>
    </row>
    <row r="625" spans="1:25" x14ac:dyDescent="0.3">
      <c r="A625" s="8">
        <v>592089</v>
      </c>
      <c r="B625" s="1" t="s">
        <v>30</v>
      </c>
      <c r="C625" t="s">
        <v>3421</v>
      </c>
      <c r="D625" t="s">
        <v>3422</v>
      </c>
      <c r="E625" t="s">
        <v>3423</v>
      </c>
      <c r="I625" s="1">
        <v>2</v>
      </c>
      <c r="J625" t="s">
        <v>3301</v>
      </c>
      <c r="K625" s="1">
        <v>6</v>
      </c>
      <c r="P625" s="6">
        <v>42082</v>
      </c>
      <c r="S625" s="6">
        <v>42138</v>
      </c>
      <c r="T625" s="6">
        <v>42157</v>
      </c>
      <c r="U625" t="s">
        <v>3424</v>
      </c>
      <c r="X625" t="s">
        <v>3854</v>
      </c>
      <c r="Y625">
        <v>2015</v>
      </c>
    </row>
    <row r="626" spans="1:25" x14ac:dyDescent="0.3">
      <c r="A626" s="8">
        <v>896810</v>
      </c>
      <c r="B626" s="1" t="s">
        <v>30</v>
      </c>
      <c r="C626" t="s">
        <v>3425</v>
      </c>
      <c r="D626" t="s">
        <v>3426</v>
      </c>
      <c r="E626" t="s">
        <v>3427</v>
      </c>
      <c r="I626" s="1">
        <v>2</v>
      </c>
      <c r="J626" t="s">
        <v>3301</v>
      </c>
      <c r="K626" s="1">
        <v>6</v>
      </c>
      <c r="P626" s="6">
        <v>42055</v>
      </c>
      <c r="S626" s="6">
        <v>42142</v>
      </c>
      <c r="T626" s="6">
        <v>42157</v>
      </c>
      <c r="U626" t="s">
        <v>3428</v>
      </c>
      <c r="X626" t="s">
        <v>3854</v>
      </c>
      <c r="Y626">
        <v>2015</v>
      </c>
    </row>
    <row r="627" spans="1:25" x14ac:dyDescent="0.3">
      <c r="A627" s="8">
        <v>951786</v>
      </c>
      <c r="B627" s="1" t="s">
        <v>30</v>
      </c>
      <c r="C627" t="s">
        <v>3429</v>
      </c>
      <c r="D627" t="s">
        <v>809</v>
      </c>
      <c r="E627" t="s">
        <v>3430</v>
      </c>
      <c r="F627" t="s">
        <v>3431</v>
      </c>
      <c r="G627" t="s">
        <v>3432</v>
      </c>
      <c r="H627" t="s">
        <v>3433</v>
      </c>
      <c r="I627" s="1">
        <v>6</v>
      </c>
      <c r="J627" t="s">
        <v>3301</v>
      </c>
      <c r="K627" s="1">
        <v>6</v>
      </c>
      <c r="P627" s="6">
        <v>41967</v>
      </c>
      <c r="S627" s="6">
        <v>42158</v>
      </c>
      <c r="T627" s="6">
        <v>42171</v>
      </c>
      <c r="U627" t="s">
        <v>3434</v>
      </c>
      <c r="X627" t="s">
        <v>3854</v>
      </c>
      <c r="Y627">
        <v>2015</v>
      </c>
    </row>
    <row r="628" spans="1:25" x14ac:dyDescent="0.3">
      <c r="A628" s="8">
        <v>790500</v>
      </c>
      <c r="B628" s="1" t="s">
        <v>30</v>
      </c>
      <c r="C628" t="s">
        <v>3435</v>
      </c>
      <c r="D628" t="s">
        <v>3436</v>
      </c>
      <c r="E628" t="s">
        <v>3490</v>
      </c>
      <c r="F628" t="s">
        <v>3437</v>
      </c>
      <c r="I628" s="1">
        <v>3</v>
      </c>
      <c r="J628" t="s">
        <v>3301</v>
      </c>
      <c r="K628" s="1">
        <v>6</v>
      </c>
      <c r="P628" s="6">
        <v>42066</v>
      </c>
      <c r="S628" s="6">
        <v>42157</v>
      </c>
      <c r="T628" s="6">
        <v>42171</v>
      </c>
      <c r="U628" t="s">
        <v>3438</v>
      </c>
      <c r="X628" t="s">
        <v>3854</v>
      </c>
      <c r="Y628">
        <v>2015</v>
      </c>
    </row>
    <row r="629" spans="1:25" x14ac:dyDescent="0.3">
      <c r="A629" s="8">
        <v>729236</v>
      </c>
      <c r="B629" s="1" t="s">
        <v>30</v>
      </c>
      <c r="C629" t="s">
        <v>3439</v>
      </c>
      <c r="D629" t="s">
        <v>3440</v>
      </c>
      <c r="E629" t="s">
        <v>3441</v>
      </c>
      <c r="F629" t="s">
        <v>3442</v>
      </c>
      <c r="I629" s="1">
        <v>3</v>
      </c>
      <c r="J629" t="s">
        <v>3301</v>
      </c>
      <c r="K629" s="1">
        <v>6</v>
      </c>
      <c r="P629" s="6">
        <v>42082</v>
      </c>
      <c r="S629" s="6">
        <v>42150</v>
      </c>
      <c r="T629" s="6">
        <v>42166</v>
      </c>
      <c r="U629" t="s">
        <v>3443</v>
      </c>
      <c r="X629" t="s">
        <v>3854</v>
      </c>
      <c r="Y629">
        <v>2015</v>
      </c>
    </row>
    <row r="630" spans="1:25" x14ac:dyDescent="0.3">
      <c r="A630" s="8">
        <v>758402</v>
      </c>
      <c r="B630" s="1" t="s">
        <v>30</v>
      </c>
      <c r="C630" t="s">
        <v>3444</v>
      </c>
      <c r="D630" t="s">
        <v>2851</v>
      </c>
      <c r="E630" t="s">
        <v>3445</v>
      </c>
      <c r="F630" t="s">
        <v>3446</v>
      </c>
      <c r="G630" t="s">
        <v>3447</v>
      </c>
      <c r="I630" s="1">
        <v>4</v>
      </c>
      <c r="J630" t="s">
        <v>3301</v>
      </c>
      <c r="K630" s="1">
        <v>6</v>
      </c>
      <c r="P630" s="6">
        <v>42087</v>
      </c>
      <c r="S630" s="6">
        <v>42154</v>
      </c>
      <c r="T630" s="6">
        <v>42172</v>
      </c>
      <c r="U630" t="s">
        <v>3448</v>
      </c>
      <c r="X630" t="s">
        <v>3854</v>
      </c>
      <c r="Y630">
        <v>2015</v>
      </c>
    </row>
    <row r="631" spans="1:25" x14ac:dyDescent="0.3">
      <c r="A631" s="8">
        <v>415417</v>
      </c>
      <c r="B631" s="1" t="s">
        <v>30</v>
      </c>
      <c r="C631" t="s">
        <v>3449</v>
      </c>
      <c r="D631" t="s">
        <v>3450</v>
      </c>
      <c r="E631" t="s">
        <v>3451</v>
      </c>
      <c r="I631" s="1">
        <v>2</v>
      </c>
      <c r="J631" t="s">
        <v>3301</v>
      </c>
      <c r="K631" s="1">
        <v>6</v>
      </c>
      <c r="P631" s="6">
        <v>42094</v>
      </c>
      <c r="S631" s="6">
        <v>42141</v>
      </c>
      <c r="T631" s="6">
        <v>42172</v>
      </c>
      <c r="U631" t="s">
        <v>3452</v>
      </c>
      <c r="X631" t="s">
        <v>3854</v>
      </c>
      <c r="Y631">
        <v>2015</v>
      </c>
    </row>
    <row r="632" spans="1:25" x14ac:dyDescent="0.3">
      <c r="A632" s="8">
        <v>587874</v>
      </c>
      <c r="B632" s="1" t="s">
        <v>2</v>
      </c>
      <c r="C632" t="s">
        <v>3453</v>
      </c>
      <c r="D632" t="s">
        <v>920</v>
      </c>
      <c r="E632" t="s">
        <v>3454</v>
      </c>
      <c r="F632" t="s">
        <v>921</v>
      </c>
      <c r="I632" s="1">
        <v>3</v>
      </c>
      <c r="J632" t="s">
        <v>3301</v>
      </c>
      <c r="K632" s="1">
        <v>5</v>
      </c>
      <c r="P632" s="6">
        <v>41477</v>
      </c>
      <c r="S632" s="6">
        <v>41880</v>
      </c>
      <c r="T632" s="6">
        <v>41898</v>
      </c>
      <c r="U632" t="s">
        <v>3455</v>
      </c>
      <c r="X632" t="s">
        <v>3854</v>
      </c>
      <c r="Y632">
        <v>2014</v>
      </c>
    </row>
    <row r="633" spans="1:25" x14ac:dyDescent="0.3">
      <c r="A633" s="8">
        <v>452020</v>
      </c>
      <c r="B633" s="1" t="s">
        <v>30</v>
      </c>
      <c r="C633" t="s">
        <v>3481</v>
      </c>
      <c r="D633" t="s">
        <v>3482</v>
      </c>
      <c r="E633" t="s">
        <v>3483</v>
      </c>
      <c r="F633" t="s">
        <v>3484</v>
      </c>
      <c r="G633" t="s">
        <v>3485</v>
      </c>
      <c r="H633" t="s">
        <v>3486</v>
      </c>
      <c r="I633" s="1">
        <v>5</v>
      </c>
      <c r="J633" t="s">
        <v>3301</v>
      </c>
      <c r="K633" s="1">
        <v>5</v>
      </c>
      <c r="P633" s="6">
        <v>41844</v>
      </c>
      <c r="S633" s="6">
        <v>41892</v>
      </c>
      <c r="T633" s="6">
        <v>41911</v>
      </c>
      <c r="U633" t="s">
        <v>3487</v>
      </c>
      <c r="X633" t="s">
        <v>3854</v>
      </c>
      <c r="Y633">
        <v>2014</v>
      </c>
    </row>
    <row r="634" spans="1:25" x14ac:dyDescent="0.3">
      <c r="A634" s="8">
        <v>442965</v>
      </c>
      <c r="B634" s="1" t="s">
        <v>30</v>
      </c>
      <c r="C634" t="s">
        <v>3488</v>
      </c>
      <c r="D634" t="s">
        <v>3489</v>
      </c>
      <c r="I634" s="1">
        <v>1</v>
      </c>
      <c r="J634" t="s">
        <v>3301</v>
      </c>
      <c r="K634" s="1">
        <v>5</v>
      </c>
      <c r="P634" s="6">
        <v>41685</v>
      </c>
      <c r="S634" s="6">
        <v>41885</v>
      </c>
      <c r="T634" s="6">
        <v>41918</v>
      </c>
      <c r="U634" t="s">
        <v>3491</v>
      </c>
      <c r="X634" t="s">
        <v>3854</v>
      </c>
      <c r="Y634">
        <v>2014</v>
      </c>
    </row>
    <row r="635" spans="1:25" x14ac:dyDescent="0.3">
      <c r="A635" s="8">
        <v>341061</v>
      </c>
      <c r="B635" s="1" t="s">
        <v>30</v>
      </c>
      <c r="C635" t="s">
        <v>3492</v>
      </c>
      <c r="D635" t="s">
        <v>3493</v>
      </c>
      <c r="E635" t="s">
        <v>2053</v>
      </c>
      <c r="F635" t="s">
        <v>3494</v>
      </c>
      <c r="I635" s="1">
        <v>3</v>
      </c>
      <c r="J635" t="s">
        <v>3301</v>
      </c>
      <c r="K635" s="1">
        <v>5</v>
      </c>
      <c r="P635" s="6">
        <v>41819</v>
      </c>
      <c r="S635" s="6">
        <v>41894</v>
      </c>
      <c r="T635" s="6">
        <v>41918</v>
      </c>
      <c r="U635" t="s">
        <v>3495</v>
      </c>
      <c r="X635" t="s">
        <v>3854</v>
      </c>
      <c r="Y635">
        <v>2014</v>
      </c>
    </row>
    <row r="636" spans="1:25" x14ac:dyDescent="0.3">
      <c r="A636" s="8">
        <v>155098</v>
      </c>
      <c r="B636" s="1" t="s">
        <v>30</v>
      </c>
      <c r="C636" t="s">
        <v>3496</v>
      </c>
      <c r="D636" t="s">
        <v>2512</v>
      </c>
      <c r="I636" s="1">
        <v>1</v>
      </c>
      <c r="J636" t="s">
        <v>3301</v>
      </c>
      <c r="K636" s="1">
        <v>5</v>
      </c>
      <c r="P636" s="6">
        <v>41855</v>
      </c>
      <c r="S636" s="6">
        <v>41911</v>
      </c>
      <c r="T636" s="6">
        <v>41932</v>
      </c>
      <c r="U636" t="s">
        <v>3497</v>
      </c>
      <c r="X636" t="s">
        <v>3854</v>
      </c>
      <c r="Y636">
        <v>2014</v>
      </c>
    </row>
    <row r="637" spans="1:25" x14ac:dyDescent="0.3">
      <c r="A637" s="8">
        <v>721649</v>
      </c>
      <c r="B637" s="1" t="s">
        <v>30</v>
      </c>
      <c r="C637" t="s">
        <v>3498</v>
      </c>
      <c r="D637" t="s">
        <v>3499</v>
      </c>
      <c r="E637" t="s">
        <v>3500</v>
      </c>
      <c r="F637" t="s">
        <v>3501</v>
      </c>
      <c r="I637" s="1">
        <v>3</v>
      </c>
      <c r="J637" t="s">
        <v>3301</v>
      </c>
      <c r="K637" s="1">
        <v>5</v>
      </c>
      <c r="P637" s="6">
        <v>41803</v>
      </c>
      <c r="S637" s="6">
        <v>41908</v>
      </c>
      <c r="T637" s="6">
        <v>41926</v>
      </c>
      <c r="U637" t="s">
        <v>3502</v>
      </c>
      <c r="X637" t="s">
        <v>3854</v>
      </c>
      <c r="Y637">
        <v>2014</v>
      </c>
    </row>
    <row r="638" spans="1:25" x14ac:dyDescent="0.3">
      <c r="A638" s="8">
        <v>623903</v>
      </c>
      <c r="B638" s="1" t="s">
        <v>30</v>
      </c>
      <c r="C638" t="s">
        <v>3503</v>
      </c>
      <c r="D638" t="s">
        <v>3800</v>
      </c>
      <c r="E638" t="s">
        <v>3801</v>
      </c>
      <c r="I638" s="1">
        <v>2</v>
      </c>
      <c r="J638" t="s">
        <v>3301</v>
      </c>
      <c r="K638" s="1">
        <v>5</v>
      </c>
      <c r="P638" s="6">
        <v>41821</v>
      </c>
      <c r="S638" s="6">
        <v>41883</v>
      </c>
      <c r="T638" s="6">
        <v>41898</v>
      </c>
      <c r="U638" t="s">
        <v>3504</v>
      </c>
      <c r="X638" t="s">
        <v>3854</v>
      </c>
      <c r="Y638">
        <v>2014</v>
      </c>
    </row>
    <row r="639" spans="1:25" x14ac:dyDescent="0.3">
      <c r="A639" s="8">
        <v>226223</v>
      </c>
      <c r="B639" s="1" t="s">
        <v>30</v>
      </c>
      <c r="C639" t="s">
        <v>3505</v>
      </c>
      <c r="D639" t="s">
        <v>3506</v>
      </c>
      <c r="E639" t="s">
        <v>3507</v>
      </c>
      <c r="I639" s="1">
        <v>2</v>
      </c>
      <c r="J639" t="s">
        <v>3301</v>
      </c>
      <c r="K639" s="1">
        <v>5</v>
      </c>
      <c r="P639" s="6">
        <v>41820</v>
      </c>
      <c r="S639" s="6">
        <v>41862</v>
      </c>
      <c r="T639" s="6">
        <v>41892</v>
      </c>
      <c r="U639" t="s">
        <v>3508</v>
      </c>
      <c r="X639" t="s">
        <v>3854</v>
      </c>
      <c r="Y639">
        <v>2014</v>
      </c>
    </row>
    <row r="640" spans="1:25" x14ac:dyDescent="0.3">
      <c r="A640" s="8">
        <v>794198</v>
      </c>
      <c r="B640" s="1" t="s">
        <v>30</v>
      </c>
      <c r="C640" t="s">
        <v>3509</v>
      </c>
      <c r="D640" t="s">
        <v>3841</v>
      </c>
      <c r="E640" t="s">
        <v>3833</v>
      </c>
      <c r="F640" t="s">
        <v>3510</v>
      </c>
      <c r="G640" t="s">
        <v>3511</v>
      </c>
      <c r="I640" s="1">
        <v>4</v>
      </c>
      <c r="J640" t="s">
        <v>3301</v>
      </c>
      <c r="K640" s="1">
        <v>5</v>
      </c>
      <c r="P640" s="6">
        <v>41767</v>
      </c>
      <c r="S640" s="6">
        <v>41875</v>
      </c>
      <c r="T640" s="6">
        <v>41897</v>
      </c>
      <c r="U640" t="s">
        <v>3513</v>
      </c>
      <c r="X640" t="s">
        <v>3854</v>
      </c>
      <c r="Y640">
        <v>2014</v>
      </c>
    </row>
    <row r="641" spans="1:25" x14ac:dyDescent="0.3">
      <c r="A641" s="8">
        <v>956101</v>
      </c>
      <c r="B641" s="1" t="s">
        <v>2</v>
      </c>
      <c r="C641" t="s">
        <v>3470</v>
      </c>
      <c r="D641" t="s">
        <v>3471</v>
      </c>
      <c r="E641" t="s">
        <v>3472</v>
      </c>
      <c r="I641" s="1">
        <v>2</v>
      </c>
      <c r="J641" t="s">
        <v>3301</v>
      </c>
      <c r="K641" s="1">
        <v>5</v>
      </c>
      <c r="P641" s="6">
        <v>41425</v>
      </c>
      <c r="S641" s="6">
        <v>41870</v>
      </c>
      <c r="T641" s="6">
        <v>41892</v>
      </c>
      <c r="U641" t="s">
        <v>3473</v>
      </c>
      <c r="X641" t="s">
        <v>3854</v>
      </c>
      <c r="Y641">
        <v>2014</v>
      </c>
    </row>
    <row r="642" spans="1:25" x14ac:dyDescent="0.3">
      <c r="A642" s="8">
        <v>149135</v>
      </c>
      <c r="B642" s="1" t="s">
        <v>30</v>
      </c>
      <c r="C642" t="s">
        <v>3514</v>
      </c>
      <c r="D642" t="s">
        <v>3515</v>
      </c>
      <c r="E642" t="s">
        <v>3516</v>
      </c>
      <c r="F642" t="s">
        <v>3517</v>
      </c>
      <c r="G642" t="s">
        <v>3834</v>
      </c>
      <c r="I642" s="1">
        <v>4</v>
      </c>
      <c r="J642" t="s">
        <v>3301</v>
      </c>
      <c r="K642" s="1">
        <v>5</v>
      </c>
      <c r="P642" s="6">
        <v>41800</v>
      </c>
      <c r="S642" s="6">
        <v>41870</v>
      </c>
      <c r="T642" s="6">
        <v>41890</v>
      </c>
      <c r="U642" t="s">
        <v>3518</v>
      </c>
      <c r="X642" t="s">
        <v>3854</v>
      </c>
      <c r="Y642">
        <v>2014</v>
      </c>
    </row>
    <row r="643" spans="1:25" x14ac:dyDescent="0.3">
      <c r="A643" s="8">
        <v>778256</v>
      </c>
      <c r="B643" s="1" t="s">
        <v>30</v>
      </c>
      <c r="C643" t="s">
        <v>3519</v>
      </c>
      <c r="D643" t="s">
        <v>3520</v>
      </c>
      <c r="E643" t="s">
        <v>3367</v>
      </c>
      <c r="I643" s="1">
        <v>2</v>
      </c>
      <c r="J643" t="s">
        <v>3301</v>
      </c>
      <c r="K643" s="1">
        <v>5</v>
      </c>
      <c r="P643" s="6">
        <v>41777</v>
      </c>
      <c r="S643" s="6">
        <v>41861</v>
      </c>
      <c r="T643" s="6">
        <v>41884</v>
      </c>
      <c r="U643" t="s">
        <v>3521</v>
      </c>
      <c r="X643" t="s">
        <v>3854</v>
      </c>
      <c r="Y643">
        <v>2014</v>
      </c>
    </row>
    <row r="644" spans="1:25" x14ac:dyDescent="0.3">
      <c r="A644" s="8">
        <v>793194</v>
      </c>
      <c r="B644" s="1" t="s">
        <v>30</v>
      </c>
      <c r="C644" t="s">
        <v>3522</v>
      </c>
      <c r="D644" t="s">
        <v>3523</v>
      </c>
      <c r="E644" t="s">
        <v>3524</v>
      </c>
      <c r="I644" s="1">
        <v>2</v>
      </c>
      <c r="J644" t="s">
        <v>3301</v>
      </c>
      <c r="K644" s="1">
        <v>5</v>
      </c>
      <c r="P644" s="6">
        <v>41790</v>
      </c>
      <c r="S644" s="6">
        <v>41871</v>
      </c>
      <c r="T644" s="6">
        <v>41886</v>
      </c>
      <c r="U644" t="s">
        <v>3525</v>
      </c>
      <c r="X644" t="s">
        <v>3854</v>
      </c>
      <c r="Y644">
        <v>2014</v>
      </c>
    </row>
    <row r="645" spans="1:25" x14ac:dyDescent="0.3">
      <c r="A645" s="8">
        <v>729202</v>
      </c>
      <c r="B645" s="1" t="s">
        <v>30</v>
      </c>
      <c r="C645" t="s">
        <v>3526</v>
      </c>
      <c r="D645" t="s">
        <v>3527</v>
      </c>
      <c r="E645" t="s">
        <v>3528</v>
      </c>
      <c r="F645" t="s">
        <v>3529</v>
      </c>
      <c r="I645" s="1">
        <v>3</v>
      </c>
      <c r="J645" t="s">
        <v>3301</v>
      </c>
      <c r="K645" s="1">
        <v>5</v>
      </c>
      <c r="P645" s="6">
        <v>41801</v>
      </c>
      <c r="S645" s="6">
        <v>41857</v>
      </c>
      <c r="T645" s="6">
        <v>41884</v>
      </c>
      <c r="U645" t="s">
        <v>3530</v>
      </c>
      <c r="X645" t="s">
        <v>3854</v>
      </c>
      <c r="Y645">
        <v>2014</v>
      </c>
    </row>
    <row r="646" spans="1:25" x14ac:dyDescent="0.3">
      <c r="A646" s="8">
        <v>424152</v>
      </c>
      <c r="B646" s="1" t="s">
        <v>2</v>
      </c>
      <c r="C646" t="s">
        <v>3456</v>
      </c>
      <c r="D646" t="s">
        <v>3457</v>
      </c>
      <c r="E646" t="s">
        <v>3458</v>
      </c>
      <c r="F646" t="s">
        <v>3459</v>
      </c>
      <c r="G646" t="s">
        <v>3460</v>
      </c>
      <c r="H646" t="s">
        <v>3461</v>
      </c>
      <c r="I646" s="1">
        <v>5</v>
      </c>
      <c r="J646" t="s">
        <v>3301</v>
      </c>
      <c r="K646" s="1">
        <v>5</v>
      </c>
      <c r="P646" s="6">
        <v>41425</v>
      </c>
      <c r="S646" s="6">
        <v>41773</v>
      </c>
      <c r="T646" s="6">
        <v>41794</v>
      </c>
      <c r="U646" t="s">
        <v>3462</v>
      </c>
      <c r="X646" t="s">
        <v>3854</v>
      </c>
      <c r="Y646">
        <v>2014</v>
      </c>
    </row>
    <row r="647" spans="1:25" x14ac:dyDescent="0.3">
      <c r="A647" s="8">
        <v>870751</v>
      </c>
      <c r="B647" s="1" t="s">
        <v>30</v>
      </c>
      <c r="C647" t="s">
        <v>3531</v>
      </c>
      <c r="D647" t="s">
        <v>3532</v>
      </c>
      <c r="E647" t="s">
        <v>3533</v>
      </c>
      <c r="F647" t="s">
        <v>3534</v>
      </c>
      <c r="I647" s="1">
        <v>3</v>
      </c>
      <c r="J647" t="s">
        <v>3301</v>
      </c>
      <c r="K647" s="1">
        <v>5</v>
      </c>
      <c r="P647" s="6">
        <v>41732</v>
      </c>
      <c r="S647" s="6">
        <v>41778</v>
      </c>
      <c r="T647" s="6">
        <v>41794</v>
      </c>
      <c r="U647" t="s">
        <v>3535</v>
      </c>
      <c r="X647" t="s">
        <v>3854</v>
      </c>
      <c r="Y647">
        <v>2014</v>
      </c>
    </row>
    <row r="648" spans="1:25" x14ac:dyDescent="0.3">
      <c r="A648" s="8">
        <v>802055</v>
      </c>
      <c r="B648" s="1" t="s">
        <v>30</v>
      </c>
      <c r="C648" t="s">
        <v>3536</v>
      </c>
      <c r="D648" t="s">
        <v>3537</v>
      </c>
      <c r="E648" t="s">
        <v>3538</v>
      </c>
      <c r="I648" s="1">
        <v>2</v>
      </c>
      <c r="J648" t="s">
        <v>3301</v>
      </c>
      <c r="K648" s="1">
        <v>5</v>
      </c>
      <c r="P648" s="6">
        <v>41673</v>
      </c>
      <c r="S648" s="6">
        <v>41773</v>
      </c>
      <c r="T648" s="6">
        <v>41795</v>
      </c>
      <c r="U648" t="s">
        <v>3539</v>
      </c>
      <c r="X648" t="s">
        <v>3854</v>
      </c>
      <c r="Y648">
        <v>2014</v>
      </c>
    </row>
    <row r="649" spans="1:25" x14ac:dyDescent="0.3">
      <c r="A649" s="8">
        <v>105528</v>
      </c>
      <c r="B649" s="1" t="s">
        <v>30</v>
      </c>
      <c r="C649" t="s">
        <v>3540</v>
      </c>
      <c r="D649" t="s">
        <v>3318</v>
      </c>
      <c r="E649" t="s">
        <v>3348</v>
      </c>
      <c r="F649" t="s">
        <v>3541</v>
      </c>
      <c r="G649" t="s">
        <v>3542</v>
      </c>
      <c r="H649" t="s">
        <v>3393</v>
      </c>
      <c r="I649" s="1">
        <v>5</v>
      </c>
      <c r="J649" t="s">
        <v>3301</v>
      </c>
      <c r="K649" s="1">
        <v>5</v>
      </c>
      <c r="P649" s="6">
        <v>41702</v>
      </c>
      <c r="S649" s="6">
        <v>41779</v>
      </c>
      <c r="T649" s="6">
        <v>41796</v>
      </c>
      <c r="U649" t="s">
        <v>3543</v>
      </c>
      <c r="X649" t="s">
        <v>3854</v>
      </c>
      <c r="Y649">
        <v>2014</v>
      </c>
    </row>
    <row r="650" spans="1:25" x14ac:dyDescent="0.3">
      <c r="A650" s="8">
        <v>549830</v>
      </c>
      <c r="B650" s="1" t="s">
        <v>30</v>
      </c>
      <c r="C650" t="s">
        <v>3544</v>
      </c>
      <c r="D650" t="s">
        <v>3545</v>
      </c>
      <c r="E650" t="s">
        <v>3546</v>
      </c>
      <c r="F650" t="s">
        <v>3547</v>
      </c>
      <c r="G650" t="s">
        <v>2690</v>
      </c>
      <c r="H650" t="s">
        <v>3548</v>
      </c>
      <c r="I650" s="1">
        <v>6</v>
      </c>
      <c r="J650" t="s">
        <v>3301</v>
      </c>
      <c r="K650" s="1">
        <v>5</v>
      </c>
      <c r="P650" s="6">
        <v>41724</v>
      </c>
      <c r="S650" s="6">
        <v>41778</v>
      </c>
      <c r="T650" s="6">
        <v>41800</v>
      </c>
      <c r="U650" t="s">
        <v>3549</v>
      </c>
      <c r="X650" t="s">
        <v>3854</v>
      </c>
      <c r="Y650">
        <v>2014</v>
      </c>
    </row>
    <row r="651" spans="1:25" x14ac:dyDescent="0.3">
      <c r="A651" s="8">
        <v>476074</v>
      </c>
      <c r="B651" s="1" t="s">
        <v>30</v>
      </c>
      <c r="C651" t="s">
        <v>3550</v>
      </c>
      <c r="D651" t="s">
        <v>3551</v>
      </c>
      <c r="E651" t="s">
        <v>3552</v>
      </c>
      <c r="F651" t="s">
        <v>3553</v>
      </c>
      <c r="G651" t="s">
        <v>3554</v>
      </c>
      <c r="H651" t="s">
        <v>3555</v>
      </c>
      <c r="I651" s="1">
        <v>5</v>
      </c>
      <c r="J651" t="s">
        <v>3301</v>
      </c>
      <c r="K651" s="1">
        <v>5</v>
      </c>
      <c r="P651" s="6">
        <v>41619</v>
      </c>
      <c r="S651" s="6">
        <v>41777</v>
      </c>
      <c r="T651" s="6">
        <v>41801</v>
      </c>
      <c r="U651" t="s">
        <v>3556</v>
      </c>
      <c r="X651" t="s">
        <v>3854</v>
      </c>
      <c r="Y651">
        <v>2014</v>
      </c>
    </row>
    <row r="652" spans="1:25" x14ac:dyDescent="0.3">
      <c r="A652" s="8">
        <v>187590</v>
      </c>
      <c r="B652" s="1" t="s">
        <v>30</v>
      </c>
      <c r="C652" t="s">
        <v>3557</v>
      </c>
      <c r="D652" t="s">
        <v>3558</v>
      </c>
      <c r="E652" t="s">
        <v>3559</v>
      </c>
      <c r="F652" t="s">
        <v>3560</v>
      </c>
      <c r="I652" s="1">
        <v>3</v>
      </c>
      <c r="J652" t="s">
        <v>3301</v>
      </c>
      <c r="K652" s="1">
        <v>5</v>
      </c>
      <c r="P652" s="6">
        <v>41677</v>
      </c>
      <c r="S652" s="6">
        <v>41767</v>
      </c>
      <c r="T652" s="6">
        <v>41793</v>
      </c>
      <c r="U652" t="s">
        <v>3561</v>
      </c>
      <c r="X652" t="s">
        <v>3854</v>
      </c>
      <c r="Y652">
        <v>2014</v>
      </c>
    </row>
    <row r="653" spans="1:25" x14ac:dyDescent="0.3">
      <c r="A653" s="8">
        <v>217631</v>
      </c>
      <c r="B653" s="1" t="s">
        <v>30</v>
      </c>
      <c r="C653" t="s">
        <v>3562</v>
      </c>
      <c r="D653" t="s">
        <v>3563</v>
      </c>
      <c r="E653" t="s">
        <v>3564</v>
      </c>
      <c r="I653" s="1">
        <v>2</v>
      </c>
      <c r="J653" t="s">
        <v>3301</v>
      </c>
      <c r="K653" s="1">
        <v>5</v>
      </c>
      <c r="P653" s="6">
        <v>41664</v>
      </c>
      <c r="S653" s="6">
        <v>41772</v>
      </c>
      <c r="T653" s="6">
        <v>41792</v>
      </c>
      <c r="U653" t="s">
        <v>3565</v>
      </c>
      <c r="X653" t="s">
        <v>3854</v>
      </c>
      <c r="Y653">
        <v>2014</v>
      </c>
    </row>
    <row r="654" spans="1:25" x14ac:dyDescent="0.3">
      <c r="A654" s="8">
        <v>7184</v>
      </c>
      <c r="B654" s="1" t="s">
        <v>30</v>
      </c>
      <c r="C654" t="s">
        <v>3566</v>
      </c>
      <c r="D654" t="s">
        <v>3567</v>
      </c>
      <c r="E654" t="s">
        <v>3568</v>
      </c>
      <c r="F654" t="s">
        <v>3569</v>
      </c>
      <c r="G654" t="s">
        <v>3570</v>
      </c>
      <c r="I654" s="1">
        <v>4</v>
      </c>
      <c r="J654" t="s">
        <v>3301</v>
      </c>
      <c r="K654" s="1">
        <v>5</v>
      </c>
      <c r="P654" s="6">
        <v>41730</v>
      </c>
      <c r="S654" s="6">
        <v>41774</v>
      </c>
      <c r="T654" s="6">
        <v>41793</v>
      </c>
      <c r="U654" t="s">
        <v>3571</v>
      </c>
      <c r="X654" t="s">
        <v>3854</v>
      </c>
      <c r="Y654">
        <v>2014</v>
      </c>
    </row>
    <row r="655" spans="1:25" x14ac:dyDescent="0.3">
      <c r="A655" s="8">
        <v>291502</v>
      </c>
      <c r="B655" s="1" t="s">
        <v>30</v>
      </c>
      <c r="C655" t="s">
        <v>3572</v>
      </c>
      <c r="D655" t="s">
        <v>3573</v>
      </c>
      <c r="E655" t="s">
        <v>46</v>
      </c>
      <c r="I655" s="1">
        <v>2</v>
      </c>
      <c r="J655" t="s">
        <v>3301</v>
      </c>
      <c r="K655" s="1">
        <v>5</v>
      </c>
      <c r="P655" s="6">
        <v>41670</v>
      </c>
      <c r="S655" s="6">
        <v>41770</v>
      </c>
      <c r="T655" s="6">
        <v>41789</v>
      </c>
      <c r="U655" t="s">
        <v>3574</v>
      </c>
      <c r="X655" t="s">
        <v>3854</v>
      </c>
      <c r="Y655">
        <v>2014</v>
      </c>
    </row>
    <row r="656" spans="1:25" x14ac:dyDescent="0.3">
      <c r="A656" s="8">
        <v>535339</v>
      </c>
      <c r="B656" s="1" t="s">
        <v>2</v>
      </c>
      <c r="C656" t="s">
        <v>3463</v>
      </c>
      <c r="D656" t="s">
        <v>3406</v>
      </c>
      <c r="E656" t="s">
        <v>3464</v>
      </c>
      <c r="I656" s="1">
        <v>2</v>
      </c>
      <c r="J656" t="s">
        <v>3301</v>
      </c>
      <c r="K656" s="1">
        <v>5</v>
      </c>
      <c r="P656" s="6">
        <v>41437</v>
      </c>
      <c r="S656" s="6">
        <v>41981</v>
      </c>
      <c r="T656" s="6">
        <v>42009</v>
      </c>
      <c r="U656" t="s">
        <v>3465</v>
      </c>
      <c r="X656" t="s">
        <v>3854</v>
      </c>
      <c r="Y656">
        <v>2015</v>
      </c>
    </row>
    <row r="657" spans="1:25" x14ac:dyDescent="0.3">
      <c r="A657" s="8">
        <v>236356</v>
      </c>
      <c r="B657" s="1" t="s">
        <v>30</v>
      </c>
      <c r="C657" t="s">
        <v>3575</v>
      </c>
      <c r="D657" t="s">
        <v>3576</v>
      </c>
      <c r="E657" t="s">
        <v>3577</v>
      </c>
      <c r="I657" s="1">
        <v>2</v>
      </c>
      <c r="J657" t="s">
        <v>3301</v>
      </c>
      <c r="K657" s="1">
        <v>5</v>
      </c>
      <c r="P657" s="6">
        <v>41942</v>
      </c>
      <c r="S657" s="6">
        <v>41988</v>
      </c>
      <c r="T657" s="6">
        <v>42010</v>
      </c>
      <c r="U657" t="s">
        <v>3578</v>
      </c>
      <c r="X657" t="s">
        <v>3854</v>
      </c>
      <c r="Y657">
        <v>2015</v>
      </c>
    </row>
    <row r="658" spans="1:25" x14ac:dyDescent="0.3">
      <c r="A658" s="8">
        <v>785382</v>
      </c>
      <c r="B658" s="1" t="s">
        <v>30</v>
      </c>
      <c r="C658" t="s">
        <v>3579</v>
      </c>
      <c r="D658" t="s">
        <v>3841</v>
      </c>
      <c r="I658" s="1">
        <v>1</v>
      </c>
      <c r="J658" t="s">
        <v>3301</v>
      </c>
      <c r="K658" s="1">
        <v>5</v>
      </c>
      <c r="P658" s="6">
        <v>41787</v>
      </c>
      <c r="S658" s="6">
        <v>41978</v>
      </c>
      <c r="T658" s="6">
        <v>42011</v>
      </c>
      <c r="U658" t="s">
        <v>3580</v>
      </c>
      <c r="X658" t="s">
        <v>3854</v>
      </c>
      <c r="Y658">
        <v>2015</v>
      </c>
    </row>
    <row r="659" spans="1:25" x14ac:dyDescent="0.3">
      <c r="A659" s="8">
        <v>766533</v>
      </c>
      <c r="B659" s="1" t="s">
        <v>30</v>
      </c>
      <c r="C659" t="s">
        <v>3581</v>
      </c>
      <c r="D659" t="s">
        <v>3582</v>
      </c>
      <c r="E659" t="s">
        <v>3583</v>
      </c>
      <c r="I659" s="1">
        <v>2</v>
      </c>
      <c r="J659" t="s">
        <v>3301</v>
      </c>
      <c r="K659" s="1">
        <v>5</v>
      </c>
      <c r="P659" s="6">
        <v>41802</v>
      </c>
      <c r="S659" s="6">
        <v>41977</v>
      </c>
      <c r="T659" s="6">
        <v>42012</v>
      </c>
      <c r="U659" t="s">
        <v>3584</v>
      </c>
      <c r="X659" t="s">
        <v>3854</v>
      </c>
      <c r="Y659">
        <v>2015</v>
      </c>
    </row>
    <row r="660" spans="1:25" x14ac:dyDescent="0.3">
      <c r="A660" s="8">
        <v>557748</v>
      </c>
      <c r="B660" s="1" t="s">
        <v>30</v>
      </c>
      <c r="C660" t="s">
        <v>3585</v>
      </c>
      <c r="D660" t="s">
        <v>3586</v>
      </c>
      <c r="E660" t="s">
        <v>3587</v>
      </c>
      <c r="F660" t="s">
        <v>3588</v>
      </c>
      <c r="G660" t="s">
        <v>3589</v>
      </c>
      <c r="H660" t="s">
        <v>328</v>
      </c>
      <c r="I660" s="1">
        <v>5</v>
      </c>
      <c r="J660" t="s">
        <v>3301</v>
      </c>
      <c r="K660" s="1">
        <v>5</v>
      </c>
      <c r="P660" s="6">
        <v>41905</v>
      </c>
      <c r="S660" s="6">
        <v>41985</v>
      </c>
      <c r="T660" s="6">
        <v>42012</v>
      </c>
      <c r="U660" t="s">
        <v>3590</v>
      </c>
      <c r="X660" t="s">
        <v>3854</v>
      </c>
      <c r="Y660">
        <v>2015</v>
      </c>
    </row>
    <row r="661" spans="1:25" x14ac:dyDescent="0.3">
      <c r="A661" s="8">
        <v>880516</v>
      </c>
      <c r="B661" s="1" t="s">
        <v>30</v>
      </c>
      <c r="C661" t="s">
        <v>3591</v>
      </c>
      <c r="D661" t="s">
        <v>3592</v>
      </c>
      <c r="I661" s="1">
        <v>1</v>
      </c>
      <c r="J661" t="s">
        <v>3301</v>
      </c>
      <c r="K661" s="1">
        <v>5</v>
      </c>
      <c r="P661" s="6">
        <v>41920</v>
      </c>
      <c r="S661" s="6">
        <v>41988</v>
      </c>
      <c r="T661" s="6">
        <v>42013</v>
      </c>
      <c r="U661" t="s">
        <v>3593</v>
      </c>
      <c r="X661" t="s">
        <v>3854</v>
      </c>
      <c r="Y661">
        <v>2015</v>
      </c>
    </row>
    <row r="662" spans="1:25" x14ac:dyDescent="0.3">
      <c r="A662" s="8">
        <v>828297</v>
      </c>
      <c r="B662" s="1" t="s">
        <v>30</v>
      </c>
      <c r="C662" t="s">
        <v>3594</v>
      </c>
      <c r="D662" t="s">
        <v>3595</v>
      </c>
      <c r="E662" t="s">
        <v>3596</v>
      </c>
      <c r="I662" s="1">
        <v>2</v>
      </c>
      <c r="J662" t="s">
        <v>3301</v>
      </c>
      <c r="K662" s="1">
        <v>5</v>
      </c>
      <c r="P662" s="6">
        <v>41820</v>
      </c>
      <c r="S662" s="6">
        <v>41977</v>
      </c>
      <c r="T662" s="6">
        <v>41996</v>
      </c>
      <c r="U662" t="s">
        <v>3597</v>
      </c>
      <c r="X662" t="s">
        <v>3854</v>
      </c>
      <c r="Y662">
        <v>2014</v>
      </c>
    </row>
    <row r="663" spans="1:25" x14ac:dyDescent="0.3">
      <c r="A663" s="8">
        <v>383543</v>
      </c>
      <c r="B663" s="1" t="s">
        <v>30</v>
      </c>
      <c r="C663" t="s">
        <v>3598</v>
      </c>
      <c r="D663" t="s">
        <v>3599</v>
      </c>
      <c r="E663" t="s">
        <v>3602</v>
      </c>
      <c r="F663" t="s">
        <v>3600</v>
      </c>
      <c r="G663" t="s">
        <v>3601</v>
      </c>
      <c r="I663" s="1">
        <v>4</v>
      </c>
      <c r="J663" t="s">
        <v>3301</v>
      </c>
      <c r="K663" s="1">
        <v>5</v>
      </c>
      <c r="P663" s="6">
        <v>41791</v>
      </c>
      <c r="S663" s="6">
        <v>41975</v>
      </c>
      <c r="T663" s="6">
        <v>41996</v>
      </c>
      <c r="U663" t="s">
        <v>3603</v>
      </c>
      <c r="X663" t="s">
        <v>3854</v>
      </c>
      <c r="Y663">
        <v>2014</v>
      </c>
    </row>
    <row r="664" spans="1:25" x14ac:dyDescent="0.3">
      <c r="A664" s="8">
        <v>610646</v>
      </c>
      <c r="B664" s="1" t="s">
        <v>30</v>
      </c>
      <c r="C664" t="s">
        <v>3604</v>
      </c>
      <c r="D664" t="s">
        <v>3605</v>
      </c>
      <c r="E664" t="s">
        <v>3819</v>
      </c>
      <c r="F664" t="s">
        <v>3606</v>
      </c>
      <c r="I664" s="1">
        <v>3</v>
      </c>
      <c r="J664" t="s">
        <v>3301</v>
      </c>
      <c r="K664" s="1">
        <v>5</v>
      </c>
      <c r="P664" s="6">
        <v>41880</v>
      </c>
      <c r="S664" s="6">
        <v>41974</v>
      </c>
      <c r="T664" s="6">
        <v>41996</v>
      </c>
      <c r="U664" t="s">
        <v>3607</v>
      </c>
      <c r="X664" t="s">
        <v>3854</v>
      </c>
      <c r="Y664">
        <v>2014</v>
      </c>
    </row>
    <row r="665" spans="1:25" x14ac:dyDescent="0.3">
      <c r="A665" s="8">
        <v>36753</v>
      </c>
      <c r="B665" s="1" t="s">
        <v>30</v>
      </c>
      <c r="C665" t="s">
        <v>3608</v>
      </c>
      <c r="D665" t="s">
        <v>2393</v>
      </c>
      <c r="E665" t="s">
        <v>3609</v>
      </c>
      <c r="F665" t="s">
        <v>3612</v>
      </c>
      <c r="G665" t="s">
        <v>3610</v>
      </c>
      <c r="H665" t="s">
        <v>3611</v>
      </c>
      <c r="I665" s="1">
        <v>5</v>
      </c>
      <c r="J665" t="s">
        <v>3301</v>
      </c>
      <c r="K665" s="1">
        <v>5</v>
      </c>
      <c r="P665" s="6">
        <v>41933</v>
      </c>
      <c r="S665" s="6">
        <v>41971</v>
      </c>
      <c r="T665" s="6">
        <v>41992</v>
      </c>
      <c r="U665" t="s">
        <v>3613</v>
      </c>
      <c r="X665" t="s">
        <v>3854</v>
      </c>
      <c r="Y665">
        <v>2014</v>
      </c>
    </row>
    <row r="666" spans="1:25" x14ac:dyDescent="0.3">
      <c r="A666" s="8">
        <v>477649</v>
      </c>
      <c r="B666" s="1" t="s">
        <v>2</v>
      </c>
      <c r="C666" t="s">
        <v>3763</v>
      </c>
      <c r="D666" t="s">
        <v>1340</v>
      </c>
      <c r="E666" t="s">
        <v>1341</v>
      </c>
      <c r="I666" s="1">
        <v>2</v>
      </c>
      <c r="J666" t="s">
        <v>3301</v>
      </c>
      <c r="K666" s="1">
        <v>5</v>
      </c>
      <c r="P666" s="6">
        <v>41683</v>
      </c>
      <c r="S666" s="6">
        <v>41708</v>
      </c>
      <c r="T666" s="6">
        <v>41729</v>
      </c>
      <c r="U666" t="s">
        <v>3466</v>
      </c>
      <c r="X666" t="s">
        <v>3854</v>
      </c>
      <c r="Y666">
        <v>2014</v>
      </c>
    </row>
    <row r="667" spans="1:25" x14ac:dyDescent="0.3">
      <c r="A667" s="8">
        <v>797417</v>
      </c>
      <c r="B667" s="1" t="s">
        <v>30</v>
      </c>
      <c r="C667" t="s">
        <v>3614</v>
      </c>
      <c r="D667" t="s">
        <v>3615</v>
      </c>
      <c r="E667" t="s">
        <v>3616</v>
      </c>
      <c r="I667" s="1">
        <v>2</v>
      </c>
      <c r="J667" t="s">
        <v>3301</v>
      </c>
      <c r="K667" s="1">
        <v>5</v>
      </c>
      <c r="P667" s="6">
        <v>41600</v>
      </c>
      <c r="S667" s="6">
        <v>41715</v>
      </c>
      <c r="T667" s="6">
        <v>41736</v>
      </c>
      <c r="U667" t="s">
        <v>3617</v>
      </c>
      <c r="X667" t="s">
        <v>3854</v>
      </c>
      <c r="Y667">
        <v>2014</v>
      </c>
    </row>
    <row r="668" spans="1:25" x14ac:dyDescent="0.3">
      <c r="A668" s="8">
        <v>385241</v>
      </c>
      <c r="B668" s="1" t="s">
        <v>30</v>
      </c>
      <c r="C668" t="s">
        <v>3618</v>
      </c>
      <c r="D668" t="s">
        <v>3619</v>
      </c>
      <c r="E668" t="s">
        <v>3620</v>
      </c>
      <c r="F668" t="s">
        <v>46</v>
      </c>
      <c r="I668" s="1">
        <v>3</v>
      </c>
      <c r="J668" t="s">
        <v>3301</v>
      </c>
      <c r="K668" s="1">
        <v>5</v>
      </c>
      <c r="P668" s="6">
        <v>41663</v>
      </c>
      <c r="S668" s="6">
        <v>41718</v>
      </c>
      <c r="T668" s="6">
        <v>41737</v>
      </c>
      <c r="U668" t="s">
        <v>3621</v>
      </c>
      <c r="X668" t="s">
        <v>3854</v>
      </c>
      <c r="Y668">
        <v>2014</v>
      </c>
    </row>
    <row r="669" spans="1:25" x14ac:dyDescent="0.3">
      <c r="A669" s="8">
        <v>42461</v>
      </c>
      <c r="B669" s="1" t="s">
        <v>30</v>
      </c>
      <c r="C669" t="s">
        <v>3622</v>
      </c>
      <c r="D669" t="s">
        <v>3623</v>
      </c>
      <c r="E669" t="s">
        <v>3624</v>
      </c>
      <c r="I669" s="1">
        <v>2</v>
      </c>
      <c r="J669" t="s">
        <v>3301</v>
      </c>
      <c r="K669" s="1">
        <v>5</v>
      </c>
      <c r="P669" s="6">
        <v>41668</v>
      </c>
      <c r="S669" s="6">
        <v>41723</v>
      </c>
      <c r="T669" s="6">
        <v>41739</v>
      </c>
      <c r="U669" t="s">
        <v>3625</v>
      </c>
      <c r="X669" t="s">
        <v>3854</v>
      </c>
      <c r="Y669">
        <v>2014</v>
      </c>
    </row>
    <row r="670" spans="1:25" x14ac:dyDescent="0.3">
      <c r="A670" s="8">
        <v>120159</v>
      </c>
      <c r="B670" s="1" t="s">
        <v>30</v>
      </c>
      <c r="C670" t="s">
        <v>3626</v>
      </c>
      <c r="D670" t="s">
        <v>3627</v>
      </c>
      <c r="E670" t="s">
        <v>3628</v>
      </c>
      <c r="F670" t="s">
        <v>3804</v>
      </c>
      <c r="I670" s="1">
        <v>3</v>
      </c>
      <c r="J670" t="s">
        <v>3301</v>
      </c>
      <c r="K670" s="1">
        <v>5</v>
      </c>
      <c r="P670" s="6">
        <v>41612</v>
      </c>
      <c r="S670" s="6">
        <v>41727</v>
      </c>
      <c r="T670" s="6">
        <v>41751</v>
      </c>
      <c r="U670" t="s">
        <v>3629</v>
      </c>
      <c r="X670" t="s">
        <v>3854</v>
      </c>
      <c r="Y670">
        <v>2014</v>
      </c>
    </row>
    <row r="671" spans="1:25" x14ac:dyDescent="0.3">
      <c r="A671" s="8">
        <v>755270</v>
      </c>
      <c r="B671" s="1" t="s">
        <v>30</v>
      </c>
      <c r="C671" t="s">
        <v>3630</v>
      </c>
      <c r="D671" t="s">
        <v>3631</v>
      </c>
      <c r="E671" t="s">
        <v>3632</v>
      </c>
      <c r="F671" t="s">
        <v>3633</v>
      </c>
      <c r="G671" t="s">
        <v>3634</v>
      </c>
      <c r="I671" s="1">
        <v>4</v>
      </c>
      <c r="J671" t="s">
        <v>3301</v>
      </c>
      <c r="K671" s="1">
        <v>5</v>
      </c>
      <c r="P671" s="6">
        <v>41589</v>
      </c>
      <c r="S671" s="6">
        <v>41694</v>
      </c>
      <c r="T671" s="6">
        <v>41723</v>
      </c>
      <c r="U671" t="s">
        <v>3635</v>
      </c>
      <c r="X671" t="s">
        <v>3854</v>
      </c>
      <c r="Y671">
        <v>2014</v>
      </c>
    </row>
    <row r="672" spans="1:25" x14ac:dyDescent="0.3">
      <c r="A672" s="8">
        <v>489098</v>
      </c>
      <c r="B672" s="1" t="s">
        <v>30</v>
      </c>
      <c r="C672" t="s">
        <v>3636</v>
      </c>
      <c r="D672" t="s">
        <v>3802</v>
      </c>
      <c r="E672" t="s">
        <v>3637</v>
      </c>
      <c r="F672" t="s">
        <v>3638</v>
      </c>
      <c r="G672" t="s">
        <v>3639</v>
      </c>
      <c r="I672" s="1">
        <v>4</v>
      </c>
      <c r="J672" t="s">
        <v>3301</v>
      </c>
      <c r="K672" s="1">
        <v>5</v>
      </c>
      <c r="P672" s="6">
        <v>41580</v>
      </c>
      <c r="S672" s="6">
        <v>41705</v>
      </c>
      <c r="T672" s="6">
        <v>41723</v>
      </c>
      <c r="U672" t="s">
        <v>3640</v>
      </c>
      <c r="X672" t="s">
        <v>3854</v>
      </c>
      <c r="Y672">
        <v>2014</v>
      </c>
    </row>
    <row r="673" spans="1:25" x14ac:dyDescent="0.3">
      <c r="A673" s="8">
        <v>631397</v>
      </c>
      <c r="B673" s="1" t="s">
        <v>30</v>
      </c>
      <c r="C673" t="s">
        <v>3641</v>
      </c>
      <c r="D673" t="s">
        <v>3642</v>
      </c>
      <c r="E673" t="s">
        <v>3643</v>
      </c>
      <c r="F673" t="s">
        <v>3644</v>
      </c>
      <c r="G673" t="s">
        <v>3645</v>
      </c>
      <c r="H673" t="s">
        <v>3646</v>
      </c>
      <c r="I673" s="1">
        <v>11</v>
      </c>
      <c r="J673" t="s">
        <v>3301</v>
      </c>
      <c r="K673" s="1">
        <v>5</v>
      </c>
      <c r="P673" s="6">
        <v>41649</v>
      </c>
      <c r="S673" s="6">
        <v>41709</v>
      </c>
      <c r="T673" s="6">
        <v>41726</v>
      </c>
      <c r="U673" t="s">
        <v>3647</v>
      </c>
      <c r="X673" t="s">
        <v>3854</v>
      </c>
      <c r="Y673">
        <v>2014</v>
      </c>
    </row>
    <row r="674" spans="1:25" x14ac:dyDescent="0.3">
      <c r="A674" s="8">
        <v>606125</v>
      </c>
      <c r="B674" s="1" t="s">
        <v>30</v>
      </c>
      <c r="C674" t="s">
        <v>3648</v>
      </c>
      <c r="D674" t="s">
        <v>3649</v>
      </c>
      <c r="E674" t="s">
        <v>3650</v>
      </c>
      <c r="F674" t="s">
        <v>3651</v>
      </c>
      <c r="I674" s="1">
        <v>3</v>
      </c>
      <c r="J674" t="s">
        <v>3301</v>
      </c>
      <c r="K674" s="1">
        <v>5</v>
      </c>
      <c r="P674" s="6">
        <v>41606</v>
      </c>
      <c r="S674" s="6">
        <v>41710</v>
      </c>
      <c r="T674" s="6">
        <v>41725</v>
      </c>
      <c r="U674" t="s">
        <v>3652</v>
      </c>
      <c r="X674" t="s">
        <v>3854</v>
      </c>
      <c r="Y674">
        <v>2014</v>
      </c>
    </row>
    <row r="675" spans="1:25" x14ac:dyDescent="0.3">
      <c r="A675" s="8">
        <v>548005</v>
      </c>
      <c r="B675" s="1" t="s">
        <v>30</v>
      </c>
      <c r="C675" t="s">
        <v>3653</v>
      </c>
      <c r="D675" t="s">
        <v>3654</v>
      </c>
      <c r="E675" t="s">
        <v>3655</v>
      </c>
      <c r="F675" t="s">
        <v>3656</v>
      </c>
      <c r="G675" t="s">
        <v>14</v>
      </c>
      <c r="H675" t="s">
        <v>3657</v>
      </c>
      <c r="I675" s="1">
        <v>7</v>
      </c>
      <c r="J675" t="s">
        <v>3301</v>
      </c>
      <c r="K675" s="1">
        <v>5</v>
      </c>
      <c r="P675" s="6">
        <v>41526</v>
      </c>
      <c r="S675" s="6">
        <v>41719</v>
      </c>
      <c r="T675" s="6">
        <v>41738</v>
      </c>
      <c r="U675" t="s">
        <v>3658</v>
      </c>
      <c r="X675" t="s">
        <v>3854</v>
      </c>
      <c r="Y675">
        <v>2014</v>
      </c>
    </row>
    <row r="676" spans="1:25" x14ac:dyDescent="0.3">
      <c r="A676" s="8">
        <v>235695</v>
      </c>
      <c r="B676" s="1" t="s">
        <v>2</v>
      </c>
      <c r="C676" t="s">
        <v>3467</v>
      </c>
      <c r="D676" t="s">
        <v>1342</v>
      </c>
      <c r="E676" t="s">
        <v>3468</v>
      </c>
      <c r="F676" t="s">
        <v>1343</v>
      </c>
      <c r="G676" t="s">
        <v>921</v>
      </c>
      <c r="I676" s="1">
        <v>4</v>
      </c>
      <c r="J676" t="s">
        <v>3301</v>
      </c>
      <c r="K676" s="1">
        <v>5</v>
      </c>
      <c r="P676" s="6">
        <v>41435</v>
      </c>
      <c r="S676" s="6">
        <v>41823</v>
      </c>
      <c r="T676" s="6">
        <v>41848</v>
      </c>
      <c r="U676" t="s">
        <v>3469</v>
      </c>
      <c r="X676" t="s">
        <v>3854</v>
      </c>
      <c r="Y676">
        <v>2014</v>
      </c>
    </row>
    <row r="677" spans="1:25" x14ac:dyDescent="0.3">
      <c r="A677" s="8">
        <v>227067</v>
      </c>
      <c r="B677" s="1" t="s">
        <v>30</v>
      </c>
      <c r="C677" t="s">
        <v>3659</v>
      </c>
      <c r="D677" t="s">
        <v>3660</v>
      </c>
      <c r="E677" t="s">
        <v>3507</v>
      </c>
      <c r="I677" s="1">
        <v>2</v>
      </c>
      <c r="J677" t="s">
        <v>3301</v>
      </c>
      <c r="K677" s="1">
        <v>5</v>
      </c>
      <c r="P677" s="6">
        <v>41724</v>
      </c>
      <c r="S677" s="6">
        <v>41826</v>
      </c>
      <c r="T677" s="6">
        <v>41849</v>
      </c>
      <c r="U677" t="s">
        <v>3661</v>
      </c>
      <c r="X677" t="s">
        <v>3854</v>
      </c>
      <c r="Y677">
        <v>2014</v>
      </c>
    </row>
    <row r="678" spans="1:25" x14ac:dyDescent="0.3">
      <c r="A678" s="8">
        <v>679789</v>
      </c>
      <c r="B678" s="1" t="s">
        <v>30</v>
      </c>
      <c r="C678" t="s">
        <v>3662</v>
      </c>
      <c r="D678" t="s">
        <v>3663</v>
      </c>
      <c r="E678" t="s">
        <v>3664</v>
      </c>
      <c r="F678" t="s">
        <v>3665</v>
      </c>
      <c r="G678" t="s">
        <v>3666</v>
      </c>
      <c r="H678" t="s">
        <v>3667</v>
      </c>
      <c r="I678" s="1">
        <v>5</v>
      </c>
      <c r="J678" t="s">
        <v>3301</v>
      </c>
      <c r="K678" s="1">
        <v>5</v>
      </c>
      <c r="P678" s="6">
        <v>41751</v>
      </c>
      <c r="S678" s="6">
        <v>41837</v>
      </c>
      <c r="T678" s="6">
        <v>41856</v>
      </c>
      <c r="U678" t="s">
        <v>3668</v>
      </c>
      <c r="X678" t="s">
        <v>3854</v>
      </c>
      <c r="Y678">
        <v>2014</v>
      </c>
    </row>
    <row r="679" spans="1:25" x14ac:dyDescent="0.3">
      <c r="A679" s="8">
        <v>450099</v>
      </c>
      <c r="B679" s="1" t="s">
        <v>30</v>
      </c>
      <c r="C679" t="s">
        <v>3669</v>
      </c>
      <c r="D679" t="s">
        <v>3803</v>
      </c>
      <c r="E679" t="s">
        <v>3348</v>
      </c>
      <c r="I679" s="1">
        <v>2</v>
      </c>
      <c r="J679" t="s">
        <v>3301</v>
      </c>
      <c r="K679" s="1">
        <v>5</v>
      </c>
      <c r="P679" s="6">
        <v>41803</v>
      </c>
      <c r="S679" s="6">
        <v>41838</v>
      </c>
      <c r="T679" s="6">
        <v>41859</v>
      </c>
      <c r="U679" t="s">
        <v>3670</v>
      </c>
      <c r="X679" t="s">
        <v>3854</v>
      </c>
      <c r="Y679">
        <v>2014</v>
      </c>
    </row>
    <row r="680" spans="1:25" x14ac:dyDescent="0.3">
      <c r="A680" s="8">
        <v>597510</v>
      </c>
      <c r="B680" s="1" t="s">
        <v>30</v>
      </c>
      <c r="C680" t="s">
        <v>3671</v>
      </c>
      <c r="D680" t="s">
        <v>3672</v>
      </c>
      <c r="E680" t="s">
        <v>3673</v>
      </c>
      <c r="F680" t="s">
        <v>3674</v>
      </c>
      <c r="I680" s="1">
        <v>3</v>
      </c>
      <c r="J680" t="s">
        <v>3301</v>
      </c>
      <c r="K680" s="1">
        <v>5</v>
      </c>
      <c r="P680" s="6">
        <v>41682</v>
      </c>
      <c r="S680" s="6">
        <v>41844</v>
      </c>
      <c r="T680" s="6">
        <v>41862</v>
      </c>
      <c r="U680" t="s">
        <v>3675</v>
      </c>
      <c r="X680" t="s">
        <v>3854</v>
      </c>
      <c r="Y680">
        <v>2014</v>
      </c>
    </row>
    <row r="681" spans="1:25" x14ac:dyDescent="0.3">
      <c r="A681" s="8">
        <v>159349</v>
      </c>
      <c r="B681" s="1" t="s">
        <v>30</v>
      </c>
      <c r="C681" t="s">
        <v>3676</v>
      </c>
      <c r="D681" t="s">
        <v>3677</v>
      </c>
      <c r="E681" t="s">
        <v>3678</v>
      </c>
      <c r="I681" s="1">
        <v>2</v>
      </c>
      <c r="J681" t="s">
        <v>3301</v>
      </c>
      <c r="K681" s="1">
        <v>5</v>
      </c>
      <c r="P681" s="6">
        <v>41787</v>
      </c>
      <c r="S681" s="6">
        <v>41834</v>
      </c>
      <c r="T681" s="6">
        <v>41851</v>
      </c>
      <c r="U681" t="s">
        <v>3679</v>
      </c>
      <c r="X681" t="s">
        <v>3854</v>
      </c>
      <c r="Y681">
        <v>2014</v>
      </c>
    </row>
    <row r="682" spans="1:25" x14ac:dyDescent="0.3">
      <c r="A682" s="8">
        <v>274461</v>
      </c>
      <c r="B682" s="1" t="s">
        <v>30</v>
      </c>
      <c r="C682" t="s">
        <v>3680</v>
      </c>
      <c r="D682" t="s">
        <v>3681</v>
      </c>
      <c r="E682" t="s">
        <v>3318</v>
      </c>
      <c r="F682" t="s">
        <v>3393</v>
      </c>
      <c r="G682" t="s">
        <v>3348</v>
      </c>
      <c r="I682" s="1">
        <v>4</v>
      </c>
      <c r="J682" t="s">
        <v>3301</v>
      </c>
      <c r="K682" s="1">
        <v>5</v>
      </c>
      <c r="P682" s="6">
        <v>41660</v>
      </c>
      <c r="S682" s="6">
        <v>41820</v>
      </c>
      <c r="T682" s="6">
        <v>41842</v>
      </c>
      <c r="U682" t="s">
        <v>3682</v>
      </c>
      <c r="X682" t="s">
        <v>3854</v>
      </c>
      <c r="Y682">
        <v>2014</v>
      </c>
    </row>
    <row r="683" spans="1:25" x14ac:dyDescent="0.3">
      <c r="A683" s="8">
        <v>518210</v>
      </c>
      <c r="B683" s="1" t="s">
        <v>30</v>
      </c>
      <c r="C683" t="s">
        <v>3683</v>
      </c>
      <c r="D683" t="s">
        <v>3684</v>
      </c>
      <c r="E683" t="s">
        <v>3685</v>
      </c>
      <c r="F683" t="s">
        <v>3686</v>
      </c>
      <c r="I683" s="1">
        <v>3</v>
      </c>
      <c r="J683" t="s">
        <v>3301</v>
      </c>
      <c r="K683" s="1">
        <v>5</v>
      </c>
      <c r="P683" s="6">
        <v>41687</v>
      </c>
      <c r="S683" s="6">
        <v>43287</v>
      </c>
      <c r="T683" s="6">
        <v>41848</v>
      </c>
      <c r="U683" t="s">
        <v>3687</v>
      </c>
      <c r="X683" t="s">
        <v>3854</v>
      </c>
      <c r="Y683">
        <v>2014</v>
      </c>
    </row>
    <row r="684" spans="1:25" x14ac:dyDescent="0.3">
      <c r="A684" s="8">
        <v>803711</v>
      </c>
      <c r="B684" s="1" t="s">
        <v>30</v>
      </c>
      <c r="C684" t="s">
        <v>3688</v>
      </c>
      <c r="D684" t="s">
        <v>3689</v>
      </c>
      <c r="E684" t="s">
        <v>3690</v>
      </c>
      <c r="F684" t="s">
        <v>3691</v>
      </c>
      <c r="G684" t="s">
        <v>3692</v>
      </c>
      <c r="H684" t="s">
        <v>3693</v>
      </c>
      <c r="I684" s="1">
        <v>5</v>
      </c>
      <c r="J684" t="s">
        <v>3301</v>
      </c>
      <c r="K684" s="1">
        <v>5</v>
      </c>
      <c r="P684" s="6">
        <v>41760</v>
      </c>
      <c r="S684" s="6">
        <v>41807</v>
      </c>
      <c r="T684" s="6">
        <v>41834</v>
      </c>
      <c r="U684" t="s">
        <v>3694</v>
      </c>
      <c r="X684" t="s">
        <v>3854</v>
      </c>
      <c r="Y684">
        <v>2014</v>
      </c>
    </row>
    <row r="685" spans="1:25" x14ac:dyDescent="0.3">
      <c r="A685" s="8">
        <v>115159</v>
      </c>
      <c r="B685" s="1" t="s">
        <v>30</v>
      </c>
      <c r="C685" t="s">
        <v>3695</v>
      </c>
      <c r="D685" t="s">
        <v>3696</v>
      </c>
      <c r="E685" t="s">
        <v>3697</v>
      </c>
      <c r="F685" t="s">
        <v>3698</v>
      </c>
      <c r="I685" s="1">
        <v>3</v>
      </c>
      <c r="J685" t="s">
        <v>3301</v>
      </c>
      <c r="K685" s="1">
        <v>5</v>
      </c>
      <c r="P685" s="6">
        <v>41710</v>
      </c>
      <c r="S685" s="6">
        <v>41806</v>
      </c>
      <c r="T685" s="6">
        <v>41827</v>
      </c>
      <c r="U685" t="s">
        <v>3699</v>
      </c>
      <c r="X685" t="s">
        <v>3854</v>
      </c>
      <c r="Y685">
        <v>2014</v>
      </c>
    </row>
    <row r="686" spans="1:25" x14ac:dyDescent="0.3">
      <c r="A686" s="8">
        <v>79107</v>
      </c>
      <c r="B686" s="1" t="s">
        <v>2</v>
      </c>
      <c r="C686" t="s">
        <v>3474</v>
      </c>
      <c r="D686" t="s">
        <v>3475</v>
      </c>
      <c r="E686" t="s">
        <v>3476</v>
      </c>
      <c r="F686" t="s">
        <v>3477</v>
      </c>
      <c r="I686" s="1">
        <v>3</v>
      </c>
      <c r="J686" t="s">
        <v>3301</v>
      </c>
      <c r="K686" s="1">
        <v>5</v>
      </c>
      <c r="P686" s="6">
        <v>41426</v>
      </c>
      <c r="S686" s="6">
        <v>41947</v>
      </c>
      <c r="T686" s="6">
        <v>41964</v>
      </c>
      <c r="U686" t="s">
        <v>3478</v>
      </c>
      <c r="X686" t="s">
        <v>3854</v>
      </c>
      <c r="Y686">
        <v>2014</v>
      </c>
    </row>
    <row r="687" spans="1:25" x14ac:dyDescent="0.3">
      <c r="A687" s="8">
        <v>150827</v>
      </c>
      <c r="B687" s="1" t="s">
        <v>30</v>
      </c>
      <c r="C687" t="s">
        <v>3700</v>
      </c>
      <c r="D687" t="s">
        <v>3701</v>
      </c>
      <c r="E687" t="s">
        <v>3702</v>
      </c>
      <c r="F687" t="s">
        <v>3703</v>
      </c>
      <c r="G687" t="s">
        <v>3704</v>
      </c>
      <c r="H687" t="s">
        <v>3705</v>
      </c>
      <c r="I687" s="1">
        <v>8</v>
      </c>
      <c r="J687" t="s">
        <v>3301</v>
      </c>
      <c r="K687" s="1">
        <v>5</v>
      </c>
      <c r="P687" s="6">
        <v>41790</v>
      </c>
      <c r="S687" s="6">
        <v>41946</v>
      </c>
      <c r="T687" s="6">
        <v>41971</v>
      </c>
      <c r="U687" t="s">
        <v>3706</v>
      </c>
      <c r="X687" t="s">
        <v>3854</v>
      </c>
      <c r="Y687">
        <v>2014</v>
      </c>
    </row>
    <row r="688" spans="1:25" x14ac:dyDescent="0.3">
      <c r="A688" s="8">
        <v>909018</v>
      </c>
      <c r="B688" s="1" t="s">
        <v>30</v>
      </c>
      <c r="C688" t="s">
        <v>3707</v>
      </c>
      <c r="D688" t="s">
        <v>3708</v>
      </c>
      <c r="E688" t="s">
        <v>3709</v>
      </c>
      <c r="I688" s="1">
        <v>2</v>
      </c>
      <c r="J688" t="s">
        <v>3301</v>
      </c>
      <c r="K688" s="1">
        <v>5</v>
      </c>
      <c r="P688" s="6">
        <v>41844</v>
      </c>
      <c r="S688" s="6">
        <v>41948</v>
      </c>
      <c r="T688" s="6">
        <v>41968</v>
      </c>
      <c r="U688" t="s">
        <v>3710</v>
      </c>
      <c r="X688" t="s">
        <v>3854</v>
      </c>
      <c r="Y688">
        <v>2014</v>
      </c>
    </row>
    <row r="689" spans="1:25" x14ac:dyDescent="0.3">
      <c r="A689" s="8">
        <v>596361</v>
      </c>
      <c r="B689" s="1" t="s">
        <v>30</v>
      </c>
      <c r="C689" t="s">
        <v>3711</v>
      </c>
      <c r="D689" t="s">
        <v>3712</v>
      </c>
      <c r="E689" t="s">
        <v>3713</v>
      </c>
      <c r="I689" s="1">
        <v>2</v>
      </c>
      <c r="J689" t="s">
        <v>3301</v>
      </c>
      <c r="K689" s="1">
        <v>5</v>
      </c>
      <c r="P689" s="6">
        <v>41789</v>
      </c>
      <c r="S689" s="6">
        <v>41946</v>
      </c>
      <c r="T689" s="6">
        <v>41969</v>
      </c>
      <c r="U689" t="s">
        <v>3714</v>
      </c>
      <c r="X689" t="s">
        <v>3854</v>
      </c>
      <c r="Y689">
        <v>2014</v>
      </c>
    </row>
    <row r="690" spans="1:25" x14ac:dyDescent="0.3">
      <c r="A690" s="8">
        <v>987945</v>
      </c>
      <c r="B690" s="1" t="s">
        <v>30</v>
      </c>
      <c r="C690" t="s">
        <v>3715</v>
      </c>
      <c r="D690" t="s">
        <v>3716</v>
      </c>
      <c r="E690" t="s">
        <v>3717</v>
      </c>
      <c r="F690" t="s">
        <v>3718</v>
      </c>
      <c r="G690" t="s">
        <v>3719</v>
      </c>
      <c r="I690" s="1">
        <v>4</v>
      </c>
      <c r="J690" t="s">
        <v>3301</v>
      </c>
      <c r="K690" s="1">
        <v>5</v>
      </c>
      <c r="P690" s="6">
        <v>41863</v>
      </c>
      <c r="S690" s="6">
        <v>41955</v>
      </c>
      <c r="T690" s="6">
        <v>41970</v>
      </c>
      <c r="U690" t="s">
        <v>3720</v>
      </c>
      <c r="X690" t="s">
        <v>3854</v>
      </c>
      <c r="Y690">
        <v>2014</v>
      </c>
    </row>
    <row r="691" spans="1:25" x14ac:dyDescent="0.3">
      <c r="A691" s="8">
        <v>111508</v>
      </c>
      <c r="B691" s="1" t="s">
        <v>30</v>
      </c>
      <c r="C691" t="s">
        <v>3721</v>
      </c>
      <c r="D691" t="s">
        <v>3722</v>
      </c>
      <c r="E691" t="s">
        <v>3723</v>
      </c>
      <c r="F691" t="s">
        <v>3724</v>
      </c>
      <c r="G691" t="s">
        <v>3548</v>
      </c>
      <c r="I691" s="1">
        <v>4</v>
      </c>
      <c r="J691" t="s">
        <v>3301</v>
      </c>
      <c r="K691" s="1">
        <v>5</v>
      </c>
      <c r="P691" s="6">
        <v>41821</v>
      </c>
      <c r="S691" s="6">
        <v>41956</v>
      </c>
      <c r="T691" s="6">
        <v>41971</v>
      </c>
      <c r="U691" t="s">
        <v>3725</v>
      </c>
      <c r="X691" t="s">
        <v>3854</v>
      </c>
      <c r="Y691">
        <v>2014</v>
      </c>
    </row>
    <row r="692" spans="1:25" x14ac:dyDescent="0.3">
      <c r="A692" s="8">
        <v>31942</v>
      </c>
      <c r="B692" s="1" t="s">
        <v>30</v>
      </c>
      <c r="C692" t="s">
        <v>3726</v>
      </c>
      <c r="D692" t="s">
        <v>3727</v>
      </c>
      <c r="E692" t="s">
        <v>526</v>
      </c>
      <c r="F692" t="s">
        <v>3728</v>
      </c>
      <c r="I692" s="1">
        <v>3</v>
      </c>
      <c r="J692" t="s">
        <v>3301</v>
      </c>
      <c r="K692" s="1">
        <v>5</v>
      </c>
      <c r="P692" s="6">
        <v>41870</v>
      </c>
      <c r="S692" s="6">
        <v>41948</v>
      </c>
      <c r="T692" s="6">
        <v>41963</v>
      </c>
      <c r="U692" t="s">
        <v>3729</v>
      </c>
      <c r="X692" t="s">
        <v>3854</v>
      </c>
      <c r="Y692">
        <v>2014</v>
      </c>
    </row>
    <row r="693" spans="1:25" x14ac:dyDescent="0.3">
      <c r="A693" s="8">
        <v>137593</v>
      </c>
      <c r="B693" s="1" t="s">
        <v>30</v>
      </c>
      <c r="C693" t="s">
        <v>3730</v>
      </c>
      <c r="D693" t="s">
        <v>3731</v>
      </c>
      <c r="E693" t="s">
        <v>3732</v>
      </c>
      <c r="I693" s="1">
        <v>2</v>
      </c>
      <c r="J693" t="s">
        <v>3301</v>
      </c>
      <c r="K693" s="1">
        <v>5</v>
      </c>
      <c r="P693" s="6">
        <v>41864</v>
      </c>
      <c r="S693" s="6">
        <v>41946</v>
      </c>
      <c r="T693" s="6">
        <v>41961</v>
      </c>
      <c r="U693" t="s">
        <v>3733</v>
      </c>
      <c r="X693" t="s">
        <v>3854</v>
      </c>
      <c r="Y693">
        <v>2014</v>
      </c>
    </row>
    <row r="694" spans="1:25" x14ac:dyDescent="0.3">
      <c r="A694" s="8">
        <v>492745</v>
      </c>
      <c r="B694" s="1" t="s">
        <v>30</v>
      </c>
      <c r="C694" t="s">
        <v>3734</v>
      </c>
      <c r="D694" t="s">
        <v>3735</v>
      </c>
      <c r="E694" t="s">
        <v>3736</v>
      </c>
      <c r="I694" s="1">
        <v>2</v>
      </c>
      <c r="J694" t="s">
        <v>3301</v>
      </c>
      <c r="K694" s="1">
        <v>5</v>
      </c>
      <c r="P694" s="6">
        <v>41891</v>
      </c>
      <c r="S694" s="6">
        <v>41944</v>
      </c>
      <c r="T694" s="6">
        <v>41963</v>
      </c>
      <c r="U694" t="s">
        <v>3737</v>
      </c>
      <c r="X694" t="s">
        <v>3854</v>
      </c>
      <c r="Y694">
        <v>2014</v>
      </c>
    </row>
    <row r="695" spans="1:25" x14ac:dyDescent="0.3">
      <c r="A695" s="8">
        <v>809084</v>
      </c>
      <c r="B695" s="1" t="s">
        <v>30</v>
      </c>
      <c r="C695" t="s">
        <v>3738</v>
      </c>
      <c r="D695" t="s">
        <v>3739</v>
      </c>
      <c r="E695" t="s">
        <v>3740</v>
      </c>
      <c r="F695" t="s">
        <v>3741</v>
      </c>
      <c r="I695" s="1">
        <v>3</v>
      </c>
      <c r="J695" t="s">
        <v>3301</v>
      </c>
      <c r="K695" s="1">
        <v>5</v>
      </c>
      <c r="P695" s="6">
        <v>41821</v>
      </c>
      <c r="S695" s="6">
        <v>41932</v>
      </c>
      <c r="T695" s="6">
        <v>41957</v>
      </c>
      <c r="U695" t="s">
        <v>3742</v>
      </c>
      <c r="X695" t="s">
        <v>3854</v>
      </c>
      <c r="Y695">
        <v>2014</v>
      </c>
    </row>
    <row r="696" spans="1:25" x14ac:dyDescent="0.3">
      <c r="A696" s="8">
        <v>426579</v>
      </c>
      <c r="B696" s="1" t="s">
        <v>2</v>
      </c>
      <c r="C696" t="s">
        <v>3787</v>
      </c>
      <c r="D696" t="s">
        <v>3479</v>
      </c>
      <c r="E696" t="s">
        <v>1699</v>
      </c>
      <c r="I696" s="1">
        <v>2</v>
      </c>
      <c r="J696" t="s">
        <v>3301</v>
      </c>
      <c r="K696" s="1">
        <v>5</v>
      </c>
      <c r="P696" s="6">
        <v>41425</v>
      </c>
      <c r="S696" s="6">
        <v>41842</v>
      </c>
      <c r="T696" s="6">
        <v>41863</v>
      </c>
      <c r="U696" t="s">
        <v>3480</v>
      </c>
      <c r="X696" t="s">
        <v>3854</v>
      </c>
      <c r="Y696">
        <v>2014</v>
      </c>
    </row>
    <row r="697" spans="1:25" x14ac:dyDescent="0.3">
      <c r="A697" s="8">
        <v>87820</v>
      </c>
      <c r="B697" s="1" t="s">
        <v>30</v>
      </c>
      <c r="C697" t="s">
        <v>3743</v>
      </c>
      <c r="D697" t="s">
        <v>3744</v>
      </c>
      <c r="E697" t="s">
        <v>3745</v>
      </c>
      <c r="F697" t="s">
        <v>3746</v>
      </c>
      <c r="I697" s="1">
        <v>3</v>
      </c>
      <c r="J697" t="s">
        <v>3301</v>
      </c>
      <c r="K697" s="1">
        <v>5</v>
      </c>
      <c r="P697" s="6">
        <v>41823</v>
      </c>
      <c r="S697" s="6">
        <v>41852</v>
      </c>
      <c r="T697" s="6">
        <v>41871</v>
      </c>
      <c r="U697" t="s">
        <v>3747</v>
      </c>
      <c r="X697" t="s">
        <v>3854</v>
      </c>
      <c r="Y697">
        <v>2014</v>
      </c>
    </row>
    <row r="698" spans="1:25" x14ac:dyDescent="0.3">
      <c r="A698" s="8">
        <v>124885</v>
      </c>
      <c r="B698" s="1" t="s">
        <v>30</v>
      </c>
      <c r="C698" t="s">
        <v>3748</v>
      </c>
      <c r="D698" t="s">
        <v>3749</v>
      </c>
      <c r="E698" t="s">
        <v>3750</v>
      </c>
      <c r="F698" t="s">
        <v>3719</v>
      </c>
      <c r="G698" t="s">
        <v>3751</v>
      </c>
      <c r="I698" s="1">
        <v>4</v>
      </c>
      <c r="J698" t="s">
        <v>3301</v>
      </c>
      <c r="K698" s="1">
        <v>5</v>
      </c>
      <c r="P698" s="6">
        <v>41758</v>
      </c>
      <c r="S698" s="6">
        <v>41856</v>
      </c>
      <c r="T698" s="6">
        <v>41872</v>
      </c>
      <c r="U698" t="s">
        <v>3752</v>
      </c>
      <c r="X698" t="s">
        <v>3854</v>
      </c>
      <c r="Y698">
        <v>2014</v>
      </c>
    </row>
    <row r="699" spans="1:25" x14ac:dyDescent="0.3">
      <c r="A699" s="8">
        <v>115061</v>
      </c>
      <c r="B699" s="1" t="s">
        <v>30</v>
      </c>
      <c r="C699" t="s">
        <v>3753</v>
      </c>
      <c r="D699" t="s">
        <v>3754</v>
      </c>
      <c r="I699" s="1">
        <v>1</v>
      </c>
      <c r="J699" t="s">
        <v>3301</v>
      </c>
      <c r="K699" s="1">
        <v>5</v>
      </c>
      <c r="P699" s="6">
        <v>41789</v>
      </c>
      <c r="S699" s="6">
        <v>41852</v>
      </c>
      <c r="T699" s="6">
        <v>41873</v>
      </c>
      <c r="U699" t="s">
        <v>3755</v>
      </c>
      <c r="X699" t="s">
        <v>3854</v>
      </c>
      <c r="Y699">
        <v>2014</v>
      </c>
    </row>
    <row r="700" spans="1:25" x14ac:dyDescent="0.3">
      <c r="A700" s="8">
        <v>763556</v>
      </c>
      <c r="B700" s="1" t="s">
        <v>30</v>
      </c>
      <c r="C700" t="s">
        <v>3756</v>
      </c>
      <c r="D700" t="s">
        <v>3722</v>
      </c>
      <c r="E700" t="s">
        <v>3757</v>
      </c>
      <c r="F700" t="s">
        <v>3758</v>
      </c>
      <c r="G700" t="s">
        <v>3759</v>
      </c>
      <c r="H700" t="s">
        <v>3512</v>
      </c>
      <c r="I700" s="1">
        <v>5</v>
      </c>
      <c r="J700" t="s">
        <v>3301</v>
      </c>
      <c r="K700" s="1">
        <v>5</v>
      </c>
      <c r="P700" s="6">
        <v>41790</v>
      </c>
      <c r="S700" s="6">
        <v>41853</v>
      </c>
      <c r="T700" s="6">
        <v>41873</v>
      </c>
      <c r="U700" t="s">
        <v>3760</v>
      </c>
      <c r="X700" t="s">
        <v>3854</v>
      </c>
      <c r="Y700">
        <v>2014</v>
      </c>
    </row>
  </sheetData>
  <autoFilter ref="A1:W700" xr:uid="{B5373F76-7EC5-4579-9657-05FA991C4197}"/>
  <conditionalFormatting sqref="A1:A1048576">
    <cfRule type="duplicateValues" dxfId="0" priority="1"/>
  </conditionalFormatting>
  <hyperlinks>
    <hyperlink ref="C28" r:id="rId1" tooltip="Prefrontal brain stimulation during food-related inhibition training: effects on food craving, food consumption and inhibitory control" display="https://royalsocietypublishing.org/doi/full/10.1098/rsos.181186" xr:uid="{E0DC6321-21E2-4634-AE84-99403D3C9954}"/>
    <hyperlink ref="C29" r:id="rId2" tooltip="Orientation-invariance of individual differences in three face processing tasks" display="https://royalsocietypublishing.org/doi/full/10.1098/rsos.181350" xr:uid="{F330485E-FDF0-4514-A718-59D369805119}"/>
    <hyperlink ref="U37" r:id="rId3" xr:uid="{5840D719-8FBE-4D9D-9529-720DC10FF7AC}"/>
    <hyperlink ref="U52" r:id="rId4" xr:uid="{54D71096-F2D8-4AE3-8767-75F5A9446AAF}"/>
    <hyperlink ref="V60" r:id="rId5" xr:uid="{86DF3E63-31AD-47B5-BFD0-BE3B775B27AB}"/>
    <hyperlink ref="V94" r:id="rId6" location="Methods" display="https://www.researchprotocols.org/2017/6/e116/ - Methods" xr:uid="{16F11E09-F6C1-4169-900B-D0ACDA98CEA8}"/>
    <hyperlink ref="V107" r:id="rId7" xr:uid="{DF5A4B1C-2A73-43BA-9A40-D432956D15B5}"/>
    <hyperlink ref="V110" r:id="rId8" xr:uid="{862C6F7D-9FC8-4ED3-A8A3-98E9F8897A6A}"/>
    <hyperlink ref="V111" r:id="rId9" xr:uid="{CCAF4E19-456D-49AC-888F-264A4F547420}"/>
    <hyperlink ref="U141" r:id="rId10" xr:uid="{FBB7504D-1B38-475B-8045-09057A50FA70}"/>
    <hyperlink ref="V148" r:id="rId11" xr:uid="{2BF31161-54A5-48DE-8981-24AEC9517FF8}"/>
    <hyperlink ref="V149" r:id="rId12" xr:uid="{C5BD8066-438C-44A1-84B4-A1CCA5B09C7C}"/>
    <hyperlink ref="V155" r:id="rId13" xr:uid="{72859D8C-776E-4028-A3BA-F97E663D04A5}"/>
    <hyperlink ref="V154" r:id="rId14" xr:uid="{8244242C-AFF6-4155-8C5A-2718EAADA815}"/>
    <hyperlink ref="V157" r:id="rId15" xr:uid="{06EF4CAF-31AF-4CD2-B719-61480AE4265F}"/>
    <hyperlink ref="V160" r:id="rId16" xr:uid="{BBB4A203-95B2-4500-913A-BDCC0940E441}"/>
    <hyperlink ref="V161" r:id="rId17" xr:uid="{C6D0E03C-E8FB-40C9-8B82-90C802922305}"/>
    <hyperlink ref="U164" r:id="rId18" xr:uid="{A5B415EE-1319-4CE2-9F04-B18D9CB8BB41}"/>
    <hyperlink ref="V168" r:id="rId19" xr:uid="{7ED2BE4B-94AF-471B-A662-9B2CECC05387}"/>
    <hyperlink ref="V169" r:id="rId20" xr:uid="{F813FA67-FCF3-4EB3-B12E-20C3690896DC}"/>
    <hyperlink ref="V170" r:id="rId21" xr:uid="{8AD068CA-E9A6-4092-9639-E5A97F03CA2E}"/>
    <hyperlink ref="U179" r:id="rId22" xr:uid="{AF4E18AD-2A2F-4D07-B226-7191D681CCB5}"/>
    <hyperlink ref="V181" r:id="rId23" xr:uid="{A0285C8B-05D1-478B-8B4E-7163C0CA9941}"/>
    <hyperlink ref="U184" r:id="rId24" xr:uid="{34222A19-DB76-4237-A5BC-79709802CBD7}"/>
    <hyperlink ref="U266" r:id="rId25" xr:uid="{F3A35D9A-9911-40F6-954B-E2196B1FB8BE}"/>
    <hyperlink ref="U283" r:id="rId26" xr:uid="{67D4C710-2AA7-4990-9EB3-DBBC1778A39E}"/>
    <hyperlink ref="U313" r:id="rId27" xr:uid="{528EDA96-8454-4EA6-BF4F-98400A652CD7}"/>
    <hyperlink ref="U321" r:id="rId28" xr:uid="{6EC06196-4402-4675-A7DD-98BC9DC4B0F3}"/>
    <hyperlink ref="U457" r:id="rId29" xr:uid="{7DAA8625-061B-4A2D-9EDF-66F0C60C636B}"/>
    <hyperlink ref="U461" r:id="rId30" xr:uid="{4CE54A87-8531-40B0-BF48-12FDFE52CEA3}"/>
    <hyperlink ref="U470" r:id="rId31" xr:uid="{5EB19D9D-F9EB-41F3-B54C-AF1EFDDE449A}"/>
    <hyperlink ref="U524" r:id="rId32" xr:uid="{FDC39761-F790-4FAC-A426-96382BBA6F12}"/>
    <hyperlink ref="U538" r:id="rId33" xr:uid="{BBA78614-4DA4-49E1-A571-5F60644CD05A}"/>
    <hyperlink ref="U546" r:id="rId34" xr:uid="{67382300-B024-47C5-99FA-D76F3F6F7D28}"/>
    <hyperlink ref="U568" r:id="rId35" xr:uid="{73657F99-36BD-418C-81C6-326BD9C519D4}"/>
    <hyperlink ref="U590" r:id="rId36" xr:uid="{91E90604-20C0-4F5D-A3B1-EFD353DCE842}"/>
    <hyperlink ref="U614" r:id="rId37" xr:uid="{9CBE8882-4FD9-4561-8983-70E26C1BB24C}"/>
    <hyperlink ref="U651" r:id="rId38" xr:uid="{AE24A762-C19C-4090-9573-B173B7E83634}"/>
    <hyperlink ref="U669" r:id="rId39" xr:uid="{78D4D99D-86C4-468B-A300-33B375977D6B}"/>
  </hyperlinks>
  <pageMargins left="0.7" right="0.7" top="0.75" bottom="0.75" header="0.3" footer="0.3"/>
  <pageSetup orientation="portrait" horizontalDpi="1200" verticalDpi="12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Jongenelen</dc:creator>
  <cp:lastModifiedBy>Jongenelen</cp:lastModifiedBy>
  <dcterms:created xsi:type="dcterms:W3CDTF">2019-04-25T15:05:44Z</dcterms:created>
  <dcterms:modified xsi:type="dcterms:W3CDTF">2019-05-28T16:04:50Z</dcterms:modified>
</cp:coreProperties>
</file>