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2260" windowHeight="12645" activeTab="2"/>
  </bookViews>
  <sheets>
    <sheet name="Item Function" sheetId="4" r:id="rId1"/>
    <sheet name="Item Function Property" sheetId="6" r:id="rId2"/>
    <sheet name="Items" sheetId="1" r:id="rId3"/>
    <sheet name="Blueprints" sheetId="7" r:id="rId4"/>
    <sheet name="ResourcesUse" sheetId="8" r:id="rId5"/>
    <sheet name="#Ideas" sheetId="5" r:id="rId6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Kriss</author>
  </authors>
  <commentList>
    <comment ref="E9" authorId="0">
      <text>
        <r>
          <rPr>
            <b/>
            <sz val="9"/>
            <color indexed="81"/>
            <rFont val="Tahoma"/>
            <family val="2"/>
          </rPr>
          <t>Kriss:</t>
        </r>
        <r>
          <rPr>
            <sz val="9"/>
            <color indexed="81"/>
            <rFont val="Tahoma"/>
            <family val="2"/>
          </rPr>
          <t xml:space="preserve">
We need to add ability to crating system to result 1-many items. E.G. water and electrocity would result in Oxygen and Hydrogen</t>
        </r>
      </text>
    </comment>
    <comment ref="E10" authorId="0">
      <text>
        <r>
          <rPr>
            <b/>
            <sz val="9"/>
            <color indexed="81"/>
            <rFont val="Tahoma"/>
            <family val="2"/>
          </rPr>
          <t>Kriss:</t>
        </r>
        <r>
          <rPr>
            <sz val="9"/>
            <color indexed="81"/>
            <rFont val="Tahoma"/>
            <family val="2"/>
          </rPr>
          <t xml:space="preserve">
We need to add ability to crating system to result 1-many items. E.G. water and electrocity would result in Oxygen and Hydrogen</t>
        </r>
      </text>
    </comment>
  </commentList>
</comments>
</file>

<file path=xl/sharedStrings.xml><?xml version="1.0" encoding="utf-8"?>
<sst xmlns="http://schemas.openxmlformats.org/spreadsheetml/2006/main" count="875" uniqueCount="267">
  <si>
    <t>Item ID</t>
  </si>
  <si>
    <t>Tools</t>
  </si>
  <si>
    <t>Structures</t>
  </si>
  <si>
    <t>All types of tools, equipement and wearables for player.</t>
  </si>
  <si>
    <t>Building structures for expanding player ship, wall, fundaments, doors, etc</t>
  </si>
  <si>
    <t>Processing Machines</t>
  </si>
  <si>
    <t>Anything what can be places in the ship and generate item or process one item in to anoter.</t>
  </si>
  <si>
    <t>Consumables</t>
  </si>
  <si>
    <t>Anything that can be used by player.</t>
  </si>
  <si>
    <t>Needs correction - above is just rough ideas</t>
  </si>
  <si>
    <t>Drills</t>
  </si>
  <si>
    <t>Repair tools</t>
  </si>
  <si>
    <t>Construction tools</t>
  </si>
  <si>
    <t>Explosives</t>
  </si>
  <si>
    <t>Scanning tools</t>
  </si>
  <si>
    <t>Different wearables:</t>
  </si>
  <si>
    <t>#air tanks</t>
  </si>
  <si>
    <t>#thrusters</t>
  </si>
  <si>
    <t>#force shields</t>
  </si>
  <si>
    <t>Drones / Robots</t>
  </si>
  <si>
    <t>Anythinig that can aid you whith different task on your ship and outside.</t>
  </si>
  <si>
    <t>Foundations</t>
  </si>
  <si>
    <t>Walls</t>
  </si>
  <si>
    <t>Doors</t>
  </si>
  <si>
    <t>(different shapes / forms)</t>
  </si>
  <si>
    <t>(different features / stats)</t>
  </si>
  <si>
    <t>Ore processing machines</t>
  </si>
  <si>
    <t>3D printers</t>
  </si>
  <si>
    <t>Alloy spelters</t>
  </si>
  <si>
    <t>Energy related machines</t>
  </si>
  <si>
    <t>Anythin that can be places out:</t>
  </si>
  <si>
    <t>#solar panels</t>
  </si>
  <si>
    <t>#miners</t>
  </si>
  <si>
    <t>#turrents</t>
  </si>
  <si>
    <t>Air related machines</t>
  </si>
  <si>
    <t>Food / water related machines</t>
  </si>
  <si>
    <t>Othe for manufacturing drones</t>
  </si>
  <si>
    <t>Food related</t>
  </si>
  <si>
    <t>Drink related</t>
  </si>
  <si>
    <t>Medical related</t>
  </si>
  <si>
    <t>Stats boosters</t>
  </si>
  <si>
    <t>Slow-motion stuff</t>
  </si>
  <si>
    <t>Drugs</t>
  </si>
  <si>
    <t>One-use air tanks</t>
  </si>
  <si>
    <t>Repair kits</t>
  </si>
  <si>
    <t>Building kits</t>
  </si>
  <si>
    <t>Repair</t>
  </si>
  <si>
    <t>Construction</t>
  </si>
  <si>
    <t>Heal</t>
  </si>
  <si>
    <t>Protect</t>
  </si>
  <si>
    <t>Mining</t>
  </si>
  <si>
    <t>Scanning</t>
  </si>
  <si>
    <t>Resource</t>
  </si>
  <si>
    <t>Item Function</t>
  </si>
  <si>
    <t>Tool</t>
  </si>
  <si>
    <t>Structure</t>
  </si>
  <si>
    <t>Machine</t>
  </si>
  <si>
    <t>Title</t>
  </si>
  <si>
    <t>Description</t>
  </si>
  <si>
    <t>MaxStackSize</t>
  </si>
  <si>
    <t>SpriteName</t>
  </si>
  <si>
    <t>ItemFunction</t>
  </si>
  <si>
    <t>Properties</t>
  </si>
  <si>
    <t>Item Function Property</t>
  </si>
  <si>
    <t>IsBlocking</t>
  </si>
  <si>
    <t>Elevation</t>
  </si>
  <si>
    <t>ConstructionTime</t>
  </si>
  <si>
    <t>Rarity</t>
  </si>
  <si>
    <t>STRUCTURE</t>
  </si>
  <si>
    <t>RESOURCE</t>
  </si>
  <si>
    <t>MACHINE</t>
  </si>
  <si>
    <t>TOOL</t>
  </si>
  <si>
    <t>ConstructionSpeed</t>
  </si>
  <si>
    <t>DeconstructionSpeed</t>
  </si>
  <si>
    <t>Reliability</t>
  </si>
  <si>
    <t>Range</t>
  </si>
  <si>
    <t>AssemblySpeed</t>
  </si>
  <si>
    <t>DisassemblySpeed</t>
  </si>
  <si>
    <t>RepairSpeed</t>
  </si>
  <si>
    <t>DrillSpeed</t>
  </si>
  <si>
    <t>ExtractionYieldMin</t>
  </si>
  <si>
    <t>ExtractionYieldMax</t>
  </si>
  <si>
    <t>BurstExtractionChance</t>
  </si>
  <si>
    <t>DrillHeadLevel</t>
  </si>
  <si>
    <t>ScanSpeed</t>
  </si>
  <si>
    <t>ScanSuccess</t>
  </si>
  <si>
    <t>ScanLevel</t>
  </si>
  <si>
    <t>ResultItemCount</t>
  </si>
  <si>
    <t>CraftingTime</t>
  </si>
  <si>
    <t>Drones</t>
  </si>
  <si>
    <t>DirtyIce</t>
  </si>
  <si>
    <t>Dirty Ice</t>
  </si>
  <si>
    <t>dirty_ice</t>
  </si>
  <si>
    <t>ProcessTime</t>
  </si>
  <si>
    <t>SiliconOre</t>
  </si>
  <si>
    <t>Silicon Ore</t>
  </si>
  <si>
    <t>silicon_ore</t>
  </si>
  <si>
    <t>IronOre</t>
  </si>
  <si>
    <t>Iron Ore</t>
  </si>
  <si>
    <t>iron_ore</t>
  </si>
  <si>
    <t>TO-DO</t>
  </si>
  <si>
    <t>CopperOre</t>
  </si>
  <si>
    <t>Copper Ore</t>
  </si>
  <si>
    <t>copper_ore</t>
  </si>
  <si>
    <t>Ice</t>
  </si>
  <si>
    <t>ice</t>
  </si>
  <si>
    <t>Iron Ingot</t>
  </si>
  <si>
    <t>Silicon Ingot</t>
  </si>
  <si>
    <t>silicon_ingot</t>
  </si>
  <si>
    <t>iron_ingot</t>
  </si>
  <si>
    <t>SiliconIngot</t>
  </si>
  <si>
    <t>IronIngot</t>
  </si>
  <si>
    <t>Water</t>
  </si>
  <si>
    <t>water</t>
  </si>
  <si>
    <t>Result Item ID</t>
  </si>
  <si>
    <t>CopperIngot</t>
  </si>
  <si>
    <t>Copper Ingot</t>
  </si>
  <si>
    <t>copper_ingot</t>
  </si>
  <si>
    <t>Oxygen</t>
  </si>
  <si>
    <t>OxygenTankEmpty</t>
  </si>
  <si>
    <t>OxygenTankFull</t>
  </si>
  <si>
    <t>Oxygen Tank Empty</t>
  </si>
  <si>
    <t>Oxygen Tank Full</t>
  </si>
  <si>
    <t>oxygen_tank_empty</t>
  </si>
  <si>
    <t>oxygen_tank_full</t>
  </si>
  <si>
    <t>AluminiumOre</t>
  </si>
  <si>
    <t>Aluminium Ore</t>
  </si>
  <si>
    <t>aluminium_ore</t>
  </si>
  <si>
    <t>Aluminium Ingot</t>
  </si>
  <si>
    <t>aluminium_ingot</t>
  </si>
  <si>
    <t>AluminiumIngot</t>
  </si>
  <si>
    <t>OxygenUnit</t>
  </si>
  <si>
    <t>oxygen</t>
  </si>
  <si>
    <t>CopperWire</t>
  </si>
  <si>
    <t>Copper Wire</t>
  </si>
  <si>
    <t>copper_wire</t>
  </si>
  <si>
    <t>ElectronicCircuit</t>
  </si>
  <si>
    <t>Electronic Circuit</t>
  </si>
  <si>
    <t>electronic_circuit</t>
  </si>
  <si>
    <t>ProcessorUnit</t>
  </si>
  <si>
    <t>Processor Unit</t>
  </si>
  <si>
    <t>processor_unit</t>
  </si>
  <si>
    <t>HydrogenUnit</t>
  </si>
  <si>
    <t>Hydrogen</t>
  </si>
  <si>
    <t>hydrogen</t>
  </si>
  <si>
    <t>Power Cell</t>
  </si>
  <si>
    <t>PowerCell</t>
  </si>
  <si>
    <t>power_cell</t>
  </si>
  <si>
    <t>TinOre</t>
  </si>
  <si>
    <t>Tin Ore</t>
  </si>
  <si>
    <t>tin_ore</t>
  </si>
  <si>
    <t>TinIngot</t>
  </si>
  <si>
    <t>Tin Ingot</t>
  </si>
  <si>
    <t>tin_ingot</t>
  </si>
  <si>
    <t>TinWire</t>
  </si>
  <si>
    <t>Tin Wire</t>
  </si>
  <si>
    <t>tin_wire</t>
  </si>
  <si>
    <t>BasicFoundation</t>
  </si>
  <si>
    <t>basic_foundation</t>
  </si>
  <si>
    <t>BasicFloor</t>
  </si>
  <si>
    <t>Basic Foundation</t>
  </si>
  <si>
    <t>basic_floor</t>
  </si>
  <si>
    <t>BasicWall</t>
  </si>
  <si>
    <t>Basic Wall</t>
  </si>
  <si>
    <t>Basic Floor</t>
  </si>
  <si>
    <t>basic_wall</t>
  </si>
  <si>
    <t>Constructor</t>
  </si>
  <si>
    <t>Assembler</t>
  </si>
  <si>
    <t>Welder</t>
  </si>
  <si>
    <t>MinningDrill</t>
  </si>
  <si>
    <t>OreScanner</t>
  </si>
  <si>
    <t>Nano-Constructor</t>
  </si>
  <si>
    <t>Atomic-Assembler</t>
  </si>
  <si>
    <t>Plasma-Torch</t>
  </si>
  <si>
    <t>T-500 Dragon Head</t>
  </si>
  <si>
    <t>Ping-Master 2000</t>
  </si>
  <si>
    <t>constructor</t>
  </si>
  <si>
    <t>assembler</t>
  </si>
  <si>
    <t>welder</t>
  </si>
  <si>
    <t>minning_drill</t>
  </si>
  <si>
    <t>ore_scanner</t>
  </si>
  <si>
    <t>Printer3D</t>
  </si>
  <si>
    <t xml:space="preserve">3D Printer </t>
  </si>
  <si>
    <t>printer_3d</t>
  </si>
  <si>
    <t>OreCrusher</t>
  </si>
  <si>
    <t>ore_crusher</t>
  </si>
  <si>
    <t>Ore Crusher</t>
  </si>
  <si>
    <t xml:space="preserve">PurificationChamber </t>
  </si>
  <si>
    <t xml:space="preserve">Purification Chamber </t>
  </si>
  <si>
    <t>CrushedDirtySiliconOre</t>
  </si>
  <si>
    <t>CrushedDirtyIronOre</t>
  </si>
  <si>
    <t>CrushedDirtyCopperOre</t>
  </si>
  <si>
    <t>CrushedDirtyTinOre</t>
  </si>
  <si>
    <t>CrushedDirtyAluminiumOre</t>
  </si>
  <si>
    <t>Crushed Dirty Silicon Ore</t>
  </si>
  <si>
    <t>Crushed Dirty Iron Ore</t>
  </si>
  <si>
    <t>Crushed Dirty Copper Ore</t>
  </si>
  <si>
    <t>Crushed Dirty Tin Ore</t>
  </si>
  <si>
    <t>Crushed Dirty Aluminium Ore</t>
  </si>
  <si>
    <t>crushed_dirty_silicon_ore</t>
  </si>
  <si>
    <t>crushed_dirty_iron_ore</t>
  </si>
  <si>
    <t>crushed_dirty_copper_ore</t>
  </si>
  <si>
    <t>crushed_dirty_tin_ore</t>
  </si>
  <si>
    <t>crushed_dirty_aluminium_ore</t>
  </si>
  <si>
    <t>CrushedSiliconOre</t>
  </si>
  <si>
    <t>CrushedIronOre</t>
  </si>
  <si>
    <t>CrushedCopperOre</t>
  </si>
  <si>
    <t>CrushedTinOre</t>
  </si>
  <si>
    <t>CrushedAluminiumOre</t>
  </si>
  <si>
    <t>Crushed Iron Ore</t>
  </si>
  <si>
    <t>Crushed Silicon Ore</t>
  </si>
  <si>
    <t>Crushed Copper Ore</t>
  </si>
  <si>
    <t>Crushed Tin Ore</t>
  </si>
  <si>
    <t>Crushed Aluminium Ore</t>
  </si>
  <si>
    <t>crushed_silicon_ore</t>
  </si>
  <si>
    <t>crushed_iron_ore</t>
  </si>
  <si>
    <t>crushed_copper_ore</t>
  </si>
  <si>
    <t>crushed_tin_ore</t>
  </si>
  <si>
    <t>crushed_aluminium_ore</t>
  </si>
  <si>
    <t>CrushedDirtyIce</t>
  </si>
  <si>
    <t>Crushed Dirty Ice</t>
  </si>
  <si>
    <t>crushed_dirty_ice</t>
  </si>
  <si>
    <t>CrushedIce</t>
  </si>
  <si>
    <t>Crushed Ice</t>
  </si>
  <si>
    <t>crushed_ice</t>
  </si>
  <si>
    <t>Crushes ore into 2 dirty crushed pieces</t>
  </si>
  <si>
    <t>Purifies 1:1 dirty crushed ore</t>
  </si>
  <si>
    <t>Smelts 1 ore to one ingot or 1 crushed ore to 1 ingot</t>
  </si>
  <si>
    <t>Pressuriser</t>
  </si>
  <si>
    <t>pressuriser</t>
  </si>
  <si>
    <t>Fills tanks with air (later something to do with other gases?)</t>
  </si>
  <si>
    <t>Hydroponics</t>
  </si>
  <si>
    <t>hydroponics</t>
  </si>
  <si>
    <t>Grows plants (food)</t>
  </si>
  <si>
    <t>Use Count</t>
  </si>
  <si>
    <t>From Row 3 to:</t>
  </si>
  <si>
    <t>Value</t>
  </si>
  <si>
    <t>ACTIVE</t>
  </si>
  <si>
    <t>Y</t>
  </si>
  <si>
    <t>N</t>
  </si>
  <si>
    <t>[1] Requirement</t>
  </si>
  <si>
    <t>[1] Count</t>
  </si>
  <si>
    <t>[2] Requirement</t>
  </si>
  <si>
    <t>[2] Count</t>
  </si>
  <si>
    <t>[3] Requirement</t>
  </si>
  <si>
    <t>[3] Count</t>
  </si>
  <si>
    <t>[4] Requirement</t>
  </si>
  <si>
    <t>[4] Count</t>
  </si>
  <si>
    <t>[5] Requirement</t>
  </si>
  <si>
    <t>[5] Count</t>
  </si>
  <si>
    <t>[6] Requirement</t>
  </si>
  <si>
    <t>[0] Requirement</t>
  </si>
  <si>
    <t>[0] Count</t>
  </si>
  <si>
    <t>[6] Count</t>
  </si>
  <si>
    <t>[7] Requirement</t>
  </si>
  <si>
    <t>[7] Count</t>
  </si>
  <si>
    <t>EnergizedSmelter</t>
  </si>
  <si>
    <t>Energized Smelter</t>
  </si>
  <si>
    <t>energized_smelter</t>
  </si>
  <si>
    <t>purification_chamber</t>
  </si>
  <si>
    <t>BelowGround</t>
  </si>
  <si>
    <t>Ground</t>
  </si>
  <si>
    <t>Medium</t>
  </si>
  <si>
    <t>RepairEfficiencyMin</t>
  </si>
  <si>
    <t>RepairEfficiencyMax</t>
  </si>
  <si>
    <t>OnGround</t>
  </si>
  <si>
    <t>WorkSpeed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</si>
</sst>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25"/>
      <color theme="0"/>
      <name val="Calibri"/>
      <family val="2"/>
      <scheme val="minor"/>
    </font>
    <font>
      <sz val="25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5"/>
      <color theme="1"/>
      <name val="Calibri"/>
      <family val="2"/>
      <scheme val="minor"/>
    </font>
    <font>
      <sz val="8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3300"/>
        <bgColor indexed="64"/>
      </patternFill>
    </fill>
  </fills>
  <borders count="19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6" borderId="14" xfId="0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horizontal="center" vertical="center"/>
    </xf>
    <xf numFmtId="0" fontId="6" fillId="7" borderId="12" xfId="0" applyFont="1" applyFill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6" fillId="8" borderId="7" xfId="0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2" borderId="0" xfId="0" applyFill="1" applyAlignment="1">
      <alignment horizontal="right" vertical="center"/>
    </xf>
    <xf numFmtId="0" fontId="5" fillId="9" borderId="0" xfId="0" applyFont="1" applyFill="1" applyAlignment="1">
      <alignment horizontal="right" vertical="center"/>
    </xf>
    <xf numFmtId="0" fontId="6" fillId="10" borderId="17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164" fontId="7" fillId="3" borderId="2" xfId="0" applyNumberFormat="1" applyFont="1" applyFill="1" applyBorder="1" applyAlignment="1">
      <alignment horizontal="center" vertical="center"/>
    </xf>
    <xf numFmtId="164" fontId="6" fillId="6" borderId="5" xfId="0" applyNumberFormat="1" applyFont="1" applyFill="1" applyBorder="1" applyAlignment="1">
      <alignment horizontal="center" vertical="center"/>
    </xf>
    <xf numFmtId="164" fontId="6" fillId="6" borderId="8" xfId="0" applyNumberFormat="1" applyFont="1" applyFill="1" applyBorder="1" applyAlignment="1">
      <alignment horizontal="center" vertical="center"/>
    </xf>
    <xf numFmtId="164" fontId="6" fillId="2" borderId="0" xfId="0" applyNumberFormat="1" applyFont="1" applyFill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13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left"/>
    </xf>
    <xf numFmtId="0" fontId="5" fillId="9" borderId="0" xfId="0" applyFont="1" applyFill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6" fillId="10" borderId="18" xfId="0" applyFont="1" applyFill="1" applyBorder="1" applyAlignment="1">
      <alignment horizontal="left" vertical="center"/>
    </xf>
    <xf numFmtId="0" fontId="7" fillId="12" borderId="2" xfId="0" applyFont="1" applyFill="1" applyBorder="1" applyAlignment="1">
      <alignment horizontal="center"/>
    </xf>
    <xf numFmtId="0" fontId="6" fillId="11" borderId="5" xfId="0" applyFont="1" applyFill="1" applyBorder="1" applyAlignment="1">
      <alignment horizontal="center" vertical="center"/>
    </xf>
    <xf numFmtId="0" fontId="6" fillId="11" borderId="8" xfId="0" applyFont="1" applyFill="1" applyBorder="1" applyAlignment="1">
      <alignment horizontal="center" vertical="center"/>
    </xf>
    <xf numFmtId="0" fontId="12" fillId="13" borderId="0" xfId="0" applyFont="1" applyFill="1" applyAlignment="1">
      <alignment horizontal="center" vertical="center" textRotation="90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6" fillId="11" borderId="4" xfId="0" applyFont="1" applyFill="1" applyBorder="1" applyAlignment="1">
      <alignment horizontal="center" vertical="center"/>
    </xf>
    <xf numFmtId="0" fontId="6" fillId="11" borderId="6" xfId="0" applyFont="1" applyFill="1" applyBorder="1" applyAlignment="1">
      <alignment horizontal="center" vertical="center"/>
    </xf>
    <xf numFmtId="0" fontId="6" fillId="11" borderId="7" xfId="0" applyFont="1" applyFill="1" applyBorder="1" applyAlignment="1">
      <alignment horizontal="center" vertical="center"/>
    </xf>
    <xf numFmtId="0" fontId="6" fillId="11" borderId="9" xfId="0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center" vertical="center"/>
    </xf>
    <xf numFmtId="0" fontId="7" fillId="12" borderId="3" xfId="0" applyFont="1" applyFill="1" applyBorder="1" applyAlignment="1">
      <alignment horizontal="center" vertical="center"/>
    </xf>
    <xf numFmtId="0" fontId="7" fillId="12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 vertical="center"/>
    </xf>
    <xf numFmtId="1" fontId="6" fillId="5" borderId="6" xfId="0" applyNumberFormat="1" applyFont="1" applyFill="1" applyBorder="1" applyAlignment="1">
      <alignment horizontal="center" vertical="center"/>
    </xf>
    <xf numFmtId="1" fontId="6" fillId="5" borderId="9" xfId="0" applyNumberFormat="1" applyFont="1" applyFill="1" applyBorder="1" applyAlignment="1">
      <alignment horizontal="center" vertical="center"/>
    </xf>
    <xf numFmtId="1" fontId="6" fillId="2" borderId="0" xfId="0" applyNumberFormat="1" applyFont="1" applyFill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4" fillId="4" borderId="0" xfId="0" applyFont="1" applyFill="1" applyAlignment="1">
      <alignment horizontal="center" vertical="center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ResourcesUse!$A$11:$A$17</c:f>
              <c:strCache>
                <c:ptCount val="7"/>
                <c:pt idx="0">
                  <c:v>OxygenUnit</c:v>
                </c:pt>
                <c:pt idx="1">
                  <c:v>HydrogenUnit</c:v>
                </c:pt>
                <c:pt idx="2">
                  <c:v>CopperWire</c:v>
                </c:pt>
                <c:pt idx="3">
                  <c:v>TinWire</c:v>
                </c:pt>
                <c:pt idx="4">
                  <c:v>ElectronicCircuit</c:v>
                </c:pt>
                <c:pt idx="5">
                  <c:v>ProcessorUnit</c:v>
                </c:pt>
                <c:pt idx="6">
                  <c:v>PowerCell</c:v>
                </c:pt>
              </c:strCache>
            </c:strRef>
          </c:cat>
          <c:val>
            <c:numRef>
              <c:f>ResourcesUse!$B$11:$B$17</c:f>
              <c:numCache>
                <c:formatCode>General</c:formatCode>
                <c:ptCount val="7"/>
                <c:pt idx="0">
                  <c:v>5</c:v>
                </c:pt>
                <c:pt idx="1">
                  <c:v>0</c:v>
                </c:pt>
                <c:pt idx="2">
                  <c:v>24</c:v>
                </c:pt>
                <c:pt idx="3">
                  <c:v>0</c:v>
                </c:pt>
                <c:pt idx="4">
                  <c:v>17</c:v>
                </c:pt>
                <c:pt idx="5">
                  <c:v>15</c:v>
                </c:pt>
                <c:pt idx="6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6775168"/>
        <c:axId val="529874944"/>
      </c:barChart>
      <c:catAx>
        <c:axId val="536775168"/>
        <c:scaling>
          <c:orientation val="minMax"/>
        </c:scaling>
        <c:delete val="0"/>
        <c:axPos val="b"/>
        <c:majorTickMark val="out"/>
        <c:minorTickMark val="none"/>
        <c:tickLblPos val="nextTo"/>
        <c:crossAx val="529874944"/>
        <c:crosses val="autoZero"/>
        <c:auto val="1"/>
        <c:lblAlgn val="ctr"/>
        <c:lblOffset val="100"/>
        <c:noMultiLvlLbl val="0"/>
      </c:catAx>
      <c:valAx>
        <c:axId val="529874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67751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ResourcesUse!$A$3:$A$9</c:f>
              <c:strCache>
                <c:ptCount val="7"/>
                <c:pt idx="0">
                  <c:v>Ice</c:v>
                </c:pt>
                <c:pt idx="1">
                  <c:v>SiliconIngot</c:v>
                </c:pt>
                <c:pt idx="2">
                  <c:v>IronIngot</c:v>
                </c:pt>
                <c:pt idx="3">
                  <c:v>CopperIngot</c:v>
                </c:pt>
                <c:pt idx="4">
                  <c:v>TinIngot</c:v>
                </c:pt>
                <c:pt idx="5">
                  <c:v>AluminiumIngot</c:v>
                </c:pt>
                <c:pt idx="6">
                  <c:v>Water</c:v>
                </c:pt>
              </c:strCache>
            </c:strRef>
          </c:cat>
          <c:val>
            <c:numRef>
              <c:f>ResourcesUse!$B$3:$B$9</c:f>
              <c:numCache>
                <c:formatCode>General</c:formatCode>
                <c:ptCount val="7"/>
                <c:pt idx="0">
                  <c:v>1</c:v>
                </c:pt>
                <c:pt idx="1">
                  <c:v>14</c:v>
                </c:pt>
                <c:pt idx="2">
                  <c:v>16</c:v>
                </c:pt>
                <c:pt idx="3">
                  <c:v>3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364672"/>
        <c:axId val="529878976"/>
      </c:barChart>
      <c:catAx>
        <c:axId val="78364672"/>
        <c:scaling>
          <c:orientation val="minMax"/>
        </c:scaling>
        <c:delete val="0"/>
        <c:axPos val="b"/>
        <c:majorTickMark val="out"/>
        <c:minorTickMark val="none"/>
        <c:tickLblPos val="nextTo"/>
        <c:crossAx val="529878976"/>
        <c:crosses val="autoZero"/>
        <c:auto val="1"/>
        <c:lblAlgn val="ctr"/>
        <c:lblOffset val="100"/>
        <c:noMultiLvlLbl val="0"/>
      </c:catAx>
      <c:valAx>
        <c:axId val="529878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8364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28575</xdr:rowOff>
        </xdr:from>
        <xdr:to>
          <xdr:col>1</xdr:col>
          <xdr:colOff>1781175</xdr:colOff>
          <xdr:row>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Generate Images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190500</xdr:rowOff>
        </xdr:from>
        <xdr:to>
          <xdr:col>1</xdr:col>
          <xdr:colOff>1781175</xdr:colOff>
          <xdr:row>0</xdr:row>
          <xdr:rowOff>333375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Generate Data CSV for JSON</a:t>
              </a:r>
            </a:p>
            <a:p>
              <a:pPr algn="ctr" rtl="0">
                <a:defRPr sz="1000"/>
              </a:pPr>
              <a:endParaRPr lang="en-GB" sz="8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GB" sz="8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28575</xdr:rowOff>
        </xdr:from>
        <xdr:to>
          <xdr:col>1</xdr:col>
          <xdr:colOff>1362075</xdr:colOff>
          <xdr:row>0</xdr:row>
          <xdr:rowOff>161925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Generate Data CSV for JSON</a:t>
              </a:r>
            </a:p>
            <a:p>
              <a:pPr algn="ctr" rtl="0">
                <a:defRPr sz="1000"/>
              </a:pPr>
              <a:endParaRPr lang="en-GB" sz="8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GB" sz="8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19050</xdr:rowOff>
        </xdr:from>
        <xdr:to>
          <xdr:col>0</xdr:col>
          <xdr:colOff>533400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Count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47624</xdr:colOff>
      <xdr:row>10</xdr:row>
      <xdr:rowOff>0</xdr:rowOff>
    </xdr:from>
    <xdr:to>
      <xdr:col>25</xdr:col>
      <xdr:colOff>590549</xdr:colOff>
      <xdr:row>30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47624</xdr:colOff>
      <xdr:row>0</xdr:row>
      <xdr:rowOff>47625</xdr:rowOff>
    </xdr:from>
    <xdr:to>
      <xdr:col>25</xdr:col>
      <xdr:colOff>590549</xdr:colOff>
      <xdr:row>9</xdr:row>
      <xdr:rowOff>1323975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10"/>
  <sheetViews>
    <sheetView zoomScale="145" zoomScaleNormal="14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35.7109375" style="11" customWidth="1"/>
    <col min="2" max="2" width="57.140625" style="1" customWidth="1"/>
    <col min="3" max="3" width="86.140625" style="16" customWidth="1"/>
    <col min="4" max="27" width="9.140625" style="11"/>
  </cols>
  <sheetData>
    <row r="1" spans="2:3" ht="33" thickTop="1" x14ac:dyDescent="0.25">
      <c r="B1" s="13" t="s">
        <v>53</v>
      </c>
    </row>
    <row r="2" spans="2:3" ht="32.25" x14ac:dyDescent="0.25">
      <c r="B2" s="14" t="s">
        <v>52</v>
      </c>
      <c r="C2" s="16" t="s">
        <v>8</v>
      </c>
    </row>
    <row r="3" spans="2:3" ht="32.25" x14ac:dyDescent="0.25">
      <c r="B3" s="14" t="s">
        <v>54</v>
      </c>
      <c r="C3" s="16" t="s">
        <v>3</v>
      </c>
    </row>
    <row r="4" spans="2:3" ht="32.25" x14ac:dyDescent="0.25">
      <c r="B4" s="14" t="s">
        <v>55</v>
      </c>
      <c r="C4" s="16" t="s">
        <v>4</v>
      </c>
    </row>
    <row r="5" spans="2:3" ht="32.25" x14ac:dyDescent="0.25">
      <c r="B5" s="14" t="s">
        <v>56</v>
      </c>
      <c r="C5" s="16" t="s">
        <v>6</v>
      </c>
    </row>
    <row r="6" spans="2:3" ht="32.25" x14ac:dyDescent="0.25">
      <c r="B6" s="14" t="s">
        <v>89</v>
      </c>
      <c r="C6" s="16" t="s">
        <v>20</v>
      </c>
    </row>
    <row r="7" spans="2:3" ht="32.25" x14ac:dyDescent="0.25">
      <c r="B7" s="14"/>
    </row>
    <row r="8" spans="2:3" ht="32.25" x14ac:dyDescent="0.25">
      <c r="B8" s="14"/>
    </row>
    <row r="9" spans="2:3" ht="32.25" x14ac:dyDescent="0.25">
      <c r="B9" s="14"/>
    </row>
    <row r="10" spans="2:3" ht="32.25" x14ac:dyDescent="0.25">
      <c r="B10" s="14"/>
    </row>
    <row r="11" spans="2:3" ht="33" thickBot="1" x14ac:dyDescent="0.3">
      <c r="B11" s="15"/>
    </row>
    <row r="12" spans="2:3" s="11" customFormat="1" ht="15.75" thickTop="1" x14ac:dyDescent="0.25">
      <c r="B12" s="12"/>
      <c r="C12" s="16"/>
    </row>
    <row r="13" spans="2:3" s="11" customFormat="1" x14ac:dyDescent="0.25">
      <c r="B13" s="12"/>
      <c r="C13" s="16"/>
    </row>
    <row r="14" spans="2:3" s="11" customFormat="1" x14ac:dyDescent="0.25">
      <c r="B14" s="12"/>
      <c r="C14" s="16"/>
    </row>
    <row r="15" spans="2:3" s="11" customFormat="1" x14ac:dyDescent="0.25">
      <c r="B15" s="12"/>
      <c r="C15" s="16"/>
    </row>
    <row r="16" spans="2:3" s="11" customFormat="1" x14ac:dyDescent="0.25">
      <c r="B16" s="12"/>
      <c r="C16" s="16"/>
    </row>
    <row r="17" spans="2:3" s="11" customFormat="1" x14ac:dyDescent="0.25">
      <c r="B17" s="12"/>
      <c r="C17" s="16"/>
    </row>
    <row r="18" spans="2:3" s="11" customFormat="1" x14ac:dyDescent="0.25">
      <c r="B18" s="12"/>
      <c r="C18" s="16"/>
    </row>
    <row r="19" spans="2:3" s="11" customFormat="1" x14ac:dyDescent="0.25">
      <c r="B19" s="12"/>
      <c r="C19" s="16"/>
    </row>
    <row r="20" spans="2:3" s="11" customFormat="1" x14ac:dyDescent="0.25">
      <c r="B20" s="12"/>
      <c r="C20" s="16"/>
    </row>
    <row r="21" spans="2:3" s="11" customFormat="1" x14ac:dyDescent="0.25">
      <c r="B21" s="12"/>
      <c r="C21" s="16"/>
    </row>
    <row r="22" spans="2:3" s="11" customFormat="1" x14ac:dyDescent="0.25">
      <c r="B22" s="12"/>
      <c r="C22" s="16"/>
    </row>
    <row r="23" spans="2:3" s="11" customFormat="1" x14ac:dyDescent="0.25">
      <c r="B23" s="12"/>
      <c r="C23" s="16"/>
    </row>
    <row r="24" spans="2:3" s="11" customFormat="1" x14ac:dyDescent="0.25">
      <c r="B24" s="12"/>
      <c r="C24" s="16"/>
    </row>
    <row r="25" spans="2:3" s="11" customFormat="1" x14ac:dyDescent="0.25">
      <c r="B25" s="12"/>
      <c r="C25" s="16"/>
    </row>
    <row r="26" spans="2:3" s="11" customFormat="1" x14ac:dyDescent="0.25">
      <c r="B26" s="12"/>
      <c r="C26" s="16"/>
    </row>
    <row r="27" spans="2:3" s="11" customFormat="1" x14ac:dyDescent="0.25">
      <c r="B27" s="12"/>
      <c r="C27" s="16"/>
    </row>
    <row r="28" spans="2:3" s="11" customFormat="1" x14ac:dyDescent="0.25">
      <c r="B28" s="12"/>
      <c r="C28" s="16"/>
    </row>
    <row r="29" spans="2:3" s="11" customFormat="1" x14ac:dyDescent="0.25">
      <c r="B29" s="12"/>
      <c r="C29" s="16"/>
    </row>
    <row r="30" spans="2:3" s="11" customFormat="1" x14ac:dyDescent="0.25">
      <c r="B30" s="12"/>
      <c r="C30" s="16"/>
    </row>
    <row r="31" spans="2:3" s="11" customFormat="1" x14ac:dyDescent="0.25">
      <c r="B31" s="12"/>
      <c r="C31" s="16"/>
    </row>
    <row r="32" spans="2:3" s="11" customFormat="1" x14ac:dyDescent="0.25">
      <c r="B32" s="12"/>
      <c r="C32" s="16"/>
    </row>
    <row r="33" spans="2:3" s="11" customFormat="1" x14ac:dyDescent="0.25">
      <c r="B33" s="12"/>
      <c r="C33" s="16"/>
    </row>
    <row r="34" spans="2:3" s="11" customFormat="1" x14ac:dyDescent="0.25">
      <c r="B34" s="12"/>
      <c r="C34" s="16"/>
    </row>
    <row r="35" spans="2:3" s="11" customFormat="1" x14ac:dyDescent="0.25">
      <c r="B35" s="12"/>
      <c r="C35" s="16"/>
    </row>
    <row r="36" spans="2:3" s="11" customFormat="1" x14ac:dyDescent="0.25">
      <c r="B36" s="12"/>
      <c r="C36" s="16"/>
    </row>
    <row r="37" spans="2:3" s="11" customFormat="1" x14ac:dyDescent="0.25">
      <c r="B37" s="12"/>
      <c r="C37" s="16"/>
    </row>
    <row r="38" spans="2:3" s="11" customFormat="1" x14ac:dyDescent="0.25">
      <c r="B38" s="12"/>
      <c r="C38" s="16"/>
    </row>
    <row r="39" spans="2:3" s="11" customFormat="1" x14ac:dyDescent="0.25">
      <c r="B39" s="12"/>
      <c r="C39" s="16"/>
    </row>
    <row r="40" spans="2:3" s="11" customFormat="1" x14ac:dyDescent="0.25">
      <c r="B40" s="12"/>
      <c r="C40" s="16"/>
    </row>
    <row r="41" spans="2:3" s="11" customFormat="1" x14ac:dyDescent="0.25">
      <c r="B41" s="12"/>
      <c r="C41" s="16"/>
    </row>
    <row r="42" spans="2:3" s="11" customFormat="1" x14ac:dyDescent="0.25">
      <c r="B42" s="12"/>
      <c r="C42" s="16"/>
    </row>
    <row r="43" spans="2:3" s="11" customFormat="1" x14ac:dyDescent="0.25">
      <c r="B43" s="12"/>
      <c r="C43" s="16"/>
    </row>
    <row r="44" spans="2:3" s="11" customFormat="1" x14ac:dyDescent="0.25">
      <c r="B44" s="12"/>
      <c r="C44" s="16"/>
    </row>
    <row r="45" spans="2:3" s="11" customFormat="1" x14ac:dyDescent="0.25">
      <c r="B45" s="12"/>
      <c r="C45" s="16"/>
    </row>
    <row r="46" spans="2:3" s="11" customFormat="1" x14ac:dyDescent="0.25">
      <c r="B46" s="12"/>
      <c r="C46" s="16"/>
    </row>
    <row r="47" spans="2:3" s="11" customFormat="1" x14ac:dyDescent="0.25">
      <c r="B47" s="12"/>
      <c r="C47" s="16"/>
    </row>
    <row r="48" spans="2:3" s="11" customFormat="1" x14ac:dyDescent="0.25">
      <c r="B48" s="12"/>
      <c r="C48" s="16"/>
    </row>
    <row r="49" spans="2:3" s="11" customFormat="1" x14ac:dyDescent="0.25">
      <c r="B49" s="12"/>
      <c r="C49" s="16"/>
    </row>
    <row r="50" spans="2:3" s="11" customFormat="1" x14ac:dyDescent="0.25">
      <c r="B50" s="12"/>
      <c r="C50" s="16"/>
    </row>
    <row r="51" spans="2:3" s="11" customFormat="1" x14ac:dyDescent="0.25">
      <c r="B51" s="12"/>
      <c r="C51" s="16"/>
    </row>
    <row r="52" spans="2:3" s="11" customFormat="1" x14ac:dyDescent="0.25">
      <c r="B52" s="12"/>
      <c r="C52" s="16"/>
    </row>
    <row r="53" spans="2:3" s="11" customFormat="1" x14ac:dyDescent="0.25">
      <c r="B53" s="12"/>
      <c r="C53" s="16"/>
    </row>
    <row r="54" spans="2:3" s="11" customFormat="1" x14ac:dyDescent="0.25">
      <c r="B54" s="12"/>
      <c r="C54" s="16"/>
    </row>
    <row r="55" spans="2:3" s="11" customFormat="1" x14ac:dyDescent="0.25">
      <c r="B55" s="12"/>
      <c r="C55" s="16"/>
    </row>
    <row r="56" spans="2:3" s="11" customFormat="1" x14ac:dyDescent="0.25">
      <c r="B56" s="12"/>
      <c r="C56" s="16"/>
    </row>
    <row r="57" spans="2:3" s="11" customFormat="1" x14ac:dyDescent="0.25">
      <c r="B57" s="12"/>
      <c r="C57" s="16"/>
    </row>
    <row r="58" spans="2:3" s="11" customFormat="1" x14ac:dyDescent="0.25">
      <c r="B58" s="12"/>
      <c r="C58" s="16"/>
    </row>
    <row r="59" spans="2:3" s="11" customFormat="1" x14ac:dyDescent="0.25">
      <c r="B59" s="12"/>
      <c r="C59" s="16"/>
    </row>
    <row r="60" spans="2:3" s="11" customFormat="1" x14ac:dyDescent="0.25">
      <c r="B60" s="12"/>
      <c r="C60" s="16"/>
    </row>
    <row r="61" spans="2:3" s="11" customFormat="1" x14ac:dyDescent="0.25">
      <c r="B61" s="12"/>
      <c r="C61" s="16"/>
    </row>
    <row r="62" spans="2:3" s="11" customFormat="1" x14ac:dyDescent="0.25">
      <c r="B62" s="12"/>
      <c r="C62" s="16"/>
    </row>
    <row r="63" spans="2:3" s="11" customFormat="1" x14ac:dyDescent="0.25">
      <c r="B63" s="12"/>
      <c r="C63" s="16"/>
    </row>
    <row r="64" spans="2:3" s="11" customFormat="1" x14ac:dyDescent="0.25">
      <c r="B64" s="12"/>
      <c r="C64" s="16"/>
    </row>
    <row r="65" spans="2:3" s="11" customFormat="1" x14ac:dyDescent="0.25">
      <c r="B65" s="12"/>
      <c r="C65" s="16"/>
    </row>
    <row r="66" spans="2:3" s="11" customFormat="1" x14ac:dyDescent="0.25">
      <c r="B66" s="12"/>
      <c r="C66" s="16"/>
    </row>
    <row r="67" spans="2:3" s="11" customFormat="1" x14ac:dyDescent="0.25">
      <c r="B67" s="12"/>
      <c r="C67" s="16"/>
    </row>
    <row r="68" spans="2:3" s="11" customFormat="1" x14ac:dyDescent="0.25">
      <c r="B68" s="12"/>
      <c r="C68" s="16"/>
    </row>
    <row r="69" spans="2:3" s="11" customFormat="1" x14ac:dyDescent="0.25">
      <c r="B69" s="12"/>
      <c r="C69" s="16"/>
    </row>
    <row r="70" spans="2:3" s="11" customFormat="1" x14ac:dyDescent="0.25">
      <c r="B70" s="12"/>
      <c r="C70" s="16"/>
    </row>
    <row r="71" spans="2:3" s="11" customFormat="1" x14ac:dyDescent="0.25">
      <c r="B71" s="12"/>
      <c r="C71" s="16"/>
    </row>
    <row r="72" spans="2:3" s="11" customFormat="1" x14ac:dyDescent="0.25">
      <c r="B72" s="12"/>
      <c r="C72" s="16"/>
    </row>
    <row r="73" spans="2:3" s="11" customFormat="1" x14ac:dyDescent="0.25">
      <c r="B73" s="12"/>
      <c r="C73" s="16"/>
    </row>
    <row r="74" spans="2:3" s="11" customFormat="1" x14ac:dyDescent="0.25">
      <c r="B74" s="12"/>
      <c r="C74" s="16"/>
    </row>
    <row r="75" spans="2:3" s="11" customFormat="1" x14ac:dyDescent="0.25">
      <c r="B75" s="12"/>
      <c r="C75" s="16"/>
    </row>
    <row r="76" spans="2:3" s="11" customFormat="1" x14ac:dyDescent="0.25">
      <c r="B76" s="12"/>
      <c r="C76" s="16"/>
    </row>
    <row r="77" spans="2:3" s="11" customFormat="1" x14ac:dyDescent="0.25">
      <c r="B77" s="12"/>
      <c r="C77" s="16"/>
    </row>
    <row r="78" spans="2:3" s="11" customFormat="1" x14ac:dyDescent="0.25">
      <c r="B78" s="12"/>
      <c r="C78" s="16"/>
    </row>
    <row r="79" spans="2:3" s="11" customFormat="1" x14ac:dyDescent="0.25">
      <c r="B79" s="12"/>
      <c r="C79" s="16"/>
    </row>
    <row r="80" spans="2:3" s="11" customFormat="1" x14ac:dyDescent="0.25">
      <c r="B80" s="12"/>
      <c r="C80" s="16"/>
    </row>
    <row r="81" spans="2:3" s="11" customFormat="1" x14ac:dyDescent="0.25">
      <c r="B81" s="12"/>
      <c r="C81" s="16"/>
    </row>
    <row r="82" spans="2:3" s="11" customFormat="1" x14ac:dyDescent="0.25">
      <c r="B82" s="12"/>
      <c r="C82" s="16"/>
    </row>
    <row r="83" spans="2:3" s="11" customFormat="1" x14ac:dyDescent="0.25">
      <c r="B83" s="12"/>
      <c r="C83" s="16"/>
    </row>
    <row r="84" spans="2:3" s="11" customFormat="1" x14ac:dyDescent="0.25">
      <c r="B84" s="12"/>
      <c r="C84" s="16"/>
    </row>
    <row r="85" spans="2:3" s="11" customFormat="1" x14ac:dyDescent="0.25">
      <c r="B85" s="12"/>
      <c r="C85" s="16"/>
    </row>
    <row r="86" spans="2:3" s="11" customFormat="1" x14ac:dyDescent="0.25">
      <c r="B86" s="12"/>
      <c r="C86" s="16"/>
    </row>
    <row r="87" spans="2:3" s="11" customFormat="1" x14ac:dyDescent="0.25">
      <c r="B87" s="12"/>
      <c r="C87" s="16"/>
    </row>
    <row r="88" spans="2:3" s="11" customFormat="1" x14ac:dyDescent="0.25">
      <c r="B88" s="12"/>
      <c r="C88" s="16"/>
    </row>
    <row r="89" spans="2:3" s="11" customFormat="1" x14ac:dyDescent="0.25">
      <c r="B89" s="12"/>
      <c r="C89" s="16"/>
    </row>
    <row r="90" spans="2:3" s="11" customFormat="1" x14ac:dyDescent="0.25">
      <c r="B90" s="12"/>
      <c r="C90" s="16"/>
    </row>
    <row r="91" spans="2:3" s="11" customFormat="1" x14ac:dyDescent="0.25">
      <c r="B91" s="12"/>
      <c r="C91" s="16"/>
    </row>
    <row r="92" spans="2:3" s="11" customFormat="1" x14ac:dyDescent="0.25">
      <c r="B92" s="12"/>
      <c r="C92" s="16"/>
    </row>
    <row r="93" spans="2:3" s="11" customFormat="1" x14ac:dyDescent="0.25">
      <c r="B93" s="12"/>
      <c r="C93" s="16"/>
    </row>
    <row r="94" spans="2:3" s="11" customFormat="1" x14ac:dyDescent="0.25">
      <c r="B94" s="12"/>
      <c r="C94" s="16"/>
    </row>
    <row r="95" spans="2:3" s="11" customFormat="1" x14ac:dyDescent="0.25">
      <c r="B95" s="12"/>
      <c r="C95" s="16"/>
    </row>
    <row r="96" spans="2:3" s="11" customFormat="1" x14ac:dyDescent="0.25">
      <c r="B96" s="12"/>
      <c r="C96" s="16"/>
    </row>
    <row r="97" spans="2:3" s="11" customFormat="1" x14ac:dyDescent="0.25">
      <c r="B97" s="12"/>
      <c r="C97" s="16"/>
    </row>
    <row r="98" spans="2:3" s="11" customFormat="1" x14ac:dyDescent="0.25">
      <c r="B98" s="12"/>
      <c r="C98" s="16"/>
    </row>
    <row r="99" spans="2:3" s="11" customFormat="1" x14ac:dyDescent="0.25">
      <c r="B99" s="12"/>
      <c r="C99" s="16"/>
    </row>
    <row r="100" spans="2:3" s="11" customFormat="1" x14ac:dyDescent="0.25">
      <c r="B100" s="12"/>
      <c r="C100" s="16"/>
    </row>
    <row r="101" spans="2:3" s="11" customFormat="1" x14ac:dyDescent="0.25">
      <c r="B101" s="12"/>
      <c r="C101" s="16"/>
    </row>
    <row r="102" spans="2:3" s="11" customFormat="1" x14ac:dyDescent="0.25">
      <c r="B102" s="12"/>
      <c r="C102" s="16"/>
    </row>
    <row r="103" spans="2:3" s="11" customFormat="1" x14ac:dyDescent="0.25">
      <c r="B103" s="12"/>
      <c r="C103" s="16"/>
    </row>
    <row r="104" spans="2:3" s="11" customFormat="1" x14ac:dyDescent="0.25">
      <c r="B104" s="12"/>
      <c r="C104" s="16"/>
    </row>
    <row r="105" spans="2:3" s="11" customFormat="1" x14ac:dyDescent="0.25">
      <c r="B105" s="12"/>
      <c r="C105" s="16"/>
    </row>
    <row r="106" spans="2:3" s="11" customFormat="1" x14ac:dyDescent="0.25">
      <c r="B106" s="12"/>
      <c r="C106" s="16"/>
    </row>
    <row r="107" spans="2:3" s="11" customFormat="1" x14ac:dyDescent="0.25">
      <c r="B107" s="12"/>
      <c r="C107" s="16"/>
    </row>
    <row r="108" spans="2:3" s="11" customFormat="1" x14ac:dyDescent="0.25">
      <c r="B108" s="12"/>
      <c r="C108" s="16"/>
    </row>
    <row r="109" spans="2:3" s="11" customFormat="1" x14ac:dyDescent="0.25">
      <c r="B109" s="12"/>
      <c r="C109" s="16"/>
    </row>
    <row r="110" spans="2:3" s="11" customFormat="1" x14ac:dyDescent="0.25">
      <c r="B110" s="12"/>
      <c r="C110" s="1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136"/>
  <sheetViews>
    <sheetView zoomScale="145" zoomScaleNormal="145" workbookViewId="0">
      <pane ySplit="1" topLeftCell="A5" activePane="bottomLeft" state="frozen"/>
      <selection pane="bottomLeft" activeCell="B9" sqref="B9"/>
    </sheetView>
  </sheetViews>
  <sheetFormatPr defaultRowHeight="15" x14ac:dyDescent="0.25"/>
  <cols>
    <col min="1" max="1" width="35.7109375" style="40" customWidth="1"/>
    <col min="2" max="2" width="57.140625" style="1" customWidth="1"/>
    <col min="3" max="3" width="86.140625" style="16" customWidth="1"/>
    <col min="4" max="27" width="9.140625" style="11"/>
  </cols>
  <sheetData>
    <row r="1" spans="1:3" ht="33" thickTop="1" x14ac:dyDescent="0.25">
      <c r="B1" s="13" t="s">
        <v>63</v>
      </c>
    </row>
    <row r="2" spans="1:3" s="11" customFormat="1" ht="18.75" customHeight="1" x14ac:dyDescent="0.25">
      <c r="A2" s="41" t="s">
        <v>68</v>
      </c>
      <c r="B2" s="38" t="s">
        <v>64</v>
      </c>
      <c r="C2" s="16"/>
    </row>
    <row r="3" spans="1:3" s="11" customFormat="1" ht="18.75" customHeight="1" x14ac:dyDescent="0.25">
      <c r="A3" s="40"/>
      <c r="B3" s="38" t="s">
        <v>65</v>
      </c>
      <c r="C3" s="16"/>
    </row>
    <row r="4" spans="1:3" s="11" customFormat="1" ht="18.75" customHeight="1" x14ac:dyDescent="0.25">
      <c r="A4" s="40"/>
      <c r="B4" s="38" t="s">
        <v>66</v>
      </c>
      <c r="C4" s="16"/>
    </row>
    <row r="5" spans="1:3" s="11" customFormat="1" ht="18.75" customHeight="1" x14ac:dyDescent="0.25">
      <c r="A5" s="40"/>
      <c r="B5" s="38"/>
      <c r="C5" s="16"/>
    </row>
    <row r="6" spans="1:3" s="11" customFormat="1" ht="18.75" customHeight="1" x14ac:dyDescent="0.25">
      <c r="A6" s="41" t="s">
        <v>69</v>
      </c>
      <c r="B6" s="38" t="s">
        <v>67</v>
      </c>
      <c r="C6" s="16"/>
    </row>
    <row r="7" spans="1:3" s="11" customFormat="1" ht="18.75" customHeight="1" x14ac:dyDescent="0.25">
      <c r="A7" s="40"/>
      <c r="B7" s="38" t="s">
        <v>93</v>
      </c>
      <c r="C7" s="16"/>
    </row>
    <row r="8" spans="1:3" s="11" customFormat="1" ht="18.75" customHeight="1" x14ac:dyDescent="0.25">
      <c r="A8" s="40"/>
      <c r="B8" s="38"/>
      <c r="C8" s="16"/>
    </row>
    <row r="9" spans="1:3" s="11" customFormat="1" ht="18.75" customHeight="1" x14ac:dyDescent="0.25">
      <c r="A9" s="41" t="s">
        <v>70</v>
      </c>
      <c r="B9" s="38" t="s">
        <v>266</v>
      </c>
      <c r="C9" s="16"/>
    </row>
    <row r="10" spans="1:3" s="11" customFormat="1" ht="18.75" customHeight="1" x14ac:dyDescent="0.25">
      <c r="A10" s="40"/>
      <c r="B10" s="38"/>
      <c r="C10" s="16"/>
    </row>
    <row r="11" spans="1:3" s="11" customFormat="1" ht="18.75" customHeight="1" x14ac:dyDescent="0.25">
      <c r="A11" s="41" t="s">
        <v>71</v>
      </c>
      <c r="B11" s="38" t="s">
        <v>72</v>
      </c>
      <c r="C11" s="16"/>
    </row>
    <row r="12" spans="1:3" s="11" customFormat="1" ht="18.75" customHeight="1" x14ac:dyDescent="0.25">
      <c r="A12" s="40"/>
      <c r="B12" s="38" t="s">
        <v>73</v>
      </c>
      <c r="C12" s="16"/>
    </row>
    <row r="13" spans="1:3" s="11" customFormat="1" ht="18.75" customHeight="1" x14ac:dyDescent="0.25">
      <c r="A13" s="40"/>
      <c r="B13" s="38" t="s">
        <v>74</v>
      </c>
      <c r="C13" s="16"/>
    </row>
    <row r="14" spans="1:3" s="11" customFormat="1" ht="18.75" customHeight="1" x14ac:dyDescent="0.25">
      <c r="A14" s="40"/>
      <c r="B14" s="38" t="s">
        <v>75</v>
      </c>
      <c r="C14" s="16"/>
    </row>
    <row r="15" spans="1:3" s="11" customFormat="1" ht="18.75" customHeight="1" x14ac:dyDescent="0.25">
      <c r="A15" s="40"/>
      <c r="B15" s="38" t="s">
        <v>76</v>
      </c>
      <c r="C15" s="16"/>
    </row>
    <row r="16" spans="1:3" s="11" customFormat="1" ht="18.75" customHeight="1" x14ac:dyDescent="0.25">
      <c r="A16" s="40"/>
      <c r="B16" s="38" t="s">
        <v>77</v>
      </c>
      <c r="C16" s="16"/>
    </row>
    <row r="17" spans="1:3" s="11" customFormat="1" ht="18.75" customHeight="1" x14ac:dyDescent="0.25">
      <c r="A17" s="40"/>
      <c r="B17" s="38" t="s">
        <v>78</v>
      </c>
      <c r="C17" s="16"/>
    </row>
    <row r="18" spans="1:3" s="11" customFormat="1" ht="18.75" customHeight="1" x14ac:dyDescent="0.25">
      <c r="A18" s="40"/>
      <c r="B18" s="38" t="s">
        <v>263</v>
      </c>
      <c r="C18" s="16"/>
    </row>
    <row r="19" spans="1:3" s="11" customFormat="1" ht="18.75" customHeight="1" x14ac:dyDescent="0.25">
      <c r="A19" s="40"/>
      <c r="B19" s="38" t="s">
        <v>264</v>
      </c>
      <c r="C19" s="16"/>
    </row>
    <row r="20" spans="1:3" s="11" customFormat="1" ht="18.75" customHeight="1" x14ac:dyDescent="0.25">
      <c r="A20" s="40"/>
      <c r="B20" s="38" t="s">
        <v>79</v>
      </c>
      <c r="C20" s="16"/>
    </row>
    <row r="21" spans="1:3" s="11" customFormat="1" ht="18.75" customHeight="1" x14ac:dyDescent="0.25">
      <c r="A21" s="40"/>
      <c r="B21" s="38" t="s">
        <v>80</v>
      </c>
      <c r="C21" s="16"/>
    </row>
    <row r="22" spans="1:3" s="11" customFormat="1" ht="18.75" customHeight="1" x14ac:dyDescent="0.25">
      <c r="A22" s="40"/>
      <c r="B22" s="38" t="s">
        <v>81</v>
      </c>
      <c r="C22" s="16"/>
    </row>
    <row r="23" spans="1:3" s="11" customFormat="1" ht="18.75" customHeight="1" x14ac:dyDescent="0.25">
      <c r="A23" s="40"/>
      <c r="B23" s="38" t="s">
        <v>82</v>
      </c>
      <c r="C23" s="16"/>
    </row>
    <row r="24" spans="1:3" s="11" customFormat="1" ht="18.75" customHeight="1" x14ac:dyDescent="0.25">
      <c r="A24" s="40"/>
      <c r="B24" s="38" t="s">
        <v>83</v>
      </c>
      <c r="C24" s="16"/>
    </row>
    <row r="25" spans="1:3" s="11" customFormat="1" ht="18.75" customHeight="1" x14ac:dyDescent="0.25">
      <c r="A25" s="40"/>
      <c r="B25" s="38" t="s">
        <v>84</v>
      </c>
      <c r="C25" s="16"/>
    </row>
    <row r="26" spans="1:3" s="11" customFormat="1" ht="18.75" customHeight="1" x14ac:dyDescent="0.25">
      <c r="A26" s="40"/>
      <c r="B26" s="38" t="s">
        <v>85</v>
      </c>
      <c r="C26" s="16"/>
    </row>
    <row r="27" spans="1:3" s="11" customFormat="1" ht="18.75" customHeight="1" x14ac:dyDescent="0.25">
      <c r="A27" s="40"/>
      <c r="B27" s="38" t="s">
        <v>86</v>
      </c>
      <c r="C27" s="16"/>
    </row>
    <row r="28" spans="1:3" s="11" customFormat="1" ht="18.75" customHeight="1" x14ac:dyDescent="0.25">
      <c r="A28" s="40"/>
      <c r="B28" s="38"/>
      <c r="C28" s="16"/>
    </row>
    <row r="29" spans="1:3" s="11" customFormat="1" ht="18.75" customHeight="1" x14ac:dyDescent="0.25">
      <c r="A29" s="40"/>
      <c r="B29" s="38"/>
      <c r="C29" s="16"/>
    </row>
    <row r="30" spans="1:3" s="11" customFormat="1" ht="18.75" customHeight="1" x14ac:dyDescent="0.25">
      <c r="A30" s="40"/>
      <c r="B30" s="38"/>
      <c r="C30" s="16"/>
    </row>
    <row r="31" spans="1:3" s="11" customFormat="1" ht="18.75" customHeight="1" x14ac:dyDescent="0.25">
      <c r="A31" s="40"/>
      <c r="B31" s="38"/>
      <c r="C31" s="16"/>
    </row>
    <row r="32" spans="1:3" s="11" customFormat="1" ht="18.75" customHeight="1" x14ac:dyDescent="0.25">
      <c r="A32" s="40"/>
      <c r="B32" s="38"/>
      <c r="C32" s="16"/>
    </row>
    <row r="33" spans="1:3" s="11" customFormat="1" ht="18.75" customHeight="1" x14ac:dyDescent="0.25">
      <c r="A33" s="40"/>
      <c r="B33" s="38"/>
      <c r="C33" s="16"/>
    </row>
    <row r="34" spans="1:3" s="11" customFormat="1" ht="18.75" customHeight="1" x14ac:dyDescent="0.25">
      <c r="A34" s="40"/>
      <c r="B34" s="38"/>
      <c r="C34" s="16"/>
    </row>
    <row r="35" spans="1:3" s="11" customFormat="1" ht="18.75" customHeight="1" x14ac:dyDescent="0.25">
      <c r="A35" s="40"/>
      <c r="B35" s="38"/>
      <c r="C35" s="16"/>
    </row>
    <row r="36" spans="1:3" s="11" customFormat="1" ht="18.75" customHeight="1" x14ac:dyDescent="0.25">
      <c r="A36" s="40"/>
      <c r="B36" s="38"/>
      <c r="C36" s="16"/>
    </row>
    <row r="37" spans="1:3" s="11" customFormat="1" ht="20.25" thickBot="1" x14ac:dyDescent="0.3">
      <c r="A37" s="40"/>
      <c r="B37" s="39"/>
      <c r="C37" s="16"/>
    </row>
    <row r="38" spans="1:3" s="11" customFormat="1" ht="15.75" thickTop="1" x14ac:dyDescent="0.25">
      <c r="A38" s="40"/>
      <c r="B38" s="12"/>
      <c r="C38" s="16"/>
    </row>
    <row r="39" spans="1:3" s="11" customFormat="1" x14ac:dyDescent="0.25">
      <c r="A39" s="40"/>
      <c r="B39" s="12"/>
      <c r="C39" s="16"/>
    </row>
    <row r="40" spans="1:3" s="11" customFormat="1" x14ac:dyDescent="0.25">
      <c r="A40" s="40"/>
      <c r="B40" s="12"/>
      <c r="C40" s="16"/>
    </row>
    <row r="41" spans="1:3" s="11" customFormat="1" x14ac:dyDescent="0.25">
      <c r="A41" s="40"/>
      <c r="B41" s="12"/>
      <c r="C41" s="16"/>
    </row>
    <row r="42" spans="1:3" s="11" customFormat="1" x14ac:dyDescent="0.25">
      <c r="A42" s="40"/>
      <c r="B42" s="12"/>
      <c r="C42" s="16"/>
    </row>
    <row r="43" spans="1:3" s="11" customFormat="1" x14ac:dyDescent="0.25">
      <c r="A43" s="40"/>
      <c r="B43" s="12"/>
      <c r="C43" s="16"/>
    </row>
    <row r="44" spans="1:3" s="11" customFormat="1" x14ac:dyDescent="0.25">
      <c r="A44" s="40"/>
      <c r="B44" s="12"/>
      <c r="C44" s="16"/>
    </row>
    <row r="45" spans="1:3" s="11" customFormat="1" x14ac:dyDescent="0.25">
      <c r="A45" s="40"/>
      <c r="B45" s="12"/>
      <c r="C45" s="16"/>
    </row>
    <row r="46" spans="1:3" s="11" customFormat="1" x14ac:dyDescent="0.25">
      <c r="A46" s="40"/>
      <c r="B46" s="12"/>
      <c r="C46" s="16"/>
    </row>
    <row r="47" spans="1:3" s="11" customFormat="1" x14ac:dyDescent="0.25">
      <c r="A47" s="40"/>
      <c r="B47" s="12"/>
      <c r="C47" s="16"/>
    </row>
    <row r="48" spans="1:3" s="11" customFormat="1" x14ac:dyDescent="0.25">
      <c r="A48" s="40"/>
      <c r="B48" s="12"/>
      <c r="C48" s="16"/>
    </row>
    <row r="49" spans="1:3" s="11" customFormat="1" x14ac:dyDescent="0.25">
      <c r="A49" s="40"/>
      <c r="B49" s="12"/>
      <c r="C49" s="16"/>
    </row>
    <row r="50" spans="1:3" s="11" customFormat="1" x14ac:dyDescent="0.25">
      <c r="A50" s="40"/>
      <c r="B50" s="12"/>
      <c r="C50" s="16"/>
    </row>
    <row r="51" spans="1:3" s="11" customFormat="1" x14ac:dyDescent="0.25">
      <c r="A51" s="40"/>
      <c r="B51" s="12"/>
      <c r="C51" s="16"/>
    </row>
    <row r="52" spans="1:3" s="11" customFormat="1" x14ac:dyDescent="0.25">
      <c r="A52" s="40"/>
      <c r="B52" s="12"/>
      <c r="C52" s="16"/>
    </row>
    <row r="53" spans="1:3" s="11" customFormat="1" x14ac:dyDescent="0.25">
      <c r="A53" s="40"/>
      <c r="B53" s="12"/>
      <c r="C53" s="16"/>
    </row>
    <row r="54" spans="1:3" s="11" customFormat="1" x14ac:dyDescent="0.25">
      <c r="A54" s="40"/>
      <c r="B54" s="12"/>
      <c r="C54" s="16"/>
    </row>
    <row r="55" spans="1:3" s="11" customFormat="1" x14ac:dyDescent="0.25">
      <c r="A55" s="40"/>
      <c r="B55" s="12"/>
      <c r="C55" s="16"/>
    </row>
    <row r="56" spans="1:3" s="11" customFormat="1" x14ac:dyDescent="0.25">
      <c r="A56" s="40"/>
      <c r="B56" s="12"/>
      <c r="C56" s="16"/>
    </row>
    <row r="57" spans="1:3" s="11" customFormat="1" x14ac:dyDescent="0.25">
      <c r="A57" s="40"/>
      <c r="B57" s="12"/>
      <c r="C57" s="16"/>
    </row>
    <row r="58" spans="1:3" s="11" customFormat="1" x14ac:dyDescent="0.25">
      <c r="A58" s="40"/>
      <c r="B58" s="12"/>
      <c r="C58" s="16"/>
    </row>
    <row r="59" spans="1:3" s="11" customFormat="1" x14ac:dyDescent="0.25">
      <c r="A59" s="40"/>
      <c r="B59" s="12"/>
      <c r="C59" s="16"/>
    </row>
    <row r="60" spans="1:3" s="11" customFormat="1" x14ac:dyDescent="0.25">
      <c r="A60" s="40"/>
      <c r="B60" s="12"/>
      <c r="C60" s="16"/>
    </row>
    <row r="61" spans="1:3" s="11" customFormat="1" x14ac:dyDescent="0.25">
      <c r="A61" s="40"/>
      <c r="B61" s="12"/>
      <c r="C61" s="16"/>
    </row>
    <row r="62" spans="1:3" s="11" customFormat="1" x14ac:dyDescent="0.25">
      <c r="A62" s="40"/>
      <c r="B62" s="12"/>
      <c r="C62" s="16"/>
    </row>
    <row r="63" spans="1:3" s="11" customFormat="1" x14ac:dyDescent="0.25">
      <c r="A63" s="40"/>
      <c r="B63" s="12"/>
      <c r="C63" s="16"/>
    </row>
    <row r="64" spans="1:3" s="11" customFormat="1" x14ac:dyDescent="0.25">
      <c r="A64" s="40"/>
      <c r="B64" s="12"/>
      <c r="C64" s="16"/>
    </row>
    <row r="65" spans="1:3" s="11" customFormat="1" x14ac:dyDescent="0.25">
      <c r="A65" s="40"/>
      <c r="B65" s="12"/>
      <c r="C65" s="16"/>
    </row>
    <row r="66" spans="1:3" s="11" customFormat="1" x14ac:dyDescent="0.25">
      <c r="A66" s="40"/>
      <c r="B66" s="12"/>
      <c r="C66" s="16"/>
    </row>
    <row r="67" spans="1:3" s="11" customFormat="1" x14ac:dyDescent="0.25">
      <c r="A67" s="40"/>
      <c r="B67" s="12"/>
      <c r="C67" s="16"/>
    </row>
    <row r="68" spans="1:3" s="11" customFormat="1" x14ac:dyDescent="0.25">
      <c r="A68" s="40"/>
      <c r="B68" s="12"/>
      <c r="C68" s="16"/>
    </row>
    <row r="69" spans="1:3" s="11" customFormat="1" x14ac:dyDescent="0.25">
      <c r="A69" s="40"/>
      <c r="B69" s="12"/>
      <c r="C69" s="16"/>
    </row>
    <row r="70" spans="1:3" s="11" customFormat="1" x14ac:dyDescent="0.25">
      <c r="A70" s="40"/>
      <c r="B70" s="12"/>
      <c r="C70" s="16"/>
    </row>
    <row r="71" spans="1:3" s="11" customFormat="1" x14ac:dyDescent="0.25">
      <c r="A71" s="40"/>
      <c r="B71" s="12"/>
      <c r="C71" s="16"/>
    </row>
    <row r="72" spans="1:3" s="11" customFormat="1" x14ac:dyDescent="0.25">
      <c r="A72" s="40"/>
      <c r="B72" s="12"/>
      <c r="C72" s="16"/>
    </row>
    <row r="73" spans="1:3" s="11" customFormat="1" x14ac:dyDescent="0.25">
      <c r="A73" s="40"/>
      <c r="B73" s="12"/>
      <c r="C73" s="16"/>
    </row>
    <row r="74" spans="1:3" s="11" customFormat="1" x14ac:dyDescent="0.25">
      <c r="A74" s="40"/>
      <c r="B74" s="12"/>
      <c r="C74" s="16"/>
    </row>
    <row r="75" spans="1:3" s="11" customFormat="1" x14ac:dyDescent="0.25">
      <c r="A75" s="40"/>
      <c r="B75" s="12"/>
      <c r="C75" s="16"/>
    </row>
    <row r="76" spans="1:3" s="11" customFormat="1" x14ac:dyDescent="0.25">
      <c r="A76" s="40"/>
      <c r="B76" s="12"/>
      <c r="C76" s="16"/>
    </row>
    <row r="77" spans="1:3" s="11" customFormat="1" x14ac:dyDescent="0.25">
      <c r="A77" s="40"/>
      <c r="B77" s="12"/>
      <c r="C77" s="16"/>
    </row>
    <row r="78" spans="1:3" s="11" customFormat="1" x14ac:dyDescent="0.25">
      <c r="A78" s="40"/>
      <c r="B78" s="12"/>
      <c r="C78" s="16"/>
    </row>
    <row r="79" spans="1:3" s="11" customFormat="1" x14ac:dyDescent="0.25">
      <c r="A79" s="40"/>
      <c r="B79" s="12"/>
      <c r="C79" s="16"/>
    </row>
    <row r="80" spans="1:3" s="11" customFormat="1" x14ac:dyDescent="0.25">
      <c r="A80" s="40"/>
      <c r="B80" s="12"/>
      <c r="C80" s="16"/>
    </row>
    <row r="81" spans="1:3" s="11" customFormat="1" x14ac:dyDescent="0.25">
      <c r="A81" s="40"/>
      <c r="B81" s="12"/>
      <c r="C81" s="16"/>
    </row>
    <row r="82" spans="1:3" s="11" customFormat="1" x14ac:dyDescent="0.25">
      <c r="A82" s="40"/>
      <c r="B82" s="12"/>
      <c r="C82" s="16"/>
    </row>
    <row r="83" spans="1:3" s="11" customFormat="1" x14ac:dyDescent="0.25">
      <c r="A83" s="40"/>
      <c r="B83" s="12"/>
      <c r="C83" s="16"/>
    </row>
    <row r="84" spans="1:3" s="11" customFormat="1" x14ac:dyDescent="0.25">
      <c r="A84" s="40"/>
      <c r="B84" s="12"/>
      <c r="C84" s="16"/>
    </row>
    <row r="85" spans="1:3" s="11" customFormat="1" x14ac:dyDescent="0.25">
      <c r="A85" s="40"/>
      <c r="B85" s="12"/>
      <c r="C85" s="16"/>
    </row>
    <row r="86" spans="1:3" s="11" customFormat="1" x14ac:dyDescent="0.25">
      <c r="A86" s="40"/>
      <c r="B86" s="12"/>
      <c r="C86" s="16"/>
    </row>
    <row r="87" spans="1:3" s="11" customFormat="1" x14ac:dyDescent="0.25">
      <c r="A87" s="40"/>
      <c r="B87" s="12"/>
      <c r="C87" s="16"/>
    </row>
    <row r="88" spans="1:3" s="11" customFormat="1" x14ac:dyDescent="0.25">
      <c r="A88" s="40"/>
      <c r="B88" s="12"/>
      <c r="C88" s="16"/>
    </row>
    <row r="89" spans="1:3" s="11" customFormat="1" x14ac:dyDescent="0.25">
      <c r="A89" s="40"/>
      <c r="B89" s="12"/>
      <c r="C89" s="16"/>
    </row>
    <row r="90" spans="1:3" s="11" customFormat="1" x14ac:dyDescent="0.25">
      <c r="A90" s="40"/>
      <c r="B90" s="12"/>
      <c r="C90" s="16"/>
    </row>
    <row r="91" spans="1:3" s="11" customFormat="1" x14ac:dyDescent="0.25">
      <c r="A91" s="40"/>
      <c r="B91" s="12"/>
      <c r="C91" s="16"/>
    </row>
    <row r="92" spans="1:3" s="11" customFormat="1" x14ac:dyDescent="0.25">
      <c r="A92" s="40"/>
      <c r="B92" s="12"/>
      <c r="C92" s="16"/>
    </row>
    <row r="93" spans="1:3" s="11" customFormat="1" x14ac:dyDescent="0.25">
      <c r="A93" s="40"/>
      <c r="B93" s="12"/>
      <c r="C93" s="16"/>
    </row>
    <row r="94" spans="1:3" s="11" customFormat="1" x14ac:dyDescent="0.25">
      <c r="A94" s="40"/>
      <c r="B94" s="12"/>
      <c r="C94" s="16"/>
    </row>
    <row r="95" spans="1:3" s="11" customFormat="1" x14ac:dyDescent="0.25">
      <c r="A95" s="40"/>
      <c r="B95" s="12"/>
      <c r="C95" s="16"/>
    </row>
    <row r="96" spans="1:3" s="11" customFormat="1" x14ac:dyDescent="0.25">
      <c r="A96" s="40"/>
      <c r="B96" s="12"/>
      <c r="C96" s="16"/>
    </row>
    <row r="97" spans="1:3" s="11" customFormat="1" x14ac:dyDescent="0.25">
      <c r="A97" s="40"/>
      <c r="B97" s="12"/>
      <c r="C97" s="16"/>
    </row>
    <row r="98" spans="1:3" s="11" customFormat="1" x14ac:dyDescent="0.25">
      <c r="A98" s="40"/>
      <c r="B98" s="12"/>
      <c r="C98" s="16"/>
    </row>
    <row r="99" spans="1:3" s="11" customFormat="1" x14ac:dyDescent="0.25">
      <c r="A99" s="40"/>
      <c r="B99" s="12"/>
      <c r="C99" s="16"/>
    </row>
    <row r="100" spans="1:3" s="11" customFormat="1" x14ac:dyDescent="0.25">
      <c r="A100" s="40"/>
      <c r="B100" s="12"/>
      <c r="C100" s="16"/>
    </row>
    <row r="101" spans="1:3" s="11" customFormat="1" x14ac:dyDescent="0.25">
      <c r="A101" s="40"/>
      <c r="B101" s="12"/>
      <c r="C101" s="16"/>
    </row>
    <row r="102" spans="1:3" s="11" customFormat="1" x14ac:dyDescent="0.25">
      <c r="A102" s="40"/>
      <c r="B102" s="12"/>
      <c r="C102" s="16"/>
    </row>
    <row r="103" spans="1:3" s="11" customFormat="1" x14ac:dyDescent="0.25">
      <c r="A103" s="40"/>
      <c r="B103" s="12"/>
      <c r="C103" s="16"/>
    </row>
    <row r="104" spans="1:3" s="11" customFormat="1" x14ac:dyDescent="0.25">
      <c r="A104" s="40"/>
      <c r="B104" s="12"/>
      <c r="C104" s="16"/>
    </row>
    <row r="105" spans="1:3" s="11" customFormat="1" x14ac:dyDescent="0.25">
      <c r="A105" s="40"/>
      <c r="B105" s="12"/>
      <c r="C105" s="16"/>
    </row>
    <row r="106" spans="1:3" s="11" customFormat="1" x14ac:dyDescent="0.25">
      <c r="A106" s="40"/>
      <c r="B106" s="12"/>
      <c r="C106" s="16"/>
    </row>
    <row r="107" spans="1:3" s="11" customFormat="1" x14ac:dyDescent="0.25">
      <c r="A107" s="40"/>
      <c r="B107" s="12"/>
      <c r="C107" s="16"/>
    </row>
    <row r="108" spans="1:3" s="11" customFormat="1" x14ac:dyDescent="0.25">
      <c r="A108" s="40"/>
      <c r="B108" s="12"/>
      <c r="C108" s="16"/>
    </row>
    <row r="109" spans="1:3" s="11" customFormat="1" x14ac:dyDescent="0.25">
      <c r="A109" s="40"/>
      <c r="B109" s="12"/>
      <c r="C109" s="16"/>
    </row>
    <row r="110" spans="1:3" s="11" customFormat="1" x14ac:dyDescent="0.25">
      <c r="A110" s="40"/>
      <c r="B110" s="12"/>
      <c r="C110" s="16"/>
    </row>
    <row r="111" spans="1:3" s="11" customFormat="1" x14ac:dyDescent="0.25">
      <c r="A111" s="40"/>
      <c r="B111" s="12"/>
      <c r="C111" s="16"/>
    </row>
    <row r="112" spans="1:3" s="11" customFormat="1" x14ac:dyDescent="0.25">
      <c r="A112" s="40"/>
      <c r="B112" s="12"/>
      <c r="C112" s="16"/>
    </row>
    <row r="113" spans="1:3" s="11" customFormat="1" x14ac:dyDescent="0.25">
      <c r="A113" s="40"/>
      <c r="B113" s="12"/>
      <c r="C113" s="16"/>
    </row>
    <row r="114" spans="1:3" s="11" customFormat="1" x14ac:dyDescent="0.25">
      <c r="A114" s="40"/>
      <c r="B114" s="12"/>
      <c r="C114" s="16"/>
    </row>
    <row r="115" spans="1:3" s="11" customFormat="1" x14ac:dyDescent="0.25">
      <c r="A115" s="40"/>
      <c r="B115" s="12"/>
      <c r="C115" s="16"/>
    </row>
    <row r="116" spans="1:3" s="11" customFormat="1" x14ac:dyDescent="0.25">
      <c r="A116" s="40"/>
      <c r="B116" s="12"/>
      <c r="C116" s="16"/>
    </row>
    <row r="117" spans="1:3" s="11" customFormat="1" x14ac:dyDescent="0.25">
      <c r="A117" s="40"/>
      <c r="B117" s="12"/>
      <c r="C117" s="16"/>
    </row>
    <row r="118" spans="1:3" s="11" customFormat="1" x14ac:dyDescent="0.25">
      <c r="A118" s="40"/>
      <c r="B118" s="12"/>
      <c r="C118" s="16"/>
    </row>
    <row r="119" spans="1:3" s="11" customFormat="1" x14ac:dyDescent="0.25">
      <c r="A119" s="40"/>
      <c r="B119" s="12"/>
      <c r="C119" s="16"/>
    </row>
    <row r="120" spans="1:3" s="11" customFormat="1" x14ac:dyDescent="0.25">
      <c r="A120" s="40"/>
      <c r="B120" s="12"/>
      <c r="C120" s="16"/>
    </row>
    <row r="121" spans="1:3" s="11" customFormat="1" x14ac:dyDescent="0.25">
      <c r="A121" s="40"/>
      <c r="B121" s="12"/>
      <c r="C121" s="16"/>
    </row>
    <row r="122" spans="1:3" s="11" customFormat="1" x14ac:dyDescent="0.25">
      <c r="A122" s="40"/>
      <c r="B122" s="12"/>
      <c r="C122" s="16"/>
    </row>
    <row r="123" spans="1:3" s="11" customFormat="1" x14ac:dyDescent="0.25">
      <c r="A123" s="40"/>
      <c r="B123" s="12"/>
      <c r="C123" s="16"/>
    </row>
    <row r="124" spans="1:3" s="11" customFormat="1" x14ac:dyDescent="0.25">
      <c r="A124" s="40"/>
      <c r="B124" s="12"/>
      <c r="C124" s="16"/>
    </row>
    <row r="125" spans="1:3" s="11" customFormat="1" x14ac:dyDescent="0.25">
      <c r="A125" s="40"/>
      <c r="B125" s="12"/>
      <c r="C125" s="16"/>
    </row>
    <row r="126" spans="1:3" s="11" customFormat="1" x14ac:dyDescent="0.25">
      <c r="A126" s="40"/>
      <c r="B126" s="12"/>
      <c r="C126" s="16"/>
    </row>
    <row r="127" spans="1:3" s="11" customFormat="1" x14ac:dyDescent="0.25">
      <c r="A127" s="40"/>
      <c r="B127" s="12"/>
      <c r="C127" s="16"/>
    </row>
    <row r="128" spans="1:3" s="11" customFormat="1" x14ac:dyDescent="0.25">
      <c r="A128" s="40"/>
      <c r="B128" s="12"/>
      <c r="C128" s="16"/>
    </row>
    <row r="129" spans="1:3" s="11" customFormat="1" x14ac:dyDescent="0.25">
      <c r="A129" s="40"/>
      <c r="B129" s="12"/>
      <c r="C129" s="16"/>
    </row>
    <row r="130" spans="1:3" s="11" customFormat="1" x14ac:dyDescent="0.25">
      <c r="A130" s="40"/>
      <c r="B130" s="12"/>
      <c r="C130" s="16"/>
    </row>
    <row r="131" spans="1:3" s="11" customFormat="1" x14ac:dyDescent="0.25">
      <c r="A131" s="40"/>
      <c r="B131" s="12"/>
      <c r="C131" s="16"/>
    </row>
    <row r="132" spans="1:3" s="11" customFormat="1" x14ac:dyDescent="0.25">
      <c r="A132" s="40"/>
      <c r="B132" s="12"/>
      <c r="C132" s="16"/>
    </row>
    <row r="133" spans="1:3" s="11" customFormat="1" x14ac:dyDescent="0.25">
      <c r="A133" s="40"/>
      <c r="B133" s="12"/>
      <c r="C133" s="16"/>
    </row>
    <row r="134" spans="1:3" s="11" customFormat="1" x14ac:dyDescent="0.25">
      <c r="A134" s="40"/>
      <c r="B134" s="12"/>
      <c r="C134" s="16"/>
    </row>
    <row r="135" spans="1:3" s="11" customFormat="1" x14ac:dyDescent="0.25">
      <c r="A135" s="40"/>
      <c r="B135" s="12"/>
      <c r="C135" s="16"/>
    </row>
    <row r="136" spans="1:3" x14ac:dyDescent="0.25">
      <c r="B136" s="1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I221"/>
  <sheetViews>
    <sheetView tabSelected="1" zoomScaleNormal="100" workbookViewId="0">
      <pane xSplit="6" ySplit="1" topLeftCell="G2" activePane="bottomRight" state="frozenSplit"/>
      <selection pane="topRight" activeCell="D1" sqref="D1"/>
      <selection pane="bottomLeft" activeCell="A7" sqref="A7"/>
      <selection pane="bottomRight" activeCell="A53" sqref="A53"/>
    </sheetView>
  </sheetViews>
  <sheetFormatPr defaultRowHeight="15.75" x14ac:dyDescent="0.25"/>
  <cols>
    <col min="1" max="1" width="3.5703125" style="66" customWidth="1"/>
    <col min="2" max="2" width="27" style="18" bestFit="1" customWidth="1"/>
    <col min="3" max="3" width="28.5703125" style="18" bestFit="1" customWidth="1"/>
    <col min="4" max="4" width="11.85546875" style="18" bestFit="1" customWidth="1"/>
    <col min="5" max="5" width="29.140625" style="18" bestFit="1" customWidth="1"/>
    <col min="6" max="6" width="14.28515625" style="18" customWidth="1"/>
    <col min="7" max="7" width="18.5703125" style="18" bestFit="1" customWidth="1"/>
    <col min="8" max="8" width="14.28515625" style="18" customWidth="1"/>
    <col min="9" max="9" width="20.85546875" style="18" bestFit="1" customWidth="1"/>
    <col min="10" max="10" width="14.28515625" style="18" customWidth="1"/>
    <col min="11" max="11" width="20.28515625" style="18" bestFit="1" customWidth="1"/>
    <col min="12" max="12" width="14.28515625" style="18" customWidth="1"/>
    <col min="13" max="13" width="22.42578125" style="18" bestFit="1" customWidth="1"/>
    <col min="14" max="18" width="14.28515625" style="18" customWidth="1"/>
    <col min="19" max="19" width="14.7109375" style="18" bestFit="1" customWidth="1"/>
    <col min="20" max="22" width="14.28515625" style="18" customWidth="1"/>
    <col min="23" max="23" width="66.7109375" style="44" customWidth="1"/>
    <col min="24" max="35" width="9.140625" style="11"/>
  </cols>
  <sheetData>
    <row r="1" spans="1:23" ht="45" customHeight="1" thickTop="1" thickBot="1" x14ac:dyDescent="0.3">
      <c r="A1" s="61" t="s">
        <v>237</v>
      </c>
      <c r="B1" s="50" t="s">
        <v>0</v>
      </c>
      <c r="C1" s="51" t="s">
        <v>57</v>
      </c>
      <c r="D1" s="51" t="s">
        <v>59</v>
      </c>
      <c r="E1" s="52" t="s">
        <v>60</v>
      </c>
      <c r="F1" s="53" t="s">
        <v>61</v>
      </c>
      <c r="G1" s="50" t="s">
        <v>62</v>
      </c>
      <c r="H1" s="51" t="s">
        <v>236</v>
      </c>
      <c r="I1" s="58" t="s">
        <v>62</v>
      </c>
      <c r="J1" s="58" t="s">
        <v>236</v>
      </c>
      <c r="K1" s="51" t="s">
        <v>62</v>
      </c>
      <c r="L1" s="51" t="s">
        <v>236</v>
      </c>
      <c r="M1" s="58" t="s">
        <v>62</v>
      </c>
      <c r="N1" s="58" t="s">
        <v>236</v>
      </c>
      <c r="O1" s="51" t="s">
        <v>62</v>
      </c>
      <c r="P1" s="51" t="s">
        <v>236</v>
      </c>
      <c r="Q1" s="58" t="s">
        <v>62</v>
      </c>
      <c r="R1" s="58" t="s">
        <v>236</v>
      </c>
      <c r="S1" s="51" t="s">
        <v>62</v>
      </c>
      <c r="T1" s="52" t="s">
        <v>236</v>
      </c>
      <c r="U1" s="58" t="s">
        <v>62</v>
      </c>
      <c r="V1" s="73" t="s">
        <v>236</v>
      </c>
      <c r="W1" s="54" t="s">
        <v>58</v>
      </c>
    </row>
    <row r="2" spans="1:23" ht="16.5" thickTop="1" x14ac:dyDescent="0.25">
      <c r="A2" s="62" t="s">
        <v>238</v>
      </c>
      <c r="B2" s="34" t="s">
        <v>90</v>
      </c>
      <c r="C2" s="36" t="s">
        <v>91</v>
      </c>
      <c r="D2" s="36">
        <v>20</v>
      </c>
      <c r="E2" s="30" t="s">
        <v>92</v>
      </c>
      <c r="F2" s="32" t="s">
        <v>52</v>
      </c>
      <c r="G2" s="22" t="s">
        <v>67</v>
      </c>
      <c r="H2" s="23"/>
      <c r="I2" s="59" t="s">
        <v>93</v>
      </c>
      <c r="J2" s="59"/>
      <c r="K2" s="23"/>
      <c r="L2" s="23"/>
      <c r="M2" s="59"/>
      <c r="N2" s="59"/>
      <c r="O2" s="23"/>
      <c r="P2" s="23"/>
      <c r="Q2" s="59"/>
      <c r="R2" s="59"/>
      <c r="S2" s="23"/>
      <c r="T2" s="24"/>
      <c r="U2" s="59"/>
      <c r="V2" s="68"/>
      <c r="W2" s="42" t="s">
        <v>100</v>
      </c>
    </row>
    <row r="3" spans="1:23" x14ac:dyDescent="0.25">
      <c r="A3" s="63" t="s">
        <v>238</v>
      </c>
      <c r="B3" s="34" t="s">
        <v>94</v>
      </c>
      <c r="C3" s="36" t="s">
        <v>95</v>
      </c>
      <c r="D3" s="36">
        <v>20</v>
      </c>
      <c r="E3" s="30" t="s">
        <v>96</v>
      </c>
      <c r="F3" s="32" t="s">
        <v>52</v>
      </c>
      <c r="G3" s="22" t="s">
        <v>67</v>
      </c>
      <c r="H3" s="23"/>
      <c r="I3" s="59" t="s">
        <v>93</v>
      </c>
      <c r="J3" s="59"/>
      <c r="K3" s="23"/>
      <c r="L3" s="23"/>
      <c r="M3" s="59"/>
      <c r="N3" s="59"/>
      <c r="O3" s="23"/>
      <c r="P3" s="23"/>
      <c r="Q3" s="59"/>
      <c r="R3" s="59"/>
      <c r="S3" s="23"/>
      <c r="T3" s="24"/>
      <c r="U3" s="59"/>
      <c r="V3" s="68"/>
      <c r="W3" s="42" t="s">
        <v>100</v>
      </c>
    </row>
    <row r="4" spans="1:23" x14ac:dyDescent="0.25">
      <c r="A4" s="63" t="s">
        <v>238</v>
      </c>
      <c r="B4" s="34" t="s">
        <v>97</v>
      </c>
      <c r="C4" s="36" t="s">
        <v>98</v>
      </c>
      <c r="D4" s="36">
        <v>20</v>
      </c>
      <c r="E4" s="30" t="s">
        <v>99</v>
      </c>
      <c r="F4" s="32" t="s">
        <v>52</v>
      </c>
      <c r="G4" s="22" t="s">
        <v>67</v>
      </c>
      <c r="H4" s="23"/>
      <c r="I4" s="59" t="s">
        <v>93</v>
      </c>
      <c r="J4" s="59"/>
      <c r="K4" s="23"/>
      <c r="L4" s="23"/>
      <c r="M4" s="59"/>
      <c r="N4" s="59"/>
      <c r="O4" s="23"/>
      <c r="P4" s="23"/>
      <c r="Q4" s="59"/>
      <c r="R4" s="59"/>
      <c r="S4" s="23"/>
      <c r="T4" s="24"/>
      <c r="U4" s="59"/>
      <c r="V4" s="68"/>
      <c r="W4" s="42" t="s">
        <v>100</v>
      </c>
    </row>
    <row r="5" spans="1:23" x14ac:dyDescent="0.25">
      <c r="A5" s="63" t="s">
        <v>238</v>
      </c>
      <c r="B5" s="34" t="s">
        <v>101</v>
      </c>
      <c r="C5" s="36" t="s">
        <v>102</v>
      </c>
      <c r="D5" s="36">
        <v>20</v>
      </c>
      <c r="E5" s="30" t="s">
        <v>103</v>
      </c>
      <c r="F5" s="32" t="s">
        <v>52</v>
      </c>
      <c r="G5" s="22" t="s">
        <v>67</v>
      </c>
      <c r="H5" s="23"/>
      <c r="I5" s="59" t="s">
        <v>93</v>
      </c>
      <c r="J5" s="59"/>
      <c r="K5" s="23"/>
      <c r="L5" s="23"/>
      <c r="M5" s="59"/>
      <c r="N5" s="59"/>
      <c r="O5" s="23"/>
      <c r="P5" s="23"/>
      <c r="Q5" s="59"/>
      <c r="R5" s="59"/>
      <c r="S5" s="23"/>
      <c r="T5" s="24"/>
      <c r="U5" s="59"/>
      <c r="V5" s="68"/>
      <c r="W5" s="42" t="s">
        <v>100</v>
      </c>
    </row>
    <row r="6" spans="1:23" x14ac:dyDescent="0.25">
      <c r="A6" s="63" t="s">
        <v>239</v>
      </c>
      <c r="B6" s="34" t="s">
        <v>148</v>
      </c>
      <c r="C6" s="36" t="s">
        <v>149</v>
      </c>
      <c r="D6" s="36">
        <v>20</v>
      </c>
      <c r="E6" s="30" t="s">
        <v>150</v>
      </c>
      <c r="F6" s="32" t="s">
        <v>52</v>
      </c>
      <c r="G6" s="22" t="s">
        <v>67</v>
      </c>
      <c r="H6" s="23"/>
      <c r="I6" s="59" t="s">
        <v>93</v>
      </c>
      <c r="J6" s="59"/>
      <c r="K6" s="23"/>
      <c r="L6" s="23"/>
      <c r="M6" s="59"/>
      <c r="N6" s="59"/>
      <c r="O6" s="23"/>
      <c r="P6" s="23"/>
      <c r="Q6" s="59"/>
      <c r="R6" s="59"/>
      <c r="S6" s="23"/>
      <c r="T6" s="24"/>
      <c r="U6" s="59"/>
      <c r="V6" s="68"/>
      <c r="W6" s="42" t="s">
        <v>100</v>
      </c>
    </row>
    <row r="7" spans="1:23" x14ac:dyDescent="0.25">
      <c r="A7" s="63" t="s">
        <v>238</v>
      </c>
      <c r="B7" s="34" t="s">
        <v>125</v>
      </c>
      <c r="C7" s="36" t="s">
        <v>126</v>
      </c>
      <c r="D7" s="36">
        <v>20</v>
      </c>
      <c r="E7" s="30" t="s">
        <v>127</v>
      </c>
      <c r="F7" s="32" t="s">
        <v>52</v>
      </c>
      <c r="G7" s="22" t="s">
        <v>67</v>
      </c>
      <c r="H7" s="23"/>
      <c r="I7" s="59" t="s">
        <v>93</v>
      </c>
      <c r="J7" s="59"/>
      <c r="K7" s="23"/>
      <c r="L7" s="23"/>
      <c r="M7" s="59"/>
      <c r="N7" s="59"/>
      <c r="O7" s="23"/>
      <c r="P7" s="23"/>
      <c r="Q7" s="59"/>
      <c r="R7" s="59"/>
      <c r="S7" s="23"/>
      <c r="T7" s="24"/>
      <c r="U7" s="59"/>
      <c r="V7" s="68"/>
      <c r="W7" s="42" t="s">
        <v>100</v>
      </c>
    </row>
    <row r="8" spans="1:23" x14ac:dyDescent="0.25">
      <c r="A8" s="63" t="s">
        <v>239</v>
      </c>
      <c r="B8" s="34"/>
      <c r="C8" s="36"/>
      <c r="D8" s="36"/>
      <c r="E8" s="30"/>
      <c r="F8" s="32"/>
      <c r="G8" s="22"/>
      <c r="H8" s="23"/>
      <c r="I8" s="59"/>
      <c r="J8" s="59"/>
      <c r="K8" s="23"/>
      <c r="L8" s="23"/>
      <c r="M8" s="59"/>
      <c r="N8" s="59"/>
      <c r="O8" s="23"/>
      <c r="P8" s="23"/>
      <c r="Q8" s="59"/>
      <c r="R8" s="59"/>
      <c r="S8" s="23"/>
      <c r="T8" s="24"/>
      <c r="U8" s="59"/>
      <c r="V8" s="68"/>
      <c r="W8" s="42" t="s">
        <v>100</v>
      </c>
    </row>
    <row r="9" spans="1:23" x14ac:dyDescent="0.25">
      <c r="A9" s="63" t="s">
        <v>239</v>
      </c>
      <c r="B9" s="34" t="s">
        <v>219</v>
      </c>
      <c r="C9" s="36" t="s">
        <v>220</v>
      </c>
      <c r="D9" s="36">
        <v>20</v>
      </c>
      <c r="E9" s="30" t="s">
        <v>221</v>
      </c>
      <c r="F9" s="32" t="s">
        <v>52</v>
      </c>
      <c r="G9" s="22" t="s">
        <v>93</v>
      </c>
      <c r="H9" s="23"/>
      <c r="I9" s="59"/>
      <c r="J9" s="59"/>
      <c r="K9" s="23"/>
      <c r="L9" s="23"/>
      <c r="M9" s="59"/>
      <c r="N9" s="59"/>
      <c r="O9" s="23"/>
      <c r="P9" s="23"/>
      <c r="Q9" s="59"/>
      <c r="R9" s="59"/>
      <c r="S9" s="23"/>
      <c r="T9" s="24"/>
      <c r="U9" s="59"/>
      <c r="V9" s="68"/>
      <c r="W9" s="42" t="s">
        <v>100</v>
      </c>
    </row>
    <row r="10" spans="1:23" x14ac:dyDescent="0.25">
      <c r="A10" s="63" t="s">
        <v>239</v>
      </c>
      <c r="B10" s="34" t="s">
        <v>189</v>
      </c>
      <c r="C10" s="36" t="s">
        <v>194</v>
      </c>
      <c r="D10" s="36">
        <v>20</v>
      </c>
      <c r="E10" s="30" t="s">
        <v>199</v>
      </c>
      <c r="F10" s="32" t="s">
        <v>52</v>
      </c>
      <c r="G10" s="22" t="s">
        <v>93</v>
      </c>
      <c r="H10" s="23"/>
      <c r="I10" s="59"/>
      <c r="J10" s="59"/>
      <c r="K10" s="23"/>
      <c r="L10" s="23"/>
      <c r="M10" s="59"/>
      <c r="N10" s="59"/>
      <c r="O10" s="23"/>
      <c r="P10" s="23"/>
      <c r="Q10" s="59"/>
      <c r="R10" s="59"/>
      <c r="S10" s="23"/>
      <c r="T10" s="24"/>
      <c r="U10" s="59"/>
      <c r="V10" s="68"/>
      <c r="W10" s="42" t="s">
        <v>100</v>
      </c>
    </row>
    <row r="11" spans="1:23" x14ac:dyDescent="0.25">
      <c r="A11" s="63" t="s">
        <v>239</v>
      </c>
      <c r="B11" s="34" t="s">
        <v>190</v>
      </c>
      <c r="C11" s="36" t="s">
        <v>195</v>
      </c>
      <c r="D11" s="36">
        <v>20</v>
      </c>
      <c r="E11" s="30" t="s">
        <v>200</v>
      </c>
      <c r="F11" s="32" t="s">
        <v>52</v>
      </c>
      <c r="G11" s="22" t="s">
        <v>93</v>
      </c>
      <c r="H11" s="23"/>
      <c r="I11" s="59"/>
      <c r="J11" s="59"/>
      <c r="K11" s="23"/>
      <c r="L11" s="23"/>
      <c r="M11" s="59"/>
      <c r="N11" s="59"/>
      <c r="O11" s="23"/>
      <c r="P11" s="23"/>
      <c r="Q11" s="59"/>
      <c r="R11" s="59"/>
      <c r="S11" s="23"/>
      <c r="T11" s="24"/>
      <c r="U11" s="59"/>
      <c r="V11" s="68"/>
      <c r="W11" s="42" t="s">
        <v>100</v>
      </c>
    </row>
    <row r="12" spans="1:23" x14ac:dyDescent="0.25">
      <c r="A12" s="63" t="s">
        <v>239</v>
      </c>
      <c r="B12" s="34" t="s">
        <v>191</v>
      </c>
      <c r="C12" s="36" t="s">
        <v>196</v>
      </c>
      <c r="D12" s="36">
        <v>20</v>
      </c>
      <c r="E12" s="30" t="s">
        <v>201</v>
      </c>
      <c r="F12" s="32" t="s">
        <v>52</v>
      </c>
      <c r="G12" s="22" t="s">
        <v>93</v>
      </c>
      <c r="H12" s="23"/>
      <c r="I12" s="59"/>
      <c r="J12" s="59"/>
      <c r="K12" s="23"/>
      <c r="L12" s="23"/>
      <c r="M12" s="59"/>
      <c r="N12" s="59"/>
      <c r="O12" s="23"/>
      <c r="P12" s="23"/>
      <c r="Q12" s="59"/>
      <c r="R12" s="59"/>
      <c r="S12" s="23"/>
      <c r="T12" s="24"/>
      <c r="U12" s="59"/>
      <c r="V12" s="68"/>
      <c r="W12" s="42" t="s">
        <v>100</v>
      </c>
    </row>
    <row r="13" spans="1:23" x14ac:dyDescent="0.25">
      <c r="A13" s="63" t="s">
        <v>239</v>
      </c>
      <c r="B13" s="34" t="s">
        <v>192</v>
      </c>
      <c r="C13" s="36" t="s">
        <v>197</v>
      </c>
      <c r="D13" s="36">
        <v>20</v>
      </c>
      <c r="E13" s="30" t="s">
        <v>202</v>
      </c>
      <c r="F13" s="32" t="s">
        <v>52</v>
      </c>
      <c r="G13" s="22" t="s">
        <v>93</v>
      </c>
      <c r="H13" s="23"/>
      <c r="I13" s="59"/>
      <c r="J13" s="59"/>
      <c r="K13" s="23"/>
      <c r="L13" s="23"/>
      <c r="M13" s="59"/>
      <c r="N13" s="59"/>
      <c r="O13" s="23"/>
      <c r="P13" s="23"/>
      <c r="Q13" s="59"/>
      <c r="R13" s="59"/>
      <c r="S13" s="23"/>
      <c r="T13" s="24"/>
      <c r="U13" s="59"/>
      <c r="V13" s="68"/>
      <c r="W13" s="42" t="s">
        <v>100</v>
      </c>
    </row>
    <row r="14" spans="1:23" x14ac:dyDescent="0.25">
      <c r="A14" s="63" t="s">
        <v>239</v>
      </c>
      <c r="B14" s="34" t="s">
        <v>193</v>
      </c>
      <c r="C14" s="36" t="s">
        <v>198</v>
      </c>
      <c r="D14" s="36">
        <v>20</v>
      </c>
      <c r="E14" s="30" t="s">
        <v>203</v>
      </c>
      <c r="F14" s="32" t="s">
        <v>52</v>
      </c>
      <c r="G14" s="22" t="s">
        <v>93</v>
      </c>
      <c r="H14" s="23"/>
      <c r="I14" s="59"/>
      <c r="J14" s="59"/>
      <c r="K14" s="23"/>
      <c r="L14" s="23"/>
      <c r="M14" s="59"/>
      <c r="N14" s="59"/>
      <c r="O14" s="23"/>
      <c r="P14" s="23"/>
      <c r="Q14" s="59"/>
      <c r="R14" s="59"/>
      <c r="S14" s="23"/>
      <c r="T14" s="24"/>
      <c r="U14" s="59"/>
      <c r="V14" s="68"/>
      <c r="W14" s="42" t="s">
        <v>100</v>
      </c>
    </row>
    <row r="15" spans="1:23" x14ac:dyDescent="0.25">
      <c r="A15" s="63" t="s">
        <v>239</v>
      </c>
      <c r="B15" s="34"/>
      <c r="C15" s="36"/>
      <c r="D15" s="36"/>
      <c r="E15" s="30"/>
      <c r="F15" s="32"/>
      <c r="G15" s="22"/>
      <c r="H15" s="23"/>
      <c r="I15" s="59"/>
      <c r="J15" s="59"/>
      <c r="K15" s="23"/>
      <c r="L15" s="23"/>
      <c r="M15" s="59"/>
      <c r="N15" s="59"/>
      <c r="O15" s="23"/>
      <c r="P15" s="23"/>
      <c r="Q15" s="59"/>
      <c r="R15" s="59"/>
      <c r="S15" s="23"/>
      <c r="T15" s="24"/>
      <c r="U15" s="59"/>
      <c r="V15" s="68"/>
      <c r="W15" s="42" t="s">
        <v>100</v>
      </c>
    </row>
    <row r="16" spans="1:23" x14ac:dyDescent="0.25">
      <c r="A16" s="63" t="s">
        <v>239</v>
      </c>
      <c r="B16" s="34" t="s">
        <v>222</v>
      </c>
      <c r="C16" s="36" t="s">
        <v>223</v>
      </c>
      <c r="D16" s="36">
        <v>20</v>
      </c>
      <c r="E16" s="30" t="s">
        <v>224</v>
      </c>
      <c r="F16" s="32" t="s">
        <v>52</v>
      </c>
      <c r="G16" s="22" t="s">
        <v>93</v>
      </c>
      <c r="H16" s="23"/>
      <c r="I16" s="59"/>
      <c r="J16" s="59"/>
      <c r="K16" s="23"/>
      <c r="L16" s="23"/>
      <c r="M16" s="59"/>
      <c r="N16" s="59"/>
      <c r="O16" s="23"/>
      <c r="P16" s="23"/>
      <c r="Q16" s="59"/>
      <c r="R16" s="59"/>
      <c r="S16" s="23"/>
      <c r="T16" s="24"/>
      <c r="U16" s="59"/>
      <c r="V16" s="68"/>
      <c r="W16" s="42" t="s">
        <v>100</v>
      </c>
    </row>
    <row r="17" spans="1:23" x14ac:dyDescent="0.25">
      <c r="A17" s="63" t="s">
        <v>239</v>
      </c>
      <c r="B17" s="34" t="s">
        <v>204</v>
      </c>
      <c r="C17" s="36" t="s">
        <v>210</v>
      </c>
      <c r="D17" s="36">
        <v>20</v>
      </c>
      <c r="E17" s="30" t="s">
        <v>214</v>
      </c>
      <c r="F17" s="32" t="s">
        <v>52</v>
      </c>
      <c r="G17" s="22" t="s">
        <v>93</v>
      </c>
      <c r="H17" s="23"/>
      <c r="I17" s="59"/>
      <c r="J17" s="59"/>
      <c r="K17" s="23"/>
      <c r="L17" s="23"/>
      <c r="M17" s="59"/>
      <c r="N17" s="59"/>
      <c r="O17" s="23"/>
      <c r="P17" s="23"/>
      <c r="Q17" s="59"/>
      <c r="R17" s="59"/>
      <c r="S17" s="23"/>
      <c r="T17" s="24"/>
      <c r="U17" s="59"/>
      <c r="V17" s="68"/>
      <c r="W17" s="42" t="s">
        <v>100</v>
      </c>
    </row>
    <row r="18" spans="1:23" x14ac:dyDescent="0.25">
      <c r="A18" s="63" t="s">
        <v>239</v>
      </c>
      <c r="B18" s="34" t="s">
        <v>205</v>
      </c>
      <c r="C18" s="36" t="s">
        <v>209</v>
      </c>
      <c r="D18" s="36">
        <v>20</v>
      </c>
      <c r="E18" s="30" t="s">
        <v>215</v>
      </c>
      <c r="F18" s="32" t="s">
        <v>52</v>
      </c>
      <c r="G18" s="22" t="s">
        <v>93</v>
      </c>
      <c r="H18" s="23"/>
      <c r="I18" s="59"/>
      <c r="J18" s="59"/>
      <c r="K18" s="23"/>
      <c r="L18" s="23"/>
      <c r="M18" s="59"/>
      <c r="N18" s="59"/>
      <c r="O18" s="23"/>
      <c r="P18" s="23"/>
      <c r="Q18" s="59"/>
      <c r="R18" s="59"/>
      <c r="S18" s="23"/>
      <c r="T18" s="24"/>
      <c r="U18" s="59"/>
      <c r="V18" s="68"/>
      <c r="W18" s="42" t="s">
        <v>100</v>
      </c>
    </row>
    <row r="19" spans="1:23" x14ac:dyDescent="0.25">
      <c r="A19" s="63" t="s">
        <v>239</v>
      </c>
      <c r="B19" s="34" t="s">
        <v>206</v>
      </c>
      <c r="C19" s="36" t="s">
        <v>211</v>
      </c>
      <c r="D19" s="36">
        <v>20</v>
      </c>
      <c r="E19" s="30" t="s">
        <v>216</v>
      </c>
      <c r="F19" s="32" t="s">
        <v>52</v>
      </c>
      <c r="G19" s="22" t="s">
        <v>93</v>
      </c>
      <c r="H19" s="23"/>
      <c r="I19" s="59"/>
      <c r="J19" s="59"/>
      <c r="K19" s="23"/>
      <c r="L19" s="23"/>
      <c r="M19" s="59"/>
      <c r="N19" s="59"/>
      <c r="O19" s="23"/>
      <c r="P19" s="23"/>
      <c r="Q19" s="59"/>
      <c r="R19" s="59"/>
      <c r="S19" s="23"/>
      <c r="T19" s="24"/>
      <c r="U19" s="59"/>
      <c r="V19" s="68"/>
      <c r="W19" s="42" t="s">
        <v>100</v>
      </c>
    </row>
    <row r="20" spans="1:23" x14ac:dyDescent="0.25">
      <c r="A20" s="63" t="s">
        <v>239</v>
      </c>
      <c r="B20" s="34" t="s">
        <v>207</v>
      </c>
      <c r="C20" s="36" t="s">
        <v>212</v>
      </c>
      <c r="D20" s="36">
        <v>20</v>
      </c>
      <c r="E20" s="30" t="s">
        <v>217</v>
      </c>
      <c r="F20" s="32" t="s">
        <v>52</v>
      </c>
      <c r="G20" s="22" t="s">
        <v>93</v>
      </c>
      <c r="H20" s="23"/>
      <c r="I20" s="59"/>
      <c r="J20" s="59"/>
      <c r="K20" s="23"/>
      <c r="L20" s="23"/>
      <c r="M20" s="59"/>
      <c r="N20" s="59"/>
      <c r="O20" s="23"/>
      <c r="P20" s="23"/>
      <c r="Q20" s="59"/>
      <c r="R20" s="59"/>
      <c r="S20" s="23"/>
      <c r="T20" s="24"/>
      <c r="U20" s="59"/>
      <c r="V20" s="68"/>
      <c r="W20" s="42" t="s">
        <v>100</v>
      </c>
    </row>
    <row r="21" spans="1:23" x14ac:dyDescent="0.25">
      <c r="A21" s="63" t="s">
        <v>239</v>
      </c>
      <c r="B21" s="34" t="s">
        <v>208</v>
      </c>
      <c r="C21" s="36" t="s">
        <v>213</v>
      </c>
      <c r="D21" s="36">
        <v>20</v>
      </c>
      <c r="E21" s="30" t="s">
        <v>218</v>
      </c>
      <c r="F21" s="32" t="s">
        <v>52</v>
      </c>
      <c r="G21" s="22" t="s">
        <v>93</v>
      </c>
      <c r="H21" s="23"/>
      <c r="I21" s="59"/>
      <c r="J21" s="59"/>
      <c r="K21" s="23"/>
      <c r="L21" s="23"/>
      <c r="M21" s="59"/>
      <c r="N21" s="59"/>
      <c r="O21" s="23"/>
      <c r="P21" s="23"/>
      <c r="Q21" s="59"/>
      <c r="R21" s="59"/>
      <c r="S21" s="23"/>
      <c r="T21" s="24"/>
      <c r="U21" s="59"/>
      <c r="V21" s="68"/>
      <c r="W21" s="42" t="s">
        <v>100</v>
      </c>
    </row>
    <row r="22" spans="1:23" x14ac:dyDescent="0.25">
      <c r="A22" s="63" t="s">
        <v>239</v>
      </c>
      <c r="B22" s="34"/>
      <c r="C22" s="36"/>
      <c r="D22" s="36"/>
      <c r="E22" s="30"/>
      <c r="F22" s="32"/>
      <c r="G22" s="22"/>
      <c r="H22" s="23"/>
      <c r="I22" s="59"/>
      <c r="J22" s="59"/>
      <c r="K22" s="23"/>
      <c r="L22" s="23"/>
      <c r="M22" s="59"/>
      <c r="N22" s="59"/>
      <c r="O22" s="23"/>
      <c r="P22" s="23"/>
      <c r="Q22" s="59"/>
      <c r="R22" s="59"/>
      <c r="S22" s="23"/>
      <c r="T22" s="24"/>
      <c r="U22" s="59"/>
      <c r="V22" s="68"/>
      <c r="W22" s="42" t="s">
        <v>100</v>
      </c>
    </row>
    <row r="23" spans="1:23" x14ac:dyDescent="0.25">
      <c r="A23" s="63" t="s">
        <v>238</v>
      </c>
      <c r="B23" s="34" t="s">
        <v>104</v>
      </c>
      <c r="C23" s="36" t="s">
        <v>104</v>
      </c>
      <c r="D23" s="36">
        <v>10</v>
      </c>
      <c r="E23" s="30" t="s">
        <v>105</v>
      </c>
      <c r="F23" s="32" t="s">
        <v>52</v>
      </c>
      <c r="G23" s="22"/>
      <c r="H23" s="23"/>
      <c r="I23" s="59"/>
      <c r="J23" s="59"/>
      <c r="K23" s="23"/>
      <c r="L23" s="23"/>
      <c r="M23" s="59"/>
      <c r="N23" s="59"/>
      <c r="O23" s="23"/>
      <c r="P23" s="23"/>
      <c r="Q23" s="59"/>
      <c r="R23" s="59"/>
      <c r="S23" s="23"/>
      <c r="T23" s="24"/>
      <c r="U23" s="59"/>
      <c r="V23" s="68"/>
      <c r="W23" s="42" t="s">
        <v>100</v>
      </c>
    </row>
    <row r="24" spans="1:23" x14ac:dyDescent="0.25">
      <c r="A24" s="63" t="s">
        <v>238</v>
      </c>
      <c r="B24" s="34" t="s">
        <v>110</v>
      </c>
      <c r="C24" s="36" t="s">
        <v>107</v>
      </c>
      <c r="D24" s="36">
        <v>10</v>
      </c>
      <c r="E24" s="30" t="s">
        <v>108</v>
      </c>
      <c r="F24" s="32" t="s">
        <v>52</v>
      </c>
      <c r="G24" s="22"/>
      <c r="H24" s="23"/>
      <c r="I24" s="59"/>
      <c r="J24" s="59"/>
      <c r="K24" s="23"/>
      <c r="L24" s="23"/>
      <c r="M24" s="59"/>
      <c r="N24" s="59"/>
      <c r="O24" s="23"/>
      <c r="P24" s="23"/>
      <c r="Q24" s="59"/>
      <c r="R24" s="59"/>
      <c r="S24" s="23"/>
      <c r="T24" s="24"/>
      <c r="U24" s="59"/>
      <c r="V24" s="68"/>
      <c r="W24" s="42" t="s">
        <v>100</v>
      </c>
    </row>
    <row r="25" spans="1:23" x14ac:dyDescent="0.25">
      <c r="A25" s="63" t="s">
        <v>238</v>
      </c>
      <c r="B25" s="34" t="s">
        <v>111</v>
      </c>
      <c r="C25" s="36" t="s">
        <v>106</v>
      </c>
      <c r="D25" s="36">
        <v>10</v>
      </c>
      <c r="E25" s="30" t="s">
        <v>109</v>
      </c>
      <c r="F25" s="32" t="s">
        <v>52</v>
      </c>
      <c r="G25" s="22"/>
      <c r="H25" s="23"/>
      <c r="I25" s="59"/>
      <c r="J25" s="59"/>
      <c r="K25" s="23"/>
      <c r="L25" s="23"/>
      <c r="M25" s="59"/>
      <c r="N25" s="59"/>
      <c r="O25" s="23"/>
      <c r="P25" s="23"/>
      <c r="Q25" s="59"/>
      <c r="R25" s="59"/>
      <c r="S25" s="23"/>
      <c r="T25" s="24"/>
      <c r="U25" s="59"/>
      <c r="V25" s="68"/>
      <c r="W25" s="42" t="s">
        <v>100</v>
      </c>
    </row>
    <row r="26" spans="1:23" x14ac:dyDescent="0.25">
      <c r="A26" s="63" t="s">
        <v>238</v>
      </c>
      <c r="B26" s="34" t="s">
        <v>115</v>
      </c>
      <c r="C26" s="36" t="s">
        <v>116</v>
      </c>
      <c r="D26" s="36">
        <v>10</v>
      </c>
      <c r="E26" s="30" t="s">
        <v>117</v>
      </c>
      <c r="F26" s="32" t="s">
        <v>52</v>
      </c>
      <c r="G26" s="22"/>
      <c r="H26" s="23"/>
      <c r="I26" s="59"/>
      <c r="J26" s="59"/>
      <c r="K26" s="23"/>
      <c r="L26" s="23"/>
      <c r="M26" s="59"/>
      <c r="N26" s="59"/>
      <c r="O26" s="23"/>
      <c r="P26" s="23"/>
      <c r="Q26" s="59"/>
      <c r="R26" s="59"/>
      <c r="S26" s="23"/>
      <c r="T26" s="24"/>
      <c r="U26" s="59"/>
      <c r="V26" s="68"/>
      <c r="W26" s="42" t="s">
        <v>100</v>
      </c>
    </row>
    <row r="27" spans="1:23" x14ac:dyDescent="0.25">
      <c r="A27" s="63" t="s">
        <v>239</v>
      </c>
      <c r="B27" s="34" t="s">
        <v>151</v>
      </c>
      <c r="C27" s="36" t="s">
        <v>152</v>
      </c>
      <c r="D27" s="36">
        <v>10</v>
      </c>
      <c r="E27" s="30" t="s">
        <v>153</v>
      </c>
      <c r="F27" s="32" t="s">
        <v>52</v>
      </c>
      <c r="G27" s="22"/>
      <c r="H27" s="23"/>
      <c r="I27" s="59"/>
      <c r="J27" s="59"/>
      <c r="K27" s="23"/>
      <c r="L27" s="23"/>
      <c r="M27" s="59"/>
      <c r="N27" s="59"/>
      <c r="O27" s="23"/>
      <c r="P27" s="23"/>
      <c r="Q27" s="59"/>
      <c r="R27" s="59"/>
      <c r="S27" s="23"/>
      <c r="T27" s="24"/>
      <c r="U27" s="59"/>
      <c r="V27" s="68"/>
      <c r="W27" s="42" t="s">
        <v>100</v>
      </c>
    </row>
    <row r="28" spans="1:23" x14ac:dyDescent="0.25">
      <c r="A28" s="63" t="s">
        <v>238</v>
      </c>
      <c r="B28" s="34" t="s">
        <v>130</v>
      </c>
      <c r="C28" s="36" t="s">
        <v>128</v>
      </c>
      <c r="D28" s="36">
        <v>10</v>
      </c>
      <c r="E28" s="30" t="s">
        <v>129</v>
      </c>
      <c r="F28" s="32" t="s">
        <v>52</v>
      </c>
      <c r="G28" s="22"/>
      <c r="H28" s="23"/>
      <c r="I28" s="59"/>
      <c r="J28" s="59"/>
      <c r="K28" s="23"/>
      <c r="L28" s="23"/>
      <c r="M28" s="59"/>
      <c r="N28" s="59"/>
      <c r="O28" s="23"/>
      <c r="P28" s="23"/>
      <c r="Q28" s="59"/>
      <c r="R28" s="59"/>
      <c r="S28" s="23"/>
      <c r="T28" s="24"/>
      <c r="U28" s="59"/>
      <c r="V28" s="68"/>
      <c r="W28" s="42" t="s">
        <v>100</v>
      </c>
    </row>
    <row r="29" spans="1:23" x14ac:dyDescent="0.25">
      <c r="A29" s="63" t="s">
        <v>238</v>
      </c>
      <c r="B29" s="34" t="s">
        <v>112</v>
      </c>
      <c r="C29" s="36" t="s">
        <v>112</v>
      </c>
      <c r="D29" s="36">
        <v>10</v>
      </c>
      <c r="E29" s="30" t="s">
        <v>113</v>
      </c>
      <c r="F29" s="32" t="s">
        <v>52</v>
      </c>
      <c r="G29" s="22"/>
      <c r="H29" s="23"/>
      <c r="I29" s="59"/>
      <c r="J29" s="59"/>
      <c r="K29" s="23"/>
      <c r="L29" s="23"/>
      <c r="M29" s="59"/>
      <c r="N29" s="59"/>
      <c r="O29" s="23"/>
      <c r="P29" s="23"/>
      <c r="Q29" s="59"/>
      <c r="R29" s="59"/>
      <c r="S29" s="23"/>
      <c r="T29" s="24"/>
      <c r="U29" s="59"/>
      <c r="V29" s="68"/>
      <c r="W29" s="42" t="s">
        <v>100</v>
      </c>
    </row>
    <row r="30" spans="1:23" x14ac:dyDescent="0.25">
      <c r="A30" s="63" t="s">
        <v>239</v>
      </c>
      <c r="B30" s="34"/>
      <c r="C30" s="36"/>
      <c r="D30" s="36"/>
      <c r="E30" s="30"/>
      <c r="F30" s="32"/>
      <c r="G30" s="22"/>
      <c r="H30" s="23"/>
      <c r="I30" s="59"/>
      <c r="J30" s="59"/>
      <c r="K30" s="23"/>
      <c r="L30" s="23"/>
      <c r="M30" s="59"/>
      <c r="N30" s="59"/>
      <c r="O30" s="23"/>
      <c r="P30" s="23"/>
      <c r="Q30" s="59"/>
      <c r="R30" s="59"/>
      <c r="S30" s="23"/>
      <c r="T30" s="24"/>
      <c r="U30" s="59"/>
      <c r="V30" s="68"/>
      <c r="W30" s="42" t="s">
        <v>100</v>
      </c>
    </row>
    <row r="31" spans="1:23" x14ac:dyDescent="0.25">
      <c r="A31" s="63" t="s">
        <v>238</v>
      </c>
      <c r="B31" s="34" t="s">
        <v>119</v>
      </c>
      <c r="C31" s="36" t="s">
        <v>121</v>
      </c>
      <c r="D31" s="36">
        <v>1</v>
      </c>
      <c r="E31" s="30" t="s">
        <v>123</v>
      </c>
      <c r="F31" s="32" t="s">
        <v>52</v>
      </c>
      <c r="G31" s="22"/>
      <c r="H31" s="23"/>
      <c r="I31" s="59"/>
      <c r="J31" s="59"/>
      <c r="K31" s="23"/>
      <c r="L31" s="23"/>
      <c r="M31" s="59"/>
      <c r="N31" s="59"/>
      <c r="O31" s="23"/>
      <c r="P31" s="23"/>
      <c r="Q31" s="59"/>
      <c r="R31" s="59"/>
      <c r="S31" s="23"/>
      <c r="T31" s="24"/>
      <c r="U31" s="59"/>
      <c r="V31" s="68"/>
      <c r="W31" s="42" t="s">
        <v>100</v>
      </c>
    </row>
    <row r="32" spans="1:23" x14ac:dyDescent="0.25">
      <c r="A32" s="63" t="s">
        <v>238</v>
      </c>
      <c r="B32" s="34" t="s">
        <v>120</v>
      </c>
      <c r="C32" s="36" t="s">
        <v>122</v>
      </c>
      <c r="D32" s="36">
        <v>1</v>
      </c>
      <c r="E32" s="30" t="s">
        <v>124</v>
      </c>
      <c r="F32" s="32" t="s">
        <v>54</v>
      </c>
      <c r="G32" s="22"/>
      <c r="H32" s="23"/>
      <c r="I32" s="59"/>
      <c r="J32" s="59"/>
      <c r="K32" s="23"/>
      <c r="L32" s="23"/>
      <c r="M32" s="59"/>
      <c r="N32" s="59"/>
      <c r="O32" s="23"/>
      <c r="P32" s="23"/>
      <c r="Q32" s="59"/>
      <c r="R32" s="59"/>
      <c r="S32" s="23"/>
      <c r="T32" s="24"/>
      <c r="U32" s="59"/>
      <c r="V32" s="68"/>
      <c r="W32" s="42" t="s">
        <v>100</v>
      </c>
    </row>
    <row r="33" spans="1:23" x14ac:dyDescent="0.25">
      <c r="A33" s="63" t="s">
        <v>239</v>
      </c>
      <c r="B33" s="34"/>
      <c r="C33" s="36"/>
      <c r="D33" s="36"/>
      <c r="E33" s="30"/>
      <c r="F33" s="32"/>
      <c r="G33" s="22"/>
      <c r="H33" s="23"/>
      <c r="I33" s="59"/>
      <c r="J33" s="59"/>
      <c r="K33" s="23"/>
      <c r="L33" s="23"/>
      <c r="M33" s="59"/>
      <c r="N33" s="59"/>
      <c r="O33" s="23"/>
      <c r="P33" s="23"/>
      <c r="Q33" s="59"/>
      <c r="R33" s="59"/>
      <c r="S33" s="23"/>
      <c r="T33" s="24"/>
      <c r="U33" s="59"/>
      <c r="V33" s="68"/>
      <c r="W33" s="42" t="s">
        <v>100</v>
      </c>
    </row>
    <row r="34" spans="1:23" x14ac:dyDescent="0.25">
      <c r="A34" s="63" t="s">
        <v>238</v>
      </c>
      <c r="B34" s="34" t="s">
        <v>131</v>
      </c>
      <c r="C34" s="36" t="s">
        <v>118</v>
      </c>
      <c r="D34" s="36">
        <v>10</v>
      </c>
      <c r="E34" s="30" t="s">
        <v>132</v>
      </c>
      <c r="F34" s="32" t="s">
        <v>52</v>
      </c>
      <c r="G34" s="22"/>
      <c r="H34" s="23"/>
      <c r="I34" s="59"/>
      <c r="J34" s="59"/>
      <c r="K34" s="23"/>
      <c r="L34" s="23"/>
      <c r="M34" s="59"/>
      <c r="N34" s="59"/>
      <c r="O34" s="23"/>
      <c r="P34" s="23"/>
      <c r="Q34" s="59"/>
      <c r="R34" s="59"/>
      <c r="S34" s="23"/>
      <c r="T34" s="24"/>
      <c r="U34" s="59"/>
      <c r="V34" s="68"/>
      <c r="W34" s="42" t="s">
        <v>100</v>
      </c>
    </row>
    <row r="35" spans="1:23" x14ac:dyDescent="0.25">
      <c r="A35" s="63" t="s">
        <v>238</v>
      </c>
      <c r="B35" s="34" t="s">
        <v>142</v>
      </c>
      <c r="C35" s="36" t="s">
        <v>143</v>
      </c>
      <c r="D35" s="36">
        <v>10</v>
      </c>
      <c r="E35" s="30" t="s">
        <v>144</v>
      </c>
      <c r="F35" s="32" t="s">
        <v>52</v>
      </c>
      <c r="G35" s="22"/>
      <c r="H35" s="23"/>
      <c r="I35" s="59"/>
      <c r="J35" s="59"/>
      <c r="K35" s="23"/>
      <c r="L35" s="23"/>
      <c r="M35" s="59"/>
      <c r="N35" s="59"/>
      <c r="O35" s="23"/>
      <c r="P35" s="23"/>
      <c r="Q35" s="59"/>
      <c r="R35" s="59"/>
      <c r="S35" s="23"/>
      <c r="T35" s="24"/>
      <c r="U35" s="59"/>
      <c r="V35" s="68"/>
      <c r="W35" s="42" t="s">
        <v>100</v>
      </c>
    </row>
    <row r="36" spans="1:23" x14ac:dyDescent="0.25">
      <c r="A36" s="63" t="s">
        <v>238</v>
      </c>
      <c r="B36" s="34" t="s">
        <v>133</v>
      </c>
      <c r="C36" s="36" t="s">
        <v>134</v>
      </c>
      <c r="D36" s="36">
        <v>10</v>
      </c>
      <c r="E36" s="30" t="s">
        <v>135</v>
      </c>
      <c r="F36" s="32" t="s">
        <v>52</v>
      </c>
      <c r="G36" s="22"/>
      <c r="H36" s="23"/>
      <c r="I36" s="59"/>
      <c r="J36" s="59"/>
      <c r="K36" s="23"/>
      <c r="L36" s="23"/>
      <c r="M36" s="59"/>
      <c r="N36" s="59"/>
      <c r="O36" s="23"/>
      <c r="P36" s="23"/>
      <c r="Q36" s="59"/>
      <c r="R36" s="59"/>
      <c r="S36" s="23"/>
      <c r="T36" s="24"/>
      <c r="U36" s="59"/>
      <c r="V36" s="68"/>
      <c r="W36" s="42" t="s">
        <v>100</v>
      </c>
    </row>
    <row r="37" spans="1:23" x14ac:dyDescent="0.25">
      <c r="A37" s="63" t="s">
        <v>239</v>
      </c>
      <c r="B37" s="34" t="s">
        <v>154</v>
      </c>
      <c r="C37" s="36" t="s">
        <v>155</v>
      </c>
      <c r="D37" s="36">
        <v>10</v>
      </c>
      <c r="E37" s="30" t="s">
        <v>156</v>
      </c>
      <c r="F37" s="32" t="s">
        <v>52</v>
      </c>
      <c r="G37" s="22"/>
      <c r="H37" s="23"/>
      <c r="I37" s="59"/>
      <c r="J37" s="59"/>
      <c r="K37" s="23"/>
      <c r="L37" s="23"/>
      <c r="M37" s="59"/>
      <c r="N37" s="59"/>
      <c r="O37" s="23"/>
      <c r="P37" s="23"/>
      <c r="Q37" s="59"/>
      <c r="R37" s="59"/>
      <c r="S37" s="23"/>
      <c r="T37" s="24"/>
      <c r="U37" s="59"/>
      <c r="V37" s="68"/>
      <c r="W37" s="42" t="s">
        <v>100</v>
      </c>
    </row>
    <row r="38" spans="1:23" x14ac:dyDescent="0.25">
      <c r="A38" s="63" t="s">
        <v>238</v>
      </c>
      <c r="B38" s="34" t="s">
        <v>136</v>
      </c>
      <c r="C38" s="36" t="s">
        <v>137</v>
      </c>
      <c r="D38" s="36">
        <v>10</v>
      </c>
      <c r="E38" s="30" t="s">
        <v>138</v>
      </c>
      <c r="F38" s="32" t="s">
        <v>52</v>
      </c>
      <c r="G38" s="22"/>
      <c r="H38" s="23"/>
      <c r="I38" s="59"/>
      <c r="J38" s="59"/>
      <c r="K38" s="23"/>
      <c r="L38" s="23"/>
      <c r="M38" s="59"/>
      <c r="N38" s="59"/>
      <c r="O38" s="23"/>
      <c r="P38" s="23"/>
      <c r="Q38" s="59"/>
      <c r="R38" s="59"/>
      <c r="S38" s="23"/>
      <c r="T38" s="24"/>
      <c r="U38" s="59"/>
      <c r="V38" s="68"/>
      <c r="W38" s="42" t="s">
        <v>100</v>
      </c>
    </row>
    <row r="39" spans="1:23" x14ac:dyDescent="0.25">
      <c r="A39" s="63" t="s">
        <v>238</v>
      </c>
      <c r="B39" s="34" t="s">
        <v>139</v>
      </c>
      <c r="C39" s="36" t="s">
        <v>140</v>
      </c>
      <c r="D39" s="36">
        <v>10</v>
      </c>
      <c r="E39" s="30" t="s">
        <v>141</v>
      </c>
      <c r="F39" s="32" t="s">
        <v>52</v>
      </c>
      <c r="G39" s="22"/>
      <c r="H39" s="23"/>
      <c r="I39" s="59"/>
      <c r="J39" s="59"/>
      <c r="K39" s="23"/>
      <c r="L39" s="23"/>
      <c r="M39" s="59"/>
      <c r="N39" s="59"/>
      <c r="O39" s="23"/>
      <c r="P39" s="23"/>
      <c r="Q39" s="59"/>
      <c r="R39" s="59"/>
      <c r="S39" s="23"/>
      <c r="T39" s="24"/>
      <c r="U39" s="59"/>
      <c r="V39" s="68"/>
      <c r="W39" s="42" t="s">
        <v>100</v>
      </c>
    </row>
    <row r="40" spans="1:23" x14ac:dyDescent="0.25">
      <c r="A40" s="63" t="s">
        <v>238</v>
      </c>
      <c r="B40" s="34" t="s">
        <v>146</v>
      </c>
      <c r="C40" s="36" t="s">
        <v>145</v>
      </c>
      <c r="D40" s="36">
        <v>10</v>
      </c>
      <c r="E40" s="30" t="s">
        <v>147</v>
      </c>
      <c r="F40" s="32" t="s">
        <v>52</v>
      </c>
      <c r="G40" s="22"/>
      <c r="H40" s="23"/>
      <c r="I40" s="59"/>
      <c r="J40" s="59"/>
      <c r="K40" s="23"/>
      <c r="L40" s="23"/>
      <c r="M40" s="59"/>
      <c r="N40" s="59"/>
      <c r="O40" s="23"/>
      <c r="P40" s="23"/>
      <c r="Q40" s="59"/>
      <c r="R40" s="59"/>
      <c r="S40" s="23"/>
      <c r="T40" s="24"/>
      <c r="U40" s="59"/>
      <c r="V40" s="68"/>
      <c r="W40" s="42" t="s">
        <v>100</v>
      </c>
    </row>
    <row r="41" spans="1:23" x14ac:dyDescent="0.25">
      <c r="A41" s="63" t="s">
        <v>239</v>
      </c>
      <c r="B41" s="34"/>
      <c r="C41" s="36"/>
      <c r="D41" s="36"/>
      <c r="E41" s="30"/>
      <c r="F41" s="32"/>
      <c r="G41" s="22"/>
      <c r="H41" s="23"/>
      <c r="I41" s="59"/>
      <c r="J41" s="59"/>
      <c r="K41" s="23"/>
      <c r="L41" s="23"/>
      <c r="M41" s="59"/>
      <c r="N41" s="59"/>
      <c r="O41" s="23"/>
      <c r="P41" s="23"/>
      <c r="Q41" s="59"/>
      <c r="R41" s="59"/>
      <c r="S41" s="23"/>
      <c r="T41" s="24"/>
      <c r="U41" s="59"/>
      <c r="V41" s="68"/>
      <c r="W41" s="42" t="s">
        <v>100</v>
      </c>
    </row>
    <row r="42" spans="1:23" x14ac:dyDescent="0.25">
      <c r="A42" s="63" t="s">
        <v>238</v>
      </c>
      <c r="B42" s="34" t="s">
        <v>157</v>
      </c>
      <c r="C42" s="36" t="s">
        <v>160</v>
      </c>
      <c r="D42" s="36">
        <v>10</v>
      </c>
      <c r="E42" s="30" t="s">
        <v>158</v>
      </c>
      <c r="F42" s="32" t="s">
        <v>55</v>
      </c>
      <c r="G42" s="22" t="s">
        <v>64</v>
      </c>
      <c r="H42" s="23" t="b">
        <v>0</v>
      </c>
      <c r="I42" s="59" t="s">
        <v>65</v>
      </c>
      <c r="J42" s="59" t="s">
        <v>260</v>
      </c>
      <c r="K42" s="23" t="s">
        <v>66</v>
      </c>
      <c r="L42" s="23">
        <v>0.75</v>
      </c>
      <c r="M42" s="59"/>
      <c r="N42" s="59"/>
      <c r="O42" s="23"/>
      <c r="P42" s="23"/>
      <c r="Q42" s="59"/>
      <c r="R42" s="59"/>
      <c r="S42" s="23"/>
      <c r="T42" s="24"/>
      <c r="U42" s="59"/>
      <c r="V42" s="68"/>
      <c r="W42" s="42" t="s">
        <v>100</v>
      </c>
    </row>
    <row r="43" spans="1:23" x14ac:dyDescent="0.25">
      <c r="A43" s="63" t="s">
        <v>238</v>
      </c>
      <c r="B43" s="34" t="s">
        <v>159</v>
      </c>
      <c r="C43" s="36" t="s">
        <v>164</v>
      </c>
      <c r="D43" s="36">
        <v>10</v>
      </c>
      <c r="E43" s="30" t="s">
        <v>161</v>
      </c>
      <c r="F43" s="32" t="s">
        <v>55</v>
      </c>
      <c r="G43" s="22" t="s">
        <v>64</v>
      </c>
      <c r="H43" s="23" t="b">
        <v>0</v>
      </c>
      <c r="I43" s="59" t="s">
        <v>65</v>
      </c>
      <c r="J43" s="59" t="s">
        <v>260</v>
      </c>
      <c r="K43" s="23" t="s">
        <v>66</v>
      </c>
      <c r="L43" s="23">
        <v>1.5</v>
      </c>
      <c r="M43" s="59"/>
      <c r="N43" s="59"/>
      <c r="O43" s="23"/>
      <c r="P43" s="23"/>
      <c r="Q43" s="59"/>
      <c r="R43" s="59"/>
      <c r="S43" s="23"/>
      <c r="T43" s="24"/>
      <c r="U43" s="59"/>
      <c r="V43" s="68"/>
      <c r="W43" s="42" t="s">
        <v>100</v>
      </c>
    </row>
    <row r="44" spans="1:23" x14ac:dyDescent="0.25">
      <c r="A44" s="63" t="s">
        <v>238</v>
      </c>
      <c r="B44" s="34" t="s">
        <v>162</v>
      </c>
      <c r="C44" s="36" t="s">
        <v>163</v>
      </c>
      <c r="D44" s="36">
        <v>10</v>
      </c>
      <c r="E44" s="30" t="s">
        <v>165</v>
      </c>
      <c r="F44" s="32" t="s">
        <v>55</v>
      </c>
      <c r="G44" s="22" t="s">
        <v>64</v>
      </c>
      <c r="H44" s="23" t="b">
        <v>1</v>
      </c>
      <c r="I44" s="59" t="s">
        <v>65</v>
      </c>
      <c r="J44" s="59" t="s">
        <v>261</v>
      </c>
      <c r="K44" s="23" t="s">
        <v>66</v>
      </c>
      <c r="L44" s="23">
        <v>2.5</v>
      </c>
      <c r="M44" s="59"/>
      <c r="N44" s="59"/>
      <c r="O44" s="23"/>
      <c r="P44" s="23"/>
      <c r="Q44" s="59"/>
      <c r="R44" s="59"/>
      <c r="S44" s="23"/>
      <c r="T44" s="24"/>
      <c r="U44" s="59"/>
      <c r="V44" s="68"/>
      <c r="W44" s="42" t="s">
        <v>100</v>
      </c>
    </row>
    <row r="45" spans="1:23" x14ac:dyDescent="0.25">
      <c r="A45" s="63" t="s">
        <v>239</v>
      </c>
      <c r="B45" s="34"/>
      <c r="C45" s="36"/>
      <c r="D45" s="36"/>
      <c r="E45" s="30"/>
      <c r="F45" s="32"/>
      <c r="G45" s="22"/>
      <c r="H45" s="23"/>
      <c r="I45" s="59"/>
      <c r="J45" s="59"/>
      <c r="K45" s="23"/>
      <c r="L45" s="23"/>
      <c r="M45" s="59"/>
      <c r="N45" s="59"/>
      <c r="O45" s="23"/>
      <c r="P45" s="23"/>
      <c r="Q45" s="59"/>
      <c r="R45" s="59"/>
      <c r="S45" s="23"/>
      <c r="T45" s="24"/>
      <c r="U45" s="59"/>
      <c r="V45" s="68"/>
      <c r="W45" s="42" t="s">
        <v>100</v>
      </c>
    </row>
    <row r="46" spans="1:23" x14ac:dyDescent="0.25">
      <c r="A46" s="63" t="s">
        <v>238</v>
      </c>
      <c r="B46" s="34" t="s">
        <v>166</v>
      </c>
      <c r="C46" s="36" t="s">
        <v>171</v>
      </c>
      <c r="D46" s="36">
        <v>1</v>
      </c>
      <c r="E46" s="30" t="s">
        <v>176</v>
      </c>
      <c r="F46" s="32" t="s">
        <v>54</v>
      </c>
      <c r="G46" s="22" t="s">
        <v>72</v>
      </c>
      <c r="H46" s="23">
        <v>1</v>
      </c>
      <c r="I46" s="59" t="s">
        <v>73</v>
      </c>
      <c r="J46" s="59">
        <v>1</v>
      </c>
      <c r="K46" s="23" t="s">
        <v>74</v>
      </c>
      <c r="L46" s="23">
        <v>0.9</v>
      </c>
      <c r="M46" s="59" t="s">
        <v>75</v>
      </c>
      <c r="N46" s="59" t="s">
        <v>262</v>
      </c>
      <c r="O46" s="23"/>
      <c r="P46" s="23"/>
      <c r="Q46" s="59"/>
      <c r="R46" s="59"/>
      <c r="S46" s="23"/>
      <c r="T46" s="24"/>
      <c r="U46" s="59"/>
      <c r="V46" s="68"/>
      <c r="W46" s="42" t="s">
        <v>100</v>
      </c>
    </row>
    <row r="47" spans="1:23" x14ac:dyDescent="0.25">
      <c r="A47" s="63" t="s">
        <v>238</v>
      </c>
      <c r="B47" s="34" t="s">
        <v>167</v>
      </c>
      <c r="C47" s="36" t="s">
        <v>172</v>
      </c>
      <c r="D47" s="36">
        <v>1</v>
      </c>
      <c r="E47" s="30" t="s">
        <v>177</v>
      </c>
      <c r="F47" s="32" t="s">
        <v>54</v>
      </c>
      <c r="G47" s="22" t="s">
        <v>76</v>
      </c>
      <c r="H47" s="23">
        <v>1</v>
      </c>
      <c r="I47" s="59" t="s">
        <v>77</v>
      </c>
      <c r="J47" s="59">
        <v>1</v>
      </c>
      <c r="K47" s="23" t="s">
        <v>74</v>
      </c>
      <c r="L47" s="23">
        <v>0.9</v>
      </c>
      <c r="M47" s="59" t="s">
        <v>75</v>
      </c>
      <c r="N47" s="59" t="s">
        <v>262</v>
      </c>
      <c r="O47" s="23"/>
      <c r="P47" s="23"/>
      <c r="Q47" s="59"/>
      <c r="R47" s="59"/>
      <c r="S47" s="23"/>
      <c r="T47" s="24"/>
      <c r="U47" s="59"/>
      <c r="V47" s="68"/>
      <c r="W47" s="42" t="s">
        <v>100</v>
      </c>
    </row>
    <row r="48" spans="1:23" x14ac:dyDescent="0.25">
      <c r="A48" s="63" t="s">
        <v>238</v>
      </c>
      <c r="B48" s="34" t="s">
        <v>168</v>
      </c>
      <c r="C48" s="36" t="s">
        <v>173</v>
      </c>
      <c r="D48" s="36">
        <v>1</v>
      </c>
      <c r="E48" s="30" t="s">
        <v>178</v>
      </c>
      <c r="F48" s="32" t="s">
        <v>54</v>
      </c>
      <c r="G48" s="22" t="s">
        <v>78</v>
      </c>
      <c r="H48" s="23">
        <v>1</v>
      </c>
      <c r="I48" s="59" t="s">
        <v>263</v>
      </c>
      <c r="J48" s="59">
        <v>5</v>
      </c>
      <c r="K48" s="23" t="s">
        <v>264</v>
      </c>
      <c r="L48" s="23">
        <v>10</v>
      </c>
      <c r="M48" s="59" t="s">
        <v>74</v>
      </c>
      <c r="N48" s="59">
        <v>0.9</v>
      </c>
      <c r="O48" s="23" t="s">
        <v>75</v>
      </c>
      <c r="P48" s="23" t="s">
        <v>262</v>
      </c>
      <c r="Q48" s="59"/>
      <c r="R48" s="59"/>
      <c r="S48" s="23"/>
      <c r="T48" s="24"/>
      <c r="U48" s="59"/>
      <c r="V48" s="68"/>
      <c r="W48" s="42" t="s">
        <v>100</v>
      </c>
    </row>
    <row r="49" spans="1:23" x14ac:dyDescent="0.25">
      <c r="A49" s="63" t="s">
        <v>238</v>
      </c>
      <c r="B49" s="34" t="s">
        <v>169</v>
      </c>
      <c r="C49" s="36" t="s">
        <v>174</v>
      </c>
      <c r="D49" s="36">
        <v>1</v>
      </c>
      <c r="E49" s="30" t="s">
        <v>179</v>
      </c>
      <c r="F49" s="32" t="s">
        <v>54</v>
      </c>
      <c r="G49" s="22" t="s">
        <v>79</v>
      </c>
      <c r="H49" s="23">
        <v>3</v>
      </c>
      <c r="I49" s="59" t="s">
        <v>80</v>
      </c>
      <c r="J49" s="59">
        <v>2</v>
      </c>
      <c r="K49" s="23" t="s">
        <v>81</v>
      </c>
      <c r="L49" s="23">
        <v>4</v>
      </c>
      <c r="M49" s="59" t="s">
        <v>82</v>
      </c>
      <c r="N49" s="59">
        <v>0.05</v>
      </c>
      <c r="O49" s="23" t="s">
        <v>74</v>
      </c>
      <c r="P49" s="23">
        <v>0.9</v>
      </c>
      <c r="Q49" s="59" t="s">
        <v>75</v>
      </c>
      <c r="R49" s="59" t="s">
        <v>262</v>
      </c>
      <c r="S49" s="23" t="s">
        <v>83</v>
      </c>
      <c r="T49" s="24">
        <v>1</v>
      </c>
      <c r="U49" s="59"/>
      <c r="V49" s="68"/>
      <c r="W49" s="42" t="s">
        <v>100</v>
      </c>
    </row>
    <row r="50" spans="1:23" x14ac:dyDescent="0.25">
      <c r="A50" s="63" t="s">
        <v>238</v>
      </c>
      <c r="B50" s="34" t="s">
        <v>170</v>
      </c>
      <c r="C50" s="36" t="s">
        <v>175</v>
      </c>
      <c r="D50" s="36">
        <v>1</v>
      </c>
      <c r="E50" s="30" t="s">
        <v>180</v>
      </c>
      <c r="F50" s="32" t="s">
        <v>54</v>
      </c>
      <c r="G50" s="22" t="s">
        <v>84</v>
      </c>
      <c r="H50" s="23">
        <v>3</v>
      </c>
      <c r="I50" s="59" t="s">
        <v>85</v>
      </c>
      <c r="J50" s="59">
        <v>0.9</v>
      </c>
      <c r="K50" s="23" t="s">
        <v>75</v>
      </c>
      <c r="L50" s="23" t="s">
        <v>262</v>
      </c>
      <c r="M50" s="59" t="s">
        <v>86</v>
      </c>
      <c r="N50" s="59">
        <v>1</v>
      </c>
      <c r="O50" s="23"/>
      <c r="P50" s="23"/>
      <c r="Q50" s="59"/>
      <c r="R50" s="59"/>
      <c r="S50" s="23"/>
      <c r="T50" s="24"/>
      <c r="U50" s="59"/>
      <c r="V50" s="68"/>
      <c r="W50" s="42" t="s">
        <v>100</v>
      </c>
    </row>
    <row r="51" spans="1:23" x14ac:dyDescent="0.25">
      <c r="A51" s="63" t="s">
        <v>239</v>
      </c>
      <c r="B51" s="34"/>
      <c r="C51" s="36"/>
      <c r="D51" s="36"/>
      <c r="E51" s="30"/>
      <c r="F51" s="32"/>
      <c r="G51" s="22"/>
      <c r="H51" s="23"/>
      <c r="I51" s="59"/>
      <c r="J51" s="59"/>
      <c r="K51" s="23"/>
      <c r="L51" s="23"/>
      <c r="M51" s="59"/>
      <c r="N51" s="59"/>
      <c r="O51" s="23"/>
      <c r="P51" s="23"/>
      <c r="Q51" s="59"/>
      <c r="R51" s="59"/>
      <c r="S51" s="23"/>
      <c r="T51" s="24"/>
      <c r="U51" s="59"/>
      <c r="V51" s="68"/>
      <c r="W51" s="42" t="s">
        <v>100</v>
      </c>
    </row>
    <row r="52" spans="1:23" x14ac:dyDescent="0.25">
      <c r="A52" s="63" t="s">
        <v>238</v>
      </c>
      <c r="B52" s="34" t="s">
        <v>181</v>
      </c>
      <c r="C52" s="36" t="s">
        <v>182</v>
      </c>
      <c r="D52" s="36">
        <v>1</v>
      </c>
      <c r="E52" s="30" t="s">
        <v>183</v>
      </c>
      <c r="F52" s="32" t="s">
        <v>56</v>
      </c>
      <c r="G52" s="22" t="s">
        <v>64</v>
      </c>
      <c r="H52" s="23" t="b">
        <v>1</v>
      </c>
      <c r="I52" s="59" t="s">
        <v>65</v>
      </c>
      <c r="J52" s="59" t="s">
        <v>265</v>
      </c>
      <c r="K52" s="23" t="s">
        <v>266</v>
      </c>
      <c r="L52" s="23">
        <v>1.5</v>
      </c>
      <c r="M52" s="59"/>
      <c r="N52" s="59"/>
      <c r="O52" s="23"/>
      <c r="P52" s="23"/>
      <c r="Q52" s="59"/>
      <c r="R52" s="59"/>
      <c r="S52" s="23"/>
      <c r="T52" s="24"/>
      <c r="U52" s="59"/>
      <c r="V52" s="68"/>
      <c r="W52" s="42" t="s">
        <v>100</v>
      </c>
    </row>
    <row r="53" spans="1:23" x14ac:dyDescent="0.25">
      <c r="A53" s="63" t="s">
        <v>239</v>
      </c>
      <c r="B53" s="34" t="s">
        <v>184</v>
      </c>
      <c r="C53" s="36" t="s">
        <v>186</v>
      </c>
      <c r="D53" s="36">
        <v>1</v>
      </c>
      <c r="E53" s="30" t="s">
        <v>185</v>
      </c>
      <c r="F53" s="32" t="s">
        <v>56</v>
      </c>
      <c r="G53" s="22" t="s">
        <v>64</v>
      </c>
      <c r="H53" s="23" t="b">
        <v>1</v>
      </c>
      <c r="I53" s="59" t="s">
        <v>65</v>
      </c>
      <c r="J53" s="59" t="s">
        <v>265</v>
      </c>
      <c r="K53" s="23" t="s">
        <v>266</v>
      </c>
      <c r="L53" s="23">
        <v>1.5</v>
      </c>
      <c r="M53" s="59"/>
      <c r="N53" s="59"/>
      <c r="O53" s="23"/>
      <c r="P53" s="23"/>
      <c r="Q53" s="59"/>
      <c r="R53" s="59"/>
      <c r="S53" s="23"/>
      <c r="T53" s="24"/>
      <c r="U53" s="59"/>
      <c r="V53" s="68"/>
      <c r="W53" s="42" t="s">
        <v>225</v>
      </c>
    </row>
    <row r="54" spans="1:23" x14ac:dyDescent="0.25">
      <c r="A54" s="63" t="s">
        <v>239</v>
      </c>
      <c r="B54" s="34" t="s">
        <v>187</v>
      </c>
      <c r="C54" s="36" t="s">
        <v>188</v>
      </c>
      <c r="D54" s="36">
        <v>1</v>
      </c>
      <c r="E54" s="30" t="s">
        <v>259</v>
      </c>
      <c r="F54" s="32" t="s">
        <v>56</v>
      </c>
      <c r="G54" s="22" t="s">
        <v>64</v>
      </c>
      <c r="H54" s="23" t="b">
        <v>1</v>
      </c>
      <c r="I54" s="59" t="s">
        <v>65</v>
      </c>
      <c r="J54" s="59" t="s">
        <v>265</v>
      </c>
      <c r="K54" s="23" t="s">
        <v>266</v>
      </c>
      <c r="L54" s="23">
        <v>1.5</v>
      </c>
      <c r="M54" s="59"/>
      <c r="N54" s="59"/>
      <c r="O54" s="23"/>
      <c r="P54" s="23"/>
      <c r="Q54" s="59"/>
      <c r="R54" s="59"/>
      <c r="S54" s="23"/>
      <c r="T54" s="24"/>
      <c r="U54" s="59"/>
      <c r="V54" s="68"/>
      <c r="W54" s="42" t="s">
        <v>226</v>
      </c>
    </row>
    <row r="55" spans="1:23" x14ac:dyDescent="0.25">
      <c r="A55" s="63" t="s">
        <v>238</v>
      </c>
      <c r="B55" s="34" t="s">
        <v>256</v>
      </c>
      <c r="C55" s="36" t="s">
        <v>257</v>
      </c>
      <c r="D55" s="36">
        <v>1</v>
      </c>
      <c r="E55" s="30" t="s">
        <v>258</v>
      </c>
      <c r="F55" s="32" t="s">
        <v>56</v>
      </c>
      <c r="G55" s="22" t="s">
        <v>64</v>
      </c>
      <c r="H55" s="23" t="b">
        <v>1</v>
      </c>
      <c r="I55" s="59" t="s">
        <v>65</v>
      </c>
      <c r="J55" s="59" t="s">
        <v>265</v>
      </c>
      <c r="K55" s="23" t="s">
        <v>266</v>
      </c>
      <c r="L55" s="23">
        <v>1.5</v>
      </c>
      <c r="M55" s="59"/>
      <c r="N55" s="59"/>
      <c r="O55" s="23"/>
      <c r="P55" s="23"/>
      <c r="Q55" s="59"/>
      <c r="R55" s="59"/>
      <c r="S55" s="23"/>
      <c r="T55" s="24"/>
      <c r="U55" s="59"/>
      <c r="V55" s="68"/>
      <c r="W55" s="42" t="s">
        <v>227</v>
      </c>
    </row>
    <row r="56" spans="1:23" x14ac:dyDescent="0.25">
      <c r="A56" s="63" t="s">
        <v>238</v>
      </c>
      <c r="B56" s="34" t="s">
        <v>228</v>
      </c>
      <c r="C56" s="36" t="s">
        <v>228</v>
      </c>
      <c r="D56" s="36">
        <v>1</v>
      </c>
      <c r="E56" s="30" t="s">
        <v>229</v>
      </c>
      <c r="F56" s="32" t="s">
        <v>56</v>
      </c>
      <c r="G56" s="22" t="s">
        <v>64</v>
      </c>
      <c r="H56" s="23" t="b">
        <v>1</v>
      </c>
      <c r="I56" s="59" t="s">
        <v>65</v>
      </c>
      <c r="J56" s="59" t="s">
        <v>265</v>
      </c>
      <c r="K56" s="23" t="s">
        <v>266</v>
      </c>
      <c r="L56" s="23">
        <v>1.5</v>
      </c>
      <c r="M56" s="59"/>
      <c r="N56" s="59"/>
      <c r="O56" s="23"/>
      <c r="P56" s="23"/>
      <c r="Q56" s="59"/>
      <c r="R56" s="59"/>
      <c r="S56" s="23"/>
      <c r="T56" s="24"/>
      <c r="U56" s="59"/>
      <c r="V56" s="68"/>
      <c r="W56" s="42" t="s">
        <v>230</v>
      </c>
    </row>
    <row r="57" spans="1:23" x14ac:dyDescent="0.25">
      <c r="A57" s="63" t="s">
        <v>238</v>
      </c>
      <c r="B57" s="34" t="s">
        <v>231</v>
      </c>
      <c r="C57" s="36" t="s">
        <v>231</v>
      </c>
      <c r="D57" s="36">
        <v>1</v>
      </c>
      <c r="E57" s="30" t="s">
        <v>232</v>
      </c>
      <c r="F57" s="32" t="s">
        <v>56</v>
      </c>
      <c r="G57" s="22" t="s">
        <v>64</v>
      </c>
      <c r="H57" s="23" t="b">
        <v>1</v>
      </c>
      <c r="I57" s="59" t="s">
        <v>65</v>
      </c>
      <c r="J57" s="59" t="s">
        <v>265</v>
      </c>
      <c r="K57" s="23" t="s">
        <v>266</v>
      </c>
      <c r="L57" s="23">
        <v>1.5</v>
      </c>
      <c r="M57" s="59"/>
      <c r="N57" s="59"/>
      <c r="O57" s="23"/>
      <c r="P57" s="23"/>
      <c r="Q57" s="59"/>
      <c r="R57" s="59"/>
      <c r="S57" s="23"/>
      <c r="T57" s="24"/>
      <c r="U57" s="59"/>
      <c r="V57" s="68"/>
      <c r="W57" s="42" t="s">
        <v>233</v>
      </c>
    </row>
    <row r="58" spans="1:23" x14ac:dyDescent="0.25">
      <c r="A58" s="63" t="s">
        <v>239</v>
      </c>
      <c r="B58" s="34"/>
      <c r="C58" s="36"/>
      <c r="D58" s="36"/>
      <c r="E58" s="30"/>
      <c r="F58" s="32"/>
      <c r="G58" s="22"/>
      <c r="H58" s="23"/>
      <c r="I58" s="59"/>
      <c r="J58" s="59"/>
      <c r="K58" s="23"/>
      <c r="L58" s="23"/>
      <c r="M58" s="59"/>
      <c r="N58" s="59"/>
      <c r="O58" s="23"/>
      <c r="P58" s="23"/>
      <c r="Q58" s="59"/>
      <c r="R58" s="59"/>
      <c r="S58" s="23"/>
      <c r="T58" s="24"/>
      <c r="U58" s="59"/>
      <c r="V58" s="68"/>
      <c r="W58" s="42" t="s">
        <v>100</v>
      </c>
    </row>
    <row r="59" spans="1:23" x14ac:dyDescent="0.25">
      <c r="A59" s="63" t="s">
        <v>239</v>
      </c>
      <c r="B59" s="34"/>
      <c r="C59" s="36"/>
      <c r="D59" s="36"/>
      <c r="E59" s="30"/>
      <c r="F59" s="32"/>
      <c r="G59" s="22"/>
      <c r="H59" s="23"/>
      <c r="I59" s="59"/>
      <c r="J59" s="59"/>
      <c r="K59" s="23"/>
      <c r="L59" s="23"/>
      <c r="M59" s="59"/>
      <c r="N59" s="59"/>
      <c r="O59" s="23"/>
      <c r="P59" s="23"/>
      <c r="Q59" s="59"/>
      <c r="R59" s="59"/>
      <c r="S59" s="23"/>
      <c r="T59" s="24"/>
      <c r="U59" s="59"/>
      <c r="V59" s="68"/>
      <c r="W59" s="42" t="s">
        <v>100</v>
      </c>
    </row>
    <row r="60" spans="1:23" x14ac:dyDescent="0.25">
      <c r="A60" s="63" t="s">
        <v>239</v>
      </c>
      <c r="B60" s="34"/>
      <c r="C60" s="36"/>
      <c r="D60" s="36"/>
      <c r="E60" s="30"/>
      <c r="F60" s="32"/>
      <c r="G60" s="22"/>
      <c r="H60" s="23"/>
      <c r="I60" s="59"/>
      <c r="J60" s="59"/>
      <c r="K60" s="23"/>
      <c r="L60" s="23"/>
      <c r="M60" s="59"/>
      <c r="N60" s="59"/>
      <c r="O60" s="23"/>
      <c r="P60" s="23"/>
      <c r="Q60" s="59"/>
      <c r="R60" s="59"/>
      <c r="S60" s="23"/>
      <c r="T60" s="24"/>
      <c r="U60" s="59"/>
      <c r="V60" s="68"/>
      <c r="W60" s="42" t="s">
        <v>100</v>
      </c>
    </row>
    <row r="61" spans="1:23" x14ac:dyDescent="0.25">
      <c r="A61" s="63" t="s">
        <v>239</v>
      </c>
      <c r="B61" s="34"/>
      <c r="C61" s="36"/>
      <c r="D61" s="36"/>
      <c r="E61" s="30"/>
      <c r="F61" s="32"/>
      <c r="G61" s="22"/>
      <c r="H61" s="23"/>
      <c r="I61" s="59"/>
      <c r="J61" s="59"/>
      <c r="K61" s="23"/>
      <c r="L61" s="23"/>
      <c r="M61" s="59"/>
      <c r="N61" s="59"/>
      <c r="O61" s="23"/>
      <c r="P61" s="23"/>
      <c r="Q61" s="59"/>
      <c r="R61" s="59"/>
      <c r="S61" s="23"/>
      <c r="T61" s="24"/>
      <c r="U61" s="59"/>
      <c r="V61" s="68"/>
      <c r="W61" s="42" t="s">
        <v>100</v>
      </c>
    </row>
    <row r="62" spans="1:23" x14ac:dyDescent="0.25">
      <c r="A62" s="63" t="s">
        <v>239</v>
      </c>
      <c r="B62" s="34"/>
      <c r="C62" s="36"/>
      <c r="D62" s="36"/>
      <c r="E62" s="30"/>
      <c r="F62" s="32"/>
      <c r="G62" s="22"/>
      <c r="H62" s="23"/>
      <c r="I62" s="59"/>
      <c r="J62" s="59"/>
      <c r="K62" s="23"/>
      <c r="L62" s="23"/>
      <c r="M62" s="59"/>
      <c r="N62" s="59"/>
      <c r="O62" s="23"/>
      <c r="P62" s="23"/>
      <c r="Q62" s="59"/>
      <c r="R62" s="59"/>
      <c r="S62" s="23"/>
      <c r="T62" s="24"/>
      <c r="U62" s="59"/>
      <c r="V62" s="68"/>
      <c r="W62" s="42" t="s">
        <v>100</v>
      </c>
    </row>
    <row r="63" spans="1:23" x14ac:dyDescent="0.25">
      <c r="A63" s="63" t="s">
        <v>239</v>
      </c>
      <c r="B63" s="34"/>
      <c r="C63" s="36"/>
      <c r="D63" s="36"/>
      <c r="E63" s="30"/>
      <c r="F63" s="32"/>
      <c r="G63" s="22"/>
      <c r="H63" s="23"/>
      <c r="I63" s="59"/>
      <c r="J63" s="59"/>
      <c r="K63" s="23"/>
      <c r="L63" s="23"/>
      <c r="M63" s="59"/>
      <c r="N63" s="59"/>
      <c r="O63" s="23"/>
      <c r="P63" s="23"/>
      <c r="Q63" s="59"/>
      <c r="R63" s="59"/>
      <c r="S63" s="23"/>
      <c r="T63" s="24"/>
      <c r="U63" s="59"/>
      <c r="V63" s="68"/>
      <c r="W63" s="42" t="s">
        <v>100</v>
      </c>
    </row>
    <row r="64" spans="1:23" x14ac:dyDescent="0.25">
      <c r="A64" s="63" t="s">
        <v>239</v>
      </c>
      <c r="B64" s="34"/>
      <c r="C64" s="36"/>
      <c r="D64" s="36"/>
      <c r="E64" s="30"/>
      <c r="F64" s="32"/>
      <c r="G64" s="22"/>
      <c r="H64" s="23"/>
      <c r="I64" s="59"/>
      <c r="J64" s="59"/>
      <c r="K64" s="23"/>
      <c r="L64" s="23"/>
      <c r="M64" s="59"/>
      <c r="N64" s="59"/>
      <c r="O64" s="23"/>
      <c r="P64" s="23"/>
      <c r="Q64" s="59"/>
      <c r="R64" s="59"/>
      <c r="S64" s="23"/>
      <c r="T64" s="24"/>
      <c r="U64" s="59"/>
      <c r="V64" s="68"/>
      <c r="W64" s="42" t="s">
        <v>100</v>
      </c>
    </row>
    <row r="65" spans="1:23" x14ac:dyDescent="0.25">
      <c r="A65" s="63" t="s">
        <v>239</v>
      </c>
      <c r="B65" s="34"/>
      <c r="C65" s="36"/>
      <c r="D65" s="36"/>
      <c r="E65" s="30"/>
      <c r="F65" s="32"/>
      <c r="G65" s="22"/>
      <c r="H65" s="23"/>
      <c r="I65" s="59"/>
      <c r="J65" s="59"/>
      <c r="K65" s="23"/>
      <c r="L65" s="23"/>
      <c r="M65" s="59"/>
      <c r="N65" s="59"/>
      <c r="O65" s="23"/>
      <c r="P65" s="23"/>
      <c r="Q65" s="59"/>
      <c r="R65" s="59"/>
      <c r="S65" s="23"/>
      <c r="T65" s="24"/>
      <c r="U65" s="59"/>
      <c r="V65" s="68"/>
      <c r="W65" s="42" t="s">
        <v>100</v>
      </c>
    </row>
    <row r="66" spans="1:23" x14ac:dyDescent="0.25">
      <c r="A66" s="63" t="s">
        <v>239</v>
      </c>
      <c r="B66" s="34"/>
      <c r="C66" s="36"/>
      <c r="D66" s="36"/>
      <c r="E66" s="30"/>
      <c r="F66" s="32"/>
      <c r="G66" s="22"/>
      <c r="H66" s="23"/>
      <c r="I66" s="59"/>
      <c r="J66" s="59"/>
      <c r="K66" s="23"/>
      <c r="L66" s="23"/>
      <c r="M66" s="59"/>
      <c r="N66" s="59"/>
      <c r="O66" s="23"/>
      <c r="P66" s="23"/>
      <c r="Q66" s="59"/>
      <c r="R66" s="59"/>
      <c r="S66" s="23"/>
      <c r="T66" s="24"/>
      <c r="U66" s="59"/>
      <c r="V66" s="68"/>
      <c r="W66" s="42" t="s">
        <v>100</v>
      </c>
    </row>
    <row r="67" spans="1:23" x14ac:dyDescent="0.25">
      <c r="A67" s="63" t="s">
        <v>239</v>
      </c>
      <c r="B67" s="34"/>
      <c r="C67" s="36"/>
      <c r="D67" s="36"/>
      <c r="E67" s="30"/>
      <c r="F67" s="32"/>
      <c r="G67" s="22"/>
      <c r="H67" s="23"/>
      <c r="I67" s="59"/>
      <c r="J67" s="59"/>
      <c r="K67" s="23"/>
      <c r="L67" s="23"/>
      <c r="M67" s="59"/>
      <c r="N67" s="59"/>
      <c r="O67" s="23"/>
      <c r="P67" s="23"/>
      <c r="Q67" s="59"/>
      <c r="R67" s="59"/>
      <c r="S67" s="23"/>
      <c r="T67" s="24"/>
      <c r="U67" s="59"/>
      <c r="V67" s="68"/>
      <c r="W67" s="42" t="s">
        <v>100</v>
      </c>
    </row>
    <row r="68" spans="1:23" x14ac:dyDescent="0.25">
      <c r="A68" s="63" t="s">
        <v>239</v>
      </c>
      <c r="B68" s="34"/>
      <c r="C68" s="36"/>
      <c r="D68" s="36"/>
      <c r="E68" s="30"/>
      <c r="F68" s="32"/>
      <c r="G68" s="22"/>
      <c r="H68" s="23"/>
      <c r="I68" s="59"/>
      <c r="J68" s="59"/>
      <c r="K68" s="23"/>
      <c r="L68" s="23"/>
      <c r="M68" s="59"/>
      <c r="N68" s="59"/>
      <c r="O68" s="23"/>
      <c r="P68" s="23"/>
      <c r="Q68" s="59"/>
      <c r="R68" s="59"/>
      <c r="S68" s="23"/>
      <c r="T68" s="24"/>
      <c r="U68" s="59"/>
      <c r="V68" s="68"/>
      <c r="W68" s="42" t="s">
        <v>100</v>
      </c>
    </row>
    <row r="69" spans="1:23" x14ac:dyDescent="0.25">
      <c r="A69" s="63" t="s">
        <v>239</v>
      </c>
      <c r="B69" s="34"/>
      <c r="C69" s="36"/>
      <c r="D69" s="36"/>
      <c r="E69" s="30"/>
      <c r="F69" s="32"/>
      <c r="G69" s="22"/>
      <c r="H69" s="23"/>
      <c r="I69" s="59"/>
      <c r="J69" s="59"/>
      <c r="K69" s="23"/>
      <c r="L69" s="23"/>
      <c r="M69" s="59"/>
      <c r="N69" s="59"/>
      <c r="O69" s="23"/>
      <c r="P69" s="23"/>
      <c r="Q69" s="59"/>
      <c r="R69" s="59"/>
      <c r="S69" s="23"/>
      <c r="T69" s="24"/>
      <c r="U69" s="59"/>
      <c r="V69" s="68"/>
      <c r="W69" s="42" t="s">
        <v>100</v>
      </c>
    </row>
    <row r="70" spans="1:23" x14ac:dyDescent="0.25">
      <c r="A70" s="63" t="s">
        <v>239</v>
      </c>
      <c r="B70" s="34"/>
      <c r="C70" s="36"/>
      <c r="D70" s="36"/>
      <c r="E70" s="30"/>
      <c r="F70" s="32"/>
      <c r="G70" s="22"/>
      <c r="H70" s="23"/>
      <c r="I70" s="59"/>
      <c r="J70" s="59"/>
      <c r="K70" s="23"/>
      <c r="L70" s="23"/>
      <c r="M70" s="59"/>
      <c r="N70" s="59"/>
      <c r="O70" s="23"/>
      <c r="P70" s="23"/>
      <c r="Q70" s="59"/>
      <c r="R70" s="59"/>
      <c r="S70" s="23"/>
      <c r="T70" s="24"/>
      <c r="U70" s="59"/>
      <c r="V70" s="68"/>
      <c r="W70" s="42" t="s">
        <v>100</v>
      </c>
    </row>
    <row r="71" spans="1:23" x14ac:dyDescent="0.25">
      <c r="A71" s="63" t="s">
        <v>239</v>
      </c>
      <c r="B71" s="34"/>
      <c r="C71" s="36"/>
      <c r="D71" s="36"/>
      <c r="E71" s="30"/>
      <c r="F71" s="32"/>
      <c r="G71" s="22"/>
      <c r="H71" s="23"/>
      <c r="I71" s="59"/>
      <c r="J71" s="59"/>
      <c r="K71" s="23"/>
      <c r="L71" s="23"/>
      <c r="M71" s="59"/>
      <c r="N71" s="59"/>
      <c r="O71" s="23"/>
      <c r="P71" s="23"/>
      <c r="Q71" s="59"/>
      <c r="R71" s="59"/>
      <c r="S71" s="23"/>
      <c r="T71" s="24"/>
      <c r="U71" s="59"/>
      <c r="V71" s="68"/>
      <c r="W71" s="42" t="s">
        <v>100</v>
      </c>
    </row>
    <row r="72" spans="1:23" x14ac:dyDescent="0.25">
      <c r="A72" s="63" t="s">
        <v>239</v>
      </c>
      <c r="B72" s="34"/>
      <c r="C72" s="36"/>
      <c r="D72" s="36"/>
      <c r="E72" s="30"/>
      <c r="F72" s="32"/>
      <c r="G72" s="22"/>
      <c r="H72" s="23"/>
      <c r="I72" s="59"/>
      <c r="J72" s="59"/>
      <c r="K72" s="23"/>
      <c r="L72" s="23"/>
      <c r="M72" s="59"/>
      <c r="N72" s="59"/>
      <c r="O72" s="23"/>
      <c r="P72" s="23"/>
      <c r="Q72" s="59"/>
      <c r="R72" s="59"/>
      <c r="S72" s="23"/>
      <c r="T72" s="24"/>
      <c r="U72" s="59"/>
      <c r="V72" s="68"/>
      <c r="W72" s="42" t="s">
        <v>100</v>
      </c>
    </row>
    <row r="73" spans="1:23" x14ac:dyDescent="0.25">
      <c r="A73" s="63" t="s">
        <v>239</v>
      </c>
      <c r="B73" s="34"/>
      <c r="C73" s="36"/>
      <c r="D73" s="36"/>
      <c r="E73" s="30"/>
      <c r="F73" s="32"/>
      <c r="G73" s="22"/>
      <c r="H73" s="23"/>
      <c r="I73" s="59"/>
      <c r="J73" s="59"/>
      <c r="K73" s="23"/>
      <c r="L73" s="23"/>
      <c r="M73" s="59"/>
      <c r="N73" s="59"/>
      <c r="O73" s="23"/>
      <c r="P73" s="23"/>
      <c r="Q73" s="59"/>
      <c r="R73" s="59"/>
      <c r="S73" s="23"/>
      <c r="T73" s="24"/>
      <c r="U73" s="59"/>
      <c r="V73" s="68"/>
      <c r="W73" s="42" t="s">
        <v>100</v>
      </c>
    </row>
    <row r="74" spans="1:23" x14ac:dyDescent="0.25">
      <c r="A74" s="63" t="s">
        <v>239</v>
      </c>
      <c r="B74" s="34"/>
      <c r="C74" s="36"/>
      <c r="D74" s="36"/>
      <c r="E74" s="30"/>
      <c r="F74" s="32"/>
      <c r="G74" s="22"/>
      <c r="H74" s="23"/>
      <c r="I74" s="59"/>
      <c r="J74" s="59"/>
      <c r="K74" s="23"/>
      <c r="L74" s="23"/>
      <c r="M74" s="59"/>
      <c r="N74" s="59"/>
      <c r="O74" s="23"/>
      <c r="P74" s="23"/>
      <c r="Q74" s="59"/>
      <c r="R74" s="59"/>
      <c r="S74" s="23"/>
      <c r="T74" s="24"/>
      <c r="U74" s="59"/>
      <c r="V74" s="68"/>
      <c r="W74" s="42" t="s">
        <v>100</v>
      </c>
    </row>
    <row r="75" spans="1:23" x14ac:dyDescent="0.25">
      <c r="A75" s="63" t="s">
        <v>239</v>
      </c>
      <c r="B75" s="34"/>
      <c r="C75" s="36"/>
      <c r="D75" s="36"/>
      <c r="E75" s="30"/>
      <c r="F75" s="32"/>
      <c r="G75" s="22"/>
      <c r="H75" s="23"/>
      <c r="I75" s="59"/>
      <c r="J75" s="59"/>
      <c r="K75" s="23"/>
      <c r="L75" s="23"/>
      <c r="M75" s="59"/>
      <c r="N75" s="59"/>
      <c r="O75" s="23"/>
      <c r="P75" s="23"/>
      <c r="Q75" s="59"/>
      <c r="R75" s="59"/>
      <c r="S75" s="23"/>
      <c r="T75" s="24"/>
      <c r="U75" s="59"/>
      <c r="V75" s="68"/>
      <c r="W75" s="42" t="s">
        <v>100</v>
      </c>
    </row>
    <row r="76" spans="1:23" x14ac:dyDescent="0.25">
      <c r="A76" s="63" t="s">
        <v>239</v>
      </c>
      <c r="B76" s="34"/>
      <c r="C76" s="36"/>
      <c r="D76" s="36"/>
      <c r="E76" s="30"/>
      <c r="F76" s="32"/>
      <c r="G76" s="22"/>
      <c r="H76" s="23"/>
      <c r="I76" s="59"/>
      <c r="J76" s="59"/>
      <c r="K76" s="23"/>
      <c r="L76" s="23"/>
      <c r="M76" s="59"/>
      <c r="N76" s="59"/>
      <c r="O76" s="23"/>
      <c r="P76" s="23"/>
      <c r="Q76" s="59"/>
      <c r="R76" s="59"/>
      <c r="S76" s="23"/>
      <c r="T76" s="24"/>
      <c r="U76" s="59"/>
      <c r="V76" s="68"/>
      <c r="W76" s="42" t="s">
        <v>100</v>
      </c>
    </row>
    <row r="77" spans="1:23" x14ac:dyDescent="0.25">
      <c r="A77" s="63" t="s">
        <v>239</v>
      </c>
      <c r="B77" s="34"/>
      <c r="C77" s="36"/>
      <c r="D77" s="36"/>
      <c r="E77" s="30"/>
      <c r="F77" s="32"/>
      <c r="G77" s="22"/>
      <c r="H77" s="23"/>
      <c r="I77" s="59"/>
      <c r="J77" s="59"/>
      <c r="K77" s="23"/>
      <c r="L77" s="23"/>
      <c r="M77" s="59"/>
      <c r="N77" s="59"/>
      <c r="O77" s="23"/>
      <c r="P77" s="23"/>
      <c r="Q77" s="59"/>
      <c r="R77" s="59"/>
      <c r="S77" s="23"/>
      <c r="T77" s="24"/>
      <c r="U77" s="59"/>
      <c r="V77" s="68"/>
      <c r="W77" s="42" t="s">
        <v>100</v>
      </c>
    </row>
    <row r="78" spans="1:23" x14ac:dyDescent="0.25">
      <c r="A78" s="63" t="s">
        <v>239</v>
      </c>
      <c r="B78" s="34"/>
      <c r="C78" s="36"/>
      <c r="D78" s="36"/>
      <c r="E78" s="30"/>
      <c r="F78" s="32"/>
      <c r="G78" s="22"/>
      <c r="H78" s="23"/>
      <c r="I78" s="59"/>
      <c r="J78" s="59"/>
      <c r="K78" s="23"/>
      <c r="L78" s="23"/>
      <c r="M78" s="59"/>
      <c r="N78" s="59"/>
      <c r="O78" s="23"/>
      <c r="P78" s="23"/>
      <c r="Q78" s="59"/>
      <c r="R78" s="59"/>
      <c r="S78" s="23"/>
      <c r="T78" s="24"/>
      <c r="U78" s="59"/>
      <c r="V78" s="68"/>
      <c r="W78" s="42" t="s">
        <v>100</v>
      </c>
    </row>
    <row r="79" spans="1:23" x14ac:dyDescent="0.25">
      <c r="A79" s="63" t="s">
        <v>239</v>
      </c>
      <c r="B79" s="34"/>
      <c r="C79" s="36"/>
      <c r="D79" s="36"/>
      <c r="E79" s="30"/>
      <c r="F79" s="32"/>
      <c r="G79" s="22"/>
      <c r="H79" s="23"/>
      <c r="I79" s="59"/>
      <c r="J79" s="59"/>
      <c r="K79" s="23"/>
      <c r="L79" s="23"/>
      <c r="M79" s="59"/>
      <c r="N79" s="59"/>
      <c r="O79" s="23"/>
      <c r="P79" s="23"/>
      <c r="Q79" s="59"/>
      <c r="R79" s="59"/>
      <c r="S79" s="23"/>
      <c r="T79" s="24"/>
      <c r="U79" s="59"/>
      <c r="V79" s="68"/>
      <c r="W79" s="42" t="s">
        <v>100</v>
      </c>
    </row>
    <row r="80" spans="1:23" x14ac:dyDescent="0.25">
      <c r="A80" s="63" t="s">
        <v>239</v>
      </c>
      <c r="B80" s="34"/>
      <c r="C80" s="36"/>
      <c r="D80" s="36"/>
      <c r="E80" s="30"/>
      <c r="F80" s="32"/>
      <c r="G80" s="22"/>
      <c r="H80" s="23"/>
      <c r="I80" s="59"/>
      <c r="J80" s="59"/>
      <c r="K80" s="23"/>
      <c r="L80" s="23"/>
      <c r="M80" s="59"/>
      <c r="N80" s="59"/>
      <c r="O80" s="23"/>
      <c r="P80" s="23"/>
      <c r="Q80" s="59"/>
      <c r="R80" s="59"/>
      <c r="S80" s="23"/>
      <c r="T80" s="24"/>
      <c r="U80" s="59"/>
      <c r="V80" s="68"/>
      <c r="W80" s="42" t="s">
        <v>100</v>
      </c>
    </row>
    <row r="81" spans="1:23" x14ac:dyDescent="0.25">
      <c r="A81" s="63" t="s">
        <v>239</v>
      </c>
      <c r="B81" s="34"/>
      <c r="C81" s="36"/>
      <c r="D81" s="36"/>
      <c r="E81" s="30"/>
      <c r="F81" s="32"/>
      <c r="G81" s="22"/>
      <c r="H81" s="23"/>
      <c r="I81" s="59"/>
      <c r="J81" s="59"/>
      <c r="K81" s="23"/>
      <c r="L81" s="23"/>
      <c r="M81" s="59"/>
      <c r="N81" s="59"/>
      <c r="O81" s="23"/>
      <c r="P81" s="23"/>
      <c r="Q81" s="59"/>
      <c r="R81" s="59"/>
      <c r="S81" s="23"/>
      <c r="T81" s="24"/>
      <c r="U81" s="59"/>
      <c r="V81" s="68"/>
      <c r="W81" s="42" t="s">
        <v>100</v>
      </c>
    </row>
    <row r="82" spans="1:23" x14ac:dyDescent="0.25">
      <c r="A82" s="63" t="s">
        <v>239</v>
      </c>
      <c r="B82" s="34"/>
      <c r="C82" s="36"/>
      <c r="D82" s="36"/>
      <c r="E82" s="30"/>
      <c r="F82" s="32"/>
      <c r="G82" s="22"/>
      <c r="H82" s="23"/>
      <c r="I82" s="59"/>
      <c r="J82" s="59"/>
      <c r="K82" s="23"/>
      <c r="L82" s="23"/>
      <c r="M82" s="59"/>
      <c r="N82" s="59"/>
      <c r="O82" s="23"/>
      <c r="P82" s="23"/>
      <c r="Q82" s="59"/>
      <c r="R82" s="59"/>
      <c r="S82" s="23"/>
      <c r="T82" s="24"/>
      <c r="U82" s="59"/>
      <c r="V82" s="68"/>
      <c r="W82" s="42" t="s">
        <v>100</v>
      </c>
    </row>
    <row r="83" spans="1:23" x14ac:dyDescent="0.25">
      <c r="A83" s="63" t="s">
        <v>239</v>
      </c>
      <c r="B83" s="34"/>
      <c r="C83" s="36"/>
      <c r="D83" s="36"/>
      <c r="E83" s="30"/>
      <c r="F83" s="32"/>
      <c r="G83" s="22"/>
      <c r="H83" s="23"/>
      <c r="I83" s="59"/>
      <c r="J83" s="59"/>
      <c r="K83" s="23"/>
      <c r="L83" s="23"/>
      <c r="M83" s="59"/>
      <c r="N83" s="59"/>
      <c r="O83" s="23"/>
      <c r="P83" s="23"/>
      <c r="Q83" s="59"/>
      <c r="R83" s="59"/>
      <c r="S83" s="23"/>
      <c r="T83" s="24"/>
      <c r="U83" s="59"/>
      <c r="V83" s="68"/>
      <c r="W83" s="42" t="s">
        <v>100</v>
      </c>
    </row>
    <row r="84" spans="1:23" x14ac:dyDescent="0.25">
      <c r="A84" s="63" t="s">
        <v>239</v>
      </c>
      <c r="B84" s="34"/>
      <c r="C84" s="36"/>
      <c r="D84" s="36"/>
      <c r="E84" s="30"/>
      <c r="F84" s="32"/>
      <c r="G84" s="22"/>
      <c r="H84" s="23"/>
      <c r="I84" s="59"/>
      <c r="J84" s="59"/>
      <c r="K84" s="23"/>
      <c r="L84" s="23"/>
      <c r="M84" s="59"/>
      <c r="N84" s="59"/>
      <c r="O84" s="23"/>
      <c r="P84" s="23"/>
      <c r="Q84" s="59"/>
      <c r="R84" s="59"/>
      <c r="S84" s="23"/>
      <c r="T84" s="24"/>
      <c r="U84" s="59"/>
      <c r="V84" s="68"/>
      <c r="W84" s="42" t="s">
        <v>100</v>
      </c>
    </row>
    <row r="85" spans="1:23" x14ac:dyDescent="0.25">
      <c r="A85" s="63" t="s">
        <v>239</v>
      </c>
      <c r="B85" s="34"/>
      <c r="C85" s="36"/>
      <c r="D85" s="36"/>
      <c r="E85" s="30"/>
      <c r="F85" s="32"/>
      <c r="G85" s="22"/>
      <c r="H85" s="23"/>
      <c r="I85" s="59"/>
      <c r="J85" s="59"/>
      <c r="K85" s="23"/>
      <c r="L85" s="23"/>
      <c r="M85" s="59"/>
      <c r="N85" s="59"/>
      <c r="O85" s="23"/>
      <c r="P85" s="23"/>
      <c r="Q85" s="59"/>
      <c r="R85" s="59"/>
      <c r="S85" s="23"/>
      <c r="T85" s="24"/>
      <c r="U85" s="59"/>
      <c r="V85" s="68"/>
      <c r="W85" s="42" t="s">
        <v>100</v>
      </c>
    </row>
    <row r="86" spans="1:23" x14ac:dyDescent="0.25">
      <c r="A86" s="63" t="s">
        <v>239</v>
      </c>
      <c r="B86" s="34"/>
      <c r="C86" s="36"/>
      <c r="D86" s="36"/>
      <c r="E86" s="30"/>
      <c r="F86" s="32"/>
      <c r="G86" s="22"/>
      <c r="H86" s="23"/>
      <c r="I86" s="59"/>
      <c r="J86" s="59"/>
      <c r="K86" s="23"/>
      <c r="L86" s="23"/>
      <c r="M86" s="59"/>
      <c r="N86" s="59"/>
      <c r="O86" s="23"/>
      <c r="P86" s="23"/>
      <c r="Q86" s="59"/>
      <c r="R86" s="59"/>
      <c r="S86" s="23"/>
      <c r="T86" s="24"/>
      <c r="U86" s="59"/>
      <c r="V86" s="68"/>
      <c r="W86" s="42" t="s">
        <v>100</v>
      </c>
    </row>
    <row r="87" spans="1:23" x14ac:dyDescent="0.25">
      <c r="A87" s="63" t="s">
        <v>239</v>
      </c>
      <c r="B87" s="34"/>
      <c r="C87" s="36"/>
      <c r="D87" s="36"/>
      <c r="E87" s="30"/>
      <c r="F87" s="32"/>
      <c r="G87" s="22"/>
      <c r="H87" s="23"/>
      <c r="I87" s="59"/>
      <c r="J87" s="59"/>
      <c r="K87" s="23"/>
      <c r="L87" s="23"/>
      <c r="M87" s="59"/>
      <c r="N87" s="59"/>
      <c r="O87" s="23"/>
      <c r="P87" s="23"/>
      <c r="Q87" s="59"/>
      <c r="R87" s="59"/>
      <c r="S87" s="23"/>
      <c r="T87" s="24"/>
      <c r="U87" s="59"/>
      <c r="V87" s="68"/>
      <c r="W87" s="42" t="s">
        <v>100</v>
      </c>
    </row>
    <row r="88" spans="1:23" x14ac:dyDescent="0.25">
      <c r="A88" s="63" t="s">
        <v>239</v>
      </c>
      <c r="B88" s="34"/>
      <c r="C88" s="36"/>
      <c r="D88" s="36"/>
      <c r="E88" s="30"/>
      <c r="F88" s="32"/>
      <c r="G88" s="22"/>
      <c r="H88" s="23"/>
      <c r="I88" s="59"/>
      <c r="J88" s="59"/>
      <c r="K88" s="23"/>
      <c r="L88" s="23"/>
      <c r="M88" s="59"/>
      <c r="N88" s="59"/>
      <c r="O88" s="23"/>
      <c r="P88" s="23"/>
      <c r="Q88" s="59"/>
      <c r="R88" s="59"/>
      <c r="S88" s="23"/>
      <c r="T88" s="24"/>
      <c r="U88" s="59"/>
      <c r="V88" s="68"/>
      <c r="W88" s="42" t="s">
        <v>100</v>
      </c>
    </row>
    <row r="89" spans="1:23" x14ac:dyDescent="0.25">
      <c r="A89" s="63" t="s">
        <v>239</v>
      </c>
      <c r="B89" s="34"/>
      <c r="C89" s="36"/>
      <c r="D89" s="36"/>
      <c r="E89" s="30"/>
      <c r="F89" s="32"/>
      <c r="G89" s="22"/>
      <c r="H89" s="23"/>
      <c r="I89" s="59"/>
      <c r="J89" s="59"/>
      <c r="K89" s="23"/>
      <c r="L89" s="23"/>
      <c r="M89" s="59"/>
      <c r="N89" s="59"/>
      <c r="O89" s="23"/>
      <c r="P89" s="23"/>
      <c r="Q89" s="59"/>
      <c r="R89" s="59"/>
      <c r="S89" s="23"/>
      <c r="T89" s="24"/>
      <c r="U89" s="59"/>
      <c r="V89" s="68"/>
      <c r="W89" s="42" t="s">
        <v>100</v>
      </c>
    </row>
    <row r="90" spans="1:23" x14ac:dyDescent="0.25">
      <c r="A90" s="63" t="s">
        <v>239</v>
      </c>
      <c r="B90" s="34"/>
      <c r="C90" s="36"/>
      <c r="D90" s="36"/>
      <c r="E90" s="30"/>
      <c r="F90" s="32"/>
      <c r="G90" s="22"/>
      <c r="H90" s="23"/>
      <c r="I90" s="59"/>
      <c r="J90" s="59"/>
      <c r="K90" s="23"/>
      <c r="L90" s="23"/>
      <c r="M90" s="59"/>
      <c r="N90" s="59"/>
      <c r="O90" s="23"/>
      <c r="P90" s="23"/>
      <c r="Q90" s="59"/>
      <c r="R90" s="59"/>
      <c r="S90" s="23"/>
      <c r="T90" s="24"/>
      <c r="U90" s="59"/>
      <c r="V90" s="68"/>
      <c r="W90" s="42" t="s">
        <v>100</v>
      </c>
    </row>
    <row r="91" spans="1:23" x14ac:dyDescent="0.25">
      <c r="A91" s="63" t="s">
        <v>239</v>
      </c>
      <c r="B91" s="34"/>
      <c r="C91" s="36"/>
      <c r="D91" s="36"/>
      <c r="E91" s="30"/>
      <c r="F91" s="32"/>
      <c r="G91" s="22"/>
      <c r="H91" s="23"/>
      <c r="I91" s="59"/>
      <c r="J91" s="59"/>
      <c r="K91" s="23"/>
      <c r="L91" s="23"/>
      <c r="M91" s="59"/>
      <c r="N91" s="59"/>
      <c r="O91" s="23"/>
      <c r="P91" s="23"/>
      <c r="Q91" s="59"/>
      <c r="R91" s="59"/>
      <c r="S91" s="23"/>
      <c r="T91" s="24"/>
      <c r="U91" s="59"/>
      <c r="V91" s="68"/>
      <c r="W91" s="42" t="s">
        <v>100</v>
      </c>
    </row>
    <row r="92" spans="1:23" x14ac:dyDescent="0.25">
      <c r="A92" s="63" t="s">
        <v>239</v>
      </c>
      <c r="B92" s="34"/>
      <c r="C92" s="36"/>
      <c r="D92" s="36"/>
      <c r="E92" s="30"/>
      <c r="F92" s="32"/>
      <c r="G92" s="22"/>
      <c r="H92" s="23"/>
      <c r="I92" s="59"/>
      <c r="J92" s="59"/>
      <c r="K92" s="23"/>
      <c r="L92" s="23"/>
      <c r="M92" s="59"/>
      <c r="N92" s="59"/>
      <c r="O92" s="23"/>
      <c r="P92" s="23"/>
      <c r="Q92" s="59"/>
      <c r="R92" s="59"/>
      <c r="S92" s="23"/>
      <c r="T92" s="24"/>
      <c r="U92" s="59"/>
      <c r="V92" s="68"/>
      <c r="W92" s="42" t="s">
        <v>100</v>
      </c>
    </row>
    <row r="93" spans="1:23" x14ac:dyDescent="0.25">
      <c r="A93" s="63" t="s">
        <v>239</v>
      </c>
      <c r="B93" s="34"/>
      <c r="C93" s="36"/>
      <c r="D93" s="36"/>
      <c r="E93" s="30"/>
      <c r="F93" s="32"/>
      <c r="G93" s="22"/>
      <c r="H93" s="23"/>
      <c r="I93" s="59"/>
      <c r="J93" s="59"/>
      <c r="K93" s="23"/>
      <c r="L93" s="23"/>
      <c r="M93" s="59"/>
      <c r="N93" s="59"/>
      <c r="O93" s="23"/>
      <c r="P93" s="23"/>
      <c r="Q93" s="59"/>
      <c r="R93" s="59"/>
      <c r="S93" s="23"/>
      <c r="T93" s="24"/>
      <c r="U93" s="59"/>
      <c r="V93" s="68"/>
      <c r="W93" s="42" t="s">
        <v>100</v>
      </c>
    </row>
    <row r="94" spans="1:23" x14ac:dyDescent="0.25">
      <c r="A94" s="63" t="s">
        <v>239</v>
      </c>
      <c r="B94" s="34"/>
      <c r="C94" s="36"/>
      <c r="D94" s="36"/>
      <c r="E94" s="30"/>
      <c r="F94" s="32"/>
      <c r="G94" s="22"/>
      <c r="H94" s="23"/>
      <c r="I94" s="59"/>
      <c r="J94" s="59"/>
      <c r="K94" s="23"/>
      <c r="L94" s="23"/>
      <c r="M94" s="59"/>
      <c r="N94" s="59"/>
      <c r="O94" s="23"/>
      <c r="P94" s="23"/>
      <c r="Q94" s="59"/>
      <c r="R94" s="59"/>
      <c r="S94" s="23"/>
      <c r="T94" s="24"/>
      <c r="U94" s="59"/>
      <c r="V94" s="68"/>
      <c r="W94" s="42" t="s">
        <v>100</v>
      </c>
    </row>
    <row r="95" spans="1:23" x14ac:dyDescent="0.25">
      <c r="A95" s="63" t="s">
        <v>239</v>
      </c>
      <c r="B95" s="34"/>
      <c r="C95" s="36"/>
      <c r="D95" s="36"/>
      <c r="E95" s="30"/>
      <c r="F95" s="32"/>
      <c r="G95" s="22"/>
      <c r="H95" s="23"/>
      <c r="I95" s="59"/>
      <c r="J95" s="59"/>
      <c r="K95" s="23"/>
      <c r="L95" s="23"/>
      <c r="M95" s="59"/>
      <c r="N95" s="59"/>
      <c r="O95" s="23"/>
      <c r="P95" s="23"/>
      <c r="Q95" s="59"/>
      <c r="R95" s="59"/>
      <c r="S95" s="23"/>
      <c r="T95" s="24"/>
      <c r="U95" s="59"/>
      <c r="V95" s="68"/>
      <c r="W95" s="42" t="s">
        <v>100</v>
      </c>
    </row>
    <row r="96" spans="1:23" x14ac:dyDescent="0.25">
      <c r="A96" s="63" t="s">
        <v>239</v>
      </c>
      <c r="B96" s="34"/>
      <c r="C96" s="36"/>
      <c r="D96" s="36"/>
      <c r="E96" s="30"/>
      <c r="F96" s="32"/>
      <c r="G96" s="22"/>
      <c r="H96" s="23"/>
      <c r="I96" s="59"/>
      <c r="J96" s="59"/>
      <c r="K96" s="23"/>
      <c r="L96" s="23"/>
      <c r="M96" s="59"/>
      <c r="N96" s="59"/>
      <c r="O96" s="23"/>
      <c r="P96" s="23"/>
      <c r="Q96" s="59"/>
      <c r="R96" s="59"/>
      <c r="S96" s="23"/>
      <c r="T96" s="24"/>
      <c r="U96" s="59"/>
      <c r="V96" s="68"/>
      <c r="W96" s="42" t="s">
        <v>100</v>
      </c>
    </row>
    <row r="97" spans="1:23" x14ac:dyDescent="0.25">
      <c r="A97" s="63" t="s">
        <v>239</v>
      </c>
      <c r="B97" s="34"/>
      <c r="C97" s="36"/>
      <c r="D97" s="36"/>
      <c r="E97" s="30"/>
      <c r="F97" s="32"/>
      <c r="G97" s="22"/>
      <c r="H97" s="23"/>
      <c r="I97" s="59"/>
      <c r="J97" s="59"/>
      <c r="K97" s="23"/>
      <c r="L97" s="23"/>
      <c r="M97" s="59"/>
      <c r="N97" s="59"/>
      <c r="O97" s="23"/>
      <c r="P97" s="23"/>
      <c r="Q97" s="59"/>
      <c r="R97" s="59"/>
      <c r="S97" s="23"/>
      <c r="T97" s="24"/>
      <c r="U97" s="59"/>
      <c r="V97" s="68"/>
      <c r="W97" s="42" t="s">
        <v>100</v>
      </c>
    </row>
    <row r="98" spans="1:23" x14ac:dyDescent="0.25">
      <c r="A98" s="63" t="s">
        <v>239</v>
      </c>
      <c r="B98" s="34"/>
      <c r="C98" s="36"/>
      <c r="D98" s="36"/>
      <c r="E98" s="30"/>
      <c r="F98" s="32"/>
      <c r="G98" s="22"/>
      <c r="H98" s="23"/>
      <c r="I98" s="59"/>
      <c r="J98" s="59"/>
      <c r="K98" s="23"/>
      <c r="L98" s="23"/>
      <c r="M98" s="59"/>
      <c r="N98" s="59"/>
      <c r="O98" s="23"/>
      <c r="P98" s="23"/>
      <c r="Q98" s="59"/>
      <c r="R98" s="59"/>
      <c r="S98" s="23"/>
      <c r="T98" s="24"/>
      <c r="U98" s="59"/>
      <c r="V98" s="68"/>
      <c r="W98" s="42" t="s">
        <v>100</v>
      </c>
    </row>
    <row r="99" spans="1:23" x14ac:dyDescent="0.25">
      <c r="A99" s="63" t="s">
        <v>239</v>
      </c>
      <c r="B99" s="34"/>
      <c r="C99" s="36"/>
      <c r="D99" s="36"/>
      <c r="E99" s="30"/>
      <c r="F99" s="32"/>
      <c r="G99" s="22"/>
      <c r="H99" s="23"/>
      <c r="I99" s="59"/>
      <c r="J99" s="59"/>
      <c r="K99" s="23"/>
      <c r="L99" s="23"/>
      <c r="M99" s="59"/>
      <c r="N99" s="59"/>
      <c r="O99" s="23"/>
      <c r="P99" s="23"/>
      <c r="Q99" s="59"/>
      <c r="R99" s="59"/>
      <c r="S99" s="23"/>
      <c r="T99" s="24"/>
      <c r="U99" s="59"/>
      <c r="V99" s="68"/>
      <c r="W99" s="42" t="s">
        <v>100</v>
      </c>
    </row>
    <row r="100" spans="1:23" x14ac:dyDescent="0.25">
      <c r="A100" s="63" t="s">
        <v>239</v>
      </c>
      <c r="B100" s="34"/>
      <c r="C100" s="36"/>
      <c r="D100" s="36"/>
      <c r="E100" s="30"/>
      <c r="F100" s="32"/>
      <c r="G100" s="22"/>
      <c r="H100" s="23"/>
      <c r="I100" s="59"/>
      <c r="J100" s="59"/>
      <c r="K100" s="23"/>
      <c r="L100" s="23"/>
      <c r="M100" s="59"/>
      <c r="N100" s="59"/>
      <c r="O100" s="23"/>
      <c r="P100" s="23"/>
      <c r="Q100" s="59"/>
      <c r="R100" s="59"/>
      <c r="S100" s="23"/>
      <c r="T100" s="24"/>
      <c r="U100" s="59"/>
      <c r="V100" s="68"/>
      <c r="W100" s="42" t="s">
        <v>100</v>
      </c>
    </row>
    <row r="101" spans="1:23" x14ac:dyDescent="0.25">
      <c r="A101" s="63" t="s">
        <v>239</v>
      </c>
      <c r="B101" s="34"/>
      <c r="C101" s="36"/>
      <c r="D101" s="36"/>
      <c r="E101" s="30"/>
      <c r="F101" s="32"/>
      <c r="G101" s="22"/>
      <c r="H101" s="23"/>
      <c r="I101" s="59"/>
      <c r="J101" s="59"/>
      <c r="K101" s="23"/>
      <c r="L101" s="23"/>
      <c r="M101" s="59"/>
      <c r="N101" s="59"/>
      <c r="O101" s="23"/>
      <c r="P101" s="23"/>
      <c r="Q101" s="59"/>
      <c r="R101" s="59"/>
      <c r="S101" s="23"/>
      <c r="T101" s="24"/>
      <c r="U101" s="59"/>
      <c r="V101" s="68"/>
      <c r="W101" s="42" t="s">
        <v>100</v>
      </c>
    </row>
    <row r="102" spans="1:23" x14ac:dyDescent="0.25">
      <c r="A102" s="63" t="s">
        <v>239</v>
      </c>
      <c r="B102" s="34"/>
      <c r="C102" s="36"/>
      <c r="D102" s="36"/>
      <c r="E102" s="30"/>
      <c r="F102" s="32"/>
      <c r="G102" s="22"/>
      <c r="H102" s="23"/>
      <c r="I102" s="59"/>
      <c r="J102" s="59"/>
      <c r="K102" s="23"/>
      <c r="L102" s="23"/>
      <c r="M102" s="59"/>
      <c r="N102" s="59"/>
      <c r="O102" s="23"/>
      <c r="P102" s="23"/>
      <c r="Q102" s="59"/>
      <c r="R102" s="59"/>
      <c r="S102" s="23"/>
      <c r="T102" s="24"/>
      <c r="U102" s="59"/>
      <c r="V102" s="68"/>
      <c r="W102" s="42" t="s">
        <v>100</v>
      </c>
    </row>
    <row r="103" spans="1:23" x14ac:dyDescent="0.25">
      <c r="A103" s="63" t="s">
        <v>239</v>
      </c>
      <c r="B103" s="34"/>
      <c r="C103" s="36"/>
      <c r="D103" s="36"/>
      <c r="E103" s="30"/>
      <c r="F103" s="32"/>
      <c r="G103" s="22"/>
      <c r="H103" s="23"/>
      <c r="I103" s="59"/>
      <c r="J103" s="59"/>
      <c r="K103" s="23"/>
      <c r="L103" s="23"/>
      <c r="M103" s="59"/>
      <c r="N103" s="59"/>
      <c r="O103" s="23"/>
      <c r="P103" s="23"/>
      <c r="Q103" s="59"/>
      <c r="R103" s="59"/>
      <c r="S103" s="23"/>
      <c r="T103" s="24"/>
      <c r="U103" s="59"/>
      <c r="V103" s="68"/>
      <c r="W103" s="42" t="s">
        <v>100</v>
      </c>
    </row>
    <row r="104" spans="1:23" x14ac:dyDescent="0.25">
      <c r="A104" s="63" t="s">
        <v>239</v>
      </c>
      <c r="B104" s="34"/>
      <c r="C104" s="36"/>
      <c r="D104" s="36"/>
      <c r="E104" s="30"/>
      <c r="F104" s="32"/>
      <c r="G104" s="22"/>
      <c r="H104" s="23"/>
      <c r="I104" s="59"/>
      <c r="J104" s="59"/>
      <c r="K104" s="23"/>
      <c r="L104" s="23"/>
      <c r="M104" s="59"/>
      <c r="N104" s="59"/>
      <c r="O104" s="23"/>
      <c r="P104" s="23"/>
      <c r="Q104" s="59"/>
      <c r="R104" s="59"/>
      <c r="S104" s="23"/>
      <c r="T104" s="24"/>
      <c r="U104" s="59"/>
      <c r="V104" s="68"/>
      <c r="W104" s="42" t="s">
        <v>100</v>
      </c>
    </row>
    <row r="105" spans="1:23" x14ac:dyDescent="0.25">
      <c r="A105" s="63" t="s">
        <v>239</v>
      </c>
      <c r="B105" s="34"/>
      <c r="C105" s="36"/>
      <c r="D105" s="36"/>
      <c r="E105" s="30"/>
      <c r="F105" s="32"/>
      <c r="G105" s="22"/>
      <c r="H105" s="23"/>
      <c r="I105" s="59"/>
      <c r="J105" s="59"/>
      <c r="K105" s="23"/>
      <c r="L105" s="23"/>
      <c r="M105" s="59"/>
      <c r="N105" s="59"/>
      <c r="O105" s="23"/>
      <c r="P105" s="23"/>
      <c r="Q105" s="59"/>
      <c r="R105" s="59"/>
      <c r="S105" s="23"/>
      <c r="T105" s="24"/>
      <c r="U105" s="59"/>
      <c r="V105" s="68"/>
      <c r="W105" s="42" t="s">
        <v>100</v>
      </c>
    </row>
    <row r="106" spans="1:23" x14ac:dyDescent="0.25">
      <c r="A106" s="63" t="s">
        <v>239</v>
      </c>
      <c r="B106" s="34"/>
      <c r="C106" s="36"/>
      <c r="D106" s="36"/>
      <c r="E106" s="30"/>
      <c r="F106" s="32"/>
      <c r="G106" s="22"/>
      <c r="H106" s="23"/>
      <c r="I106" s="59"/>
      <c r="J106" s="59"/>
      <c r="K106" s="23"/>
      <c r="L106" s="23"/>
      <c r="M106" s="59"/>
      <c r="N106" s="59"/>
      <c r="O106" s="23"/>
      <c r="P106" s="23"/>
      <c r="Q106" s="59"/>
      <c r="R106" s="59"/>
      <c r="S106" s="23"/>
      <c r="T106" s="24"/>
      <c r="U106" s="59"/>
      <c r="V106" s="68"/>
      <c r="W106" s="42" t="s">
        <v>100</v>
      </c>
    </row>
    <row r="107" spans="1:23" x14ac:dyDescent="0.25">
      <c r="A107" s="63" t="s">
        <v>239</v>
      </c>
      <c r="B107" s="34"/>
      <c r="C107" s="36"/>
      <c r="D107" s="36"/>
      <c r="E107" s="30"/>
      <c r="F107" s="32"/>
      <c r="G107" s="22"/>
      <c r="H107" s="23"/>
      <c r="I107" s="59"/>
      <c r="J107" s="59"/>
      <c r="K107" s="23"/>
      <c r="L107" s="23"/>
      <c r="M107" s="59"/>
      <c r="N107" s="59"/>
      <c r="O107" s="23"/>
      <c r="P107" s="23"/>
      <c r="Q107" s="59"/>
      <c r="R107" s="59"/>
      <c r="S107" s="23"/>
      <c r="T107" s="24"/>
      <c r="U107" s="59"/>
      <c r="V107" s="68"/>
      <c r="W107" s="42" t="s">
        <v>100</v>
      </c>
    </row>
    <row r="108" spans="1:23" x14ac:dyDescent="0.25">
      <c r="A108" s="63" t="s">
        <v>239</v>
      </c>
      <c r="B108" s="34"/>
      <c r="C108" s="36"/>
      <c r="D108" s="36"/>
      <c r="E108" s="30"/>
      <c r="F108" s="32"/>
      <c r="G108" s="22"/>
      <c r="H108" s="23"/>
      <c r="I108" s="59"/>
      <c r="J108" s="59"/>
      <c r="K108" s="23"/>
      <c r="L108" s="23"/>
      <c r="M108" s="59"/>
      <c r="N108" s="59"/>
      <c r="O108" s="23"/>
      <c r="P108" s="23"/>
      <c r="Q108" s="59"/>
      <c r="R108" s="59"/>
      <c r="S108" s="23"/>
      <c r="T108" s="24"/>
      <c r="U108" s="59"/>
      <c r="V108" s="68"/>
      <c r="W108" s="42" t="s">
        <v>100</v>
      </c>
    </row>
    <row r="109" spans="1:23" x14ac:dyDescent="0.25">
      <c r="A109" s="63" t="s">
        <v>239</v>
      </c>
      <c r="B109" s="34"/>
      <c r="C109" s="36"/>
      <c r="D109" s="36"/>
      <c r="E109" s="30"/>
      <c r="F109" s="32"/>
      <c r="G109" s="22"/>
      <c r="H109" s="23"/>
      <c r="I109" s="59"/>
      <c r="J109" s="59"/>
      <c r="K109" s="23"/>
      <c r="L109" s="23"/>
      <c r="M109" s="59"/>
      <c r="N109" s="59"/>
      <c r="O109" s="23"/>
      <c r="P109" s="23"/>
      <c r="Q109" s="59"/>
      <c r="R109" s="59"/>
      <c r="S109" s="23"/>
      <c r="T109" s="24"/>
      <c r="U109" s="59"/>
      <c r="V109" s="68"/>
      <c r="W109" s="42" t="s">
        <v>100</v>
      </c>
    </row>
    <row r="110" spans="1:23" x14ac:dyDescent="0.25">
      <c r="A110" s="63" t="s">
        <v>239</v>
      </c>
      <c r="B110" s="34"/>
      <c r="C110" s="36"/>
      <c r="D110" s="36"/>
      <c r="E110" s="30"/>
      <c r="F110" s="32"/>
      <c r="G110" s="22"/>
      <c r="H110" s="23"/>
      <c r="I110" s="59"/>
      <c r="J110" s="59"/>
      <c r="K110" s="23"/>
      <c r="L110" s="23"/>
      <c r="M110" s="59"/>
      <c r="N110" s="59"/>
      <c r="O110" s="23"/>
      <c r="P110" s="23"/>
      <c r="Q110" s="59"/>
      <c r="R110" s="59"/>
      <c r="S110" s="23"/>
      <c r="T110" s="24"/>
      <c r="U110" s="59"/>
      <c r="V110" s="68"/>
      <c r="W110" s="42" t="s">
        <v>100</v>
      </c>
    </row>
    <row r="111" spans="1:23" x14ac:dyDescent="0.25">
      <c r="A111" s="63" t="s">
        <v>239</v>
      </c>
      <c r="B111" s="34"/>
      <c r="C111" s="36"/>
      <c r="D111" s="36"/>
      <c r="E111" s="30"/>
      <c r="F111" s="32"/>
      <c r="G111" s="22"/>
      <c r="H111" s="23"/>
      <c r="I111" s="59"/>
      <c r="J111" s="59"/>
      <c r="K111" s="23"/>
      <c r="L111" s="23"/>
      <c r="M111" s="59"/>
      <c r="N111" s="59"/>
      <c r="O111" s="23"/>
      <c r="P111" s="23"/>
      <c r="Q111" s="59"/>
      <c r="R111" s="59"/>
      <c r="S111" s="23"/>
      <c r="T111" s="24"/>
      <c r="U111" s="59"/>
      <c r="V111" s="68"/>
      <c r="W111" s="42" t="s">
        <v>100</v>
      </c>
    </row>
    <row r="112" spans="1:23" x14ac:dyDescent="0.25">
      <c r="A112" s="63" t="s">
        <v>239</v>
      </c>
      <c r="B112" s="34"/>
      <c r="C112" s="36"/>
      <c r="D112" s="36"/>
      <c r="E112" s="30"/>
      <c r="F112" s="32"/>
      <c r="G112" s="22"/>
      <c r="H112" s="23"/>
      <c r="I112" s="59"/>
      <c r="J112" s="59"/>
      <c r="K112" s="23"/>
      <c r="L112" s="23"/>
      <c r="M112" s="59"/>
      <c r="N112" s="59"/>
      <c r="O112" s="23"/>
      <c r="P112" s="23"/>
      <c r="Q112" s="59"/>
      <c r="R112" s="59"/>
      <c r="S112" s="23"/>
      <c r="T112" s="24"/>
      <c r="U112" s="59"/>
      <c r="V112" s="68"/>
      <c r="W112" s="42" t="s">
        <v>100</v>
      </c>
    </row>
    <row r="113" spans="1:23" x14ac:dyDescent="0.25">
      <c r="A113" s="63" t="s">
        <v>239</v>
      </c>
      <c r="B113" s="34"/>
      <c r="C113" s="36"/>
      <c r="D113" s="36"/>
      <c r="E113" s="30"/>
      <c r="F113" s="32"/>
      <c r="G113" s="22"/>
      <c r="H113" s="23"/>
      <c r="I113" s="59"/>
      <c r="J113" s="59"/>
      <c r="K113" s="23"/>
      <c r="L113" s="23"/>
      <c r="M113" s="59"/>
      <c r="N113" s="59"/>
      <c r="O113" s="23"/>
      <c r="P113" s="23"/>
      <c r="Q113" s="59"/>
      <c r="R113" s="59"/>
      <c r="S113" s="23"/>
      <c r="T113" s="24"/>
      <c r="U113" s="59"/>
      <c r="V113" s="68"/>
      <c r="W113" s="42" t="s">
        <v>100</v>
      </c>
    </row>
    <row r="114" spans="1:23" x14ac:dyDescent="0.25">
      <c r="A114" s="63" t="s">
        <v>239</v>
      </c>
      <c r="B114" s="34"/>
      <c r="C114" s="36"/>
      <c r="D114" s="36"/>
      <c r="E114" s="30"/>
      <c r="F114" s="32"/>
      <c r="G114" s="22"/>
      <c r="H114" s="23"/>
      <c r="I114" s="59"/>
      <c r="J114" s="59"/>
      <c r="K114" s="23"/>
      <c r="L114" s="23"/>
      <c r="M114" s="59"/>
      <c r="N114" s="59"/>
      <c r="O114" s="23"/>
      <c r="P114" s="23"/>
      <c r="Q114" s="59"/>
      <c r="R114" s="59"/>
      <c r="S114" s="23"/>
      <c r="T114" s="24"/>
      <c r="U114" s="59"/>
      <c r="V114" s="68"/>
      <c r="W114" s="42" t="s">
        <v>100</v>
      </c>
    </row>
    <row r="115" spans="1:23" x14ac:dyDescent="0.25">
      <c r="A115" s="63" t="s">
        <v>239</v>
      </c>
      <c r="B115" s="34"/>
      <c r="C115" s="36"/>
      <c r="D115" s="36"/>
      <c r="E115" s="30"/>
      <c r="F115" s="32"/>
      <c r="G115" s="22"/>
      <c r="H115" s="23"/>
      <c r="I115" s="59"/>
      <c r="J115" s="59"/>
      <c r="K115" s="23"/>
      <c r="L115" s="23"/>
      <c r="M115" s="59"/>
      <c r="N115" s="59"/>
      <c r="O115" s="23"/>
      <c r="P115" s="23"/>
      <c r="Q115" s="59"/>
      <c r="R115" s="59"/>
      <c r="S115" s="23"/>
      <c r="T115" s="24"/>
      <c r="U115" s="59"/>
      <c r="V115" s="68"/>
      <c r="W115" s="42" t="s">
        <v>100</v>
      </c>
    </row>
    <row r="116" spans="1:23" x14ac:dyDescent="0.25">
      <c r="A116" s="63" t="s">
        <v>239</v>
      </c>
      <c r="B116" s="34"/>
      <c r="C116" s="36"/>
      <c r="D116" s="36"/>
      <c r="E116" s="30"/>
      <c r="F116" s="32"/>
      <c r="G116" s="22"/>
      <c r="H116" s="23"/>
      <c r="I116" s="59"/>
      <c r="J116" s="59"/>
      <c r="K116" s="23"/>
      <c r="L116" s="23"/>
      <c r="M116" s="59"/>
      <c r="N116" s="59"/>
      <c r="O116" s="23"/>
      <c r="P116" s="23"/>
      <c r="Q116" s="59"/>
      <c r="R116" s="59"/>
      <c r="S116" s="23"/>
      <c r="T116" s="24"/>
      <c r="U116" s="59"/>
      <c r="V116" s="68"/>
      <c r="W116" s="42" t="s">
        <v>100</v>
      </c>
    </row>
    <row r="117" spans="1:23" x14ac:dyDescent="0.25">
      <c r="A117" s="63" t="s">
        <v>239</v>
      </c>
      <c r="B117" s="34"/>
      <c r="C117" s="36"/>
      <c r="D117" s="36"/>
      <c r="E117" s="30"/>
      <c r="F117" s="32"/>
      <c r="G117" s="22"/>
      <c r="H117" s="23"/>
      <c r="I117" s="59"/>
      <c r="J117" s="59"/>
      <c r="K117" s="23"/>
      <c r="L117" s="23"/>
      <c r="M117" s="59"/>
      <c r="N117" s="59"/>
      <c r="O117" s="23"/>
      <c r="P117" s="23"/>
      <c r="Q117" s="59"/>
      <c r="R117" s="59"/>
      <c r="S117" s="23"/>
      <c r="T117" s="24"/>
      <c r="U117" s="59"/>
      <c r="V117" s="68"/>
      <c r="W117" s="42" t="s">
        <v>100</v>
      </c>
    </row>
    <row r="118" spans="1:23" x14ac:dyDescent="0.25">
      <c r="A118" s="63" t="s">
        <v>239</v>
      </c>
      <c r="B118" s="34"/>
      <c r="C118" s="36"/>
      <c r="D118" s="36"/>
      <c r="E118" s="30"/>
      <c r="F118" s="32"/>
      <c r="G118" s="22"/>
      <c r="H118" s="23"/>
      <c r="I118" s="59"/>
      <c r="J118" s="59"/>
      <c r="K118" s="23"/>
      <c r="L118" s="23"/>
      <c r="M118" s="59"/>
      <c r="N118" s="59"/>
      <c r="O118" s="23"/>
      <c r="P118" s="23"/>
      <c r="Q118" s="59"/>
      <c r="R118" s="59"/>
      <c r="S118" s="23"/>
      <c r="T118" s="24"/>
      <c r="U118" s="59"/>
      <c r="V118" s="68"/>
      <c r="W118" s="42" t="s">
        <v>100</v>
      </c>
    </row>
    <row r="119" spans="1:23" x14ac:dyDescent="0.25">
      <c r="A119" s="63" t="s">
        <v>239</v>
      </c>
      <c r="B119" s="34"/>
      <c r="C119" s="36"/>
      <c r="D119" s="36"/>
      <c r="E119" s="30"/>
      <c r="F119" s="32"/>
      <c r="G119" s="22"/>
      <c r="H119" s="23"/>
      <c r="I119" s="59"/>
      <c r="J119" s="59"/>
      <c r="K119" s="23"/>
      <c r="L119" s="23"/>
      <c r="M119" s="59"/>
      <c r="N119" s="59"/>
      <c r="O119" s="23"/>
      <c r="P119" s="23"/>
      <c r="Q119" s="59"/>
      <c r="R119" s="59"/>
      <c r="S119" s="23"/>
      <c r="T119" s="24"/>
      <c r="U119" s="59"/>
      <c r="V119" s="68"/>
      <c r="W119" s="42" t="s">
        <v>100</v>
      </c>
    </row>
    <row r="120" spans="1:23" x14ac:dyDescent="0.25">
      <c r="A120" s="63" t="s">
        <v>239</v>
      </c>
      <c r="B120" s="34"/>
      <c r="C120" s="36"/>
      <c r="D120" s="36"/>
      <c r="E120" s="30"/>
      <c r="F120" s="32"/>
      <c r="G120" s="22"/>
      <c r="H120" s="23"/>
      <c r="I120" s="59"/>
      <c r="J120" s="59"/>
      <c r="K120" s="23"/>
      <c r="L120" s="23"/>
      <c r="M120" s="59"/>
      <c r="N120" s="59"/>
      <c r="O120" s="23"/>
      <c r="P120" s="23"/>
      <c r="Q120" s="59"/>
      <c r="R120" s="59"/>
      <c r="S120" s="23"/>
      <c r="T120" s="24"/>
      <c r="U120" s="59"/>
      <c r="V120" s="68"/>
      <c r="W120" s="42" t="s">
        <v>100</v>
      </c>
    </row>
    <row r="121" spans="1:23" x14ac:dyDescent="0.25">
      <c r="A121" s="63" t="s">
        <v>239</v>
      </c>
      <c r="B121" s="34"/>
      <c r="C121" s="36"/>
      <c r="D121" s="36"/>
      <c r="E121" s="30"/>
      <c r="F121" s="32"/>
      <c r="G121" s="22"/>
      <c r="H121" s="23"/>
      <c r="I121" s="59"/>
      <c r="J121" s="59"/>
      <c r="K121" s="23"/>
      <c r="L121" s="23"/>
      <c r="M121" s="59"/>
      <c r="N121" s="59"/>
      <c r="O121" s="23"/>
      <c r="P121" s="23"/>
      <c r="Q121" s="59"/>
      <c r="R121" s="59"/>
      <c r="S121" s="23"/>
      <c r="T121" s="24"/>
      <c r="U121" s="59"/>
      <c r="V121" s="68"/>
      <c r="W121" s="42" t="s">
        <v>100</v>
      </c>
    </row>
    <row r="122" spans="1:23" ht="16.5" thickBot="1" x14ac:dyDescent="0.3">
      <c r="A122" s="64" t="s">
        <v>239</v>
      </c>
      <c r="B122" s="35"/>
      <c r="C122" s="37"/>
      <c r="D122" s="37"/>
      <c r="E122" s="31"/>
      <c r="F122" s="33"/>
      <c r="G122" s="26"/>
      <c r="H122" s="27"/>
      <c r="I122" s="60"/>
      <c r="J122" s="60"/>
      <c r="K122" s="27"/>
      <c r="L122" s="27"/>
      <c r="M122" s="60"/>
      <c r="N122" s="60"/>
      <c r="O122" s="27"/>
      <c r="P122" s="27"/>
      <c r="Q122" s="60"/>
      <c r="R122" s="60"/>
      <c r="S122" s="27"/>
      <c r="T122" s="28"/>
      <c r="U122" s="60"/>
      <c r="V122" s="70"/>
      <c r="W122" s="57" t="s">
        <v>100</v>
      </c>
    </row>
    <row r="123" spans="1:23" s="11" customFormat="1" ht="16.5" thickTop="1" x14ac:dyDescent="0.25">
      <c r="A123" s="65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43"/>
    </row>
    <row r="124" spans="1:23" s="11" customFormat="1" x14ac:dyDescent="0.25">
      <c r="A124" s="65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43"/>
    </row>
    <row r="125" spans="1:23" s="11" customFormat="1" x14ac:dyDescent="0.25">
      <c r="A125" s="65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43"/>
    </row>
    <row r="126" spans="1:23" s="11" customFormat="1" x14ac:dyDescent="0.25">
      <c r="A126" s="65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43"/>
    </row>
    <row r="127" spans="1:23" s="11" customFormat="1" x14ac:dyDescent="0.25">
      <c r="A127" s="65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43"/>
    </row>
    <row r="128" spans="1:23" s="11" customFormat="1" x14ac:dyDescent="0.25">
      <c r="A128" s="65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43"/>
    </row>
    <row r="129" spans="1:23" s="11" customFormat="1" x14ac:dyDescent="0.25">
      <c r="A129" s="65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43"/>
    </row>
    <row r="130" spans="1:23" s="11" customFormat="1" x14ac:dyDescent="0.25">
      <c r="A130" s="65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43"/>
    </row>
    <row r="131" spans="1:23" s="11" customFormat="1" x14ac:dyDescent="0.25">
      <c r="A131" s="65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43"/>
    </row>
    <row r="132" spans="1:23" s="11" customFormat="1" x14ac:dyDescent="0.25">
      <c r="A132" s="65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43"/>
    </row>
    <row r="133" spans="1:23" s="11" customFormat="1" x14ac:dyDescent="0.25">
      <c r="A133" s="65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43"/>
    </row>
    <row r="134" spans="1:23" s="11" customFormat="1" x14ac:dyDescent="0.25">
      <c r="A134" s="65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43"/>
    </row>
    <row r="135" spans="1:23" s="11" customFormat="1" x14ac:dyDescent="0.25">
      <c r="A135" s="65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43"/>
    </row>
    <row r="136" spans="1:23" s="11" customFormat="1" x14ac:dyDescent="0.25">
      <c r="A136" s="65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43"/>
    </row>
    <row r="137" spans="1:23" s="11" customFormat="1" x14ac:dyDescent="0.25">
      <c r="A137" s="65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43"/>
    </row>
    <row r="138" spans="1:23" s="11" customFormat="1" x14ac:dyDescent="0.25">
      <c r="A138" s="65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43"/>
    </row>
    <row r="139" spans="1:23" s="11" customFormat="1" x14ac:dyDescent="0.25">
      <c r="A139" s="65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43"/>
    </row>
    <row r="140" spans="1:23" s="11" customFormat="1" x14ac:dyDescent="0.25">
      <c r="A140" s="65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43"/>
    </row>
    <row r="141" spans="1:23" s="11" customFormat="1" x14ac:dyDescent="0.25">
      <c r="A141" s="65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43"/>
    </row>
    <row r="142" spans="1:23" s="11" customFormat="1" x14ac:dyDescent="0.25">
      <c r="A142" s="65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43"/>
    </row>
    <row r="143" spans="1:23" s="11" customFormat="1" x14ac:dyDescent="0.25">
      <c r="A143" s="65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43"/>
    </row>
    <row r="144" spans="1:23" s="11" customFormat="1" x14ac:dyDescent="0.25">
      <c r="A144" s="65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43"/>
    </row>
    <row r="145" spans="1:23" s="11" customFormat="1" x14ac:dyDescent="0.25">
      <c r="A145" s="65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43"/>
    </row>
    <row r="146" spans="1:23" s="11" customFormat="1" x14ac:dyDescent="0.25">
      <c r="A146" s="65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43"/>
    </row>
    <row r="147" spans="1:23" s="11" customFormat="1" x14ac:dyDescent="0.25">
      <c r="A147" s="65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43"/>
    </row>
    <row r="148" spans="1:23" s="11" customFormat="1" x14ac:dyDescent="0.25">
      <c r="A148" s="65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43"/>
    </row>
    <row r="149" spans="1:23" s="11" customFormat="1" x14ac:dyDescent="0.25">
      <c r="A149" s="65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43"/>
    </row>
    <row r="150" spans="1:23" s="11" customFormat="1" x14ac:dyDescent="0.25">
      <c r="A150" s="65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43"/>
    </row>
    <row r="151" spans="1:23" s="11" customFormat="1" x14ac:dyDescent="0.25">
      <c r="A151" s="65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43"/>
    </row>
    <row r="152" spans="1:23" s="11" customFormat="1" x14ac:dyDescent="0.25">
      <c r="A152" s="65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43"/>
    </row>
    <row r="153" spans="1:23" s="11" customFormat="1" x14ac:dyDescent="0.25">
      <c r="A153" s="65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43"/>
    </row>
    <row r="154" spans="1:23" s="11" customFormat="1" x14ac:dyDescent="0.25">
      <c r="A154" s="65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43"/>
    </row>
    <row r="155" spans="1:23" s="11" customFormat="1" x14ac:dyDescent="0.25">
      <c r="A155" s="65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43"/>
    </row>
    <row r="156" spans="1:23" s="11" customFormat="1" x14ac:dyDescent="0.25">
      <c r="A156" s="65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43"/>
    </row>
    <row r="157" spans="1:23" s="11" customFormat="1" x14ac:dyDescent="0.25">
      <c r="A157" s="65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43"/>
    </row>
    <row r="158" spans="1:23" s="11" customFormat="1" x14ac:dyDescent="0.25">
      <c r="A158" s="65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43"/>
    </row>
    <row r="159" spans="1:23" s="11" customFormat="1" x14ac:dyDescent="0.25">
      <c r="A159" s="65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43"/>
    </row>
    <row r="160" spans="1:23" s="11" customFormat="1" x14ac:dyDescent="0.25">
      <c r="A160" s="65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43"/>
    </row>
    <row r="161" spans="1:23" s="11" customFormat="1" x14ac:dyDescent="0.25">
      <c r="A161" s="65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43"/>
    </row>
    <row r="162" spans="1:23" s="11" customFormat="1" x14ac:dyDescent="0.25">
      <c r="A162" s="65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43"/>
    </row>
    <row r="163" spans="1:23" s="11" customFormat="1" x14ac:dyDescent="0.25">
      <c r="A163" s="65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43"/>
    </row>
    <row r="164" spans="1:23" s="11" customFormat="1" x14ac:dyDescent="0.25">
      <c r="A164" s="65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43"/>
    </row>
    <row r="165" spans="1:23" s="11" customFormat="1" x14ac:dyDescent="0.25">
      <c r="A165" s="65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43"/>
    </row>
    <row r="166" spans="1:23" s="11" customFormat="1" x14ac:dyDescent="0.25">
      <c r="A166" s="65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43"/>
    </row>
    <row r="167" spans="1:23" s="11" customFormat="1" x14ac:dyDescent="0.25">
      <c r="A167" s="65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43"/>
    </row>
    <row r="168" spans="1:23" s="11" customFormat="1" x14ac:dyDescent="0.25">
      <c r="A168" s="65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43"/>
    </row>
    <row r="169" spans="1:23" s="11" customFormat="1" x14ac:dyDescent="0.25">
      <c r="A169" s="65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43"/>
    </row>
    <row r="170" spans="1:23" s="11" customFormat="1" x14ac:dyDescent="0.25">
      <c r="A170" s="65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43"/>
    </row>
    <row r="171" spans="1:23" s="11" customFormat="1" x14ac:dyDescent="0.25">
      <c r="A171" s="65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43"/>
    </row>
    <row r="172" spans="1:23" s="11" customFormat="1" x14ac:dyDescent="0.25">
      <c r="A172" s="65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43"/>
    </row>
    <row r="173" spans="1:23" s="11" customFormat="1" x14ac:dyDescent="0.25">
      <c r="A173" s="65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43"/>
    </row>
    <row r="174" spans="1:23" s="11" customFormat="1" x14ac:dyDescent="0.25">
      <c r="A174" s="65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43"/>
    </row>
    <row r="175" spans="1:23" s="11" customFormat="1" x14ac:dyDescent="0.25">
      <c r="A175" s="65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43"/>
    </row>
    <row r="176" spans="1:23" s="11" customFormat="1" x14ac:dyDescent="0.25">
      <c r="A176" s="65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43"/>
    </row>
    <row r="177" spans="1:23" s="11" customFormat="1" x14ac:dyDescent="0.25">
      <c r="A177" s="65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43"/>
    </row>
    <row r="178" spans="1:23" s="11" customFormat="1" x14ac:dyDescent="0.25">
      <c r="A178" s="65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43"/>
    </row>
    <row r="179" spans="1:23" s="11" customFormat="1" x14ac:dyDescent="0.25">
      <c r="A179" s="65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43"/>
    </row>
    <row r="180" spans="1:23" s="11" customFormat="1" x14ac:dyDescent="0.25">
      <c r="A180" s="65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43"/>
    </row>
    <row r="181" spans="1:23" s="11" customFormat="1" x14ac:dyDescent="0.25">
      <c r="A181" s="65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43"/>
    </row>
    <row r="182" spans="1:23" s="11" customFormat="1" x14ac:dyDescent="0.25">
      <c r="A182" s="65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43"/>
    </row>
    <row r="183" spans="1:23" s="11" customFormat="1" x14ac:dyDescent="0.25">
      <c r="A183" s="65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43"/>
    </row>
    <row r="184" spans="1:23" s="11" customFormat="1" x14ac:dyDescent="0.25">
      <c r="A184" s="65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43"/>
    </row>
    <row r="185" spans="1:23" s="11" customFormat="1" x14ac:dyDescent="0.25">
      <c r="A185" s="65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43"/>
    </row>
    <row r="186" spans="1:23" s="11" customFormat="1" x14ac:dyDescent="0.25">
      <c r="A186" s="65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43"/>
    </row>
    <row r="187" spans="1:23" s="11" customFormat="1" x14ac:dyDescent="0.25">
      <c r="A187" s="65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43"/>
    </row>
    <row r="188" spans="1:23" s="11" customFormat="1" x14ac:dyDescent="0.25">
      <c r="A188" s="65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43"/>
    </row>
    <row r="189" spans="1:23" s="11" customFormat="1" x14ac:dyDescent="0.25">
      <c r="A189" s="65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43"/>
    </row>
    <row r="190" spans="1:23" s="11" customFormat="1" x14ac:dyDescent="0.25">
      <c r="A190" s="65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43"/>
    </row>
    <row r="191" spans="1:23" s="11" customFormat="1" x14ac:dyDescent="0.25">
      <c r="A191" s="65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43"/>
    </row>
    <row r="192" spans="1:23" s="11" customFormat="1" x14ac:dyDescent="0.25">
      <c r="A192" s="65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43"/>
    </row>
    <row r="193" spans="1:23" s="11" customFormat="1" x14ac:dyDescent="0.25">
      <c r="A193" s="65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43"/>
    </row>
    <row r="194" spans="1:23" s="11" customFormat="1" x14ac:dyDescent="0.25">
      <c r="A194" s="65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43"/>
    </row>
    <row r="195" spans="1:23" s="11" customFormat="1" x14ac:dyDescent="0.25">
      <c r="A195" s="65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43"/>
    </row>
    <row r="196" spans="1:23" s="11" customFormat="1" x14ac:dyDescent="0.25">
      <c r="A196" s="65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43"/>
    </row>
    <row r="197" spans="1:23" s="11" customFormat="1" x14ac:dyDescent="0.25">
      <c r="A197" s="65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43"/>
    </row>
    <row r="198" spans="1:23" s="11" customFormat="1" x14ac:dyDescent="0.25">
      <c r="A198" s="65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43"/>
    </row>
    <row r="199" spans="1:23" s="11" customFormat="1" x14ac:dyDescent="0.25">
      <c r="A199" s="65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43"/>
    </row>
    <row r="200" spans="1:23" s="11" customFormat="1" x14ac:dyDescent="0.25">
      <c r="A200" s="65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43"/>
    </row>
    <row r="201" spans="1:23" s="11" customFormat="1" x14ac:dyDescent="0.25">
      <c r="A201" s="65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43"/>
    </row>
    <row r="202" spans="1:23" s="11" customFormat="1" x14ac:dyDescent="0.25">
      <c r="A202" s="65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43"/>
    </row>
    <row r="203" spans="1:23" s="11" customFormat="1" x14ac:dyDescent="0.25">
      <c r="A203" s="65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43"/>
    </row>
    <row r="204" spans="1:23" s="11" customFormat="1" x14ac:dyDescent="0.25">
      <c r="A204" s="65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43"/>
    </row>
    <row r="205" spans="1:23" s="11" customFormat="1" x14ac:dyDescent="0.25">
      <c r="A205" s="65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43"/>
    </row>
    <row r="206" spans="1:23" s="11" customFormat="1" x14ac:dyDescent="0.25">
      <c r="A206" s="65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43"/>
    </row>
    <row r="207" spans="1:23" s="11" customFormat="1" x14ac:dyDescent="0.25">
      <c r="A207" s="65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43"/>
    </row>
    <row r="208" spans="1:23" s="11" customFormat="1" x14ac:dyDescent="0.25">
      <c r="A208" s="65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43"/>
    </row>
    <row r="209" spans="1:23" s="11" customFormat="1" x14ac:dyDescent="0.25">
      <c r="A209" s="65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43"/>
    </row>
    <row r="210" spans="1:23" s="11" customFormat="1" x14ac:dyDescent="0.25">
      <c r="A210" s="65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43"/>
    </row>
    <row r="211" spans="1:23" s="11" customFormat="1" x14ac:dyDescent="0.25">
      <c r="A211" s="65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43"/>
    </row>
    <row r="212" spans="1:23" s="11" customFormat="1" x14ac:dyDescent="0.25">
      <c r="A212" s="65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43"/>
    </row>
    <row r="213" spans="1:23" s="11" customFormat="1" x14ac:dyDescent="0.25">
      <c r="A213" s="65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43"/>
    </row>
    <row r="214" spans="1:23" s="11" customFormat="1" x14ac:dyDescent="0.25">
      <c r="A214" s="65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43"/>
    </row>
    <row r="215" spans="1:23" s="11" customFormat="1" x14ac:dyDescent="0.25">
      <c r="A215" s="65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43"/>
    </row>
    <row r="216" spans="1:23" s="11" customFormat="1" x14ac:dyDescent="0.25">
      <c r="A216" s="65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43"/>
    </row>
    <row r="217" spans="1:23" s="11" customFormat="1" x14ac:dyDescent="0.25">
      <c r="A217" s="65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43"/>
    </row>
    <row r="218" spans="1:23" s="11" customFormat="1" x14ac:dyDescent="0.25">
      <c r="A218" s="65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43"/>
    </row>
    <row r="219" spans="1:23" s="11" customFormat="1" x14ac:dyDescent="0.25">
      <c r="A219" s="65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43"/>
    </row>
    <row r="220" spans="1:23" s="11" customFormat="1" x14ac:dyDescent="0.25">
      <c r="A220" s="65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43"/>
    </row>
    <row r="221" spans="1:23" s="11" customFormat="1" x14ac:dyDescent="0.25">
      <c r="A221" s="65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43"/>
    </row>
  </sheetData>
  <conditionalFormatting sqref="A2:A122">
    <cfRule type="containsText" dxfId="9" priority="1" operator="containsText" text="Y">
      <formula>NOT(ISERROR(SEARCH("Y",A2)))</formula>
    </cfRule>
    <cfRule type="containsText" dxfId="8" priority="2" operator="containsText" text="N">
      <formula>NOT(ISERROR(SEARCH("N",A2)))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PlaceholdersCsv">
                <anchor moveWithCells="1" sizeWithCells="1">
                  <from>
                    <xdr:col>1</xdr:col>
                    <xdr:colOff>47625</xdr:colOff>
                    <xdr:row>0</xdr:row>
                    <xdr:rowOff>28575</xdr:rowOff>
                  </from>
                  <to>
                    <xdr:col>1</xdr:col>
                    <xdr:colOff>1781175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CreateItemsCsvForJSON">
                <anchor moveWithCells="1" sizeWithCells="1">
                  <from>
                    <xdr:col>1</xdr:col>
                    <xdr:colOff>47625</xdr:colOff>
                    <xdr:row>0</xdr:row>
                    <xdr:rowOff>190500</xdr:rowOff>
                  </from>
                  <to>
                    <xdr:col>1</xdr:col>
                    <xdr:colOff>1781175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'Item Function'!$B$2:$B$6</xm:f>
          </x14:formula1>
          <xm:sqref>F2:F122</xm:sqref>
        </x14:dataValidation>
        <x14:dataValidation type="list" allowBlank="1" showInputMessage="1" showErrorMessage="1">
          <x14:formula1>
            <xm:f>'Item Function Property'!$B$2:$B$37</xm:f>
          </x14:formula1>
          <xm:sqref>G2:G122</xm:sqref>
        </x14:dataValidation>
        <x14:dataValidation type="list" allowBlank="1" showInputMessage="1" showErrorMessage="1">
          <x14:formula1>
            <xm:f>'Item Function Property'!$B$2:$B$37</xm:f>
          </x14:formula1>
          <xm:sqref>I2:I122</xm:sqref>
        </x14:dataValidation>
        <x14:dataValidation type="list" allowBlank="1" showInputMessage="1" showErrorMessage="1">
          <x14:formula1>
            <xm:f>'Item Function Property'!$B$2:$B$37</xm:f>
          </x14:formula1>
          <xm:sqref>M2:M122</xm:sqref>
        </x14:dataValidation>
        <x14:dataValidation type="list" allowBlank="1" showInputMessage="1" showErrorMessage="1">
          <x14:formula1>
            <xm:f>'Item Function Property'!$B$2:$B$37</xm:f>
          </x14:formula1>
          <xm:sqref>O2:O122</xm:sqref>
        </x14:dataValidation>
        <x14:dataValidation type="list" allowBlank="1" showInputMessage="1" showErrorMessage="1">
          <x14:formula1>
            <xm:f>'Item Function Property'!$B$2:$B$37</xm:f>
          </x14:formula1>
          <xm:sqref>Q2:Q122</xm:sqref>
        </x14:dataValidation>
        <x14:dataValidation type="list" allowBlank="1" showInputMessage="1" showErrorMessage="1">
          <x14:formula1>
            <xm:f>'Item Function Property'!$B$2:$B$37</xm:f>
          </x14:formula1>
          <xm:sqref>S2:S122</xm:sqref>
        </x14:dataValidation>
        <x14:dataValidation type="list" allowBlank="1" showInputMessage="1" showErrorMessage="1">
          <x14:formula1>
            <xm:f>'Item Function Property'!$B$2:$B$37</xm:f>
          </x14:formula1>
          <xm:sqref>U2:U122</xm:sqref>
        </x14:dataValidation>
        <x14:dataValidation type="list" allowBlank="1" showInputMessage="1" showErrorMessage="1">
          <x14:formula1>
            <xm:f>'Item Function Property'!$B$2:$B$37</xm:f>
          </x14:formula1>
          <xm:sqref>K2:K122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206"/>
  <sheetViews>
    <sheetView zoomScale="120" zoomScaleNormal="120" workbookViewId="0">
      <pane xSplit="4" ySplit="1" topLeftCell="E5" activePane="bottomRight" state="frozenSplit"/>
      <selection pane="topRight" activeCell="H1" sqref="H1"/>
      <selection pane="bottomLeft" activeCell="E2" sqref="E2"/>
      <selection pane="bottomRight" activeCell="B34" sqref="B34"/>
    </sheetView>
  </sheetViews>
  <sheetFormatPr defaultRowHeight="15.75" x14ac:dyDescent="0.25"/>
  <cols>
    <col min="1" max="1" width="3.5703125" style="66" customWidth="1"/>
    <col min="2" max="2" width="20.7109375" style="18" bestFit="1" customWidth="1"/>
    <col min="3" max="3" width="14.28515625" style="18" customWidth="1"/>
    <col min="4" max="4" width="14.28515625" style="49" customWidth="1"/>
    <col min="5" max="5" width="17.85546875" style="18" customWidth="1"/>
    <col min="6" max="6" width="8.5703125" style="78" customWidth="1"/>
    <col min="7" max="7" width="17.85546875" style="18" customWidth="1"/>
    <col min="8" max="8" width="8.5703125" style="18" customWidth="1"/>
    <col min="9" max="9" width="17.85546875" style="18" customWidth="1"/>
    <col min="10" max="10" width="8.5703125" style="18" customWidth="1"/>
    <col min="11" max="11" width="17.85546875" style="18" customWidth="1"/>
    <col min="12" max="12" width="8.5703125" style="18" customWidth="1"/>
    <col min="13" max="13" width="17.85546875" style="18" customWidth="1"/>
    <col min="14" max="14" width="8.5703125" style="18" customWidth="1"/>
    <col min="15" max="15" width="17.85546875" style="18" customWidth="1"/>
    <col min="16" max="16" width="8.5703125" style="18" customWidth="1"/>
    <col min="17" max="17" width="17.85546875" style="18" customWidth="1"/>
    <col min="18" max="18" width="8.5703125" style="18" customWidth="1"/>
    <col min="19" max="19" width="17.85546875" style="18" customWidth="1"/>
    <col min="20" max="20" width="8.5703125" style="18" customWidth="1"/>
    <col min="21" max="30" width="9.140625" style="11"/>
  </cols>
  <sheetData>
    <row r="1" spans="1:20" ht="42" thickTop="1" thickBot="1" x14ac:dyDescent="0.3">
      <c r="A1" s="61" t="s">
        <v>237</v>
      </c>
      <c r="B1" s="19" t="s">
        <v>114</v>
      </c>
      <c r="C1" s="20" t="s">
        <v>87</v>
      </c>
      <c r="D1" s="45" t="s">
        <v>88</v>
      </c>
      <c r="E1" s="19" t="s">
        <v>251</v>
      </c>
      <c r="F1" s="74" t="s">
        <v>252</v>
      </c>
      <c r="G1" s="71" t="s">
        <v>240</v>
      </c>
      <c r="H1" s="72" t="s">
        <v>241</v>
      </c>
      <c r="I1" s="19" t="s">
        <v>242</v>
      </c>
      <c r="J1" s="21" t="s">
        <v>243</v>
      </c>
      <c r="K1" s="71" t="s">
        <v>244</v>
      </c>
      <c r="L1" s="72" t="s">
        <v>245</v>
      </c>
      <c r="M1" s="19" t="s">
        <v>246</v>
      </c>
      <c r="N1" s="21" t="s">
        <v>247</v>
      </c>
      <c r="O1" s="71" t="s">
        <v>248</v>
      </c>
      <c r="P1" s="72" t="s">
        <v>249</v>
      </c>
      <c r="Q1" s="19" t="s">
        <v>250</v>
      </c>
      <c r="R1" s="21" t="s">
        <v>253</v>
      </c>
      <c r="S1" s="71" t="s">
        <v>254</v>
      </c>
      <c r="T1" s="72" t="s">
        <v>255</v>
      </c>
    </row>
    <row r="2" spans="1:20" ht="16.5" thickTop="1" x14ac:dyDescent="0.25">
      <c r="A2" s="62" t="s">
        <v>238</v>
      </c>
      <c r="B2" s="34" t="s">
        <v>104</v>
      </c>
      <c r="C2" s="36">
        <v>1</v>
      </c>
      <c r="D2" s="46">
        <v>3</v>
      </c>
      <c r="E2" s="22" t="s">
        <v>90</v>
      </c>
      <c r="F2" s="75">
        <v>3</v>
      </c>
      <c r="G2" s="67"/>
      <c r="H2" s="68"/>
      <c r="I2" s="22"/>
      <c r="J2" s="25"/>
      <c r="K2" s="67"/>
      <c r="L2" s="68"/>
      <c r="M2" s="22"/>
      <c r="N2" s="25"/>
      <c r="O2" s="67"/>
      <c r="P2" s="68"/>
      <c r="Q2" s="22"/>
      <c r="R2" s="25"/>
      <c r="S2" s="67"/>
      <c r="T2" s="68"/>
    </row>
    <row r="3" spans="1:20" x14ac:dyDescent="0.25">
      <c r="A3" s="63" t="s">
        <v>238</v>
      </c>
      <c r="B3" s="34" t="s">
        <v>110</v>
      </c>
      <c r="C3" s="36">
        <v>1</v>
      </c>
      <c r="D3" s="46">
        <v>3</v>
      </c>
      <c r="E3" s="22" t="s">
        <v>94</v>
      </c>
      <c r="F3" s="75">
        <v>3</v>
      </c>
      <c r="G3" s="67"/>
      <c r="H3" s="68"/>
      <c r="I3" s="22"/>
      <c r="J3" s="25"/>
      <c r="K3" s="67"/>
      <c r="L3" s="68"/>
      <c r="M3" s="22"/>
      <c r="N3" s="25"/>
      <c r="O3" s="67"/>
      <c r="P3" s="68"/>
      <c r="Q3" s="22"/>
      <c r="R3" s="25"/>
      <c r="S3" s="67"/>
      <c r="T3" s="68"/>
    </row>
    <row r="4" spans="1:20" x14ac:dyDescent="0.25">
      <c r="A4" s="63" t="s">
        <v>238</v>
      </c>
      <c r="B4" s="34" t="s">
        <v>111</v>
      </c>
      <c r="C4" s="36">
        <v>1</v>
      </c>
      <c r="D4" s="46">
        <v>3</v>
      </c>
      <c r="E4" s="22" t="s">
        <v>97</v>
      </c>
      <c r="F4" s="75">
        <v>3</v>
      </c>
      <c r="G4" s="67"/>
      <c r="H4" s="68"/>
      <c r="I4" s="22"/>
      <c r="J4" s="25"/>
      <c r="K4" s="67"/>
      <c r="L4" s="68"/>
      <c r="M4" s="22"/>
      <c r="N4" s="25"/>
      <c r="O4" s="67"/>
      <c r="P4" s="68"/>
      <c r="Q4" s="22"/>
      <c r="R4" s="25"/>
      <c r="S4" s="67"/>
      <c r="T4" s="68"/>
    </row>
    <row r="5" spans="1:20" x14ac:dyDescent="0.25">
      <c r="A5" s="63" t="s">
        <v>238</v>
      </c>
      <c r="B5" s="34" t="s">
        <v>115</v>
      </c>
      <c r="C5" s="36">
        <v>1</v>
      </c>
      <c r="D5" s="46">
        <v>3</v>
      </c>
      <c r="E5" s="22" t="s">
        <v>101</v>
      </c>
      <c r="F5" s="75">
        <v>3</v>
      </c>
      <c r="G5" s="67"/>
      <c r="H5" s="68"/>
      <c r="I5" s="22"/>
      <c r="J5" s="25"/>
      <c r="K5" s="67"/>
      <c r="L5" s="68"/>
      <c r="M5" s="22"/>
      <c r="N5" s="25"/>
      <c r="O5" s="67"/>
      <c r="P5" s="68"/>
      <c r="Q5" s="22"/>
      <c r="R5" s="25"/>
      <c r="S5" s="67"/>
      <c r="T5" s="68"/>
    </row>
    <row r="6" spans="1:20" x14ac:dyDescent="0.25">
      <c r="A6" s="63" t="s">
        <v>239</v>
      </c>
      <c r="B6" s="34" t="s">
        <v>151</v>
      </c>
      <c r="C6" s="36">
        <v>1</v>
      </c>
      <c r="D6" s="46">
        <v>3</v>
      </c>
      <c r="E6" s="22" t="s">
        <v>148</v>
      </c>
      <c r="F6" s="75">
        <v>3</v>
      </c>
      <c r="G6" s="67"/>
      <c r="H6" s="68"/>
      <c r="I6" s="22"/>
      <c r="J6" s="25"/>
      <c r="K6" s="67"/>
      <c r="L6" s="68"/>
      <c r="M6" s="22"/>
      <c r="N6" s="25"/>
      <c r="O6" s="67"/>
      <c r="P6" s="68"/>
      <c r="Q6" s="22"/>
      <c r="R6" s="25"/>
      <c r="S6" s="67"/>
      <c r="T6" s="68"/>
    </row>
    <row r="7" spans="1:20" x14ac:dyDescent="0.25">
      <c r="A7" s="63" t="s">
        <v>239</v>
      </c>
      <c r="B7" s="34"/>
      <c r="C7" s="36"/>
      <c r="D7" s="46"/>
      <c r="E7" s="22"/>
      <c r="F7" s="75"/>
      <c r="G7" s="67"/>
      <c r="H7" s="68"/>
      <c r="I7" s="22"/>
      <c r="J7" s="25"/>
      <c r="K7" s="67"/>
      <c r="L7" s="68"/>
      <c r="M7" s="22"/>
      <c r="N7" s="25"/>
      <c r="O7" s="67"/>
      <c r="P7" s="68"/>
      <c r="Q7" s="22"/>
      <c r="R7" s="25"/>
      <c r="S7" s="67"/>
      <c r="T7" s="68"/>
    </row>
    <row r="8" spans="1:20" x14ac:dyDescent="0.25">
      <c r="A8" s="63" t="s">
        <v>238</v>
      </c>
      <c r="B8" s="34" t="s">
        <v>112</v>
      </c>
      <c r="C8" s="36">
        <v>1</v>
      </c>
      <c r="D8" s="46">
        <v>3</v>
      </c>
      <c r="E8" s="22" t="s">
        <v>104</v>
      </c>
      <c r="F8" s="75">
        <v>1</v>
      </c>
      <c r="G8" s="67"/>
      <c r="H8" s="68"/>
      <c r="I8" s="22"/>
      <c r="J8" s="25"/>
      <c r="K8" s="67"/>
      <c r="L8" s="68"/>
      <c r="M8" s="22"/>
      <c r="N8" s="25"/>
      <c r="O8" s="67"/>
      <c r="P8" s="68"/>
      <c r="Q8" s="22"/>
      <c r="R8" s="25"/>
      <c r="S8" s="67"/>
      <c r="T8" s="68"/>
    </row>
    <row r="9" spans="1:20" x14ac:dyDescent="0.25">
      <c r="A9" s="63" t="s">
        <v>238</v>
      </c>
      <c r="B9" s="34" t="s">
        <v>131</v>
      </c>
      <c r="C9" s="36">
        <v>1</v>
      </c>
      <c r="D9" s="46">
        <v>3</v>
      </c>
      <c r="E9" s="22" t="s">
        <v>112</v>
      </c>
      <c r="F9" s="75">
        <v>2</v>
      </c>
      <c r="G9" s="67"/>
      <c r="H9" s="68"/>
      <c r="I9" s="22"/>
      <c r="J9" s="25"/>
      <c r="K9" s="67"/>
      <c r="L9" s="68"/>
      <c r="M9" s="22"/>
      <c r="N9" s="25"/>
      <c r="O9" s="67"/>
      <c r="P9" s="68"/>
      <c r="Q9" s="22"/>
      <c r="R9" s="25"/>
      <c r="S9" s="67"/>
      <c r="T9" s="68"/>
    </row>
    <row r="10" spans="1:20" x14ac:dyDescent="0.25">
      <c r="A10" s="63" t="s">
        <v>238</v>
      </c>
      <c r="B10" s="34" t="s">
        <v>142</v>
      </c>
      <c r="C10" s="36">
        <v>1</v>
      </c>
      <c r="D10" s="46">
        <v>3</v>
      </c>
      <c r="E10" s="22" t="s">
        <v>112</v>
      </c>
      <c r="F10" s="75">
        <v>2</v>
      </c>
      <c r="G10" s="67"/>
      <c r="H10" s="68"/>
      <c r="I10" s="22"/>
      <c r="J10" s="25"/>
      <c r="K10" s="67"/>
      <c r="L10" s="68"/>
      <c r="M10" s="22"/>
      <c r="N10" s="25"/>
      <c r="O10" s="67"/>
      <c r="P10" s="68"/>
      <c r="Q10" s="22"/>
      <c r="R10" s="25"/>
      <c r="S10" s="67"/>
      <c r="T10" s="68"/>
    </row>
    <row r="11" spans="1:20" x14ac:dyDescent="0.25">
      <c r="A11" s="63" t="s">
        <v>239</v>
      </c>
      <c r="B11" s="34"/>
      <c r="C11" s="36"/>
      <c r="D11" s="46"/>
      <c r="E11" s="22"/>
      <c r="F11" s="75"/>
      <c r="G11" s="67"/>
      <c r="H11" s="68"/>
      <c r="I11" s="22"/>
      <c r="J11" s="25"/>
      <c r="K11" s="67"/>
      <c r="L11" s="68"/>
      <c r="M11" s="22"/>
      <c r="N11" s="25"/>
      <c r="O11" s="67"/>
      <c r="P11" s="68"/>
      <c r="Q11" s="22"/>
      <c r="R11" s="25"/>
      <c r="S11" s="67"/>
      <c r="T11" s="68"/>
    </row>
    <row r="12" spans="1:20" x14ac:dyDescent="0.25">
      <c r="A12" s="63" t="s">
        <v>238</v>
      </c>
      <c r="B12" s="34" t="s">
        <v>120</v>
      </c>
      <c r="C12" s="36">
        <v>1</v>
      </c>
      <c r="D12" s="46">
        <v>3</v>
      </c>
      <c r="E12" s="22" t="s">
        <v>119</v>
      </c>
      <c r="F12" s="75">
        <v>1</v>
      </c>
      <c r="G12" s="67" t="s">
        <v>131</v>
      </c>
      <c r="H12" s="68">
        <v>5</v>
      </c>
      <c r="I12" s="22"/>
      <c r="J12" s="25"/>
      <c r="K12" s="67"/>
      <c r="L12" s="68"/>
      <c r="M12" s="22"/>
      <c r="N12" s="25"/>
      <c r="O12" s="67"/>
      <c r="P12" s="68"/>
      <c r="Q12" s="22"/>
      <c r="R12" s="25"/>
      <c r="S12" s="67"/>
      <c r="T12" s="68"/>
    </row>
    <row r="13" spans="1:20" x14ac:dyDescent="0.25">
      <c r="A13" s="63" t="s">
        <v>238</v>
      </c>
      <c r="B13" s="34" t="s">
        <v>119</v>
      </c>
      <c r="C13" s="36">
        <v>1</v>
      </c>
      <c r="D13" s="46">
        <v>3</v>
      </c>
      <c r="E13" s="22" t="s">
        <v>110</v>
      </c>
      <c r="F13" s="75">
        <v>1</v>
      </c>
      <c r="G13" s="67" t="s">
        <v>130</v>
      </c>
      <c r="H13" s="68">
        <v>1</v>
      </c>
      <c r="I13" s="22"/>
      <c r="J13" s="25"/>
      <c r="K13" s="67"/>
      <c r="L13" s="68"/>
      <c r="M13" s="22"/>
      <c r="N13" s="25"/>
      <c r="O13" s="67"/>
      <c r="P13" s="68"/>
      <c r="Q13" s="22"/>
      <c r="R13" s="25"/>
      <c r="S13" s="67"/>
      <c r="T13" s="68"/>
    </row>
    <row r="14" spans="1:20" x14ac:dyDescent="0.25">
      <c r="A14" s="63" t="s">
        <v>239</v>
      </c>
      <c r="B14" s="34"/>
      <c r="C14" s="36"/>
      <c r="D14" s="46"/>
      <c r="E14" s="22"/>
      <c r="F14" s="75"/>
      <c r="G14" s="67"/>
      <c r="H14" s="68"/>
      <c r="I14" s="22"/>
      <c r="J14" s="25"/>
      <c r="K14" s="67"/>
      <c r="L14" s="68"/>
      <c r="M14" s="22"/>
      <c r="N14" s="25"/>
      <c r="O14" s="67"/>
      <c r="P14" s="68"/>
      <c r="Q14" s="22"/>
      <c r="R14" s="25"/>
      <c r="S14" s="67"/>
      <c r="T14" s="68"/>
    </row>
    <row r="15" spans="1:20" x14ac:dyDescent="0.25">
      <c r="A15" s="63" t="s">
        <v>238</v>
      </c>
      <c r="B15" s="34" t="s">
        <v>133</v>
      </c>
      <c r="C15" s="36">
        <v>5</v>
      </c>
      <c r="D15" s="46">
        <v>3</v>
      </c>
      <c r="E15" s="22" t="s">
        <v>110</v>
      </c>
      <c r="F15" s="75">
        <v>2</v>
      </c>
      <c r="G15" s="67" t="s">
        <v>115</v>
      </c>
      <c r="H15" s="68">
        <v>1</v>
      </c>
      <c r="I15" s="22"/>
      <c r="J15" s="25"/>
      <c r="K15" s="67"/>
      <c r="L15" s="68"/>
      <c r="M15" s="22"/>
      <c r="N15" s="25"/>
      <c r="O15" s="67"/>
      <c r="P15" s="68"/>
      <c r="Q15" s="22"/>
      <c r="R15" s="25"/>
      <c r="S15" s="67"/>
      <c r="T15" s="68"/>
    </row>
    <row r="16" spans="1:20" x14ac:dyDescent="0.25">
      <c r="A16" s="63" t="s">
        <v>239</v>
      </c>
      <c r="B16" s="34" t="s">
        <v>154</v>
      </c>
      <c r="C16" s="36">
        <v>5</v>
      </c>
      <c r="D16" s="46">
        <v>3</v>
      </c>
      <c r="E16" s="22" t="s">
        <v>110</v>
      </c>
      <c r="F16" s="75">
        <v>2</v>
      </c>
      <c r="G16" s="67" t="s">
        <v>151</v>
      </c>
      <c r="H16" s="68">
        <v>1</v>
      </c>
      <c r="I16" s="22"/>
      <c r="J16" s="25"/>
      <c r="K16" s="67"/>
      <c r="L16" s="68"/>
      <c r="M16" s="22"/>
      <c r="N16" s="25"/>
      <c r="O16" s="67"/>
      <c r="P16" s="68"/>
      <c r="Q16" s="22"/>
      <c r="R16" s="25"/>
      <c r="S16" s="67"/>
      <c r="T16" s="68"/>
    </row>
    <row r="17" spans="1:20" x14ac:dyDescent="0.25">
      <c r="A17" s="63" t="s">
        <v>238</v>
      </c>
      <c r="B17" s="34" t="s">
        <v>136</v>
      </c>
      <c r="C17" s="36">
        <v>1</v>
      </c>
      <c r="D17" s="46">
        <v>3</v>
      </c>
      <c r="E17" s="22" t="s">
        <v>110</v>
      </c>
      <c r="F17" s="75">
        <v>1</v>
      </c>
      <c r="G17" s="67" t="s">
        <v>133</v>
      </c>
      <c r="H17" s="68">
        <v>3</v>
      </c>
      <c r="I17" s="22"/>
      <c r="J17" s="25"/>
      <c r="K17" s="67"/>
      <c r="L17" s="68"/>
      <c r="M17" s="22"/>
      <c r="N17" s="25"/>
      <c r="O17" s="67"/>
      <c r="P17" s="68"/>
      <c r="Q17" s="22"/>
      <c r="R17" s="25"/>
      <c r="S17" s="67"/>
      <c r="T17" s="68"/>
    </row>
    <row r="18" spans="1:20" x14ac:dyDescent="0.25">
      <c r="A18" s="63" t="s">
        <v>238</v>
      </c>
      <c r="B18" s="34" t="s">
        <v>139</v>
      </c>
      <c r="C18" s="36">
        <v>1</v>
      </c>
      <c r="D18" s="46">
        <v>3</v>
      </c>
      <c r="E18" s="22" t="s">
        <v>110</v>
      </c>
      <c r="F18" s="75">
        <v>2</v>
      </c>
      <c r="G18" s="67" t="s">
        <v>136</v>
      </c>
      <c r="H18" s="68">
        <v>2</v>
      </c>
      <c r="I18" s="22"/>
      <c r="J18" s="25"/>
      <c r="K18" s="67"/>
      <c r="L18" s="68"/>
      <c r="M18" s="22"/>
      <c r="N18" s="25"/>
      <c r="O18" s="67"/>
      <c r="P18" s="68"/>
      <c r="Q18" s="22"/>
      <c r="R18" s="25"/>
      <c r="S18" s="67"/>
      <c r="T18" s="68"/>
    </row>
    <row r="19" spans="1:20" x14ac:dyDescent="0.25">
      <c r="A19" s="63" t="s">
        <v>238</v>
      </c>
      <c r="B19" s="34" t="s">
        <v>146</v>
      </c>
      <c r="C19" s="36">
        <v>1</v>
      </c>
      <c r="D19" s="46">
        <v>3</v>
      </c>
      <c r="E19" s="22" t="s">
        <v>130</v>
      </c>
      <c r="F19" s="75">
        <v>1</v>
      </c>
      <c r="G19" s="67" t="s">
        <v>133</v>
      </c>
      <c r="H19" s="68">
        <v>2</v>
      </c>
      <c r="I19" s="22" t="s">
        <v>136</v>
      </c>
      <c r="J19" s="25">
        <v>1</v>
      </c>
      <c r="K19" s="67"/>
      <c r="L19" s="68"/>
      <c r="M19" s="22"/>
      <c r="N19" s="25"/>
      <c r="O19" s="67"/>
      <c r="P19" s="68"/>
      <c r="Q19" s="22"/>
      <c r="R19" s="25"/>
      <c r="S19" s="67"/>
      <c r="T19" s="68"/>
    </row>
    <row r="20" spans="1:20" x14ac:dyDescent="0.25">
      <c r="A20" s="63" t="s">
        <v>239</v>
      </c>
      <c r="B20" s="34"/>
      <c r="C20" s="36"/>
      <c r="D20" s="46"/>
      <c r="E20" s="22"/>
      <c r="F20" s="75"/>
      <c r="G20" s="67"/>
      <c r="H20" s="68"/>
      <c r="I20" s="22"/>
      <c r="J20" s="25"/>
      <c r="K20" s="67"/>
      <c r="L20" s="68"/>
      <c r="M20" s="22"/>
      <c r="N20" s="25"/>
      <c r="O20" s="67"/>
      <c r="P20" s="68"/>
      <c r="Q20" s="22"/>
      <c r="R20" s="25"/>
      <c r="S20" s="67"/>
      <c r="T20" s="68"/>
    </row>
    <row r="21" spans="1:20" x14ac:dyDescent="0.25">
      <c r="A21" s="63" t="s">
        <v>238</v>
      </c>
      <c r="B21" s="34" t="s">
        <v>157</v>
      </c>
      <c r="C21" s="36">
        <v>1</v>
      </c>
      <c r="D21" s="46">
        <v>3</v>
      </c>
      <c r="E21" s="22" t="s">
        <v>111</v>
      </c>
      <c r="F21" s="75">
        <v>1</v>
      </c>
      <c r="G21" s="67" t="s">
        <v>130</v>
      </c>
      <c r="H21" s="68">
        <v>1</v>
      </c>
      <c r="I21" s="22"/>
      <c r="J21" s="25"/>
      <c r="K21" s="67"/>
      <c r="L21" s="68"/>
      <c r="M21" s="22"/>
      <c r="N21" s="25"/>
      <c r="O21" s="67"/>
      <c r="P21" s="68"/>
      <c r="Q21" s="22"/>
      <c r="R21" s="25"/>
      <c r="S21" s="67"/>
      <c r="T21" s="68"/>
    </row>
    <row r="22" spans="1:20" x14ac:dyDescent="0.25">
      <c r="A22" s="63" t="s">
        <v>238</v>
      </c>
      <c r="B22" s="34" t="s">
        <v>159</v>
      </c>
      <c r="C22" s="36">
        <v>1</v>
      </c>
      <c r="D22" s="46">
        <v>3</v>
      </c>
      <c r="E22" s="22" t="s">
        <v>111</v>
      </c>
      <c r="F22" s="75">
        <v>1</v>
      </c>
      <c r="G22" s="67" t="s">
        <v>130</v>
      </c>
      <c r="H22" s="68">
        <v>2</v>
      </c>
      <c r="I22" s="22"/>
      <c r="J22" s="25"/>
      <c r="K22" s="67"/>
      <c r="L22" s="68"/>
      <c r="M22" s="22"/>
      <c r="N22" s="25"/>
      <c r="O22" s="67"/>
      <c r="P22" s="68"/>
      <c r="Q22" s="22"/>
      <c r="R22" s="25"/>
      <c r="S22" s="67"/>
      <c r="T22" s="68"/>
    </row>
    <row r="23" spans="1:20" x14ac:dyDescent="0.25">
      <c r="A23" s="63" t="s">
        <v>238</v>
      </c>
      <c r="B23" s="34" t="s">
        <v>162</v>
      </c>
      <c r="C23" s="36">
        <v>1</v>
      </c>
      <c r="D23" s="46">
        <v>3</v>
      </c>
      <c r="E23" s="22" t="s">
        <v>111</v>
      </c>
      <c r="F23" s="75">
        <v>2</v>
      </c>
      <c r="G23" s="67" t="s">
        <v>130</v>
      </c>
      <c r="H23" s="68">
        <v>1</v>
      </c>
      <c r="I23" s="22"/>
      <c r="J23" s="25"/>
      <c r="K23" s="67"/>
      <c r="L23" s="68"/>
      <c r="M23" s="22"/>
      <c r="N23" s="25"/>
      <c r="O23" s="67"/>
      <c r="P23" s="68"/>
      <c r="Q23" s="22"/>
      <c r="R23" s="25"/>
      <c r="S23" s="67"/>
      <c r="T23" s="68"/>
    </row>
    <row r="24" spans="1:20" x14ac:dyDescent="0.25">
      <c r="A24" s="63" t="s">
        <v>239</v>
      </c>
      <c r="B24" s="34"/>
      <c r="C24" s="36"/>
      <c r="D24" s="46"/>
      <c r="E24" s="22"/>
      <c r="F24" s="75"/>
      <c r="G24" s="67"/>
      <c r="H24" s="68"/>
      <c r="I24" s="22"/>
      <c r="J24" s="25"/>
      <c r="K24" s="67"/>
      <c r="L24" s="68"/>
      <c r="M24" s="22"/>
      <c r="N24" s="25"/>
      <c r="O24" s="67"/>
      <c r="P24" s="68"/>
      <c r="Q24" s="22"/>
      <c r="R24" s="25"/>
      <c r="S24" s="67"/>
      <c r="T24" s="68"/>
    </row>
    <row r="25" spans="1:20" x14ac:dyDescent="0.25">
      <c r="A25" s="63" t="s">
        <v>238</v>
      </c>
      <c r="B25" s="34" t="s">
        <v>166</v>
      </c>
      <c r="C25" s="36">
        <v>1</v>
      </c>
      <c r="D25" s="46">
        <v>3</v>
      </c>
      <c r="E25" s="22" t="s">
        <v>146</v>
      </c>
      <c r="F25" s="75">
        <v>1</v>
      </c>
      <c r="G25" s="67" t="s">
        <v>139</v>
      </c>
      <c r="H25" s="68">
        <v>1</v>
      </c>
      <c r="I25" s="22" t="s">
        <v>136</v>
      </c>
      <c r="J25" s="25">
        <v>1</v>
      </c>
      <c r="K25" s="67" t="s">
        <v>110</v>
      </c>
      <c r="L25" s="68">
        <v>2</v>
      </c>
      <c r="M25" s="22"/>
      <c r="N25" s="25"/>
      <c r="O25" s="67"/>
      <c r="P25" s="68"/>
      <c r="Q25" s="22"/>
      <c r="R25" s="25"/>
      <c r="S25" s="67"/>
      <c r="T25" s="68"/>
    </row>
    <row r="26" spans="1:20" x14ac:dyDescent="0.25">
      <c r="A26" s="63" t="s">
        <v>238</v>
      </c>
      <c r="B26" s="34" t="s">
        <v>167</v>
      </c>
      <c r="C26" s="36">
        <v>1</v>
      </c>
      <c r="D26" s="46">
        <v>3</v>
      </c>
      <c r="E26" s="22" t="s">
        <v>146</v>
      </c>
      <c r="F26" s="75">
        <v>1</v>
      </c>
      <c r="G26" s="67" t="s">
        <v>139</v>
      </c>
      <c r="H26" s="68">
        <v>1</v>
      </c>
      <c r="I26" s="22" t="s">
        <v>136</v>
      </c>
      <c r="J26" s="25">
        <v>1</v>
      </c>
      <c r="K26" s="67" t="s">
        <v>130</v>
      </c>
      <c r="L26" s="68">
        <v>2</v>
      </c>
      <c r="M26" s="22"/>
      <c r="N26" s="25"/>
      <c r="O26" s="67"/>
      <c r="P26" s="68"/>
      <c r="Q26" s="22"/>
      <c r="R26" s="25"/>
      <c r="S26" s="67"/>
      <c r="T26" s="68"/>
    </row>
    <row r="27" spans="1:20" x14ac:dyDescent="0.25">
      <c r="A27" s="63" t="s">
        <v>238</v>
      </c>
      <c r="B27" s="34" t="s">
        <v>168</v>
      </c>
      <c r="C27" s="36">
        <v>1</v>
      </c>
      <c r="D27" s="46">
        <v>3</v>
      </c>
      <c r="E27" s="22" t="s">
        <v>146</v>
      </c>
      <c r="F27" s="75">
        <v>1</v>
      </c>
      <c r="G27" s="67" t="s">
        <v>139</v>
      </c>
      <c r="H27" s="68">
        <v>1</v>
      </c>
      <c r="I27" s="22" t="s">
        <v>136</v>
      </c>
      <c r="J27" s="25">
        <v>1</v>
      </c>
      <c r="K27" s="67" t="s">
        <v>115</v>
      </c>
      <c r="L27" s="68">
        <v>2</v>
      </c>
      <c r="M27" s="22"/>
      <c r="N27" s="25"/>
      <c r="O27" s="67"/>
      <c r="P27" s="68"/>
      <c r="Q27" s="22"/>
      <c r="R27" s="25"/>
      <c r="S27" s="67"/>
      <c r="T27" s="68"/>
    </row>
    <row r="28" spans="1:20" x14ac:dyDescent="0.25">
      <c r="A28" s="63" t="s">
        <v>238</v>
      </c>
      <c r="B28" s="34" t="s">
        <v>169</v>
      </c>
      <c r="C28" s="36">
        <v>1</v>
      </c>
      <c r="D28" s="46">
        <v>3</v>
      </c>
      <c r="E28" s="22" t="s">
        <v>146</v>
      </c>
      <c r="F28" s="75">
        <v>1</v>
      </c>
      <c r="G28" s="67" t="s">
        <v>139</v>
      </c>
      <c r="H28" s="68">
        <v>1</v>
      </c>
      <c r="I28" s="22" t="s">
        <v>136</v>
      </c>
      <c r="J28" s="25">
        <v>1</v>
      </c>
      <c r="K28" s="67" t="s">
        <v>111</v>
      </c>
      <c r="L28" s="68">
        <v>2</v>
      </c>
      <c r="M28" s="22"/>
      <c r="N28" s="25"/>
      <c r="O28" s="67"/>
      <c r="P28" s="68"/>
      <c r="Q28" s="22"/>
      <c r="R28" s="25"/>
      <c r="S28" s="67"/>
      <c r="T28" s="68"/>
    </row>
    <row r="29" spans="1:20" x14ac:dyDescent="0.25">
      <c r="A29" s="63" t="s">
        <v>238</v>
      </c>
      <c r="B29" s="34" t="s">
        <v>170</v>
      </c>
      <c r="C29" s="36">
        <v>1</v>
      </c>
      <c r="D29" s="46">
        <v>3</v>
      </c>
      <c r="E29" s="22" t="s">
        <v>146</v>
      </c>
      <c r="F29" s="75">
        <v>1</v>
      </c>
      <c r="G29" s="67" t="s">
        <v>139</v>
      </c>
      <c r="H29" s="68">
        <v>2</v>
      </c>
      <c r="I29" s="22" t="s">
        <v>136</v>
      </c>
      <c r="J29" s="25">
        <v>2</v>
      </c>
      <c r="K29" s="67"/>
      <c r="L29" s="68"/>
      <c r="M29" s="22"/>
      <c r="N29" s="25"/>
      <c r="O29" s="67"/>
      <c r="P29" s="68"/>
      <c r="Q29" s="22"/>
      <c r="R29" s="25"/>
      <c r="S29" s="67"/>
      <c r="T29" s="68"/>
    </row>
    <row r="30" spans="1:20" x14ac:dyDescent="0.25">
      <c r="A30" s="63" t="s">
        <v>239</v>
      </c>
      <c r="B30" s="34"/>
      <c r="C30" s="36"/>
      <c r="D30" s="46"/>
      <c r="E30" s="22"/>
      <c r="F30" s="75"/>
      <c r="G30" s="67"/>
      <c r="H30" s="68"/>
      <c r="I30" s="22"/>
      <c r="J30" s="25"/>
      <c r="K30" s="67"/>
      <c r="L30" s="68"/>
      <c r="M30" s="22"/>
      <c r="N30" s="25"/>
      <c r="O30" s="67"/>
      <c r="P30" s="68"/>
      <c r="Q30" s="22"/>
      <c r="R30" s="25"/>
      <c r="S30" s="67"/>
      <c r="T30" s="68"/>
    </row>
    <row r="31" spans="1:20" x14ac:dyDescent="0.25">
      <c r="A31" s="63" t="s">
        <v>238</v>
      </c>
      <c r="B31" s="34" t="s">
        <v>181</v>
      </c>
      <c r="C31" s="36">
        <v>1</v>
      </c>
      <c r="D31" s="46">
        <v>3</v>
      </c>
      <c r="E31" s="22" t="s">
        <v>130</v>
      </c>
      <c r="F31" s="75">
        <v>3</v>
      </c>
      <c r="G31" s="67" t="s">
        <v>139</v>
      </c>
      <c r="H31" s="68">
        <v>3</v>
      </c>
      <c r="I31" s="22" t="s">
        <v>136</v>
      </c>
      <c r="J31" s="25">
        <v>2</v>
      </c>
      <c r="K31" s="67" t="s">
        <v>110</v>
      </c>
      <c r="L31" s="68">
        <v>2</v>
      </c>
      <c r="M31" s="22"/>
      <c r="N31" s="25"/>
      <c r="O31" s="67"/>
      <c r="P31" s="68"/>
      <c r="Q31" s="22"/>
      <c r="R31" s="25"/>
      <c r="S31" s="67"/>
      <c r="T31" s="68"/>
    </row>
    <row r="32" spans="1:20" x14ac:dyDescent="0.25">
      <c r="A32" s="63" t="s">
        <v>238</v>
      </c>
      <c r="B32" s="34" t="s">
        <v>184</v>
      </c>
      <c r="C32" s="36">
        <v>1</v>
      </c>
      <c r="D32" s="46">
        <v>3</v>
      </c>
      <c r="E32" s="22" t="s">
        <v>111</v>
      </c>
      <c r="F32" s="75">
        <v>5</v>
      </c>
      <c r="G32" s="67" t="s">
        <v>139</v>
      </c>
      <c r="H32" s="68">
        <v>1</v>
      </c>
      <c r="I32" s="22" t="s">
        <v>136</v>
      </c>
      <c r="J32" s="25">
        <v>1</v>
      </c>
      <c r="K32" s="67" t="s">
        <v>133</v>
      </c>
      <c r="L32" s="68">
        <v>5</v>
      </c>
      <c r="M32" s="22"/>
      <c r="N32" s="25"/>
      <c r="O32" s="67"/>
      <c r="P32" s="68"/>
      <c r="Q32" s="22"/>
      <c r="R32" s="25"/>
      <c r="S32" s="67"/>
      <c r="T32" s="68"/>
    </row>
    <row r="33" spans="1:20" x14ac:dyDescent="0.25">
      <c r="A33" s="63" t="s">
        <v>238</v>
      </c>
      <c r="B33" s="34" t="s">
        <v>187</v>
      </c>
      <c r="C33" s="36">
        <v>1</v>
      </c>
      <c r="D33" s="46">
        <v>3</v>
      </c>
      <c r="E33" s="22" t="s">
        <v>130</v>
      </c>
      <c r="F33" s="75">
        <v>5</v>
      </c>
      <c r="G33" s="67" t="s">
        <v>139</v>
      </c>
      <c r="H33" s="68">
        <v>1</v>
      </c>
      <c r="I33" s="22" t="s">
        <v>136</v>
      </c>
      <c r="J33" s="25">
        <v>1</v>
      </c>
      <c r="K33" s="67" t="s">
        <v>133</v>
      </c>
      <c r="L33" s="68">
        <v>5</v>
      </c>
      <c r="M33" s="22"/>
      <c r="N33" s="25"/>
      <c r="O33" s="67"/>
      <c r="P33" s="68"/>
      <c r="Q33" s="22"/>
      <c r="R33" s="25"/>
      <c r="S33" s="67"/>
      <c r="T33" s="68"/>
    </row>
    <row r="34" spans="1:20" x14ac:dyDescent="0.25">
      <c r="A34" s="63" t="s">
        <v>238</v>
      </c>
      <c r="B34" s="34" t="s">
        <v>256</v>
      </c>
      <c r="C34" s="36">
        <v>1</v>
      </c>
      <c r="D34" s="46">
        <v>3</v>
      </c>
      <c r="E34" s="22" t="s">
        <v>111</v>
      </c>
      <c r="F34" s="75">
        <v>5</v>
      </c>
      <c r="G34" s="67" t="s">
        <v>139</v>
      </c>
      <c r="H34" s="68">
        <v>2</v>
      </c>
      <c r="I34" s="22" t="s">
        <v>136</v>
      </c>
      <c r="J34" s="25">
        <v>3</v>
      </c>
      <c r="K34" s="67" t="s">
        <v>133</v>
      </c>
      <c r="L34" s="68">
        <v>5</v>
      </c>
      <c r="M34" s="22"/>
      <c r="N34" s="25"/>
      <c r="O34" s="67"/>
      <c r="P34" s="68"/>
      <c r="Q34" s="22"/>
      <c r="R34" s="25"/>
      <c r="S34" s="67"/>
      <c r="T34" s="68"/>
    </row>
    <row r="35" spans="1:20" x14ac:dyDescent="0.25">
      <c r="A35" s="63" t="s">
        <v>238</v>
      </c>
      <c r="B35" s="34" t="s">
        <v>228</v>
      </c>
      <c r="C35" s="36">
        <v>1</v>
      </c>
      <c r="D35" s="46">
        <v>3</v>
      </c>
      <c r="E35" s="22" t="s">
        <v>130</v>
      </c>
      <c r="F35" s="75">
        <v>3</v>
      </c>
      <c r="G35" s="67" t="s">
        <v>139</v>
      </c>
      <c r="H35" s="68">
        <v>1</v>
      </c>
      <c r="I35" s="22" t="s">
        <v>136</v>
      </c>
      <c r="J35" s="25">
        <v>1</v>
      </c>
      <c r="K35" s="67" t="s">
        <v>110</v>
      </c>
      <c r="L35" s="68">
        <v>2</v>
      </c>
      <c r="M35" s="22"/>
      <c r="N35" s="25"/>
      <c r="O35" s="67"/>
      <c r="P35" s="68"/>
      <c r="Q35" s="22"/>
      <c r="R35" s="25"/>
      <c r="S35" s="67"/>
      <c r="T35" s="68"/>
    </row>
    <row r="36" spans="1:20" x14ac:dyDescent="0.25">
      <c r="A36" s="63" t="s">
        <v>238</v>
      </c>
      <c r="B36" s="34" t="s">
        <v>231</v>
      </c>
      <c r="C36" s="36">
        <v>1</v>
      </c>
      <c r="D36" s="46">
        <v>3</v>
      </c>
      <c r="E36" s="22" t="s">
        <v>130</v>
      </c>
      <c r="F36" s="75">
        <v>4</v>
      </c>
      <c r="G36" s="67" t="s">
        <v>139</v>
      </c>
      <c r="H36" s="68">
        <v>1</v>
      </c>
      <c r="I36" s="22" t="s">
        <v>110</v>
      </c>
      <c r="J36" s="25">
        <v>2</v>
      </c>
      <c r="K36" s="67" t="s">
        <v>133</v>
      </c>
      <c r="L36" s="68">
        <v>4</v>
      </c>
      <c r="M36" s="22"/>
      <c r="N36" s="25"/>
      <c r="O36" s="67"/>
      <c r="P36" s="68"/>
      <c r="Q36" s="22"/>
      <c r="R36" s="25"/>
      <c r="S36" s="67"/>
      <c r="T36" s="68"/>
    </row>
    <row r="37" spans="1:20" x14ac:dyDescent="0.25">
      <c r="A37" s="63" t="s">
        <v>239</v>
      </c>
      <c r="B37" s="34"/>
      <c r="C37" s="36"/>
      <c r="D37" s="46"/>
      <c r="E37" s="22"/>
      <c r="F37" s="75"/>
      <c r="G37" s="67"/>
      <c r="H37" s="68"/>
      <c r="I37" s="22"/>
      <c r="J37" s="25"/>
      <c r="K37" s="67"/>
      <c r="L37" s="68"/>
      <c r="M37" s="22"/>
      <c r="N37" s="25"/>
      <c r="O37" s="67"/>
      <c r="P37" s="68"/>
      <c r="Q37" s="22"/>
      <c r="R37" s="25"/>
      <c r="S37" s="67"/>
      <c r="T37" s="68"/>
    </row>
    <row r="38" spans="1:20" x14ac:dyDescent="0.25">
      <c r="A38" s="63" t="s">
        <v>239</v>
      </c>
      <c r="B38" s="34"/>
      <c r="C38" s="36"/>
      <c r="D38" s="46"/>
      <c r="E38" s="22"/>
      <c r="F38" s="75"/>
      <c r="G38" s="67"/>
      <c r="H38" s="68"/>
      <c r="I38" s="22"/>
      <c r="J38" s="25"/>
      <c r="K38" s="67"/>
      <c r="L38" s="68"/>
      <c r="M38" s="22"/>
      <c r="N38" s="25"/>
      <c r="O38" s="67"/>
      <c r="P38" s="68"/>
      <c r="Q38" s="22"/>
      <c r="R38" s="25"/>
      <c r="S38" s="67"/>
      <c r="T38" s="68"/>
    </row>
    <row r="39" spans="1:20" x14ac:dyDescent="0.25">
      <c r="A39" s="63" t="s">
        <v>239</v>
      </c>
      <c r="B39" s="34"/>
      <c r="C39" s="36"/>
      <c r="D39" s="46"/>
      <c r="E39" s="22"/>
      <c r="F39" s="75"/>
      <c r="G39" s="67"/>
      <c r="H39" s="68"/>
      <c r="I39" s="22"/>
      <c r="J39" s="25"/>
      <c r="K39" s="67"/>
      <c r="L39" s="68"/>
      <c r="M39" s="22"/>
      <c r="N39" s="25"/>
      <c r="O39" s="67"/>
      <c r="P39" s="68"/>
      <c r="Q39" s="22"/>
      <c r="R39" s="25"/>
      <c r="S39" s="67"/>
      <c r="T39" s="68"/>
    </row>
    <row r="40" spans="1:20" x14ac:dyDescent="0.25">
      <c r="A40" s="63" t="s">
        <v>239</v>
      </c>
      <c r="B40" s="34"/>
      <c r="C40" s="36"/>
      <c r="D40" s="46"/>
      <c r="E40" s="22"/>
      <c r="F40" s="75"/>
      <c r="G40" s="67"/>
      <c r="H40" s="68"/>
      <c r="I40" s="22"/>
      <c r="J40" s="25"/>
      <c r="K40" s="67"/>
      <c r="L40" s="68"/>
      <c r="M40" s="22"/>
      <c r="N40" s="25"/>
      <c r="O40" s="67"/>
      <c r="P40" s="68"/>
      <c r="Q40" s="22"/>
      <c r="R40" s="25"/>
      <c r="S40" s="67"/>
      <c r="T40" s="68"/>
    </row>
    <row r="41" spans="1:20" x14ac:dyDescent="0.25">
      <c r="A41" s="63" t="s">
        <v>239</v>
      </c>
      <c r="B41" s="34"/>
      <c r="C41" s="36"/>
      <c r="D41" s="46"/>
      <c r="E41" s="22"/>
      <c r="F41" s="75"/>
      <c r="G41" s="67"/>
      <c r="H41" s="68"/>
      <c r="I41" s="22"/>
      <c r="J41" s="25"/>
      <c r="K41" s="67"/>
      <c r="L41" s="68"/>
      <c r="M41" s="22"/>
      <c r="N41" s="25"/>
      <c r="O41" s="67"/>
      <c r="P41" s="68"/>
      <c r="Q41" s="22"/>
      <c r="R41" s="25"/>
      <c r="S41" s="67"/>
      <c r="T41" s="68"/>
    </row>
    <row r="42" spans="1:20" x14ac:dyDescent="0.25">
      <c r="A42" s="63" t="s">
        <v>239</v>
      </c>
      <c r="B42" s="34"/>
      <c r="C42" s="36"/>
      <c r="D42" s="46"/>
      <c r="E42" s="22"/>
      <c r="F42" s="75"/>
      <c r="G42" s="67"/>
      <c r="H42" s="68"/>
      <c r="I42" s="22"/>
      <c r="J42" s="25"/>
      <c r="K42" s="67"/>
      <c r="L42" s="68"/>
      <c r="M42" s="22"/>
      <c r="N42" s="25"/>
      <c r="O42" s="67"/>
      <c r="P42" s="68"/>
      <c r="Q42" s="22"/>
      <c r="R42" s="25"/>
      <c r="S42" s="67"/>
      <c r="T42" s="68"/>
    </row>
    <row r="43" spans="1:20" x14ac:dyDescent="0.25">
      <c r="A43" s="63" t="s">
        <v>239</v>
      </c>
      <c r="B43" s="34"/>
      <c r="C43" s="36"/>
      <c r="D43" s="46"/>
      <c r="E43" s="22"/>
      <c r="F43" s="75"/>
      <c r="G43" s="67"/>
      <c r="H43" s="68"/>
      <c r="I43" s="22"/>
      <c r="J43" s="25"/>
      <c r="K43" s="67"/>
      <c r="L43" s="68"/>
      <c r="M43" s="22"/>
      <c r="N43" s="25"/>
      <c r="O43" s="67"/>
      <c r="P43" s="68"/>
      <c r="Q43" s="22"/>
      <c r="R43" s="25"/>
      <c r="S43" s="67"/>
      <c r="T43" s="68"/>
    </row>
    <row r="44" spans="1:20" x14ac:dyDescent="0.25">
      <c r="A44" s="63" t="s">
        <v>239</v>
      </c>
      <c r="B44" s="34"/>
      <c r="C44" s="36"/>
      <c r="D44" s="46"/>
      <c r="E44" s="22"/>
      <c r="F44" s="75"/>
      <c r="G44" s="67"/>
      <c r="H44" s="68"/>
      <c r="I44" s="22"/>
      <c r="J44" s="25"/>
      <c r="K44" s="67"/>
      <c r="L44" s="68"/>
      <c r="M44" s="22"/>
      <c r="N44" s="25"/>
      <c r="O44" s="67"/>
      <c r="P44" s="68"/>
      <c r="Q44" s="22"/>
      <c r="R44" s="25"/>
      <c r="S44" s="67"/>
      <c r="T44" s="68"/>
    </row>
    <row r="45" spans="1:20" x14ac:dyDescent="0.25">
      <c r="A45" s="63" t="s">
        <v>239</v>
      </c>
      <c r="B45" s="34"/>
      <c r="C45" s="36"/>
      <c r="D45" s="46"/>
      <c r="E45" s="22"/>
      <c r="F45" s="75"/>
      <c r="G45" s="67"/>
      <c r="H45" s="68"/>
      <c r="I45" s="22"/>
      <c r="J45" s="25"/>
      <c r="K45" s="67"/>
      <c r="L45" s="68"/>
      <c r="M45" s="22"/>
      <c r="N45" s="25"/>
      <c r="O45" s="67"/>
      <c r="P45" s="68"/>
      <c r="Q45" s="22"/>
      <c r="R45" s="25"/>
      <c r="S45" s="67"/>
      <c r="T45" s="68"/>
    </row>
    <row r="46" spans="1:20" x14ac:dyDescent="0.25">
      <c r="A46" s="63" t="s">
        <v>239</v>
      </c>
      <c r="B46" s="34"/>
      <c r="C46" s="36"/>
      <c r="D46" s="46"/>
      <c r="E46" s="22"/>
      <c r="F46" s="75"/>
      <c r="G46" s="67"/>
      <c r="H46" s="68"/>
      <c r="I46" s="22"/>
      <c r="J46" s="25"/>
      <c r="K46" s="67"/>
      <c r="L46" s="68"/>
      <c r="M46" s="22"/>
      <c r="N46" s="25"/>
      <c r="O46" s="67"/>
      <c r="P46" s="68"/>
      <c r="Q46" s="22"/>
      <c r="R46" s="25"/>
      <c r="S46" s="67"/>
      <c r="T46" s="68"/>
    </row>
    <row r="47" spans="1:20" x14ac:dyDescent="0.25">
      <c r="A47" s="63" t="s">
        <v>239</v>
      </c>
      <c r="B47" s="34"/>
      <c r="C47" s="36"/>
      <c r="D47" s="46"/>
      <c r="E47" s="22"/>
      <c r="F47" s="75"/>
      <c r="G47" s="67"/>
      <c r="H47" s="68"/>
      <c r="I47" s="22"/>
      <c r="J47" s="25"/>
      <c r="K47" s="67"/>
      <c r="L47" s="68"/>
      <c r="M47" s="22"/>
      <c r="N47" s="25"/>
      <c r="O47" s="67"/>
      <c r="P47" s="68"/>
      <c r="Q47" s="22"/>
      <c r="R47" s="25"/>
      <c r="S47" s="67"/>
      <c r="T47" s="68"/>
    </row>
    <row r="48" spans="1:20" x14ac:dyDescent="0.25">
      <c r="A48" s="63" t="s">
        <v>239</v>
      </c>
      <c r="B48" s="34"/>
      <c r="C48" s="36"/>
      <c r="D48" s="46"/>
      <c r="E48" s="22"/>
      <c r="F48" s="75"/>
      <c r="G48" s="67"/>
      <c r="H48" s="68"/>
      <c r="I48" s="22"/>
      <c r="J48" s="25"/>
      <c r="K48" s="67"/>
      <c r="L48" s="68"/>
      <c r="M48" s="22"/>
      <c r="N48" s="25"/>
      <c r="O48" s="67"/>
      <c r="P48" s="68"/>
      <c r="Q48" s="22"/>
      <c r="R48" s="25"/>
      <c r="S48" s="67"/>
      <c r="T48" s="68"/>
    </row>
    <row r="49" spans="1:20" x14ac:dyDescent="0.25">
      <c r="A49" s="63" t="s">
        <v>239</v>
      </c>
      <c r="B49" s="34"/>
      <c r="C49" s="36"/>
      <c r="D49" s="46"/>
      <c r="E49" s="22"/>
      <c r="F49" s="75"/>
      <c r="G49" s="67"/>
      <c r="H49" s="68"/>
      <c r="I49" s="22"/>
      <c r="J49" s="25"/>
      <c r="K49" s="67"/>
      <c r="L49" s="68"/>
      <c r="M49" s="22"/>
      <c r="N49" s="25"/>
      <c r="O49" s="67"/>
      <c r="P49" s="68"/>
      <c r="Q49" s="22"/>
      <c r="R49" s="25"/>
      <c r="S49" s="67"/>
      <c r="T49" s="68"/>
    </row>
    <row r="50" spans="1:20" x14ac:dyDescent="0.25">
      <c r="A50" s="63" t="s">
        <v>239</v>
      </c>
      <c r="B50" s="34"/>
      <c r="C50" s="36"/>
      <c r="D50" s="46"/>
      <c r="E50" s="22"/>
      <c r="F50" s="75"/>
      <c r="G50" s="67"/>
      <c r="H50" s="68"/>
      <c r="I50" s="22"/>
      <c r="J50" s="25"/>
      <c r="K50" s="67"/>
      <c r="L50" s="68"/>
      <c r="M50" s="22"/>
      <c r="N50" s="25"/>
      <c r="O50" s="67"/>
      <c r="P50" s="68"/>
      <c r="Q50" s="22"/>
      <c r="R50" s="25"/>
      <c r="S50" s="67"/>
      <c r="T50" s="68"/>
    </row>
    <row r="51" spans="1:20" x14ac:dyDescent="0.25">
      <c r="A51" s="63" t="s">
        <v>239</v>
      </c>
      <c r="B51" s="34"/>
      <c r="C51" s="36"/>
      <c r="D51" s="46"/>
      <c r="E51" s="22"/>
      <c r="F51" s="75"/>
      <c r="G51" s="67"/>
      <c r="H51" s="68"/>
      <c r="I51" s="22"/>
      <c r="J51" s="25"/>
      <c r="K51" s="67"/>
      <c r="L51" s="68"/>
      <c r="M51" s="22"/>
      <c r="N51" s="25"/>
      <c r="O51" s="67"/>
      <c r="P51" s="68"/>
      <c r="Q51" s="22"/>
      <c r="R51" s="25"/>
      <c r="S51" s="67"/>
      <c r="T51" s="68"/>
    </row>
    <row r="52" spans="1:20" x14ac:dyDescent="0.25">
      <c r="A52" s="63" t="s">
        <v>239</v>
      </c>
      <c r="B52" s="34"/>
      <c r="C52" s="36"/>
      <c r="D52" s="46"/>
      <c r="E52" s="22"/>
      <c r="F52" s="75"/>
      <c r="G52" s="67"/>
      <c r="H52" s="68"/>
      <c r="I52" s="22"/>
      <c r="J52" s="25"/>
      <c r="K52" s="67"/>
      <c r="L52" s="68"/>
      <c r="M52" s="22"/>
      <c r="N52" s="25"/>
      <c r="O52" s="67"/>
      <c r="P52" s="68"/>
      <c r="Q52" s="22"/>
      <c r="R52" s="25"/>
      <c r="S52" s="67"/>
      <c r="T52" s="68"/>
    </row>
    <row r="53" spans="1:20" x14ac:dyDescent="0.25">
      <c r="A53" s="63" t="s">
        <v>239</v>
      </c>
      <c r="B53" s="34"/>
      <c r="C53" s="36"/>
      <c r="D53" s="46"/>
      <c r="E53" s="22"/>
      <c r="F53" s="75"/>
      <c r="G53" s="67"/>
      <c r="H53" s="68"/>
      <c r="I53" s="22"/>
      <c r="J53" s="25"/>
      <c r="K53" s="67"/>
      <c r="L53" s="68"/>
      <c r="M53" s="22"/>
      <c r="N53" s="25"/>
      <c r="O53" s="67"/>
      <c r="P53" s="68"/>
      <c r="Q53" s="22"/>
      <c r="R53" s="25"/>
      <c r="S53" s="67"/>
      <c r="T53" s="68"/>
    </row>
    <row r="54" spans="1:20" x14ac:dyDescent="0.25">
      <c r="A54" s="63" t="s">
        <v>239</v>
      </c>
      <c r="B54" s="34"/>
      <c r="C54" s="36"/>
      <c r="D54" s="46"/>
      <c r="E54" s="22"/>
      <c r="F54" s="75"/>
      <c r="G54" s="67"/>
      <c r="H54" s="68"/>
      <c r="I54" s="22"/>
      <c r="J54" s="25"/>
      <c r="K54" s="67"/>
      <c r="L54" s="68"/>
      <c r="M54" s="22"/>
      <c r="N54" s="25"/>
      <c r="O54" s="67"/>
      <c r="P54" s="68"/>
      <c r="Q54" s="22"/>
      <c r="R54" s="25"/>
      <c r="S54" s="67"/>
      <c r="T54" s="68"/>
    </row>
    <row r="55" spans="1:20" x14ac:dyDescent="0.25">
      <c r="A55" s="63" t="s">
        <v>239</v>
      </c>
      <c r="B55" s="34"/>
      <c r="C55" s="36"/>
      <c r="D55" s="46"/>
      <c r="E55" s="22"/>
      <c r="F55" s="75"/>
      <c r="G55" s="67"/>
      <c r="H55" s="68"/>
      <c r="I55" s="22"/>
      <c r="J55" s="25"/>
      <c r="K55" s="67"/>
      <c r="L55" s="68"/>
      <c r="M55" s="22"/>
      <c r="N55" s="25"/>
      <c r="O55" s="67"/>
      <c r="P55" s="68"/>
      <c r="Q55" s="22"/>
      <c r="R55" s="25"/>
      <c r="S55" s="67"/>
      <c r="T55" s="68"/>
    </row>
    <row r="56" spans="1:20" x14ac:dyDescent="0.25">
      <c r="A56" s="63" t="s">
        <v>239</v>
      </c>
      <c r="B56" s="34"/>
      <c r="C56" s="36"/>
      <c r="D56" s="46"/>
      <c r="E56" s="22"/>
      <c r="F56" s="75"/>
      <c r="G56" s="67"/>
      <c r="H56" s="68"/>
      <c r="I56" s="22"/>
      <c r="J56" s="25"/>
      <c r="K56" s="67"/>
      <c r="L56" s="68"/>
      <c r="M56" s="22"/>
      <c r="N56" s="25"/>
      <c r="O56" s="67"/>
      <c r="P56" s="68"/>
      <c r="Q56" s="22"/>
      <c r="R56" s="25"/>
      <c r="S56" s="67"/>
      <c r="T56" s="68"/>
    </row>
    <row r="57" spans="1:20" x14ac:dyDescent="0.25">
      <c r="A57" s="63" t="s">
        <v>239</v>
      </c>
      <c r="B57" s="34"/>
      <c r="C57" s="36"/>
      <c r="D57" s="46"/>
      <c r="E57" s="22"/>
      <c r="F57" s="75"/>
      <c r="G57" s="67"/>
      <c r="H57" s="68"/>
      <c r="I57" s="22"/>
      <c r="J57" s="25"/>
      <c r="K57" s="67"/>
      <c r="L57" s="68"/>
      <c r="M57" s="22"/>
      <c r="N57" s="25"/>
      <c r="O57" s="67"/>
      <c r="P57" s="68"/>
      <c r="Q57" s="22"/>
      <c r="R57" s="25"/>
      <c r="S57" s="67"/>
      <c r="T57" s="68"/>
    </row>
    <row r="58" spans="1:20" x14ac:dyDescent="0.25">
      <c r="A58" s="63" t="s">
        <v>239</v>
      </c>
      <c r="B58" s="34"/>
      <c r="C58" s="36"/>
      <c r="D58" s="46"/>
      <c r="E58" s="22"/>
      <c r="F58" s="75"/>
      <c r="G58" s="67"/>
      <c r="H58" s="68"/>
      <c r="I58" s="22"/>
      <c r="J58" s="25"/>
      <c r="K58" s="67"/>
      <c r="L58" s="68"/>
      <c r="M58" s="22"/>
      <c r="N58" s="25"/>
      <c r="O58" s="67"/>
      <c r="P58" s="68"/>
      <c r="Q58" s="22"/>
      <c r="R58" s="25"/>
      <c r="S58" s="67"/>
      <c r="T58" s="68"/>
    </row>
    <row r="59" spans="1:20" x14ac:dyDescent="0.25">
      <c r="A59" s="63" t="s">
        <v>239</v>
      </c>
      <c r="B59" s="34"/>
      <c r="C59" s="36"/>
      <c r="D59" s="46"/>
      <c r="E59" s="22"/>
      <c r="F59" s="75"/>
      <c r="G59" s="67"/>
      <c r="H59" s="68"/>
      <c r="I59" s="22"/>
      <c r="J59" s="25"/>
      <c r="K59" s="67"/>
      <c r="L59" s="68"/>
      <c r="M59" s="22"/>
      <c r="N59" s="25"/>
      <c r="O59" s="67"/>
      <c r="P59" s="68"/>
      <c r="Q59" s="22"/>
      <c r="R59" s="25"/>
      <c r="S59" s="67"/>
      <c r="T59" s="68"/>
    </row>
    <row r="60" spans="1:20" x14ac:dyDescent="0.25">
      <c r="A60" s="63" t="s">
        <v>239</v>
      </c>
      <c r="B60" s="34"/>
      <c r="C60" s="36"/>
      <c r="D60" s="46"/>
      <c r="E60" s="22"/>
      <c r="F60" s="75"/>
      <c r="G60" s="67"/>
      <c r="H60" s="68"/>
      <c r="I60" s="22"/>
      <c r="J60" s="25"/>
      <c r="K60" s="67"/>
      <c r="L60" s="68"/>
      <c r="M60" s="22"/>
      <c r="N60" s="25"/>
      <c r="O60" s="67"/>
      <c r="P60" s="68"/>
      <c r="Q60" s="22"/>
      <c r="R60" s="25"/>
      <c r="S60" s="67"/>
      <c r="T60" s="68"/>
    </row>
    <row r="61" spans="1:20" x14ac:dyDescent="0.25">
      <c r="A61" s="63" t="s">
        <v>239</v>
      </c>
      <c r="B61" s="34"/>
      <c r="C61" s="36"/>
      <c r="D61" s="46"/>
      <c r="E61" s="22"/>
      <c r="F61" s="75"/>
      <c r="G61" s="67"/>
      <c r="H61" s="68"/>
      <c r="I61" s="22"/>
      <c r="J61" s="25"/>
      <c r="K61" s="67"/>
      <c r="L61" s="68"/>
      <c r="M61" s="22"/>
      <c r="N61" s="25"/>
      <c r="O61" s="67"/>
      <c r="P61" s="68"/>
      <c r="Q61" s="22"/>
      <c r="R61" s="25"/>
      <c r="S61" s="67"/>
      <c r="T61" s="68"/>
    </row>
    <row r="62" spans="1:20" x14ac:dyDescent="0.25">
      <c r="A62" s="63" t="s">
        <v>239</v>
      </c>
      <c r="B62" s="34"/>
      <c r="C62" s="36"/>
      <c r="D62" s="46"/>
      <c r="E62" s="22"/>
      <c r="F62" s="75"/>
      <c r="G62" s="67"/>
      <c r="H62" s="68"/>
      <c r="I62" s="22"/>
      <c r="J62" s="25"/>
      <c r="K62" s="67"/>
      <c r="L62" s="68"/>
      <c r="M62" s="22"/>
      <c r="N62" s="25"/>
      <c r="O62" s="67"/>
      <c r="P62" s="68"/>
      <c r="Q62" s="22"/>
      <c r="R62" s="25"/>
      <c r="S62" s="67"/>
      <c r="T62" s="68"/>
    </row>
    <row r="63" spans="1:20" x14ac:dyDescent="0.25">
      <c r="A63" s="63" t="s">
        <v>239</v>
      </c>
      <c r="B63" s="34"/>
      <c r="C63" s="36"/>
      <c r="D63" s="46"/>
      <c r="E63" s="22"/>
      <c r="F63" s="75"/>
      <c r="G63" s="67"/>
      <c r="H63" s="68"/>
      <c r="I63" s="22"/>
      <c r="J63" s="25"/>
      <c r="K63" s="67"/>
      <c r="L63" s="68"/>
      <c r="M63" s="22"/>
      <c r="N63" s="25"/>
      <c r="O63" s="67"/>
      <c r="P63" s="68"/>
      <c r="Q63" s="22"/>
      <c r="R63" s="25"/>
      <c r="S63" s="67"/>
      <c r="T63" s="68"/>
    </row>
    <row r="64" spans="1:20" x14ac:dyDescent="0.25">
      <c r="A64" s="63" t="s">
        <v>239</v>
      </c>
      <c r="B64" s="34"/>
      <c r="C64" s="36"/>
      <c r="D64" s="46"/>
      <c r="E64" s="22"/>
      <c r="F64" s="75"/>
      <c r="G64" s="67"/>
      <c r="H64" s="68"/>
      <c r="I64" s="22"/>
      <c r="J64" s="25"/>
      <c r="K64" s="67"/>
      <c r="L64" s="68"/>
      <c r="M64" s="22"/>
      <c r="N64" s="25"/>
      <c r="O64" s="67"/>
      <c r="P64" s="68"/>
      <c r="Q64" s="22"/>
      <c r="R64" s="25"/>
      <c r="S64" s="67"/>
      <c r="T64" s="68"/>
    </row>
    <row r="65" spans="1:20" x14ac:dyDescent="0.25">
      <c r="A65" s="63" t="s">
        <v>239</v>
      </c>
      <c r="B65" s="34"/>
      <c r="C65" s="36"/>
      <c r="D65" s="46"/>
      <c r="E65" s="22"/>
      <c r="F65" s="75"/>
      <c r="G65" s="67"/>
      <c r="H65" s="68"/>
      <c r="I65" s="22"/>
      <c r="J65" s="25"/>
      <c r="K65" s="67"/>
      <c r="L65" s="68"/>
      <c r="M65" s="22"/>
      <c r="N65" s="25"/>
      <c r="O65" s="67"/>
      <c r="P65" s="68"/>
      <c r="Q65" s="22"/>
      <c r="R65" s="25"/>
      <c r="S65" s="67"/>
      <c r="T65" s="68"/>
    </row>
    <row r="66" spans="1:20" x14ac:dyDescent="0.25">
      <c r="A66" s="63" t="s">
        <v>239</v>
      </c>
      <c r="B66" s="34"/>
      <c r="C66" s="36"/>
      <c r="D66" s="46"/>
      <c r="E66" s="22"/>
      <c r="F66" s="75"/>
      <c r="G66" s="67"/>
      <c r="H66" s="68"/>
      <c r="I66" s="22"/>
      <c r="J66" s="25"/>
      <c r="K66" s="67"/>
      <c r="L66" s="68"/>
      <c r="M66" s="22"/>
      <c r="N66" s="25"/>
      <c r="O66" s="67"/>
      <c r="P66" s="68"/>
      <c r="Q66" s="22"/>
      <c r="R66" s="25"/>
      <c r="S66" s="67"/>
      <c r="T66" s="68"/>
    </row>
    <row r="67" spans="1:20" x14ac:dyDescent="0.25">
      <c r="A67" s="63" t="s">
        <v>239</v>
      </c>
      <c r="B67" s="34"/>
      <c r="C67" s="36"/>
      <c r="D67" s="46"/>
      <c r="E67" s="22"/>
      <c r="F67" s="75"/>
      <c r="G67" s="67"/>
      <c r="H67" s="68"/>
      <c r="I67" s="22"/>
      <c r="J67" s="25"/>
      <c r="K67" s="67"/>
      <c r="L67" s="68"/>
      <c r="M67" s="22"/>
      <c r="N67" s="25"/>
      <c r="O67" s="67"/>
      <c r="P67" s="68"/>
      <c r="Q67" s="22"/>
      <c r="R67" s="25"/>
      <c r="S67" s="67"/>
      <c r="T67" s="68"/>
    </row>
    <row r="68" spans="1:20" x14ac:dyDescent="0.25">
      <c r="A68" s="63" t="s">
        <v>239</v>
      </c>
      <c r="B68" s="34"/>
      <c r="C68" s="36"/>
      <c r="D68" s="46"/>
      <c r="E68" s="22"/>
      <c r="F68" s="75"/>
      <c r="G68" s="67"/>
      <c r="H68" s="68"/>
      <c r="I68" s="22"/>
      <c r="J68" s="25"/>
      <c r="K68" s="67"/>
      <c r="L68" s="68"/>
      <c r="M68" s="22"/>
      <c r="N68" s="25"/>
      <c r="O68" s="67"/>
      <c r="P68" s="68"/>
      <c r="Q68" s="22"/>
      <c r="R68" s="25"/>
      <c r="S68" s="67"/>
      <c r="T68" s="68"/>
    </row>
    <row r="69" spans="1:20" x14ac:dyDescent="0.25">
      <c r="A69" s="63" t="s">
        <v>239</v>
      </c>
      <c r="B69" s="34"/>
      <c r="C69" s="36"/>
      <c r="D69" s="46"/>
      <c r="E69" s="22"/>
      <c r="F69" s="75"/>
      <c r="G69" s="67"/>
      <c r="H69" s="68"/>
      <c r="I69" s="22"/>
      <c r="J69" s="25"/>
      <c r="K69" s="67"/>
      <c r="L69" s="68"/>
      <c r="M69" s="22"/>
      <c r="N69" s="25"/>
      <c r="O69" s="67"/>
      <c r="P69" s="68"/>
      <c r="Q69" s="22"/>
      <c r="R69" s="25"/>
      <c r="S69" s="67"/>
      <c r="T69" s="68"/>
    </row>
    <row r="70" spans="1:20" x14ac:dyDescent="0.25">
      <c r="A70" s="63" t="s">
        <v>239</v>
      </c>
      <c r="B70" s="34"/>
      <c r="C70" s="36"/>
      <c r="D70" s="46"/>
      <c r="E70" s="22"/>
      <c r="F70" s="75"/>
      <c r="G70" s="67"/>
      <c r="H70" s="68"/>
      <c r="I70" s="22"/>
      <c r="J70" s="25"/>
      <c r="K70" s="67"/>
      <c r="L70" s="68"/>
      <c r="M70" s="22"/>
      <c r="N70" s="25"/>
      <c r="O70" s="67"/>
      <c r="P70" s="68"/>
      <c r="Q70" s="22"/>
      <c r="R70" s="25"/>
      <c r="S70" s="67"/>
      <c r="T70" s="68"/>
    </row>
    <row r="71" spans="1:20" x14ac:dyDescent="0.25">
      <c r="A71" s="63" t="s">
        <v>239</v>
      </c>
      <c r="B71" s="34"/>
      <c r="C71" s="36"/>
      <c r="D71" s="46"/>
      <c r="E71" s="22"/>
      <c r="F71" s="75"/>
      <c r="G71" s="67"/>
      <c r="H71" s="68"/>
      <c r="I71" s="22"/>
      <c r="J71" s="25"/>
      <c r="K71" s="67"/>
      <c r="L71" s="68"/>
      <c r="M71" s="22"/>
      <c r="N71" s="25"/>
      <c r="O71" s="67"/>
      <c r="P71" s="68"/>
      <c r="Q71" s="22"/>
      <c r="R71" s="25"/>
      <c r="S71" s="67"/>
      <c r="T71" s="68"/>
    </row>
    <row r="72" spans="1:20" x14ac:dyDescent="0.25">
      <c r="A72" s="63" t="s">
        <v>239</v>
      </c>
      <c r="B72" s="34"/>
      <c r="C72" s="36"/>
      <c r="D72" s="46"/>
      <c r="E72" s="22"/>
      <c r="F72" s="75"/>
      <c r="G72" s="67"/>
      <c r="H72" s="68"/>
      <c r="I72" s="22"/>
      <c r="J72" s="25"/>
      <c r="K72" s="67"/>
      <c r="L72" s="68"/>
      <c r="M72" s="22"/>
      <c r="N72" s="25"/>
      <c r="O72" s="67"/>
      <c r="P72" s="68"/>
      <c r="Q72" s="22"/>
      <c r="R72" s="25"/>
      <c r="S72" s="67"/>
      <c r="T72" s="68"/>
    </row>
    <row r="73" spans="1:20" x14ac:dyDescent="0.25">
      <c r="A73" s="63" t="s">
        <v>239</v>
      </c>
      <c r="B73" s="34"/>
      <c r="C73" s="36"/>
      <c r="D73" s="46"/>
      <c r="E73" s="22"/>
      <c r="F73" s="75"/>
      <c r="G73" s="67"/>
      <c r="H73" s="68"/>
      <c r="I73" s="22"/>
      <c r="J73" s="25"/>
      <c r="K73" s="67"/>
      <c r="L73" s="68"/>
      <c r="M73" s="22"/>
      <c r="N73" s="25"/>
      <c r="O73" s="67"/>
      <c r="P73" s="68"/>
      <c r="Q73" s="22"/>
      <c r="R73" s="25"/>
      <c r="S73" s="67"/>
      <c r="T73" s="68"/>
    </row>
    <row r="74" spans="1:20" x14ac:dyDescent="0.25">
      <c r="A74" s="63" t="s">
        <v>239</v>
      </c>
      <c r="B74" s="34"/>
      <c r="C74" s="36"/>
      <c r="D74" s="46"/>
      <c r="E74" s="22"/>
      <c r="F74" s="75"/>
      <c r="G74" s="67"/>
      <c r="H74" s="68"/>
      <c r="I74" s="22"/>
      <c r="J74" s="25"/>
      <c r="K74" s="67"/>
      <c r="L74" s="68"/>
      <c r="M74" s="22"/>
      <c r="N74" s="25"/>
      <c r="O74" s="67"/>
      <c r="P74" s="68"/>
      <c r="Q74" s="22"/>
      <c r="R74" s="25"/>
      <c r="S74" s="67"/>
      <c r="T74" s="68"/>
    </row>
    <row r="75" spans="1:20" x14ac:dyDescent="0.25">
      <c r="A75" s="63" t="s">
        <v>239</v>
      </c>
      <c r="B75" s="34"/>
      <c r="C75" s="36"/>
      <c r="D75" s="46"/>
      <c r="E75" s="22"/>
      <c r="F75" s="75"/>
      <c r="G75" s="67"/>
      <c r="H75" s="68"/>
      <c r="I75" s="22"/>
      <c r="J75" s="25"/>
      <c r="K75" s="67"/>
      <c r="L75" s="68"/>
      <c r="M75" s="22"/>
      <c r="N75" s="25"/>
      <c r="O75" s="67"/>
      <c r="P75" s="68"/>
      <c r="Q75" s="22"/>
      <c r="R75" s="25"/>
      <c r="S75" s="67"/>
      <c r="T75" s="68"/>
    </row>
    <row r="76" spans="1:20" x14ac:dyDescent="0.25">
      <c r="A76" s="63" t="s">
        <v>239</v>
      </c>
      <c r="B76" s="34"/>
      <c r="C76" s="36"/>
      <c r="D76" s="46"/>
      <c r="E76" s="22"/>
      <c r="F76" s="75"/>
      <c r="G76" s="67"/>
      <c r="H76" s="68"/>
      <c r="I76" s="22"/>
      <c r="J76" s="25"/>
      <c r="K76" s="67"/>
      <c r="L76" s="68"/>
      <c r="M76" s="22"/>
      <c r="N76" s="25"/>
      <c r="O76" s="67"/>
      <c r="P76" s="68"/>
      <c r="Q76" s="22"/>
      <c r="R76" s="25"/>
      <c r="S76" s="67"/>
      <c r="T76" s="68"/>
    </row>
    <row r="77" spans="1:20" x14ac:dyDescent="0.25">
      <c r="A77" s="63" t="s">
        <v>239</v>
      </c>
      <c r="B77" s="34"/>
      <c r="C77" s="36"/>
      <c r="D77" s="46"/>
      <c r="E77" s="22"/>
      <c r="F77" s="75"/>
      <c r="G77" s="67"/>
      <c r="H77" s="68"/>
      <c r="I77" s="22"/>
      <c r="J77" s="25"/>
      <c r="K77" s="67"/>
      <c r="L77" s="68"/>
      <c r="M77" s="22"/>
      <c r="N77" s="25"/>
      <c r="O77" s="67"/>
      <c r="P77" s="68"/>
      <c r="Q77" s="22"/>
      <c r="R77" s="25"/>
      <c r="S77" s="67"/>
      <c r="T77" s="68"/>
    </row>
    <row r="78" spans="1:20" x14ac:dyDescent="0.25">
      <c r="A78" s="63" t="s">
        <v>239</v>
      </c>
      <c r="B78" s="34"/>
      <c r="C78" s="36"/>
      <c r="D78" s="46"/>
      <c r="E78" s="22"/>
      <c r="F78" s="75"/>
      <c r="G78" s="67"/>
      <c r="H78" s="68"/>
      <c r="I78" s="22"/>
      <c r="J78" s="25"/>
      <c r="K78" s="67"/>
      <c r="L78" s="68"/>
      <c r="M78" s="22"/>
      <c r="N78" s="25"/>
      <c r="O78" s="67"/>
      <c r="P78" s="68"/>
      <c r="Q78" s="22"/>
      <c r="R78" s="25"/>
      <c r="S78" s="67"/>
      <c r="T78" s="68"/>
    </row>
    <row r="79" spans="1:20" x14ac:dyDescent="0.25">
      <c r="A79" s="63" t="s">
        <v>239</v>
      </c>
      <c r="B79" s="34"/>
      <c r="C79" s="36"/>
      <c r="D79" s="46"/>
      <c r="E79" s="22"/>
      <c r="F79" s="75"/>
      <c r="G79" s="67"/>
      <c r="H79" s="68"/>
      <c r="I79" s="22"/>
      <c r="J79" s="25"/>
      <c r="K79" s="67"/>
      <c r="L79" s="68"/>
      <c r="M79" s="22"/>
      <c r="N79" s="25"/>
      <c r="O79" s="67"/>
      <c r="P79" s="68"/>
      <c r="Q79" s="22"/>
      <c r="R79" s="25"/>
      <c r="S79" s="67"/>
      <c r="T79" s="68"/>
    </row>
    <row r="80" spans="1:20" x14ac:dyDescent="0.25">
      <c r="A80" s="63" t="s">
        <v>239</v>
      </c>
      <c r="B80" s="34"/>
      <c r="C80" s="36"/>
      <c r="D80" s="46"/>
      <c r="E80" s="22"/>
      <c r="F80" s="75"/>
      <c r="G80" s="67"/>
      <c r="H80" s="68"/>
      <c r="I80" s="22"/>
      <c r="J80" s="25"/>
      <c r="K80" s="67"/>
      <c r="L80" s="68"/>
      <c r="M80" s="22"/>
      <c r="N80" s="25"/>
      <c r="O80" s="67"/>
      <c r="P80" s="68"/>
      <c r="Q80" s="22"/>
      <c r="R80" s="25"/>
      <c r="S80" s="67"/>
      <c r="T80" s="68"/>
    </row>
    <row r="81" spans="1:20" x14ac:dyDescent="0.25">
      <c r="A81" s="63" t="s">
        <v>239</v>
      </c>
      <c r="B81" s="34"/>
      <c r="C81" s="36"/>
      <c r="D81" s="46"/>
      <c r="E81" s="22"/>
      <c r="F81" s="75"/>
      <c r="G81" s="67"/>
      <c r="H81" s="68"/>
      <c r="I81" s="22"/>
      <c r="J81" s="25"/>
      <c r="K81" s="67"/>
      <c r="L81" s="68"/>
      <c r="M81" s="22"/>
      <c r="N81" s="25"/>
      <c r="O81" s="67"/>
      <c r="P81" s="68"/>
      <c r="Q81" s="22"/>
      <c r="R81" s="25"/>
      <c r="S81" s="67"/>
      <c r="T81" s="68"/>
    </row>
    <row r="82" spans="1:20" x14ac:dyDescent="0.25">
      <c r="A82" s="63" t="s">
        <v>239</v>
      </c>
      <c r="B82" s="34"/>
      <c r="C82" s="36"/>
      <c r="D82" s="46"/>
      <c r="E82" s="22"/>
      <c r="F82" s="75"/>
      <c r="G82" s="67"/>
      <c r="H82" s="68"/>
      <c r="I82" s="22"/>
      <c r="J82" s="25"/>
      <c r="K82" s="67"/>
      <c r="L82" s="68"/>
      <c r="M82" s="22"/>
      <c r="N82" s="25"/>
      <c r="O82" s="67"/>
      <c r="P82" s="68"/>
      <c r="Q82" s="22"/>
      <c r="R82" s="25"/>
      <c r="S82" s="67"/>
      <c r="T82" s="68"/>
    </row>
    <row r="83" spans="1:20" x14ac:dyDescent="0.25">
      <c r="A83" s="63" t="s">
        <v>239</v>
      </c>
      <c r="B83" s="34"/>
      <c r="C83" s="36"/>
      <c r="D83" s="46"/>
      <c r="E83" s="22"/>
      <c r="F83" s="75"/>
      <c r="G83" s="67"/>
      <c r="H83" s="68"/>
      <c r="I83" s="22"/>
      <c r="J83" s="25"/>
      <c r="K83" s="67"/>
      <c r="L83" s="68"/>
      <c r="M83" s="22"/>
      <c r="N83" s="25"/>
      <c r="O83" s="67"/>
      <c r="P83" s="68"/>
      <c r="Q83" s="22"/>
      <c r="R83" s="25"/>
      <c r="S83" s="67"/>
      <c r="T83" s="68"/>
    </row>
    <row r="84" spans="1:20" x14ac:dyDescent="0.25">
      <c r="A84" s="63" t="s">
        <v>239</v>
      </c>
      <c r="B84" s="34"/>
      <c r="C84" s="36"/>
      <c r="D84" s="46"/>
      <c r="E84" s="22"/>
      <c r="F84" s="75"/>
      <c r="G84" s="67"/>
      <c r="H84" s="68"/>
      <c r="I84" s="22"/>
      <c r="J84" s="25"/>
      <c r="K84" s="67"/>
      <c r="L84" s="68"/>
      <c r="M84" s="22"/>
      <c r="N84" s="25"/>
      <c r="O84" s="67"/>
      <c r="P84" s="68"/>
      <c r="Q84" s="22"/>
      <c r="R84" s="25"/>
      <c r="S84" s="67"/>
      <c r="T84" s="68"/>
    </row>
    <row r="85" spans="1:20" x14ac:dyDescent="0.25">
      <c r="A85" s="63" t="s">
        <v>239</v>
      </c>
      <c r="B85" s="34"/>
      <c r="C85" s="36"/>
      <c r="D85" s="46"/>
      <c r="E85" s="22"/>
      <c r="F85" s="75"/>
      <c r="G85" s="67"/>
      <c r="H85" s="68"/>
      <c r="I85" s="22"/>
      <c r="J85" s="25"/>
      <c r="K85" s="67"/>
      <c r="L85" s="68"/>
      <c r="M85" s="22"/>
      <c r="N85" s="25"/>
      <c r="O85" s="67"/>
      <c r="P85" s="68"/>
      <c r="Q85" s="22"/>
      <c r="R85" s="25"/>
      <c r="S85" s="67"/>
      <c r="T85" s="68"/>
    </row>
    <row r="86" spans="1:20" x14ac:dyDescent="0.25">
      <c r="A86" s="63" t="s">
        <v>239</v>
      </c>
      <c r="B86" s="34"/>
      <c r="C86" s="36"/>
      <c r="D86" s="46"/>
      <c r="E86" s="22"/>
      <c r="F86" s="75"/>
      <c r="G86" s="67"/>
      <c r="H86" s="68"/>
      <c r="I86" s="22"/>
      <c r="J86" s="25"/>
      <c r="K86" s="67"/>
      <c r="L86" s="68"/>
      <c r="M86" s="22"/>
      <c r="N86" s="25"/>
      <c r="O86" s="67"/>
      <c r="P86" s="68"/>
      <c r="Q86" s="22"/>
      <c r="R86" s="25"/>
      <c r="S86" s="67"/>
      <c r="T86" s="68"/>
    </row>
    <row r="87" spans="1:20" x14ac:dyDescent="0.25">
      <c r="A87" s="63" t="s">
        <v>239</v>
      </c>
      <c r="B87" s="34"/>
      <c r="C87" s="36"/>
      <c r="D87" s="46"/>
      <c r="E87" s="22"/>
      <c r="F87" s="75"/>
      <c r="G87" s="67"/>
      <c r="H87" s="68"/>
      <c r="I87" s="22"/>
      <c r="J87" s="25"/>
      <c r="K87" s="67"/>
      <c r="L87" s="68"/>
      <c r="M87" s="22"/>
      <c r="N87" s="25"/>
      <c r="O87" s="67"/>
      <c r="P87" s="68"/>
      <c r="Q87" s="22"/>
      <c r="R87" s="25"/>
      <c r="S87" s="67"/>
      <c r="T87" s="68"/>
    </row>
    <row r="88" spans="1:20" x14ac:dyDescent="0.25">
      <c r="A88" s="63" t="s">
        <v>239</v>
      </c>
      <c r="B88" s="34"/>
      <c r="C88" s="36"/>
      <c r="D88" s="46"/>
      <c r="E88" s="22"/>
      <c r="F88" s="75"/>
      <c r="G88" s="67"/>
      <c r="H88" s="68"/>
      <c r="I88" s="22"/>
      <c r="J88" s="25"/>
      <c r="K88" s="67"/>
      <c r="L88" s="68"/>
      <c r="M88" s="22"/>
      <c r="N88" s="25"/>
      <c r="O88" s="67"/>
      <c r="P88" s="68"/>
      <c r="Q88" s="22"/>
      <c r="R88" s="25"/>
      <c r="S88" s="67"/>
      <c r="T88" s="68"/>
    </row>
    <row r="89" spans="1:20" x14ac:dyDescent="0.25">
      <c r="A89" s="63" t="s">
        <v>239</v>
      </c>
      <c r="B89" s="34"/>
      <c r="C89" s="36"/>
      <c r="D89" s="46"/>
      <c r="E89" s="22"/>
      <c r="F89" s="75"/>
      <c r="G89" s="67"/>
      <c r="H89" s="68"/>
      <c r="I89" s="22"/>
      <c r="J89" s="25"/>
      <c r="K89" s="67"/>
      <c r="L89" s="68"/>
      <c r="M89" s="22"/>
      <c r="N89" s="25"/>
      <c r="O89" s="67"/>
      <c r="P89" s="68"/>
      <c r="Q89" s="22"/>
      <c r="R89" s="25"/>
      <c r="S89" s="67"/>
      <c r="T89" s="68"/>
    </row>
    <row r="90" spans="1:20" x14ac:dyDescent="0.25">
      <c r="A90" s="63" t="s">
        <v>239</v>
      </c>
      <c r="B90" s="34"/>
      <c r="C90" s="36"/>
      <c r="D90" s="46"/>
      <c r="E90" s="22"/>
      <c r="F90" s="75"/>
      <c r="G90" s="67"/>
      <c r="H90" s="68"/>
      <c r="I90" s="22"/>
      <c r="J90" s="25"/>
      <c r="K90" s="67"/>
      <c r="L90" s="68"/>
      <c r="M90" s="22"/>
      <c r="N90" s="25"/>
      <c r="O90" s="67"/>
      <c r="P90" s="68"/>
      <c r="Q90" s="22"/>
      <c r="R90" s="25"/>
      <c r="S90" s="67"/>
      <c r="T90" s="68"/>
    </row>
    <row r="91" spans="1:20" x14ac:dyDescent="0.25">
      <c r="A91" s="63" t="s">
        <v>239</v>
      </c>
      <c r="B91" s="34"/>
      <c r="C91" s="36"/>
      <c r="D91" s="46"/>
      <c r="E91" s="22"/>
      <c r="F91" s="75"/>
      <c r="G91" s="67"/>
      <c r="H91" s="68"/>
      <c r="I91" s="22"/>
      <c r="J91" s="25"/>
      <c r="K91" s="67"/>
      <c r="L91" s="68"/>
      <c r="M91" s="22"/>
      <c r="N91" s="25"/>
      <c r="O91" s="67"/>
      <c r="P91" s="68"/>
      <c r="Q91" s="22"/>
      <c r="R91" s="25"/>
      <c r="S91" s="67"/>
      <c r="T91" s="68"/>
    </row>
    <row r="92" spans="1:20" x14ac:dyDescent="0.25">
      <c r="A92" s="63" t="s">
        <v>239</v>
      </c>
      <c r="B92" s="34"/>
      <c r="C92" s="36"/>
      <c r="D92" s="46"/>
      <c r="E92" s="22"/>
      <c r="F92" s="75"/>
      <c r="G92" s="67"/>
      <c r="H92" s="68"/>
      <c r="I92" s="22"/>
      <c r="J92" s="25"/>
      <c r="K92" s="67"/>
      <c r="L92" s="68"/>
      <c r="M92" s="22"/>
      <c r="N92" s="25"/>
      <c r="O92" s="67"/>
      <c r="P92" s="68"/>
      <c r="Q92" s="22"/>
      <c r="R92" s="25"/>
      <c r="S92" s="67"/>
      <c r="T92" s="68"/>
    </row>
    <row r="93" spans="1:20" x14ac:dyDescent="0.25">
      <c r="A93" s="63" t="s">
        <v>239</v>
      </c>
      <c r="B93" s="34"/>
      <c r="C93" s="36"/>
      <c r="D93" s="46"/>
      <c r="E93" s="22"/>
      <c r="F93" s="75"/>
      <c r="G93" s="67"/>
      <c r="H93" s="68"/>
      <c r="I93" s="22"/>
      <c r="J93" s="25"/>
      <c r="K93" s="67"/>
      <c r="L93" s="68"/>
      <c r="M93" s="22"/>
      <c r="N93" s="25"/>
      <c r="O93" s="67"/>
      <c r="P93" s="68"/>
      <c r="Q93" s="22"/>
      <c r="R93" s="25"/>
      <c r="S93" s="67"/>
      <c r="T93" s="68"/>
    </row>
    <row r="94" spans="1:20" x14ac:dyDescent="0.25">
      <c r="A94" s="63" t="s">
        <v>239</v>
      </c>
      <c r="B94" s="34"/>
      <c r="C94" s="36"/>
      <c r="D94" s="46"/>
      <c r="E94" s="22"/>
      <c r="F94" s="75"/>
      <c r="G94" s="67"/>
      <c r="H94" s="68"/>
      <c r="I94" s="22"/>
      <c r="J94" s="25"/>
      <c r="K94" s="67"/>
      <c r="L94" s="68"/>
      <c r="M94" s="22"/>
      <c r="N94" s="25"/>
      <c r="O94" s="67"/>
      <c r="P94" s="68"/>
      <c r="Q94" s="22"/>
      <c r="R94" s="25"/>
      <c r="S94" s="67"/>
      <c r="T94" s="68"/>
    </row>
    <row r="95" spans="1:20" x14ac:dyDescent="0.25">
      <c r="A95" s="63" t="s">
        <v>239</v>
      </c>
      <c r="B95" s="34"/>
      <c r="C95" s="36"/>
      <c r="D95" s="46"/>
      <c r="E95" s="22"/>
      <c r="F95" s="75"/>
      <c r="G95" s="67"/>
      <c r="H95" s="68"/>
      <c r="I95" s="22"/>
      <c r="J95" s="25"/>
      <c r="K95" s="67"/>
      <c r="L95" s="68"/>
      <c r="M95" s="22"/>
      <c r="N95" s="25"/>
      <c r="O95" s="67"/>
      <c r="P95" s="68"/>
      <c r="Q95" s="22"/>
      <c r="R95" s="25"/>
      <c r="S95" s="67"/>
      <c r="T95" s="68"/>
    </row>
    <row r="96" spans="1:20" x14ac:dyDescent="0.25">
      <c r="A96" s="63" t="s">
        <v>239</v>
      </c>
      <c r="B96" s="34"/>
      <c r="C96" s="36"/>
      <c r="D96" s="46"/>
      <c r="E96" s="22"/>
      <c r="F96" s="75"/>
      <c r="G96" s="67"/>
      <c r="H96" s="68"/>
      <c r="I96" s="22"/>
      <c r="J96" s="25"/>
      <c r="K96" s="67"/>
      <c r="L96" s="68"/>
      <c r="M96" s="22"/>
      <c r="N96" s="25"/>
      <c r="O96" s="67"/>
      <c r="P96" s="68"/>
      <c r="Q96" s="22"/>
      <c r="R96" s="25"/>
      <c r="S96" s="67"/>
      <c r="T96" s="68"/>
    </row>
    <row r="97" spans="1:20" x14ac:dyDescent="0.25">
      <c r="A97" s="63" t="s">
        <v>239</v>
      </c>
      <c r="B97" s="34"/>
      <c r="C97" s="36"/>
      <c r="D97" s="46"/>
      <c r="E97" s="22"/>
      <c r="F97" s="75"/>
      <c r="G97" s="67"/>
      <c r="H97" s="68"/>
      <c r="I97" s="22"/>
      <c r="J97" s="25"/>
      <c r="K97" s="67"/>
      <c r="L97" s="68"/>
      <c r="M97" s="22"/>
      <c r="N97" s="25"/>
      <c r="O97" s="67"/>
      <c r="P97" s="68"/>
      <c r="Q97" s="22"/>
      <c r="R97" s="25"/>
      <c r="S97" s="67"/>
      <c r="T97" s="68"/>
    </row>
    <row r="98" spans="1:20" x14ac:dyDescent="0.25">
      <c r="A98" s="63" t="s">
        <v>239</v>
      </c>
      <c r="B98" s="34"/>
      <c r="C98" s="36"/>
      <c r="D98" s="46"/>
      <c r="E98" s="22"/>
      <c r="F98" s="75"/>
      <c r="G98" s="67"/>
      <c r="H98" s="68"/>
      <c r="I98" s="22"/>
      <c r="J98" s="25"/>
      <c r="K98" s="67"/>
      <c r="L98" s="68"/>
      <c r="M98" s="22"/>
      <c r="N98" s="25"/>
      <c r="O98" s="67"/>
      <c r="P98" s="68"/>
      <c r="Q98" s="22"/>
      <c r="R98" s="25"/>
      <c r="S98" s="67"/>
      <c r="T98" s="68"/>
    </row>
    <row r="99" spans="1:20" x14ac:dyDescent="0.25">
      <c r="A99" s="63" t="s">
        <v>239</v>
      </c>
      <c r="B99" s="34"/>
      <c r="C99" s="36"/>
      <c r="D99" s="46"/>
      <c r="E99" s="22"/>
      <c r="F99" s="75"/>
      <c r="G99" s="67"/>
      <c r="H99" s="68"/>
      <c r="I99" s="22"/>
      <c r="J99" s="25"/>
      <c r="K99" s="67"/>
      <c r="L99" s="68"/>
      <c r="M99" s="22"/>
      <c r="N99" s="25"/>
      <c r="O99" s="67"/>
      <c r="P99" s="68"/>
      <c r="Q99" s="22"/>
      <c r="R99" s="25"/>
      <c r="S99" s="67"/>
      <c r="T99" s="68"/>
    </row>
    <row r="100" spans="1:20" x14ac:dyDescent="0.25">
      <c r="A100" s="63" t="s">
        <v>239</v>
      </c>
      <c r="B100" s="34"/>
      <c r="C100" s="36"/>
      <c r="D100" s="46"/>
      <c r="E100" s="22"/>
      <c r="F100" s="75"/>
      <c r="G100" s="67"/>
      <c r="H100" s="68"/>
      <c r="I100" s="22"/>
      <c r="J100" s="25"/>
      <c r="K100" s="67"/>
      <c r="L100" s="68"/>
      <c r="M100" s="22"/>
      <c r="N100" s="25"/>
      <c r="O100" s="67"/>
      <c r="P100" s="68"/>
      <c r="Q100" s="22"/>
      <c r="R100" s="25"/>
      <c r="S100" s="67"/>
      <c r="T100" s="68"/>
    </row>
    <row r="101" spans="1:20" x14ac:dyDescent="0.25">
      <c r="A101" s="63" t="s">
        <v>239</v>
      </c>
      <c r="B101" s="34"/>
      <c r="C101" s="36"/>
      <c r="D101" s="46"/>
      <c r="E101" s="22"/>
      <c r="F101" s="75"/>
      <c r="G101" s="67"/>
      <c r="H101" s="68"/>
      <c r="I101" s="22"/>
      <c r="J101" s="25"/>
      <c r="K101" s="67"/>
      <c r="L101" s="68"/>
      <c r="M101" s="22"/>
      <c r="N101" s="25"/>
      <c r="O101" s="67"/>
      <c r="P101" s="68"/>
      <c r="Q101" s="22"/>
      <c r="R101" s="25"/>
      <c r="S101" s="67"/>
      <c r="T101" s="68"/>
    </row>
    <row r="102" spans="1:20" x14ac:dyDescent="0.25">
      <c r="A102" s="63" t="s">
        <v>239</v>
      </c>
      <c r="B102" s="34"/>
      <c r="C102" s="36"/>
      <c r="D102" s="46"/>
      <c r="E102" s="22"/>
      <c r="F102" s="75"/>
      <c r="G102" s="67"/>
      <c r="H102" s="68"/>
      <c r="I102" s="22"/>
      <c r="J102" s="25"/>
      <c r="K102" s="67"/>
      <c r="L102" s="68"/>
      <c r="M102" s="22"/>
      <c r="N102" s="25"/>
      <c r="O102" s="67"/>
      <c r="P102" s="68"/>
      <c r="Q102" s="22"/>
      <c r="R102" s="25"/>
      <c r="S102" s="67"/>
      <c r="T102" s="68"/>
    </row>
    <row r="103" spans="1:20" x14ac:dyDescent="0.25">
      <c r="A103" s="63" t="s">
        <v>239</v>
      </c>
      <c r="B103" s="34"/>
      <c r="C103" s="36"/>
      <c r="D103" s="46"/>
      <c r="E103" s="22"/>
      <c r="F103" s="75"/>
      <c r="G103" s="67"/>
      <c r="H103" s="68"/>
      <c r="I103" s="22"/>
      <c r="J103" s="25"/>
      <c r="K103" s="67"/>
      <c r="L103" s="68"/>
      <c r="M103" s="22"/>
      <c r="N103" s="25"/>
      <c r="O103" s="67"/>
      <c r="P103" s="68"/>
      <c r="Q103" s="22"/>
      <c r="R103" s="25"/>
      <c r="S103" s="67"/>
      <c r="T103" s="68"/>
    </row>
    <row r="104" spans="1:20" x14ac:dyDescent="0.25">
      <c r="A104" s="63" t="s">
        <v>239</v>
      </c>
      <c r="B104" s="34"/>
      <c r="C104" s="36"/>
      <c r="D104" s="46"/>
      <c r="E104" s="22"/>
      <c r="F104" s="75"/>
      <c r="G104" s="67"/>
      <c r="H104" s="68"/>
      <c r="I104" s="22"/>
      <c r="J104" s="25"/>
      <c r="K104" s="67"/>
      <c r="L104" s="68"/>
      <c r="M104" s="22"/>
      <c r="N104" s="25"/>
      <c r="O104" s="67"/>
      <c r="P104" s="68"/>
      <c r="Q104" s="22"/>
      <c r="R104" s="25"/>
      <c r="S104" s="67"/>
      <c r="T104" s="68"/>
    </row>
    <row r="105" spans="1:20" x14ac:dyDescent="0.25">
      <c r="A105" s="63" t="s">
        <v>239</v>
      </c>
      <c r="B105" s="34"/>
      <c r="C105" s="36"/>
      <c r="D105" s="46"/>
      <c r="E105" s="22"/>
      <c r="F105" s="75"/>
      <c r="G105" s="67"/>
      <c r="H105" s="68"/>
      <c r="I105" s="22"/>
      <c r="J105" s="25"/>
      <c r="K105" s="67"/>
      <c r="L105" s="68"/>
      <c r="M105" s="22"/>
      <c r="N105" s="25"/>
      <c r="O105" s="67"/>
      <c r="P105" s="68"/>
      <c r="Q105" s="22"/>
      <c r="R105" s="25"/>
      <c r="S105" s="67"/>
      <c r="T105" s="68"/>
    </row>
    <row r="106" spans="1:20" x14ac:dyDescent="0.25">
      <c r="A106" s="63" t="s">
        <v>239</v>
      </c>
      <c r="B106" s="34"/>
      <c r="C106" s="36"/>
      <c r="D106" s="46"/>
      <c r="E106" s="22"/>
      <c r="F106" s="75"/>
      <c r="G106" s="67"/>
      <c r="H106" s="68"/>
      <c r="I106" s="22"/>
      <c r="J106" s="25"/>
      <c r="K106" s="67"/>
      <c r="L106" s="68"/>
      <c r="M106" s="22"/>
      <c r="N106" s="25"/>
      <c r="O106" s="67"/>
      <c r="P106" s="68"/>
      <c r="Q106" s="22"/>
      <c r="R106" s="25"/>
      <c r="S106" s="67"/>
      <c r="T106" s="68"/>
    </row>
    <row r="107" spans="1:20" ht="16.5" thickBot="1" x14ac:dyDescent="0.3">
      <c r="A107" s="64" t="s">
        <v>239</v>
      </c>
      <c r="B107" s="35"/>
      <c r="C107" s="37"/>
      <c r="D107" s="47"/>
      <c r="E107" s="26"/>
      <c r="F107" s="76"/>
      <c r="G107" s="69"/>
      <c r="H107" s="70"/>
      <c r="I107" s="26"/>
      <c r="J107" s="29"/>
      <c r="K107" s="69"/>
      <c r="L107" s="70"/>
      <c r="M107" s="26"/>
      <c r="N107" s="29"/>
      <c r="O107" s="69"/>
      <c r="P107" s="70"/>
      <c r="Q107" s="26"/>
      <c r="R107" s="29"/>
      <c r="S107" s="69"/>
      <c r="T107" s="70"/>
    </row>
    <row r="108" spans="1:20" s="11" customFormat="1" ht="16.5" thickTop="1" x14ac:dyDescent="0.25">
      <c r="A108" s="65"/>
      <c r="B108" s="17"/>
      <c r="C108" s="17"/>
      <c r="D108" s="48"/>
      <c r="E108" s="17"/>
      <c r="F108" s="7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</row>
    <row r="109" spans="1:20" s="11" customFormat="1" x14ac:dyDescent="0.25">
      <c r="A109" s="65"/>
      <c r="B109" s="17"/>
      <c r="C109" s="17"/>
      <c r="D109" s="48"/>
      <c r="E109" s="17"/>
      <c r="F109" s="7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</row>
    <row r="110" spans="1:20" s="11" customFormat="1" x14ac:dyDescent="0.25">
      <c r="A110" s="65"/>
      <c r="B110" s="17"/>
      <c r="C110" s="17"/>
      <c r="D110" s="48"/>
      <c r="E110" s="17"/>
      <c r="F110" s="7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</row>
    <row r="111" spans="1:20" s="11" customFormat="1" x14ac:dyDescent="0.25">
      <c r="A111" s="65"/>
      <c r="B111" s="17"/>
      <c r="C111" s="17"/>
      <c r="D111" s="48"/>
      <c r="E111" s="17"/>
      <c r="F111" s="7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</row>
    <row r="112" spans="1:20" s="11" customFormat="1" x14ac:dyDescent="0.25">
      <c r="A112" s="65"/>
      <c r="B112" s="17"/>
      <c r="C112" s="17"/>
      <c r="D112" s="48"/>
      <c r="E112" s="17"/>
      <c r="F112" s="7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</row>
    <row r="113" spans="1:20" s="11" customFormat="1" x14ac:dyDescent="0.25">
      <c r="A113" s="65"/>
      <c r="B113" s="17"/>
      <c r="C113" s="17"/>
      <c r="D113" s="48"/>
      <c r="E113" s="17"/>
      <c r="F113" s="7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</row>
    <row r="114" spans="1:20" s="11" customFormat="1" x14ac:dyDescent="0.25">
      <c r="A114" s="65"/>
      <c r="B114" s="17"/>
      <c r="C114" s="17"/>
      <c r="D114" s="48"/>
      <c r="E114" s="17"/>
      <c r="F114" s="7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</row>
    <row r="115" spans="1:20" s="11" customFormat="1" x14ac:dyDescent="0.25">
      <c r="A115" s="65"/>
      <c r="B115" s="17"/>
      <c r="C115" s="17"/>
      <c r="D115" s="48"/>
      <c r="E115" s="17"/>
      <c r="F115" s="7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</row>
    <row r="116" spans="1:20" s="11" customFormat="1" x14ac:dyDescent="0.25">
      <c r="A116" s="65"/>
      <c r="B116" s="17"/>
      <c r="C116" s="17"/>
      <c r="D116" s="48"/>
      <c r="E116" s="17"/>
      <c r="F116" s="7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</row>
    <row r="117" spans="1:20" s="11" customFormat="1" x14ac:dyDescent="0.25">
      <c r="A117" s="65"/>
      <c r="B117" s="17"/>
      <c r="C117" s="17"/>
      <c r="D117" s="48"/>
      <c r="E117" s="17"/>
      <c r="F117" s="7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</row>
    <row r="118" spans="1:20" s="11" customFormat="1" x14ac:dyDescent="0.25">
      <c r="A118" s="65"/>
      <c r="B118" s="17"/>
      <c r="C118" s="17"/>
      <c r="D118" s="48"/>
      <c r="E118" s="17"/>
      <c r="F118" s="7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</row>
    <row r="119" spans="1:20" s="11" customFormat="1" x14ac:dyDescent="0.25">
      <c r="A119" s="65"/>
      <c r="B119" s="17"/>
      <c r="C119" s="17"/>
      <c r="D119" s="48"/>
      <c r="E119" s="17"/>
      <c r="F119" s="7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</row>
    <row r="120" spans="1:20" s="11" customFormat="1" x14ac:dyDescent="0.25">
      <c r="A120" s="65"/>
      <c r="B120" s="17"/>
      <c r="C120" s="17"/>
      <c r="D120" s="48"/>
      <c r="E120" s="17"/>
      <c r="F120" s="7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</row>
    <row r="121" spans="1:20" s="11" customFormat="1" x14ac:dyDescent="0.25">
      <c r="A121" s="65"/>
      <c r="B121" s="17"/>
      <c r="C121" s="17"/>
      <c r="D121" s="48"/>
      <c r="E121" s="17"/>
      <c r="F121" s="7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</row>
    <row r="122" spans="1:20" s="11" customFormat="1" x14ac:dyDescent="0.25">
      <c r="A122" s="65"/>
      <c r="B122" s="17"/>
      <c r="C122" s="17"/>
      <c r="D122" s="48"/>
      <c r="E122" s="17"/>
      <c r="F122" s="7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</row>
    <row r="123" spans="1:20" s="11" customFormat="1" x14ac:dyDescent="0.25">
      <c r="A123" s="65"/>
      <c r="B123" s="17"/>
      <c r="C123" s="17"/>
      <c r="D123" s="48"/>
      <c r="E123" s="17"/>
      <c r="F123" s="7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</row>
    <row r="124" spans="1:20" s="11" customFormat="1" x14ac:dyDescent="0.25">
      <c r="A124" s="65"/>
      <c r="B124" s="17"/>
      <c r="C124" s="17"/>
      <c r="D124" s="48"/>
      <c r="E124" s="17"/>
      <c r="F124" s="7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</row>
    <row r="125" spans="1:20" s="11" customFormat="1" x14ac:dyDescent="0.25">
      <c r="A125" s="65"/>
      <c r="B125" s="17"/>
      <c r="C125" s="17"/>
      <c r="D125" s="48"/>
      <c r="E125" s="17"/>
      <c r="F125" s="7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</row>
    <row r="126" spans="1:20" s="11" customFormat="1" x14ac:dyDescent="0.25">
      <c r="A126" s="65"/>
      <c r="B126" s="17"/>
      <c r="C126" s="17"/>
      <c r="D126" s="48"/>
      <c r="E126" s="17"/>
      <c r="F126" s="7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</row>
    <row r="127" spans="1:20" s="11" customFormat="1" x14ac:dyDescent="0.25">
      <c r="A127" s="65"/>
      <c r="B127" s="17"/>
      <c r="C127" s="17"/>
      <c r="D127" s="48"/>
      <c r="E127" s="17"/>
      <c r="F127" s="7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</row>
    <row r="128" spans="1:20" s="11" customFormat="1" x14ac:dyDescent="0.25">
      <c r="A128" s="65"/>
      <c r="B128" s="17"/>
      <c r="C128" s="17"/>
      <c r="D128" s="48"/>
      <c r="E128" s="17"/>
      <c r="F128" s="7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</row>
    <row r="129" spans="1:20" s="11" customFormat="1" x14ac:dyDescent="0.25">
      <c r="A129" s="65"/>
      <c r="B129" s="17"/>
      <c r="C129" s="17"/>
      <c r="D129" s="48"/>
      <c r="E129" s="17"/>
      <c r="F129" s="7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</row>
    <row r="130" spans="1:20" s="11" customFormat="1" x14ac:dyDescent="0.25">
      <c r="A130" s="65"/>
      <c r="B130" s="17"/>
      <c r="C130" s="17"/>
      <c r="D130" s="48"/>
      <c r="E130" s="17"/>
      <c r="F130" s="7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</row>
    <row r="131" spans="1:20" s="11" customFormat="1" x14ac:dyDescent="0.25">
      <c r="A131" s="65"/>
      <c r="B131" s="17"/>
      <c r="C131" s="17"/>
      <c r="D131" s="48"/>
      <c r="E131" s="17"/>
      <c r="F131" s="7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</row>
    <row r="132" spans="1:20" s="11" customFormat="1" x14ac:dyDescent="0.25">
      <c r="A132" s="65"/>
      <c r="B132" s="17"/>
      <c r="C132" s="17"/>
      <c r="D132" s="48"/>
      <c r="E132" s="17"/>
      <c r="F132" s="7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</row>
    <row r="133" spans="1:20" s="11" customFormat="1" x14ac:dyDescent="0.25">
      <c r="A133" s="65"/>
      <c r="B133" s="17"/>
      <c r="C133" s="17"/>
      <c r="D133" s="48"/>
      <c r="E133" s="17"/>
      <c r="F133" s="7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</row>
    <row r="134" spans="1:20" s="11" customFormat="1" x14ac:dyDescent="0.25">
      <c r="A134" s="65"/>
      <c r="B134" s="17"/>
      <c r="C134" s="17"/>
      <c r="D134" s="48"/>
      <c r="E134" s="17"/>
      <c r="F134" s="7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</row>
    <row r="135" spans="1:20" s="11" customFormat="1" x14ac:dyDescent="0.25">
      <c r="A135" s="65"/>
      <c r="B135" s="17"/>
      <c r="C135" s="17"/>
      <c r="D135" s="48"/>
      <c r="E135" s="17"/>
      <c r="F135" s="7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</row>
    <row r="136" spans="1:20" s="11" customFormat="1" x14ac:dyDescent="0.25">
      <c r="A136" s="65"/>
      <c r="B136" s="17"/>
      <c r="C136" s="17"/>
      <c r="D136" s="48"/>
      <c r="E136" s="17"/>
      <c r="F136" s="7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</row>
    <row r="137" spans="1:20" s="11" customFormat="1" x14ac:dyDescent="0.25">
      <c r="A137" s="65"/>
      <c r="B137" s="17"/>
      <c r="C137" s="17"/>
      <c r="D137" s="48"/>
      <c r="E137" s="17"/>
      <c r="F137" s="7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</row>
    <row r="138" spans="1:20" s="11" customFormat="1" x14ac:dyDescent="0.25">
      <c r="A138" s="65"/>
      <c r="B138" s="17"/>
      <c r="C138" s="17"/>
      <c r="D138" s="48"/>
      <c r="E138" s="17"/>
      <c r="F138" s="7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</row>
    <row r="139" spans="1:20" s="11" customFormat="1" x14ac:dyDescent="0.25">
      <c r="A139" s="65"/>
      <c r="B139" s="17"/>
      <c r="C139" s="17"/>
      <c r="D139" s="48"/>
      <c r="E139" s="17"/>
      <c r="F139" s="7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</row>
    <row r="140" spans="1:20" s="11" customFormat="1" x14ac:dyDescent="0.25">
      <c r="A140" s="65"/>
      <c r="B140" s="17"/>
      <c r="C140" s="17"/>
      <c r="D140" s="48"/>
      <c r="E140" s="17"/>
      <c r="F140" s="7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</row>
    <row r="141" spans="1:20" s="11" customFormat="1" x14ac:dyDescent="0.25">
      <c r="A141" s="65"/>
      <c r="B141" s="17"/>
      <c r="C141" s="17"/>
      <c r="D141" s="48"/>
      <c r="E141" s="17"/>
      <c r="F141" s="7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</row>
    <row r="142" spans="1:20" s="11" customFormat="1" x14ac:dyDescent="0.25">
      <c r="A142" s="65"/>
      <c r="B142" s="17"/>
      <c r="C142" s="17"/>
      <c r="D142" s="48"/>
      <c r="E142" s="17"/>
      <c r="F142" s="7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</row>
    <row r="143" spans="1:20" s="11" customFormat="1" x14ac:dyDescent="0.25">
      <c r="A143" s="65"/>
      <c r="B143" s="17"/>
      <c r="C143" s="17"/>
      <c r="D143" s="48"/>
      <c r="E143" s="17"/>
      <c r="F143" s="7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</row>
    <row r="144" spans="1:20" s="11" customFormat="1" x14ac:dyDescent="0.25">
      <c r="A144" s="65"/>
      <c r="B144" s="17"/>
      <c r="C144" s="17"/>
      <c r="D144" s="48"/>
      <c r="E144" s="17"/>
      <c r="F144" s="7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</row>
    <row r="145" spans="1:20" s="11" customFormat="1" x14ac:dyDescent="0.25">
      <c r="A145" s="65"/>
      <c r="B145" s="17"/>
      <c r="C145" s="17"/>
      <c r="D145" s="48"/>
      <c r="E145" s="17"/>
      <c r="F145" s="7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</row>
    <row r="146" spans="1:20" s="11" customFormat="1" x14ac:dyDescent="0.25">
      <c r="A146" s="65"/>
      <c r="B146" s="17"/>
      <c r="C146" s="17"/>
      <c r="D146" s="48"/>
      <c r="E146" s="17"/>
      <c r="F146" s="7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</row>
    <row r="147" spans="1:20" s="11" customFormat="1" x14ac:dyDescent="0.25">
      <c r="A147" s="65"/>
      <c r="B147" s="17"/>
      <c r="C147" s="17"/>
      <c r="D147" s="48"/>
      <c r="E147" s="17"/>
      <c r="F147" s="7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</row>
    <row r="148" spans="1:20" s="11" customFormat="1" x14ac:dyDescent="0.25">
      <c r="A148" s="65"/>
      <c r="B148" s="17"/>
      <c r="C148" s="17"/>
      <c r="D148" s="48"/>
      <c r="E148" s="17"/>
      <c r="F148" s="7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</row>
    <row r="149" spans="1:20" s="11" customFormat="1" x14ac:dyDescent="0.25">
      <c r="A149" s="65"/>
      <c r="B149" s="17"/>
      <c r="C149" s="17"/>
      <c r="D149" s="48"/>
      <c r="E149" s="17"/>
      <c r="F149" s="7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</row>
    <row r="150" spans="1:20" s="11" customFormat="1" x14ac:dyDescent="0.25">
      <c r="A150" s="65"/>
      <c r="B150" s="17"/>
      <c r="C150" s="17"/>
      <c r="D150" s="48"/>
      <c r="E150" s="17"/>
      <c r="F150" s="7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</row>
    <row r="151" spans="1:20" s="11" customFormat="1" x14ac:dyDescent="0.25">
      <c r="A151" s="65"/>
      <c r="B151" s="17"/>
      <c r="C151" s="17"/>
      <c r="D151" s="48"/>
      <c r="E151" s="17"/>
      <c r="F151" s="7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</row>
    <row r="152" spans="1:20" s="11" customFormat="1" x14ac:dyDescent="0.25">
      <c r="A152" s="65"/>
      <c r="B152" s="17"/>
      <c r="C152" s="17"/>
      <c r="D152" s="48"/>
      <c r="E152" s="17"/>
      <c r="F152" s="7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</row>
    <row r="153" spans="1:20" s="11" customFormat="1" x14ac:dyDescent="0.25">
      <c r="A153" s="65"/>
      <c r="B153" s="17"/>
      <c r="C153" s="17"/>
      <c r="D153" s="48"/>
      <c r="E153" s="17"/>
      <c r="F153" s="7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</row>
    <row r="154" spans="1:20" s="11" customFormat="1" x14ac:dyDescent="0.25">
      <c r="A154" s="65"/>
      <c r="B154" s="17"/>
      <c r="C154" s="17"/>
      <c r="D154" s="48"/>
      <c r="E154" s="17"/>
      <c r="F154" s="7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</row>
    <row r="155" spans="1:20" s="11" customFormat="1" x14ac:dyDescent="0.25">
      <c r="A155" s="65"/>
      <c r="B155" s="17"/>
      <c r="C155" s="17"/>
      <c r="D155" s="48"/>
      <c r="E155" s="17"/>
      <c r="F155" s="7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</row>
    <row r="156" spans="1:20" s="11" customFormat="1" x14ac:dyDescent="0.25">
      <c r="A156" s="65"/>
      <c r="B156" s="17"/>
      <c r="C156" s="17"/>
      <c r="D156" s="48"/>
      <c r="E156" s="17"/>
      <c r="F156" s="7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</row>
    <row r="157" spans="1:20" s="11" customFormat="1" x14ac:dyDescent="0.25">
      <c r="A157" s="65"/>
      <c r="B157" s="17"/>
      <c r="C157" s="17"/>
      <c r="D157" s="48"/>
      <c r="E157" s="17"/>
      <c r="F157" s="7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</row>
    <row r="158" spans="1:20" s="11" customFormat="1" x14ac:dyDescent="0.25">
      <c r="A158" s="65"/>
      <c r="B158" s="17"/>
      <c r="C158" s="17"/>
      <c r="D158" s="48"/>
      <c r="E158" s="17"/>
      <c r="F158" s="7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</row>
    <row r="159" spans="1:20" s="11" customFormat="1" x14ac:dyDescent="0.25">
      <c r="A159" s="65"/>
      <c r="B159" s="17"/>
      <c r="C159" s="17"/>
      <c r="D159" s="48"/>
      <c r="E159" s="17"/>
      <c r="F159" s="7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</row>
    <row r="160" spans="1:20" s="11" customFormat="1" x14ac:dyDescent="0.25">
      <c r="A160" s="65"/>
      <c r="B160" s="17"/>
      <c r="C160" s="17"/>
      <c r="D160" s="48"/>
      <c r="E160" s="17"/>
      <c r="F160" s="7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</row>
    <row r="161" spans="1:20" s="11" customFormat="1" x14ac:dyDescent="0.25">
      <c r="A161" s="65"/>
      <c r="B161" s="17"/>
      <c r="C161" s="17"/>
      <c r="D161" s="48"/>
      <c r="E161" s="17"/>
      <c r="F161" s="7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</row>
    <row r="162" spans="1:20" s="11" customFormat="1" x14ac:dyDescent="0.25">
      <c r="A162" s="65"/>
      <c r="B162" s="17"/>
      <c r="C162" s="17"/>
      <c r="D162" s="48"/>
      <c r="E162" s="17"/>
      <c r="F162" s="7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</row>
    <row r="163" spans="1:20" s="11" customFormat="1" x14ac:dyDescent="0.25">
      <c r="A163" s="65"/>
      <c r="B163" s="17"/>
      <c r="C163" s="17"/>
      <c r="D163" s="48"/>
      <c r="E163" s="17"/>
      <c r="F163" s="7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</row>
    <row r="164" spans="1:20" s="11" customFormat="1" x14ac:dyDescent="0.25">
      <c r="A164" s="65"/>
      <c r="B164" s="17"/>
      <c r="C164" s="17"/>
      <c r="D164" s="48"/>
      <c r="E164" s="17"/>
      <c r="F164" s="7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</row>
    <row r="165" spans="1:20" s="11" customFormat="1" x14ac:dyDescent="0.25">
      <c r="A165" s="65"/>
      <c r="B165" s="17"/>
      <c r="C165" s="17"/>
      <c r="D165" s="48"/>
      <c r="E165" s="17"/>
      <c r="F165" s="7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</row>
    <row r="166" spans="1:20" s="11" customFormat="1" x14ac:dyDescent="0.25">
      <c r="A166" s="65"/>
      <c r="B166" s="17"/>
      <c r="C166" s="17"/>
      <c r="D166" s="48"/>
      <c r="E166" s="17"/>
      <c r="F166" s="7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</row>
    <row r="167" spans="1:20" s="11" customFormat="1" x14ac:dyDescent="0.25">
      <c r="A167" s="65"/>
      <c r="B167" s="17"/>
      <c r="C167" s="17"/>
      <c r="D167" s="48"/>
      <c r="E167" s="17"/>
      <c r="F167" s="7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</row>
    <row r="168" spans="1:20" s="11" customFormat="1" x14ac:dyDescent="0.25">
      <c r="A168" s="65"/>
      <c r="B168" s="17"/>
      <c r="C168" s="17"/>
      <c r="D168" s="48"/>
      <c r="E168" s="17"/>
      <c r="F168" s="7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</row>
    <row r="169" spans="1:20" s="11" customFormat="1" x14ac:dyDescent="0.25">
      <c r="A169" s="65"/>
      <c r="B169" s="17"/>
      <c r="C169" s="17"/>
      <c r="D169" s="48"/>
      <c r="E169" s="17"/>
      <c r="F169" s="7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</row>
    <row r="170" spans="1:20" s="11" customFormat="1" x14ac:dyDescent="0.25">
      <c r="A170" s="65"/>
      <c r="B170" s="17"/>
      <c r="C170" s="17"/>
      <c r="D170" s="48"/>
      <c r="E170" s="17"/>
      <c r="F170" s="7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</row>
    <row r="171" spans="1:20" s="11" customFormat="1" x14ac:dyDescent="0.25">
      <c r="A171" s="65"/>
      <c r="B171" s="17"/>
      <c r="C171" s="17"/>
      <c r="D171" s="48"/>
      <c r="E171" s="17"/>
      <c r="F171" s="7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</row>
    <row r="172" spans="1:20" s="11" customFormat="1" x14ac:dyDescent="0.25">
      <c r="A172" s="65"/>
      <c r="B172" s="17"/>
      <c r="C172" s="17"/>
      <c r="D172" s="48"/>
      <c r="E172" s="17"/>
      <c r="F172" s="7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</row>
    <row r="173" spans="1:20" s="11" customFormat="1" x14ac:dyDescent="0.25">
      <c r="A173" s="65"/>
      <c r="B173" s="17"/>
      <c r="C173" s="17"/>
      <c r="D173" s="48"/>
      <c r="E173" s="17"/>
      <c r="F173" s="7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</row>
    <row r="174" spans="1:20" s="11" customFormat="1" x14ac:dyDescent="0.25">
      <c r="A174" s="65"/>
      <c r="B174" s="17"/>
      <c r="C174" s="17"/>
      <c r="D174" s="48"/>
      <c r="E174" s="17"/>
      <c r="F174" s="7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</row>
    <row r="175" spans="1:20" s="11" customFormat="1" x14ac:dyDescent="0.25">
      <c r="A175" s="65"/>
      <c r="B175" s="17"/>
      <c r="C175" s="17"/>
      <c r="D175" s="48"/>
      <c r="E175" s="17"/>
      <c r="F175" s="7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</row>
    <row r="176" spans="1:20" s="11" customFormat="1" x14ac:dyDescent="0.25">
      <c r="A176" s="65"/>
      <c r="B176" s="17"/>
      <c r="C176" s="17"/>
      <c r="D176" s="48"/>
      <c r="E176" s="17"/>
      <c r="F176" s="7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</row>
    <row r="177" spans="1:20" s="11" customFormat="1" x14ac:dyDescent="0.25">
      <c r="A177" s="65"/>
      <c r="B177" s="17"/>
      <c r="C177" s="17"/>
      <c r="D177" s="48"/>
      <c r="E177" s="17"/>
      <c r="F177" s="7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</row>
    <row r="178" spans="1:20" s="11" customFormat="1" x14ac:dyDescent="0.25">
      <c r="A178" s="65"/>
      <c r="B178" s="17"/>
      <c r="C178" s="17"/>
      <c r="D178" s="48"/>
      <c r="E178" s="17"/>
      <c r="F178" s="7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</row>
    <row r="179" spans="1:20" s="11" customFormat="1" x14ac:dyDescent="0.25">
      <c r="A179" s="65"/>
      <c r="B179" s="17"/>
      <c r="C179" s="17"/>
      <c r="D179" s="48"/>
      <c r="E179" s="17"/>
      <c r="F179" s="7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</row>
    <row r="180" spans="1:20" s="11" customFormat="1" x14ac:dyDescent="0.25">
      <c r="A180" s="65"/>
      <c r="B180" s="17"/>
      <c r="C180" s="17"/>
      <c r="D180" s="48"/>
      <c r="E180" s="17"/>
      <c r="F180" s="7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</row>
    <row r="181" spans="1:20" s="11" customFormat="1" x14ac:dyDescent="0.25">
      <c r="A181" s="65"/>
      <c r="B181" s="17"/>
      <c r="C181" s="17"/>
      <c r="D181" s="48"/>
      <c r="E181" s="17"/>
      <c r="F181" s="7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</row>
    <row r="182" spans="1:20" s="11" customFormat="1" x14ac:dyDescent="0.25">
      <c r="A182" s="65"/>
      <c r="B182" s="17"/>
      <c r="C182" s="17"/>
      <c r="D182" s="48"/>
      <c r="E182" s="17"/>
      <c r="F182" s="7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</row>
    <row r="183" spans="1:20" s="11" customFormat="1" x14ac:dyDescent="0.25">
      <c r="A183" s="65"/>
      <c r="B183" s="17"/>
      <c r="C183" s="17"/>
      <c r="D183" s="48"/>
      <c r="E183" s="17"/>
      <c r="F183" s="7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</row>
    <row r="184" spans="1:20" s="11" customFormat="1" x14ac:dyDescent="0.25">
      <c r="A184" s="65"/>
      <c r="B184" s="17"/>
      <c r="C184" s="17"/>
      <c r="D184" s="48"/>
      <c r="E184" s="17"/>
      <c r="F184" s="7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</row>
    <row r="185" spans="1:20" s="11" customFormat="1" x14ac:dyDescent="0.25">
      <c r="A185" s="65"/>
      <c r="B185" s="17"/>
      <c r="C185" s="17"/>
      <c r="D185" s="48"/>
      <c r="E185" s="17"/>
      <c r="F185" s="7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</row>
    <row r="186" spans="1:20" s="11" customFormat="1" x14ac:dyDescent="0.25">
      <c r="A186" s="65"/>
      <c r="B186" s="17"/>
      <c r="C186" s="17"/>
      <c r="D186" s="48"/>
      <c r="E186" s="17"/>
      <c r="F186" s="7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</row>
    <row r="187" spans="1:20" s="11" customFormat="1" x14ac:dyDescent="0.25">
      <c r="A187" s="65"/>
      <c r="B187" s="17"/>
      <c r="C187" s="17"/>
      <c r="D187" s="48"/>
      <c r="E187" s="17"/>
      <c r="F187" s="7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</row>
    <row r="188" spans="1:20" s="11" customFormat="1" x14ac:dyDescent="0.25">
      <c r="A188" s="65"/>
      <c r="B188" s="17"/>
      <c r="C188" s="17"/>
      <c r="D188" s="48"/>
      <c r="E188" s="17"/>
      <c r="F188" s="7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</row>
    <row r="189" spans="1:20" s="11" customFormat="1" x14ac:dyDescent="0.25">
      <c r="A189" s="65"/>
      <c r="B189" s="17"/>
      <c r="C189" s="17"/>
      <c r="D189" s="48"/>
      <c r="E189" s="17"/>
      <c r="F189" s="7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</row>
    <row r="190" spans="1:20" s="11" customFormat="1" x14ac:dyDescent="0.25">
      <c r="A190" s="65"/>
      <c r="B190" s="17"/>
      <c r="C190" s="17"/>
      <c r="D190" s="48"/>
      <c r="E190" s="17"/>
      <c r="F190" s="7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</row>
    <row r="191" spans="1:20" x14ac:dyDescent="0.25">
      <c r="A191" s="65"/>
    </row>
    <row r="192" spans="1:20" x14ac:dyDescent="0.25">
      <c r="A192" s="65"/>
    </row>
    <row r="193" spans="1:1" x14ac:dyDescent="0.25">
      <c r="A193" s="65"/>
    </row>
    <row r="194" spans="1:1" x14ac:dyDescent="0.25">
      <c r="A194" s="65"/>
    </row>
    <row r="195" spans="1:1" x14ac:dyDescent="0.25">
      <c r="A195" s="65"/>
    </row>
    <row r="196" spans="1:1" x14ac:dyDescent="0.25">
      <c r="A196" s="65"/>
    </row>
    <row r="197" spans="1:1" x14ac:dyDescent="0.25">
      <c r="A197" s="65"/>
    </row>
    <row r="198" spans="1:1" x14ac:dyDescent="0.25">
      <c r="A198" s="65"/>
    </row>
    <row r="199" spans="1:1" x14ac:dyDescent="0.25">
      <c r="A199" s="65"/>
    </row>
    <row r="200" spans="1:1" x14ac:dyDescent="0.25">
      <c r="A200" s="65"/>
    </row>
    <row r="201" spans="1:1" x14ac:dyDescent="0.25">
      <c r="A201" s="65"/>
    </row>
    <row r="202" spans="1:1" x14ac:dyDescent="0.25">
      <c r="A202" s="65"/>
    </row>
    <row r="203" spans="1:1" x14ac:dyDescent="0.25">
      <c r="A203" s="65"/>
    </row>
    <row r="204" spans="1:1" x14ac:dyDescent="0.25">
      <c r="A204" s="65"/>
    </row>
    <row r="205" spans="1:1" x14ac:dyDescent="0.25">
      <c r="A205" s="65"/>
    </row>
    <row r="206" spans="1:1" x14ac:dyDescent="0.25">
      <c r="A206" s="65"/>
    </row>
  </sheetData>
  <conditionalFormatting sqref="A2:A6">
    <cfRule type="containsText" dxfId="7" priority="1" operator="containsText" text="N">
      <formula>NOT(ISERROR(SEARCH("N",A2)))</formula>
    </cfRule>
    <cfRule type="containsText" dxfId="6" priority="2" operator="containsText" text="Y">
      <formula>NOT(ISERROR(SEARCH("Y",A2)))</formula>
    </cfRule>
  </conditionalFormatting>
  <conditionalFormatting sqref="A7:A107">
    <cfRule type="containsText" dxfId="5" priority="9" operator="containsText" text="N">
      <formula>NOT(ISERROR(SEARCH("N",A7)))</formula>
    </cfRule>
    <cfRule type="containsText" dxfId="4" priority="10" operator="containsText" text="Y">
      <formula>NOT(ISERROR(SEARCH("Y",A7)))</formula>
    </cfRule>
  </conditionalFormatting>
  <dataValidations count="2">
    <dataValidation type="list" allowBlank="1" showInputMessage="1" showErrorMessage="1" sqref="S2:S107 K2:K107 G2:G107 E35:E36 E33 B37:B107 B2:B24 Q2:Q107 O2:O107 M2:M107 I2:I107 E31 B30">
      <formula1>$B$2:$B$107</formula1>
    </dataValidation>
    <dataValidation type="list" allowBlank="1" showInputMessage="1" showErrorMessage="1" sqref="E32 E34 E37:E107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4" r:id="rId4" name="Button 46">
              <controlPr defaultSize="0" print="0" autoFill="0" autoPict="0" macro="[0]!CreateBlueprintsCsvForJSON">
                <anchor moveWithCells="1" sizeWithCells="1">
                  <from>
                    <xdr:col>1</xdr:col>
                    <xdr:colOff>28575</xdr:colOff>
                    <xdr:row>0</xdr:row>
                    <xdr:rowOff>28575</xdr:rowOff>
                  </from>
                  <to>
                    <xdr:col>1</xdr:col>
                    <xdr:colOff>1362075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text="Y" id="{57BDAC51-472C-454E-ACAD-B4333A366C1F}">
            <xm:f>NOT(ISERROR(SEARCH("Y",Items!A2)))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4" operator="containsText" text="N" id="{48158F54-3FED-48DD-9DAE-B8C3B1E97F68}">
            <xm:f>NOT(ISERROR(SEARCH("N",Items!A2)))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A2:A6</xm:sqref>
        </x14:conditionalFormatting>
        <x14:conditionalFormatting xmlns:xm="http://schemas.microsoft.com/office/excel/2006/main">
          <x14:cfRule type="containsText" priority="11" operator="containsText" text="Y" id="{57BDAC51-472C-454E-ACAD-B4333A366C1F}">
            <xm:f>NOT(ISERROR(SEARCH("Y",Items!A6)))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12" operator="containsText" text="N" id="{48158F54-3FED-48DD-9DAE-B8C3B1E97F68}">
            <xm:f>NOT(ISERROR(SEARCH("N",Items!A6)))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A7:A107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Items!$B$2:$B$122</xm:f>
          </x14:formula1>
          <xm:sqref>E2:E30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30"/>
  <sheetViews>
    <sheetView workbookViewId="0"/>
  </sheetViews>
  <sheetFormatPr defaultRowHeight="15" x14ac:dyDescent="0.25"/>
  <cols>
    <col min="1" max="1" width="24" style="1" customWidth="1"/>
    <col min="2" max="2" width="11.42578125" style="1" customWidth="1"/>
    <col min="3" max="16384" width="9.140625" style="1"/>
  </cols>
  <sheetData>
    <row r="1" spans="1:2" x14ac:dyDescent="0.25">
      <c r="A1" s="41" t="s">
        <v>235</v>
      </c>
      <c r="B1" s="55">
        <v>17</v>
      </c>
    </row>
    <row r="2" spans="1:2" x14ac:dyDescent="0.25">
      <c r="A2" s="55" t="s">
        <v>52</v>
      </c>
      <c r="B2" s="55" t="s">
        <v>234</v>
      </c>
    </row>
    <row r="3" spans="1:2" ht="15.75" x14ac:dyDescent="0.25">
      <c r="A3" s="34" t="s">
        <v>104</v>
      </c>
      <c r="B3" s="56">
        <v>1</v>
      </c>
    </row>
    <row r="4" spans="1:2" ht="15.75" x14ac:dyDescent="0.25">
      <c r="A4" s="34" t="s">
        <v>110</v>
      </c>
      <c r="B4" s="56">
        <v>14</v>
      </c>
    </row>
    <row r="5" spans="1:2" ht="15.75" x14ac:dyDescent="0.25">
      <c r="A5" s="34" t="s">
        <v>111</v>
      </c>
      <c r="B5" s="56">
        <v>16</v>
      </c>
    </row>
    <row r="6" spans="1:2" ht="15.75" x14ac:dyDescent="0.25">
      <c r="A6" s="34" t="s">
        <v>115</v>
      </c>
      <c r="B6" s="56">
        <v>3</v>
      </c>
    </row>
    <row r="7" spans="1:2" ht="15.75" x14ac:dyDescent="0.25">
      <c r="A7" s="34" t="s">
        <v>151</v>
      </c>
      <c r="B7" s="56">
        <v>0</v>
      </c>
    </row>
    <row r="8" spans="1:2" ht="15.75" x14ac:dyDescent="0.25">
      <c r="A8" s="34" t="s">
        <v>130</v>
      </c>
      <c r="B8" s="56">
        <v>23</v>
      </c>
    </row>
    <row r="9" spans="1:2" ht="15.75" x14ac:dyDescent="0.25">
      <c r="A9" s="34" t="s">
        <v>112</v>
      </c>
      <c r="B9" s="56">
        <v>4</v>
      </c>
    </row>
    <row r="10" spans="1:2" ht="107.25" customHeight="1" x14ac:dyDescent="0.25">
      <c r="A10" s="34"/>
      <c r="B10" s="56"/>
    </row>
    <row r="11" spans="1:2" ht="15.75" x14ac:dyDescent="0.25">
      <c r="A11" s="34" t="s">
        <v>131</v>
      </c>
      <c r="B11" s="56">
        <v>5</v>
      </c>
    </row>
    <row r="12" spans="1:2" ht="15.75" x14ac:dyDescent="0.25">
      <c r="A12" s="34" t="s">
        <v>142</v>
      </c>
      <c r="B12" s="56">
        <v>0</v>
      </c>
    </row>
    <row r="13" spans="1:2" ht="15.75" x14ac:dyDescent="0.25">
      <c r="A13" s="34" t="s">
        <v>133</v>
      </c>
      <c r="B13" s="56">
        <v>24</v>
      </c>
    </row>
    <row r="14" spans="1:2" ht="15.75" x14ac:dyDescent="0.25">
      <c r="A14" s="34" t="s">
        <v>154</v>
      </c>
      <c r="B14" s="56">
        <v>0</v>
      </c>
    </row>
    <row r="15" spans="1:2" ht="15.75" x14ac:dyDescent="0.25">
      <c r="A15" s="34" t="s">
        <v>136</v>
      </c>
      <c r="B15" s="56">
        <v>17</v>
      </c>
    </row>
    <row r="16" spans="1:2" ht="15.75" x14ac:dyDescent="0.25">
      <c r="A16" s="34" t="s">
        <v>139</v>
      </c>
      <c r="B16" s="56">
        <v>15</v>
      </c>
    </row>
    <row r="17" spans="1:2" ht="15.75" x14ac:dyDescent="0.25">
      <c r="A17" s="34" t="s">
        <v>146</v>
      </c>
      <c r="B17" s="56">
        <v>5</v>
      </c>
    </row>
    <row r="18" spans="1:2" ht="15.75" x14ac:dyDescent="0.25">
      <c r="A18" s="34"/>
      <c r="B18" s="56"/>
    </row>
    <row r="19" spans="1:2" ht="15.75" x14ac:dyDescent="0.25">
      <c r="A19" s="34"/>
      <c r="B19" s="56"/>
    </row>
    <row r="20" spans="1:2" ht="15.75" x14ac:dyDescent="0.25">
      <c r="A20" s="34"/>
      <c r="B20" s="56"/>
    </row>
    <row r="21" spans="1:2" ht="15.75" x14ac:dyDescent="0.25">
      <c r="A21" s="34"/>
      <c r="B21" s="56"/>
    </row>
    <row r="22" spans="1:2" ht="15.75" x14ac:dyDescent="0.25">
      <c r="A22" s="34"/>
      <c r="B22" s="56"/>
    </row>
    <row r="23" spans="1:2" ht="15.75" x14ac:dyDescent="0.25">
      <c r="A23" s="34"/>
      <c r="B23" s="56"/>
    </row>
    <row r="24" spans="1:2" ht="15.75" x14ac:dyDescent="0.25">
      <c r="A24" s="34"/>
      <c r="B24" s="56"/>
    </row>
    <row r="25" spans="1:2" ht="15.75" x14ac:dyDescent="0.25">
      <c r="A25" s="34"/>
      <c r="B25" s="56"/>
    </row>
    <row r="26" spans="1:2" ht="15.75" x14ac:dyDescent="0.25">
      <c r="A26" s="34"/>
      <c r="B26" s="56"/>
    </row>
    <row r="27" spans="1:2" ht="15.75" x14ac:dyDescent="0.25">
      <c r="A27" s="34"/>
      <c r="B27" s="56"/>
    </row>
    <row r="28" spans="1:2" ht="15.75" x14ac:dyDescent="0.25">
      <c r="A28" s="34"/>
      <c r="B28" s="56"/>
    </row>
    <row r="29" spans="1:2" ht="15.75" x14ac:dyDescent="0.25">
      <c r="A29" s="34"/>
      <c r="B29" s="56"/>
    </row>
    <row r="30" spans="1:2" ht="15.75" x14ac:dyDescent="0.25">
      <c r="A30" s="34"/>
      <c r="B30" s="5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untResources">
                <anchor moveWithCells="1" sizeWithCells="1">
                  <from>
                    <xdr:col>0</xdr:col>
                    <xdr:colOff>114300</xdr:colOff>
                    <xdr:row>0</xdr:row>
                    <xdr:rowOff>19050</xdr:rowOff>
                  </from>
                  <to>
                    <xdr:col>0</xdr:col>
                    <xdr:colOff>533400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48"/>
  <sheetViews>
    <sheetView zoomScale="145" zoomScaleNormal="145" workbookViewId="0"/>
  </sheetViews>
  <sheetFormatPr defaultRowHeight="15" x14ac:dyDescent="0.25"/>
  <cols>
    <col min="1" max="5" width="28.5703125" style="1" customWidth="1"/>
    <col min="6" max="17" width="9.140625" style="11"/>
  </cols>
  <sheetData>
    <row r="1" spans="1:5" ht="18.75" customHeight="1" thickTop="1" x14ac:dyDescent="0.25">
      <c r="A1" s="2" t="s">
        <v>1</v>
      </c>
      <c r="B1" s="3" t="s">
        <v>2</v>
      </c>
      <c r="C1" s="3" t="s">
        <v>5</v>
      </c>
      <c r="D1" s="3" t="s">
        <v>7</v>
      </c>
      <c r="E1" s="4" t="s">
        <v>19</v>
      </c>
    </row>
    <row r="2" spans="1:5" x14ac:dyDescent="0.25">
      <c r="A2" s="5" t="s">
        <v>10</v>
      </c>
      <c r="B2" s="6" t="s">
        <v>21</v>
      </c>
      <c r="C2" s="6" t="s">
        <v>26</v>
      </c>
      <c r="D2" s="6" t="s">
        <v>37</v>
      </c>
      <c r="E2" s="7" t="s">
        <v>46</v>
      </c>
    </row>
    <row r="3" spans="1:5" x14ac:dyDescent="0.25">
      <c r="A3" s="5" t="s">
        <v>11</v>
      </c>
      <c r="B3" s="6" t="s">
        <v>22</v>
      </c>
      <c r="C3" s="6" t="s">
        <v>27</v>
      </c>
      <c r="D3" s="6" t="s">
        <v>38</v>
      </c>
      <c r="E3" s="7" t="s">
        <v>47</v>
      </c>
    </row>
    <row r="4" spans="1:5" x14ac:dyDescent="0.25">
      <c r="A4" s="5" t="s">
        <v>12</v>
      </c>
      <c r="B4" s="6" t="s">
        <v>23</v>
      </c>
      <c r="C4" s="6" t="s">
        <v>28</v>
      </c>
      <c r="D4" s="6" t="s">
        <v>39</v>
      </c>
      <c r="E4" s="7" t="s">
        <v>48</v>
      </c>
    </row>
    <row r="5" spans="1:5" x14ac:dyDescent="0.25">
      <c r="A5" s="5" t="s">
        <v>13</v>
      </c>
      <c r="B5" s="6" t="s">
        <v>24</v>
      </c>
      <c r="C5" s="6" t="s">
        <v>29</v>
      </c>
      <c r="D5" s="6" t="s">
        <v>40</v>
      </c>
      <c r="E5" s="7" t="s">
        <v>49</v>
      </c>
    </row>
    <row r="6" spans="1:5" x14ac:dyDescent="0.25">
      <c r="A6" s="5" t="s">
        <v>14</v>
      </c>
      <c r="B6" s="6" t="s">
        <v>25</v>
      </c>
      <c r="C6" s="6" t="s">
        <v>34</v>
      </c>
      <c r="D6" s="6" t="s">
        <v>41</v>
      </c>
      <c r="E6" s="7" t="s">
        <v>50</v>
      </c>
    </row>
    <row r="7" spans="1:5" x14ac:dyDescent="0.25">
      <c r="A7" s="5" t="s">
        <v>15</v>
      </c>
      <c r="B7" s="6" t="s">
        <v>30</v>
      </c>
      <c r="C7" s="6" t="s">
        <v>35</v>
      </c>
      <c r="D7" s="6" t="s">
        <v>42</v>
      </c>
      <c r="E7" s="7" t="s">
        <v>51</v>
      </c>
    </row>
    <row r="8" spans="1:5" x14ac:dyDescent="0.25">
      <c r="A8" s="5" t="s">
        <v>16</v>
      </c>
      <c r="B8" s="6" t="s">
        <v>31</v>
      </c>
      <c r="C8" s="6" t="s">
        <v>36</v>
      </c>
      <c r="D8" s="6" t="s">
        <v>43</v>
      </c>
      <c r="E8" s="7"/>
    </row>
    <row r="9" spans="1:5" x14ac:dyDescent="0.25">
      <c r="A9" s="5" t="s">
        <v>17</v>
      </c>
      <c r="B9" s="6" t="s">
        <v>32</v>
      </c>
      <c r="C9" s="6"/>
      <c r="D9" s="6" t="s">
        <v>44</v>
      </c>
      <c r="E9" s="7"/>
    </row>
    <row r="10" spans="1:5" x14ac:dyDescent="0.25">
      <c r="A10" s="5" t="s">
        <v>18</v>
      </c>
      <c r="B10" s="6" t="s">
        <v>33</v>
      </c>
      <c r="C10" s="6"/>
      <c r="D10" s="6" t="s">
        <v>45</v>
      </c>
      <c r="E10" s="7"/>
    </row>
    <row r="11" spans="1:5" ht="15.75" thickBot="1" x14ac:dyDescent="0.3">
      <c r="A11" s="8"/>
      <c r="B11" s="9"/>
      <c r="C11" s="9"/>
      <c r="D11" s="9"/>
      <c r="E11" s="10"/>
    </row>
    <row r="12" spans="1:5" s="11" customFormat="1" ht="15.75" thickTop="1" x14ac:dyDescent="0.25">
      <c r="A12" s="12"/>
      <c r="B12" s="12"/>
      <c r="C12" s="12"/>
      <c r="D12" s="12"/>
      <c r="E12" s="12"/>
    </row>
    <row r="13" spans="1:5" s="11" customFormat="1" x14ac:dyDescent="0.25">
      <c r="A13" s="12"/>
      <c r="B13" s="12"/>
      <c r="C13" s="12"/>
      <c r="D13" s="12"/>
      <c r="E13" s="12"/>
    </row>
    <row r="14" spans="1:5" s="11" customFormat="1" x14ac:dyDescent="0.25">
      <c r="A14" s="79" t="s">
        <v>9</v>
      </c>
      <c r="B14" s="79"/>
      <c r="C14" s="79"/>
      <c r="D14" s="79"/>
      <c r="E14" s="79"/>
    </row>
    <row r="15" spans="1:5" s="11" customFormat="1" x14ac:dyDescent="0.25">
      <c r="A15" s="79"/>
      <c r="B15" s="79"/>
      <c r="C15" s="79"/>
      <c r="D15" s="79"/>
      <c r="E15" s="79"/>
    </row>
    <row r="16" spans="1:5" s="11" customFormat="1" x14ac:dyDescent="0.25">
      <c r="A16" s="79"/>
      <c r="B16" s="79"/>
      <c r="C16" s="79"/>
      <c r="D16" s="79"/>
      <c r="E16" s="79"/>
    </row>
    <row r="17" spans="1:5" s="11" customFormat="1" x14ac:dyDescent="0.25">
      <c r="A17" s="79"/>
      <c r="B17" s="79"/>
      <c r="C17" s="79"/>
      <c r="D17" s="79"/>
      <c r="E17" s="79"/>
    </row>
    <row r="18" spans="1:5" s="11" customFormat="1" x14ac:dyDescent="0.25">
      <c r="A18" s="79"/>
      <c r="B18" s="79"/>
      <c r="C18" s="79"/>
      <c r="D18" s="79"/>
      <c r="E18" s="79"/>
    </row>
    <row r="19" spans="1:5" s="11" customFormat="1" x14ac:dyDescent="0.25">
      <c r="A19" s="79"/>
      <c r="B19" s="79"/>
      <c r="C19" s="79"/>
      <c r="D19" s="79"/>
      <c r="E19" s="79"/>
    </row>
    <row r="20" spans="1:5" s="11" customFormat="1" x14ac:dyDescent="0.25">
      <c r="A20" s="12"/>
      <c r="B20" s="12"/>
      <c r="C20" s="12"/>
      <c r="D20" s="12"/>
      <c r="E20" s="12"/>
    </row>
    <row r="21" spans="1:5" s="11" customFormat="1" x14ac:dyDescent="0.25">
      <c r="A21" s="12"/>
      <c r="B21" s="12"/>
      <c r="C21" s="12"/>
      <c r="D21" s="12"/>
      <c r="E21" s="12"/>
    </row>
    <row r="22" spans="1:5" s="11" customFormat="1" x14ac:dyDescent="0.25">
      <c r="A22" s="12"/>
      <c r="B22" s="12"/>
      <c r="C22" s="12"/>
      <c r="D22" s="12"/>
      <c r="E22" s="12"/>
    </row>
    <row r="23" spans="1:5" s="11" customFormat="1" x14ac:dyDescent="0.25">
      <c r="A23" s="12"/>
      <c r="B23" s="12"/>
      <c r="C23" s="12"/>
      <c r="D23" s="12"/>
      <c r="E23" s="12"/>
    </row>
    <row r="24" spans="1:5" s="11" customFormat="1" x14ac:dyDescent="0.25">
      <c r="A24" s="12"/>
      <c r="B24" s="12"/>
      <c r="C24" s="12"/>
      <c r="D24" s="12"/>
      <c r="E24" s="12"/>
    </row>
    <row r="25" spans="1:5" s="11" customFormat="1" x14ac:dyDescent="0.25">
      <c r="A25" s="12"/>
      <c r="B25" s="12"/>
      <c r="C25" s="12"/>
      <c r="D25" s="12"/>
      <c r="E25" s="12"/>
    </row>
    <row r="26" spans="1:5" s="11" customFormat="1" x14ac:dyDescent="0.25">
      <c r="A26" s="12"/>
      <c r="B26" s="12"/>
      <c r="C26" s="12"/>
      <c r="D26" s="12"/>
      <c r="E26" s="12"/>
    </row>
    <row r="27" spans="1:5" s="11" customFormat="1" x14ac:dyDescent="0.25">
      <c r="A27" s="12"/>
      <c r="B27" s="12"/>
      <c r="C27" s="12"/>
      <c r="D27" s="12"/>
      <c r="E27" s="12"/>
    </row>
    <row r="28" spans="1:5" s="11" customFormat="1" x14ac:dyDescent="0.25">
      <c r="A28" s="12"/>
      <c r="B28" s="12"/>
      <c r="C28" s="12"/>
      <c r="D28" s="12"/>
      <c r="E28" s="12"/>
    </row>
    <row r="29" spans="1:5" s="11" customFormat="1" x14ac:dyDescent="0.25">
      <c r="A29" s="12"/>
      <c r="B29" s="12"/>
      <c r="C29" s="12"/>
      <c r="D29" s="12"/>
      <c r="E29" s="12"/>
    </row>
    <row r="30" spans="1:5" s="11" customFormat="1" x14ac:dyDescent="0.25">
      <c r="A30" s="12"/>
      <c r="B30" s="12"/>
      <c r="C30" s="12"/>
      <c r="D30" s="12"/>
      <c r="E30" s="12"/>
    </row>
    <row r="31" spans="1:5" s="11" customFormat="1" x14ac:dyDescent="0.25">
      <c r="A31" s="12"/>
      <c r="B31" s="12"/>
      <c r="C31" s="12"/>
      <c r="D31" s="12"/>
      <c r="E31" s="12"/>
    </row>
    <row r="32" spans="1:5" s="11" customFormat="1" x14ac:dyDescent="0.25">
      <c r="A32" s="12"/>
      <c r="B32" s="12"/>
      <c r="C32" s="12"/>
      <c r="D32" s="12"/>
      <c r="E32" s="12"/>
    </row>
    <row r="33" spans="1:5" s="11" customFormat="1" x14ac:dyDescent="0.25">
      <c r="A33" s="12"/>
      <c r="B33" s="12"/>
      <c r="C33" s="12"/>
      <c r="D33" s="12"/>
      <c r="E33" s="12"/>
    </row>
    <row r="34" spans="1:5" s="11" customFormat="1" x14ac:dyDescent="0.25">
      <c r="A34" s="12"/>
      <c r="B34" s="12"/>
      <c r="C34" s="12"/>
      <c r="D34" s="12"/>
      <c r="E34" s="12"/>
    </row>
    <row r="35" spans="1:5" s="11" customFormat="1" x14ac:dyDescent="0.25">
      <c r="A35" s="12"/>
      <c r="B35" s="12"/>
      <c r="C35" s="12"/>
      <c r="D35" s="12"/>
      <c r="E35" s="12"/>
    </row>
    <row r="36" spans="1:5" s="11" customFormat="1" x14ac:dyDescent="0.25">
      <c r="A36" s="12"/>
      <c r="B36" s="12"/>
      <c r="C36" s="12"/>
      <c r="D36" s="12"/>
      <c r="E36" s="12"/>
    </row>
    <row r="37" spans="1:5" s="11" customFormat="1" x14ac:dyDescent="0.25">
      <c r="A37" s="12"/>
      <c r="B37" s="12"/>
      <c r="C37" s="12"/>
      <c r="D37" s="12"/>
      <c r="E37" s="12"/>
    </row>
    <row r="38" spans="1:5" s="11" customFormat="1" x14ac:dyDescent="0.25">
      <c r="A38" s="12"/>
      <c r="B38" s="12"/>
      <c r="C38" s="12"/>
      <c r="D38" s="12"/>
      <c r="E38" s="12"/>
    </row>
    <row r="39" spans="1:5" s="11" customFormat="1" x14ac:dyDescent="0.25">
      <c r="A39" s="12"/>
      <c r="B39" s="12"/>
      <c r="C39" s="12"/>
      <c r="D39" s="12"/>
      <c r="E39" s="12"/>
    </row>
    <row r="40" spans="1:5" s="11" customFormat="1" x14ac:dyDescent="0.25">
      <c r="A40" s="12"/>
      <c r="B40" s="12"/>
      <c r="C40" s="12"/>
      <c r="D40" s="12"/>
      <c r="E40" s="12"/>
    </row>
    <row r="41" spans="1:5" s="11" customFormat="1" x14ac:dyDescent="0.25">
      <c r="A41" s="12"/>
      <c r="B41" s="12"/>
      <c r="C41" s="12"/>
      <c r="D41" s="12"/>
      <c r="E41" s="12"/>
    </row>
    <row r="42" spans="1:5" s="11" customFormat="1" x14ac:dyDescent="0.25">
      <c r="A42" s="12"/>
      <c r="B42" s="12"/>
      <c r="C42" s="12"/>
      <c r="D42" s="12"/>
      <c r="E42" s="12"/>
    </row>
    <row r="43" spans="1:5" s="11" customFormat="1" x14ac:dyDescent="0.25">
      <c r="A43" s="12"/>
      <c r="B43" s="12"/>
      <c r="C43" s="12"/>
      <c r="D43" s="12"/>
      <c r="E43" s="12"/>
    </row>
    <row r="44" spans="1:5" s="11" customFormat="1" x14ac:dyDescent="0.25">
      <c r="A44" s="12"/>
      <c r="B44" s="12"/>
      <c r="C44" s="12"/>
      <c r="D44" s="12"/>
      <c r="E44" s="12"/>
    </row>
    <row r="45" spans="1:5" s="11" customFormat="1" x14ac:dyDescent="0.25">
      <c r="A45" s="12"/>
      <c r="B45" s="12"/>
      <c r="C45" s="12"/>
      <c r="D45" s="12"/>
      <c r="E45" s="12"/>
    </row>
    <row r="46" spans="1:5" s="11" customFormat="1" x14ac:dyDescent="0.25">
      <c r="A46" s="12"/>
      <c r="B46" s="12"/>
      <c r="C46" s="12"/>
      <c r="D46" s="12"/>
      <c r="E46" s="12"/>
    </row>
    <row r="47" spans="1:5" s="11" customFormat="1" x14ac:dyDescent="0.25">
      <c r="A47" s="12"/>
      <c r="B47" s="12"/>
      <c r="C47" s="12"/>
      <c r="D47" s="12"/>
      <c r="E47" s="12"/>
    </row>
    <row r="48" spans="1:5" s="11" customFormat="1" x14ac:dyDescent="0.25">
      <c r="A48" s="12"/>
      <c r="B48" s="12"/>
      <c r="C48" s="12"/>
      <c r="D48" s="12"/>
      <c r="E48" s="12"/>
    </row>
  </sheetData>
  <mergeCells count="1">
    <mergeCell ref="A14:E19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'Item Function'!$B$3:$B$11</xm:f>
          </x14:formula1>
          <xm:sqref>A1:E1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Item Function</vt:lpstr>
      <vt:lpstr>Item Function Property</vt:lpstr>
      <vt:lpstr>Items</vt:lpstr>
      <vt:lpstr>Blueprints</vt:lpstr>
      <vt:lpstr>ResourcesUse</vt:lpstr>
      <vt:lpstr>#Ideas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Kriss</cp:lastModifiedBy>
  <dcterms:created xsi:type="dcterms:W3CDTF">2015-06-05T18:17:20Z</dcterms:created>
  <dcterms:modified xsi:type="dcterms:W3CDTF">2017-03-05T09:51:40Z</dcterms:modified>
</cp:coreProperties>
</file>