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пк\Desktop\Sprint 3\"/>
    </mc:Choice>
  </mc:AlternateContent>
  <bookViews>
    <workbookView xWindow="0" yWindow="0" windowWidth="28800" windowHeight="11730" activeTab="1"/>
  </bookViews>
  <sheets>
    <sheet name="Чек-лист мобильное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<sst xmlns="http://schemas.openxmlformats.org/spreadsheetml/2006/main" count="782" uniqueCount="256">
  <si>
    <t>Чек-лист и результаты выполнения тестов мобильного приложения Яндекс.Метро</t>
  </si>
  <si>
    <t>версия 3.6</t>
  </si>
  <si>
    <t>№</t>
  </si>
  <si>
    <t>Описание</t>
  </si>
  <si>
    <t>Статус</t>
  </si>
  <si>
    <t>Ссылка на баг-репорт</t>
  </si>
  <si>
    <t>Требование</t>
  </si>
  <si>
    <t>1.Кнопка "Детали маршрута"</t>
  </si>
  <si>
    <t>В карточке маршрута отображается кнопка "Детали маршрута"</t>
  </si>
  <si>
    <t>PASSED</t>
  </si>
  <si>
    <t>Кнопка "Детали маршрута"  соответствуют макету дизайна.</t>
  </si>
  <si>
    <t>Кнопка "Детали маршрута"  не содержит орфографических ошбок.</t>
  </si>
  <si>
    <t>Кнопка "Детали маршрута" отображается если нажать кнопку"Поменять местами начальную и конечную станцию"</t>
  </si>
  <si>
    <t>Обновление временного интервала маршрута,если текущее время превышает время  окончания маршрута</t>
  </si>
  <si>
    <t>Временной интервал маршрута обновляется, если текущее время превышает время окончания маршрута.</t>
  </si>
  <si>
    <t>FAILED</t>
  </si>
  <si>
    <t>https://tracker.yandex.ru/BUG-1000238</t>
  </si>
  <si>
    <t>2. Выбор станции.</t>
  </si>
  <si>
    <t>Тапом по схеме можно выбрать станцию.</t>
  </si>
  <si>
    <t>Станция выбирается тапом по иконке i.</t>
  </si>
  <si>
    <t>Выбор станции тапом по иконке i в карточке поля "Откуда".</t>
  </si>
  <si>
    <t>Выбор станции тапом по иконке i в карточке поля "Куда.</t>
  </si>
  <si>
    <t>В карточке  "Детали маршрута" тапом по иконке происходит выбор станции</t>
  </si>
  <si>
    <t>Возврат на экран поиска при тапе на иконку i и закрытие карточки маршрута</t>
  </si>
  <si>
    <t>Если из поиска выбрать станцию тапом на i и закрыть карточку станции - происходит возврат на экран поиска</t>
  </si>
  <si>
    <t>https://tracker.yandex.ru/BUG-1000324</t>
  </si>
  <si>
    <t>Выбор станции в полях "Откуда" и "Куда"</t>
  </si>
  <si>
    <t>В поле "Откуда" станция выбирается,если найти ее и нажать</t>
  </si>
  <si>
    <t>В поле "Куда" станция выбирается,если найти ее и нажать</t>
  </si>
  <si>
    <t>Выполнение действий,если выбрана станция</t>
  </si>
  <si>
    <t>При выборе станции - точка станции на схеме уменьшается</t>
  </si>
  <si>
    <t>При выборе станции - на точке станции появляется пин цвета линии</t>
  </si>
  <si>
    <t>При выборе станции - на точке станции появляется специальный пин для закрытой станции</t>
  </si>
  <si>
    <t>Пин цвета линии или специальный пин распологается в соответствии с макетом и соответствует макету по дизайну.</t>
  </si>
  <si>
    <t>При нажатии на поле «Откуда» раскрывается список, содержащий станции, которые пользователь выбирал ранее</t>
  </si>
  <si>
    <t>https://tracker.yandex.ru/BUG-1000378</t>
  </si>
  <si>
    <t>При нажатии на поле «Куда» раскрывается список, содержащий станции, которые пользователь выбирал ранее</t>
  </si>
  <si>
    <t>https://tracker.yandex.ru/BUG-1000385</t>
  </si>
  <si>
    <t>При обновлении приложения список станций, которые ранее выбирал пользователь - сохранился в новой версии</t>
  </si>
  <si>
    <t>https://tracker.yandex.ru/BUG-1000432</t>
  </si>
  <si>
    <t>При выборе станции шрифт названия станции становится bold</t>
  </si>
  <si>
    <t>3.Детали маршрута.</t>
  </si>
  <si>
    <t>В карточке маршрута Детали маршрута открываются по тапу на кнопку Деталей маршрута</t>
  </si>
  <si>
    <t>Детали маршрута не открываются по свайпу списка маршрутов вверх в горизонтальном положении смартфона.</t>
  </si>
  <si>
    <t>Отображение</t>
  </si>
  <si>
    <t>Детали маршрута отображаются в левой части экрана при смене ориентации с портретной на ландшафтную</t>
  </si>
  <si>
    <t>https://tracker.yandex.ru/BUG-1000486</t>
  </si>
  <si>
    <t>4.Уведомление об ошибкке</t>
  </si>
  <si>
    <t>При отсутствии интернет-соединения появляется уведомление об ошибке</t>
  </si>
  <si>
    <t>https://tracker.yandex.ru/BUG-1000548</t>
  </si>
  <si>
    <t>4.0</t>
  </si>
  <si>
    <t>5.Логика для альбомной ориентации</t>
  </si>
  <si>
    <t>При альбомной ориентации смартфона, карточки маршрута и станции и поля поиска отображаются в левой части экрана корректно.</t>
  </si>
  <si>
    <t>5.0</t>
  </si>
  <si>
    <t>При смене ориентации с портретного на альбомную, построенный маршрут не изменяет масштаб.</t>
  </si>
  <si>
    <t>https://tracker.yandex.ru/BUG-1000595</t>
  </si>
  <si>
    <t>6.Лонг-тап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</si>
  <si>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</si>
  <si>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https://tracker.yandex.ru/BUG-1024476</t>
  </si>
  <si>
    <t>6.0</t>
  </si>
  <si>
    <t>При лонгтапе на станцию схема не перемещается вверх/вниз/вправо/влево.</t>
  </si>
  <si>
    <t>https://tracker.yandex.ru/BUG-1024515</t>
  </si>
  <si>
    <t>7.Скролл схемы при помощи лонг-тапа</t>
  </si>
  <si>
    <t>При скролле лонгтапом можно выбрать нужную станцию, при этом схема остаётся неподвижной</t>
  </si>
  <si>
    <t>https://tracker.yandex.ru/BUG-1000671</t>
  </si>
  <si>
    <t>7.0</t>
  </si>
  <si>
    <t>При скролле лонгтапом и попадании на область клика точки станции или её названия - на точку ставится пин</t>
  </si>
  <si>
    <t>При скролле лонгтапом и попадании на область клика точки станции или её названия - точка станции уменьшается</t>
  </si>
  <si>
    <t>При скролле лонгтапом и попадании на область клика точки станции или её названия - название станции выделяется жирным шрифтом</t>
  </si>
  <si>
    <t>При скролле лонгтапом и попадании на область клика точки станции или её названия - появляется карточка станции</t>
  </si>
  <si>
    <t>При скролле лонгтапом пин на станции и выделение станции пропадает, когда она не попадает в зону клика</t>
  </si>
  <si>
    <t>https://tracker.yandex.ru/BUG-1000748</t>
  </si>
  <si>
    <t>При скролле лонгтапом карточка станции закрывается, если движение заканчивается на пустой области</t>
  </si>
  <si>
    <t>Чек-лист и результаты выполнения тестов API Яндекс.Прилавок</t>
  </si>
  <si>
    <t>ОР</t>
  </si>
  <si>
    <r>
      <rPr>
        <sz val="10"/>
        <color theme="1"/>
        <rFont val="Arial"/>
      </rPr>
      <t xml:space="preserve">Добавление продуктов в корзину PUT </t>
    </r>
    <r>
      <rPr>
        <sz val="10"/>
        <color rgb="FFEA4335"/>
        <rFont val="Arial"/>
      </rPr>
      <t>/api/v1/orders/:id</t>
    </r>
  </si>
  <si>
    <t>Продукты в корзину можно добавить, если ввести  существующий id  в бд,валидные цифры в поле quantity</t>
  </si>
  <si>
    <t>Код и статус ответа 200 ОК</t>
  </si>
  <si>
    <t>Ошибок в структуре ответа нет</t>
  </si>
  <si>
    <t>https://tracker.yandex.ru/BUG-1004622</t>
  </si>
  <si>
    <t>Продукты в корзину добавлены</t>
  </si>
  <si>
    <t>Нельзя добавить продукты в несуществующую корзину (в url ручки id: 8)</t>
  </si>
  <si>
    <t>Код и статус ответа 404 Not found</t>
  </si>
  <si>
    <t>Продукты не добавлены в корзину</t>
  </si>
  <si>
    <t>Нельзя добавить в корзину количество товара, превышающее количество товара на складе (id товара: 3; quantity: 99)</t>
  </si>
  <si>
    <t>Код и статус ответа 409 Conflict</t>
  </si>
  <si>
    <t>Добавление продуктов корзину без строки productList в набор</t>
  </si>
  <si>
    <t>Код и статус ответа 400 Bad Request</t>
  </si>
  <si>
    <t>Продукты не добавлены в несуществующий набор</t>
  </si>
  <si>
    <t>Добавление несуществующих продуктов в корзину</t>
  </si>
  <si>
    <t>Продукты в корзину не добавлены</t>
  </si>
  <si>
    <t>Нельзя добавить продукты в корзину, если отправить запрос с пустым телом запроса</t>
  </si>
  <si>
    <t>https://tracker.yandex.ru/BUG-1004884</t>
  </si>
  <si>
    <t>Нельзя добавить продукты в корзину, если отправить запрос с параметром productsList в формате строки: "productsList": " {"id": 5, "quantity": 1} "</t>
  </si>
  <si>
    <t>Нельзя добавить продукты в корзину, если отправить запрос с пустым параметром productsList: "productsList": []</t>
  </si>
  <si>
    <t>https://tracker.yandex.ru/BUG-1004929</t>
  </si>
  <si>
    <t>Нельзя добавить продукты в корзину, если отправить запрос с отсутствующим параметром id продукта (в теле запроса только "quantity": 1)</t>
  </si>
  <si>
    <t>Описание ошибки понятное</t>
  </si>
  <si>
    <t>Нельзя добавить продукты в корзину, если отправить запрос с отсутствующим параметром quantity продукта (в теле запроса только "id": 6)</t>
  </si>
  <si>
    <t>Нельзя добавить продукты в корзину, если ввести недопустимое значение в id (отрицательное число, ноль, буквы, спецсимволы, пустое поле): -1; 0; пр; @</t>
  </si>
  <si>
    <t>Нельзя добавить продукты в корзину, если ввести недопустимое значение в количестве товаров quantity (отрицательное число, ноль, буквы, спецсимволы, пустое поле): -1; 0; пр; @</t>
  </si>
  <si>
    <t>https://tracker.yandex.ru/BUG-1006406</t>
  </si>
  <si>
    <t>Нельзя добавить продукты в корзину, если ввести  значение в id (ноль)0</t>
  </si>
  <si>
    <t>Проверить добавление продуктов в корзину, если id является строкой (id: "7")</t>
  </si>
  <si>
    <t>https://tracker.yandex.ru/BUG-1032578/files</t>
  </si>
  <si>
    <t>Продукт не добавлен в корзину</t>
  </si>
  <si>
    <t>Добавить товары в в корзину с id указанным буквами английского алфавита</t>
  </si>
  <si>
    <t>Код и статус ответа 404 NOT FOUND</t>
  </si>
  <si>
    <t>https://tracker.yandex.ru/BUG-1033856/files</t>
  </si>
  <si>
    <t>Добавить товар в корзину с id указанным буквами русского алфавита</t>
  </si>
  <si>
    <t>https://tracker.yandex.ru/BUG-1033869/files</t>
  </si>
  <si>
    <t xml:space="preserve">Добавить товар  в корзину с id указанным спецсимволами </t>
  </si>
  <si>
    <t>https://tracker.yandex.ru/BUG-1033880/files</t>
  </si>
  <si>
    <t>Добавить товар  в корзину с id указанным отрицательным числом (-1)</t>
  </si>
  <si>
    <t xml:space="preserve">Не возможно добавить продукты в корзину, когда в теле запроса, параметр id отсутствует
</t>
  </si>
  <si>
    <t>Код и статус ответа 400 BAD REQUEST</t>
  </si>
  <si>
    <t>https://tracker.yandex.ru/BUG-1033904/files</t>
  </si>
  <si>
    <t>Не возможно добавить продукты в корзину, когда в теле запроса, id отсутствуют значения</t>
  </si>
  <si>
    <t>https://tracker.yandex.ru/BUG-1033922/files</t>
  </si>
  <si>
    <t>Не возможно добавить продукты в корзину, когда в теле запроса, параметры quantity заданны  буквами русского алфавита</t>
  </si>
  <si>
    <t>https://tracker.yandex.ru/BUG-1033935/files</t>
  </si>
  <si>
    <t>Не возможно добавить продукты в корзину, когда в теле запроса, параметры quantity заданны  буквами английского алфавита</t>
  </si>
  <si>
    <t>https://tracker.yandex.ru/BUG-1033942/files</t>
  </si>
  <si>
    <t>Не возможно добавить продукты в корзину, когда в теле запроса, параметры quantity заданны  спецсимволами</t>
  </si>
  <si>
    <t>https://tracker.yandex.ru/BUG-1033949/files</t>
  </si>
  <si>
    <t>Не возможно добавить продукты в корзину, когда в теле запроса, параметры quantity заданны отрицательными числами</t>
  </si>
  <si>
    <t>https://tracker.yandex.ru/BUG-1033990/files</t>
  </si>
  <si>
    <t>Не возможно добавить продукты в корзину, когда в теле запроса, параметр quantity отсутствует</t>
  </si>
  <si>
    <t>https://tracker.yandex.ru/BUG-1034000/files</t>
  </si>
  <si>
    <t>Не возможно добавить продукты в корзину, когда в теле запроса, параметры quantity отсутствует значение</t>
  </si>
  <si>
    <t>https://tracker.yandex.ru/BUG-1034013/files</t>
  </si>
  <si>
    <t>Работа с корзиной DELETE /api/v1/orders/:id</t>
  </si>
  <si>
    <t>Удаление корзины с существующим id - DELETE/api/v1/orders/:id</t>
  </si>
  <si>
    <t>https://tracker.yandex.ru/BUG-1006670</t>
  </si>
  <si>
    <t>Корзина удалена</t>
  </si>
  <si>
    <t>Нельзя повторно удалить уже удалённую корзину</t>
  </si>
  <si>
    <t>Код и статус ответа 404 not found</t>
  </si>
  <si>
    <t>SKIPPED</t>
  </si>
  <si>
    <r>
      <rPr>
        <sz val="10"/>
        <rFont val="Arial"/>
      </rPr>
      <t>проверка заблокировна</t>
    </r>
    <r>
      <rPr>
        <u/>
        <sz val="10"/>
        <color rgb="FF1155CC"/>
        <rFont val="Arial"/>
      </rPr>
      <t>https://tracker.yandex.ru/BUG-1006670</t>
    </r>
  </si>
  <si>
    <t>Корзина не удалена</t>
  </si>
  <si>
    <t>Возможность удаления корзины с пустым :id</t>
  </si>
  <si>
    <t>ошибок в структуре ответа нет</t>
  </si>
  <si>
    <t>Нельзя удалить корзину с несуществующим номером - id: 4</t>
  </si>
  <si>
    <t>Работа с корзиной GET /api/v1/orders/id</t>
  </si>
  <si>
    <t>Получение продуктов в корзине</t>
  </si>
  <si>
    <t>В ответе список продуктов в корзине</t>
  </si>
  <si>
    <t>Получение продуктов в несуществующей корзине</t>
  </si>
  <si>
    <t>Код и статус ответа  404 not found</t>
  </si>
  <si>
    <t>Список продуктов отсутствует</t>
  </si>
  <si>
    <t>Нельзя вывести список продуктов, добавленных в корзину, если в URL не указать id корзины</t>
  </si>
  <si>
    <t xml:space="preserve">Код и статус ответа 401 Unauthorized
</t>
  </si>
  <si>
    <t>Структура ответа соответствует документации</t>
  </si>
  <si>
    <t>в ответе на запрос отсутствует список продуктов ранее добавленных</t>
  </si>
  <si>
    <t>Получение продуктов из удаленной корзины</t>
  </si>
  <si>
    <r>
      <rPr>
        <sz val="10"/>
        <rFont val="Arial"/>
      </rPr>
      <t>проверка заблокировна</t>
    </r>
    <r>
      <rPr>
        <u/>
        <sz val="10"/>
        <color rgb="FF1155CC"/>
        <rFont val="Arial"/>
      </rPr>
      <t>https://tracker.yandex.ru/BUG-1006670</t>
    </r>
  </si>
  <si>
    <t>список продуктов не отображается</t>
  </si>
  <si>
    <t>Работа с наборами POST /api/v1/kits/{id}/products</t>
  </si>
  <si>
    <t>Добавление  продуктов в набор (Ввод существующего набора, существующего id в БД, валидные цифры в поле quantity)</t>
  </si>
  <si>
    <t>Добавление продуктов в несуществующий набор</t>
  </si>
  <si>
    <t>продукты не добавлены в несуществующий набор</t>
  </si>
  <si>
    <t>Нельзя добавить продукты в набор, если отправить запрос с пустым телом запроса</t>
  </si>
  <si>
    <t>https://tracker.yandex.ru/BUG-1007026</t>
  </si>
  <si>
    <t>Продукты не добавлены в набор</t>
  </si>
  <si>
    <t>Продукты не добавляются в набор, если ввести в раздел productList набора, id продукта, которого нет в БД</t>
  </si>
  <si>
    <t>https://tracker.yandex.ru/BUG-1007250</t>
  </si>
  <si>
    <t>Добавление продуктов в массиве "productList"  без строки id в наборе</t>
  </si>
  <si>
    <t>https://tracker.yandex.ru/BUG-1007395</t>
  </si>
  <si>
    <t>продукты не добавлены набор</t>
  </si>
  <si>
    <t>Добавление продуктов без строки productList в набор</t>
  </si>
  <si>
    <t>Добавление продуктов без массива в productList</t>
  </si>
  <si>
    <t>продукты не добавлены в набор</t>
  </si>
  <si>
    <t>Добавление продуктов в набор, чтобы итоговое количетсво продуктов в наборе было 29</t>
  </si>
  <si>
    <t>продукты добавлены в набор</t>
  </si>
  <si>
    <t>Добавление продуктов в набор, чтобы итоговое количетсво продуктов в наборе было 30</t>
  </si>
  <si>
    <t>Добавление продуктов в набор, чтобы итоговое количетсво продуктов в наборе было 31</t>
  </si>
  <si>
    <t xml:space="preserve">Код и статус ответа 400 Bad Request </t>
  </si>
  <si>
    <t>Ошибок в структуре ответа нет("Не более 30 продуктов в наборе")</t>
  </si>
  <si>
    <t>Добавление продуктов в массиве "productList" без id в набор (в теле поле id  спецсимволы)</t>
  </si>
  <si>
    <t>https://tracker.yandex.ru/BUG-1034631/files</t>
  </si>
  <si>
    <t>Добавление продуктов в массиве "productList" без id в набор (в теле поле id отрицательное число)</t>
  </si>
  <si>
    <t>https://tracker.yandex.ru/BUG-1008193</t>
  </si>
  <si>
    <t>Не возможно добавить продукты в набор, когда в теле запроса id буквы</t>
  </si>
  <si>
    <t>https://tracker.yandex.ru/BUG-1034662/files</t>
  </si>
  <si>
    <t>Добавление продуктов в массиве "productList" без значения в id</t>
  </si>
  <si>
    <t>https://tracker.yandex.ru/BUG-1034707/files</t>
  </si>
  <si>
    <t>Добавление продуктов в массиве "productList" без количества в набор(в теле поле quantity спецсимволы)</t>
  </si>
  <si>
    <t>https://tracker.yandex.ru/BUG-1034758/files</t>
  </si>
  <si>
    <t>Добавление продуктов в массиве "productList" без количества в набор (в теле поле quantity отрицательное число)</t>
  </si>
  <si>
    <t>https://tracker.yandex.ru/BUG-1034415/files</t>
  </si>
  <si>
    <t>Добавление продуктов в массиве "productList" без количества в набор(в теле поле quantity пусто)</t>
  </si>
  <si>
    <t>https://tracker.yandex.ru/BUG-1034784/files</t>
  </si>
  <si>
    <t>Добавление продуктов в массиве "productList" без количества в набор (в теле поле quantity - буквы)</t>
  </si>
  <si>
    <t>https://tracker.yandex.ru/BUG-1034800/files</t>
  </si>
  <si>
    <t>Нельзя добавить продукты в набор, если ввести недопустимое значение в количестве товаров quantity (отрицательное число, ноль, буквы, спецсимволы, пустое поле): -1; 0; пр; @</t>
  </si>
  <si>
    <t>https://tracker.yandex.ru/BUG-1009980</t>
  </si>
  <si>
    <t>Возможность доставки и её стоимость курьерской службой "Привезем быстро" - POST /fast-delivery/v3.1.1/calculate-delivery.xml</t>
  </si>
  <si>
    <t>Планируемое время доставки 6</t>
  </si>
  <si>
    <t>В ответе сервера принимаем isItPossibleToDeliver="false"</t>
  </si>
  <si>
    <t>https://tracker.yandex.ru/BUG-1010169</t>
  </si>
  <si>
    <t>Структура соответствует документации</t>
  </si>
  <si>
    <t>Планируемое время доставки 7</t>
  </si>
  <si>
    <t>В ответе сервера принимаем isItPossibleToDeliver="true"</t>
  </si>
  <si>
    <t>Планируемое время доставки 8</t>
  </si>
  <si>
    <t>Планируемое время доставки 10</t>
  </si>
  <si>
    <t>Планируемое время доставки 20</t>
  </si>
  <si>
    <t>Планируемое время доставки 21</t>
  </si>
  <si>
    <t>Планируемое время доставки 22</t>
  </si>
  <si>
    <t>При попадании времени вне диапазона доставки (&lt;deliveryTime&gt; до 7 и после 21) доставка не возможна (isItPossibleToDeliver=false) - значения: 0, 1, 5, 6, 22, 23</t>
  </si>
  <si>
    <t>Проверка возможности доставки при времени (В теле запроса поле &lt;deliveryTime&gt; отрицательное число)</t>
  </si>
  <si>
    <t>Код и статус ответа 400 Bad request</t>
  </si>
  <si>
    <t>https://tracker.yandex.ru/BUG-1011176</t>
  </si>
  <si>
    <t>Проверка возможности доставки при времени (В теле запроса поле &lt;deliveryTime&gt;  спецсимволы)</t>
  </si>
  <si>
    <t>https://tracker.yandex.ru/BUG-1032125</t>
  </si>
  <si>
    <t>Проверка возможности доставки при времени (В теле запроса поле &lt;deliveryTime&gt; буквы )</t>
  </si>
  <si>
    <t>https://tracker.yandex.ru/BUG-1011201</t>
  </si>
  <si>
    <t>Проверка возможности доставки при времени (В теле запроса поле &lt;deliveryTime&gt; пусто)</t>
  </si>
  <si>
    <t>https://tracker.yandex.ru/BUG-1011159</t>
  </si>
  <si>
    <t>Проверка возможности доставки при кол-ве товаров - 6</t>
  </si>
  <si>
    <t>В ответе сервера принимаем hostDeliveryCost="23" clientDeliveryCost="0"</t>
  </si>
  <si>
    <t>Проверка возможности доставки при кол-ве товаров - 7</t>
  </si>
  <si>
    <t>Проверка возможности доставки при кол-ве товаров - 8</t>
  </si>
  <si>
    <t>В ответе сервера принимаем hostDeliveryCost="43" clientDeliveryCost="0"</t>
  </si>
  <si>
    <t>Проверка возможности доставки при кол-ве товаров - 13</t>
  </si>
  <si>
    <t>Проверка возможности доставки при кол-ве товаров - 14</t>
  </si>
  <si>
    <t>Проверка возможности доставки при кол-ве товаров - 15</t>
  </si>
  <si>
    <t>В ответе сервера принимаем hostDeliveryCost="43" clientDeliveryCost="99"</t>
  </si>
  <si>
    <t>Проверка возможности доставки при кол-ве товаров - 0</t>
  </si>
  <si>
    <t>Проверка возможности доставки при кол-ве товаров - 1</t>
  </si>
  <si>
    <t>Проверка возможности доставки при кол-ве товаров - 9</t>
  </si>
  <si>
    <t>Проверка возможности доставки при кол-ве товаров - 16</t>
  </si>
  <si>
    <t>Проверка возможности доставки при кол-ве товаров (В теле запроса поле &lt;productsCount&gt; отрицательное число)</t>
  </si>
  <si>
    <t>https://tracker.yandex.ru/BUG-1011324</t>
  </si>
  <si>
    <t>Проверка возможности доставки при кол-ве товаров (В теле запроса поле &lt;productsCount&gt; пусто)</t>
  </si>
  <si>
    <t>https://tracker.yandex.ru/BUG-1011307</t>
  </si>
  <si>
    <t>Проверка возможности доставки при кол-ве товаров (В теле запроса поле &lt;productsCount&gt; буквы)</t>
  </si>
  <si>
    <t>https://tracker.yandex.ru/BUG-1011292</t>
  </si>
  <si>
    <t>Проверка возможности доставки при кол-ве товаров (В теле запроса поле &lt;productsCount&gt;  спецсимволы)</t>
  </si>
  <si>
    <t>https://tracker.yandex.ru/BUG-1032257/files</t>
  </si>
  <si>
    <t>Проверка возможности доставки при весе товара 2.4 кг</t>
  </si>
  <si>
    <t>Проверка возможности доставки при весе товара 2.5 кг</t>
  </si>
  <si>
    <t>Проверка возможности доставки при весе товара 2.6 кг</t>
  </si>
  <si>
    <t>Проверка возможности доставки при весе товара 5.9 кг</t>
  </si>
  <si>
    <t>Проверка возможности доставки при весе товара 6 кг</t>
  </si>
  <si>
    <t>Проверка возможности доставки при весе товара 6.1 кг</t>
  </si>
  <si>
    <t>Проверка возможности доставки при весе товара 0 кг</t>
  </si>
  <si>
    <t>Ответ: hostDeliveryCost="23" clientDeliveryCost="0"</t>
  </si>
  <si>
    <t>Проверка возможности доставки при весе товара 0.1 кг</t>
  </si>
  <si>
    <t>Проверка возможности доставки при весе товара 2.7 кг</t>
  </si>
  <si>
    <t>Проверка возможности доставки при весе товара (В теле запроса поле &lt;productsWeight&gt; отрицательное число)</t>
  </si>
  <si>
    <t>https://tracker.yandex.ru/BUG-1011448</t>
  </si>
  <si>
    <t>Проверка возможности доставки при весе товара (В теле запроса поле &lt;productsWeight&gt; буквы )</t>
  </si>
  <si>
    <t>https://tracker.yandex.ru/BUG-1011470</t>
  </si>
  <si>
    <t>Проверка возможности доставки при весе товара (В теле запроса поле &lt;productsWeight&gt; пусто)</t>
  </si>
  <si>
    <t>https://tracker.yandex.ru/BUG-1011490</t>
  </si>
  <si>
    <t>Проверка возможности доставки при весе товара (В теле запроса поле &lt;productsWeight&gt;  спецсимволы)</t>
  </si>
  <si>
    <t>https://tracker.yandex.ru/BUG-1032334/files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</si>
</sst>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3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Arial"/>
    </font>
    <font>
      <sz val="10"/>
      <color rgb="FF6AA84F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rgb="FFFF0000"/>
      <name val="Arial"/>
    </font>
    <font>
      <u/>
      <sz val="10"/>
      <color rgb="FF0000FF"/>
      <name val="Arial"/>
    </font>
    <font>
      <sz val="10"/>
      <color rgb="FF93C47D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0"/>
      <color rgb="FF38761D"/>
      <name val="Arial"/>
    </font>
    <font>
      <sz val="12"/>
      <color rgb="FF000000"/>
      <name val="Arial"/>
    </font>
    <font>
      <sz val="10"/>
      <name val="Arial"/>
    </font>
    <font>
      <sz val="10"/>
      <color rgb="FF00FF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6AA84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1C4587"/>
      <name val="Arial"/>
    </font>
    <font>
      <u/>
      <sz val="10"/>
      <color rgb="FF0000FF"/>
      <name val="Arial"/>
    </font>
    <font>
      <sz val="10"/>
      <color theme="4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EA4335"/>
      <name val="Arial"/>
    </font>
  </fonts>
  <fills count="2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C27BA0"/>
        <bgColor rgb="FFC27BA0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8E7CC3"/>
        <bgColor rgb="FF8E7CC3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EAD1DC"/>
      </patternFill>
    </fill>
    <fill>
      <patternFill patternType="solid">
        <fgColor theme="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7" fillId="0" borderId="1" xfId="0" applyFont="1" applyBorder="1" applyAlignment="1"/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1" fillId="9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7" fillId="6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wrapText="1"/>
    </xf>
    <xf numFmtId="0" fontId="7" fillId="0" borderId="1" xfId="0" applyFont="1" applyBorder="1" applyAlignment="1"/>
    <xf numFmtId="0" fontId="14" fillId="0" borderId="1" xfId="0" applyFont="1" applyBorder="1" applyAlignment="1">
      <alignment horizontal="left" wrapText="1"/>
    </xf>
    <xf numFmtId="0" fontId="3" fillId="12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1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14" borderId="1" xfId="0" applyFont="1" applyFill="1" applyBorder="1" applyAlignment="1">
      <alignment wrapText="1"/>
    </xf>
    <xf numFmtId="0" fontId="1" fillId="15" borderId="1" xfId="0" applyFont="1" applyFill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/>
    <xf numFmtId="0" fontId="7" fillId="0" borderId="1" xfId="0" applyFont="1" applyBorder="1" applyAlignment="1">
      <alignment horizontal="left"/>
    </xf>
    <xf numFmtId="0" fontId="16" fillId="0" borderId="1" xfId="0" applyFont="1" applyBorder="1" applyAlignment="1"/>
    <xf numFmtId="0" fontId="2" fillId="0" borderId="1" xfId="0" applyFont="1" applyBorder="1"/>
    <xf numFmtId="0" fontId="3" fillId="0" borderId="1" xfId="0" applyFont="1" applyBorder="1" applyAlignment="1">
      <alignment horizontal="left" vertical="center"/>
    </xf>
    <xf numFmtId="0" fontId="7" fillId="0" borderId="7" xfId="0" applyFont="1" applyBorder="1" applyAlignment="1">
      <alignment horizontal="left"/>
    </xf>
    <xf numFmtId="0" fontId="17" fillId="0" borderId="0" xfId="0" applyFont="1" applyAlignment="1"/>
    <xf numFmtId="0" fontId="7" fillId="0" borderId="4" xfId="0" applyFont="1" applyBorder="1" applyAlignment="1"/>
    <xf numFmtId="0" fontId="7" fillId="6" borderId="8" xfId="0" applyFont="1" applyFill="1" applyBorder="1" applyAlignment="1">
      <alignment vertical="top" wrapText="1"/>
    </xf>
    <xf numFmtId="0" fontId="7" fillId="0" borderId="8" xfId="0" applyFont="1" applyBorder="1" applyAlignment="1"/>
    <xf numFmtId="0" fontId="7" fillId="0" borderId="7" xfId="0" applyFont="1" applyBorder="1" applyAlignment="1">
      <alignment horizontal="left"/>
    </xf>
    <xf numFmtId="0" fontId="7" fillId="0" borderId="7" xfId="0" applyFont="1" applyBorder="1" applyAlignment="1"/>
    <xf numFmtId="0" fontId="7" fillId="0" borderId="7" xfId="0" applyFont="1" applyBorder="1" applyAlignment="1">
      <alignment horizontal="left"/>
    </xf>
    <xf numFmtId="0" fontId="8" fillId="0" borderId="1" xfId="0" applyFont="1" applyBorder="1" applyAlignment="1"/>
    <xf numFmtId="0" fontId="7" fillId="0" borderId="4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17" fillId="6" borderId="2" xfId="0" applyFont="1" applyFill="1" applyBorder="1" applyAlignment="1">
      <alignment horizontal="left"/>
    </xf>
    <xf numFmtId="0" fontId="17" fillId="0" borderId="2" xfId="0" applyFont="1" applyBorder="1"/>
    <xf numFmtId="0" fontId="17" fillId="16" borderId="3" xfId="0" applyFont="1" applyFill="1" applyBorder="1" applyAlignment="1">
      <alignment wrapText="1"/>
    </xf>
    <xf numFmtId="0" fontId="17" fillId="0" borderId="3" xfId="0" applyFont="1" applyBorder="1"/>
    <xf numFmtId="0" fontId="7" fillId="6" borderId="1" xfId="0" applyFont="1" applyFill="1" applyBorder="1" applyAlignment="1">
      <alignment horizontal="left"/>
    </xf>
    <xf numFmtId="0" fontId="30" fillId="0" borderId="1" xfId="0" applyFont="1" applyBorder="1" applyAlignment="1"/>
    <xf numFmtId="0" fontId="7" fillId="0" borderId="1" xfId="0" applyFont="1" applyBorder="1" applyAlignment="1">
      <alignment horizontal="left"/>
    </xf>
    <xf numFmtId="0" fontId="17" fillId="0" borderId="8" xfId="0" applyFont="1" applyBorder="1" applyAlignment="1"/>
    <xf numFmtId="0" fontId="17" fillId="17" borderId="3" xfId="0" applyFont="1" applyFill="1" applyBorder="1" applyAlignment="1">
      <alignment wrapText="1"/>
    </xf>
    <xf numFmtId="0" fontId="17" fillId="0" borderId="4" xfId="0" applyFont="1" applyBorder="1" applyAlignment="1"/>
    <xf numFmtId="0" fontId="17" fillId="0" borderId="8" xfId="0" applyFont="1" applyBorder="1" applyAlignment="1">
      <alignment wrapText="1"/>
    </xf>
    <xf numFmtId="0" fontId="32" fillId="6" borderId="1" xfId="0" applyFont="1" applyFill="1" applyBorder="1" applyAlignment="1"/>
    <xf numFmtId="0" fontId="17" fillId="0" borderId="1" xfId="0" applyFont="1" applyBorder="1"/>
    <xf numFmtId="0" fontId="17" fillId="10" borderId="2" xfId="0" applyFont="1" applyFill="1" applyBorder="1" applyAlignment="1"/>
    <xf numFmtId="0" fontId="17" fillId="6" borderId="3" xfId="0" applyFont="1" applyFill="1" applyBorder="1" applyAlignment="1">
      <alignment wrapText="1"/>
    </xf>
    <xf numFmtId="0" fontId="7" fillId="6" borderId="8" xfId="0" applyFont="1" applyFill="1" applyBorder="1" applyAlignment="1">
      <alignment vertical="top"/>
    </xf>
    <xf numFmtId="0" fontId="7" fillId="6" borderId="1" xfId="0" applyFont="1" applyFill="1" applyBorder="1" applyAlignment="1">
      <alignment vertical="top"/>
    </xf>
    <xf numFmtId="0" fontId="7" fillId="0" borderId="7" xfId="0" applyFont="1" applyBorder="1" applyAlignment="1">
      <alignment wrapText="1"/>
    </xf>
    <xf numFmtId="0" fontId="17" fillId="6" borderId="0" xfId="0" applyFont="1" applyFill="1" applyAlignment="1"/>
    <xf numFmtId="0" fontId="17" fillId="18" borderId="4" xfId="0" applyFont="1" applyFill="1" applyBorder="1" applyAlignment="1">
      <alignment wrapText="1"/>
    </xf>
    <xf numFmtId="0" fontId="7" fillId="0" borderId="7" xfId="0" applyFont="1" applyBorder="1" applyAlignment="1"/>
    <xf numFmtId="0" fontId="17" fillId="0" borderId="1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16" fillId="0" borderId="0" xfId="0" applyFont="1" applyAlignment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2" fillId="0" borderId="7" xfId="0" applyFont="1" applyBorder="1"/>
    <xf numFmtId="0" fontId="1" fillId="2" borderId="2" xfId="0" applyFont="1" applyFill="1" applyBorder="1" applyAlignment="1"/>
    <xf numFmtId="0" fontId="2" fillId="0" borderId="2" xfId="0" applyFont="1" applyBorder="1"/>
    <xf numFmtId="0" fontId="17" fillId="0" borderId="3" xfId="0" applyFont="1" applyBorder="1" applyAlignment="1"/>
    <xf numFmtId="0" fontId="17" fillId="0" borderId="12" xfId="0" applyFont="1" applyBorder="1" applyAlignment="1"/>
    <xf numFmtId="0" fontId="19" fillId="0" borderId="3" xfId="0" applyFont="1" applyBorder="1" applyAlignment="1"/>
    <xf numFmtId="0" fontId="20" fillId="0" borderId="3" xfId="0" applyFont="1" applyBorder="1" applyAlignment="1"/>
    <xf numFmtId="0" fontId="17" fillId="0" borderId="2" xfId="0" applyFont="1" applyBorder="1" applyAlignment="1"/>
    <xf numFmtId="0" fontId="0" fillId="20" borderId="16" xfId="0" applyFont="1" applyFill="1" applyBorder="1" applyAlignment="1"/>
    <xf numFmtId="0" fontId="17" fillId="20" borderId="16" xfId="0" applyFont="1" applyFill="1" applyBorder="1" applyAlignment="1"/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7" fillId="0" borderId="5" xfId="0" applyFont="1" applyBorder="1" applyAlignment="1">
      <alignment horizontal="left"/>
    </xf>
    <xf numFmtId="0" fontId="15" fillId="0" borderId="6" xfId="0" applyFont="1" applyBorder="1"/>
    <xf numFmtId="0" fontId="15" fillId="0" borderId="7" xfId="0" applyFont="1" applyBorder="1"/>
    <xf numFmtId="0" fontId="7" fillId="0" borderId="6" xfId="0" applyFont="1" applyBorder="1" applyAlignment="1">
      <alignment horizontal="left" wrapText="1"/>
    </xf>
    <xf numFmtId="0" fontId="17" fillId="19" borderId="16" xfId="0" applyFont="1" applyFill="1" applyBorder="1" applyAlignment="1"/>
    <xf numFmtId="0" fontId="15" fillId="20" borderId="16" xfId="0" applyFont="1" applyFill="1" applyBorder="1"/>
    <xf numFmtId="0" fontId="15" fillId="0" borderId="10" xfId="0" applyFont="1" applyBorder="1"/>
    <xf numFmtId="0" fontId="15" fillId="0" borderId="8" xfId="0" applyFont="1" applyBorder="1"/>
    <xf numFmtId="0" fontId="7" fillId="0" borderId="9" xfId="0" applyFont="1" applyBorder="1" applyAlignment="1">
      <alignment wrapText="1"/>
    </xf>
    <xf numFmtId="0" fontId="0" fillId="20" borderId="16" xfId="0" applyFont="1" applyFill="1" applyBorder="1" applyAlignment="1"/>
    <xf numFmtId="0" fontId="7" fillId="0" borderId="6" xfId="0" applyFont="1" applyBorder="1" applyAlignment="1">
      <alignment horizontal="left"/>
    </xf>
    <xf numFmtId="0" fontId="7" fillId="0" borderId="5" xfId="0" applyFont="1" applyBorder="1" applyAlignment="1">
      <alignment horizontal="left" wrapText="1"/>
    </xf>
    <xf numFmtId="0" fontId="17" fillId="0" borderId="6" xfId="0" applyFont="1" applyBorder="1" applyAlignment="1">
      <alignment horizontal="left"/>
    </xf>
    <xf numFmtId="0" fontId="17" fillId="0" borderId="10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7" fillId="19" borderId="16" xfId="0" applyFont="1" applyFill="1" applyBorder="1" applyAlignment="1">
      <alignment wrapText="1"/>
    </xf>
    <xf numFmtId="0" fontId="17" fillId="0" borderId="3" xfId="0" applyFont="1" applyBorder="1"/>
    <xf numFmtId="0" fontId="15" fillId="0" borderId="3" xfId="0" applyFont="1" applyBorder="1"/>
    <xf numFmtId="0" fontId="15" fillId="0" borderId="4" xfId="0" applyFont="1" applyBorder="1"/>
    <xf numFmtId="0" fontId="15" fillId="0" borderId="0" xfId="0" applyFont="1" applyBorder="1"/>
    <xf numFmtId="0" fontId="15" fillId="0" borderId="12" xfId="0" applyFont="1" applyBorder="1"/>
    <xf numFmtId="0" fontId="31" fillId="0" borderId="11" xfId="0" applyFont="1" applyBorder="1" applyAlignment="1">
      <alignment horizontal="center" wrapText="1"/>
    </xf>
    <xf numFmtId="0" fontId="17" fillId="6" borderId="13" xfId="0" applyFont="1" applyFill="1" applyBorder="1" applyAlignment="1">
      <alignment horizontal="left"/>
    </xf>
    <xf numFmtId="0" fontId="15" fillId="0" borderId="14" xfId="0" applyFont="1" applyBorder="1"/>
    <xf numFmtId="0" fontId="15" fillId="0" borderId="15" xfId="0" applyFont="1" applyBorder="1"/>
    <xf numFmtId="0" fontId="7" fillId="6" borderId="5" xfId="0" applyFont="1" applyFill="1" applyBorder="1" applyAlignment="1">
      <alignment horizontal="left" wrapText="1"/>
    </xf>
    <xf numFmtId="0" fontId="17" fillId="21" borderId="16" xfId="0" applyFont="1" applyFill="1" applyBorder="1" applyAlignment="1">
      <alignment wrapText="1"/>
    </xf>
    <xf numFmtId="0" fontId="17" fillId="6" borderId="5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/>
    <xf numFmtId="0" fontId="3" fillId="0" borderId="5" xfId="0" applyFont="1" applyBorder="1" applyAlignment="1">
      <alignment horizontal="left" vertical="center"/>
    </xf>
    <xf numFmtId="0" fontId="7" fillId="6" borderId="5" xfId="0" applyFont="1" applyFill="1" applyBorder="1" applyAlignment="1">
      <alignment horizontal="left"/>
    </xf>
    <xf numFmtId="164" fontId="3" fillId="20" borderId="1" xfId="0" applyNumberFormat="1" applyFont="1" applyFill="1" applyBorder="1" applyAlignment="1">
      <alignment horizontal="left" vertical="center" wrapText="1"/>
    </xf>
    <xf numFmtId="0" fontId="2" fillId="20" borderId="1" xfId="0" applyFont="1" applyFill="1" applyBorder="1" applyAlignment="1">
      <alignment wrapText="1"/>
    </xf>
    <xf numFmtId="164" fontId="2" fillId="22" borderId="1" xfId="0" applyNumberFormat="1" applyFont="1" applyFill="1" applyBorder="1" applyAlignment="1">
      <alignment horizontal="left" wrapText="1"/>
    </xf>
    <xf numFmtId="164" fontId="2" fillId="20" borderId="1" xfId="0" applyNumberFormat="1" applyFont="1" applyFill="1" applyBorder="1" applyAlignment="1">
      <alignment horizontal="left" wrapText="1"/>
    </xf>
    <xf numFmtId="0" fontId="2" fillId="20" borderId="1" xfId="0" applyFont="1" applyFill="1" applyBorder="1" applyAlignment="1">
      <alignment horizontal="left" wrapText="1"/>
    </xf>
    <xf numFmtId="164" fontId="2" fillId="21" borderId="1" xfId="0" applyNumberFormat="1" applyFont="1" applyFill="1" applyBorder="1" applyAlignment="1">
      <alignment horizontal="left" wrapText="1"/>
    </xf>
    <xf numFmtId="164" fontId="2" fillId="23" borderId="1" xfId="0" applyNumberFormat="1" applyFont="1" applyFill="1" applyBorder="1" applyAlignment="1">
      <alignment horizontal="left" wrapText="1"/>
    </xf>
    <xf numFmtId="0" fontId="2" fillId="23" borderId="1" xfId="0" applyFont="1" applyFill="1" applyBorder="1" applyAlignment="1">
      <alignment wrapText="1"/>
    </xf>
    <xf numFmtId="0" fontId="2" fillId="22" borderId="1" xfId="0" applyFont="1" applyFill="1" applyBorder="1" applyAlignment="1">
      <alignment wrapText="1"/>
    </xf>
    <xf numFmtId="0" fontId="7" fillId="19" borderId="5" xfId="0" applyFont="1" applyFill="1" applyBorder="1" applyAlignment="1">
      <alignment horizontal="left" wrapText="1"/>
    </xf>
    <xf numFmtId="0" fontId="7" fillId="19" borderId="7" xfId="0" applyFont="1" applyFill="1" applyBorder="1" applyAlignment="1">
      <alignment horizontal="left"/>
    </xf>
    <xf numFmtId="0" fontId="8" fillId="19" borderId="1" xfId="0" applyFont="1" applyFill="1" applyBorder="1" applyAlignment="1"/>
    <xf numFmtId="0" fontId="34" fillId="19" borderId="11" xfId="0" applyFont="1" applyFill="1" applyBorder="1" applyAlignment="1"/>
    <xf numFmtId="0" fontId="15" fillId="20" borderId="6" xfId="0" applyFont="1" applyFill="1" applyBorder="1"/>
    <xf numFmtId="0" fontId="7" fillId="19" borderId="7" xfId="0" applyFont="1" applyFill="1" applyBorder="1" applyAlignment="1"/>
    <xf numFmtId="0" fontId="16" fillId="19" borderId="1" xfId="0" applyFont="1" applyFill="1" applyBorder="1" applyAlignment="1"/>
    <xf numFmtId="0" fontId="15" fillId="20" borderId="0" xfId="0" applyFont="1" applyFill="1" applyBorder="1"/>
    <xf numFmtId="0" fontId="15" fillId="20" borderId="7" xfId="0" applyFont="1" applyFill="1" applyBorder="1"/>
    <xf numFmtId="0" fontId="7" fillId="19" borderId="1" xfId="0" applyFont="1" applyFill="1" applyBorder="1" applyAlignment="1">
      <alignment vertical="top"/>
    </xf>
    <xf numFmtId="0" fontId="15" fillId="20" borderId="12" xfId="0" applyFont="1" applyFill="1" applyBorder="1"/>
    <xf numFmtId="0" fontId="17" fillId="19" borderId="9" xfId="0" applyFont="1" applyFill="1" applyBorder="1" applyAlignment="1">
      <alignment wrapText="1"/>
    </xf>
    <xf numFmtId="0" fontId="15" fillId="20" borderId="10" xfId="0" applyFont="1" applyFill="1" applyBorder="1"/>
    <xf numFmtId="0" fontId="15" fillId="20" borderId="8" xfId="0" applyFont="1" applyFill="1" applyBorder="1"/>
    <xf numFmtId="0" fontId="7" fillId="19" borderId="9" xfId="0" applyFont="1" applyFill="1" applyBorder="1" applyAlignment="1">
      <alignment horizontal="left" wrapText="1"/>
    </xf>
    <xf numFmtId="0" fontId="7" fillId="19" borderId="1" xfId="0" applyFont="1" applyFill="1" applyBorder="1" applyAlignment="1"/>
    <xf numFmtId="0" fontId="35" fillId="19" borderId="0" xfId="0" applyFont="1" applyFill="1" applyBorder="1" applyAlignment="1"/>
    <xf numFmtId="0" fontId="7" fillId="24" borderId="5" xfId="0" applyFont="1" applyFill="1" applyBorder="1" applyAlignment="1">
      <alignment horizontal="left" wrapText="1"/>
    </xf>
    <xf numFmtId="0" fontId="7" fillId="24" borderId="7" xfId="0" applyFont="1" applyFill="1" applyBorder="1" applyAlignment="1">
      <alignment horizontal="left"/>
    </xf>
    <xf numFmtId="0" fontId="8" fillId="24" borderId="1" xfId="0" applyFont="1" applyFill="1" applyBorder="1" applyAlignment="1"/>
    <xf numFmtId="0" fontId="21" fillId="24" borderId="3" xfId="0" applyFont="1" applyFill="1" applyBorder="1" applyAlignment="1"/>
    <xf numFmtId="0" fontId="7" fillId="24" borderId="7" xfId="0" applyFont="1" applyFill="1" applyBorder="1" applyAlignment="1"/>
    <xf numFmtId="0" fontId="16" fillId="24" borderId="1" xfId="0" applyFont="1" applyFill="1" applyBorder="1" applyAlignment="1"/>
    <xf numFmtId="0" fontId="17" fillId="24" borderId="12" xfId="0" applyFont="1" applyFill="1" applyBorder="1" applyAlignment="1"/>
    <xf numFmtId="0" fontId="7" fillId="24" borderId="1" xfId="0" applyFont="1" applyFill="1" applyBorder="1" applyAlignment="1">
      <alignment vertical="top"/>
    </xf>
    <xf numFmtId="0" fontId="7" fillId="19" borderId="1" xfId="0" applyFont="1" applyFill="1" applyBorder="1" applyAlignment="1">
      <alignment horizontal="left"/>
    </xf>
    <xf numFmtId="0" fontId="17" fillId="19" borderId="3" xfId="0" applyFont="1" applyFill="1" applyBorder="1" applyAlignment="1"/>
    <xf numFmtId="0" fontId="33" fillId="19" borderId="12" xfId="0" applyFont="1" applyFill="1" applyBorder="1" applyAlignment="1"/>
    <xf numFmtId="0" fontId="7" fillId="19" borderId="6" xfId="0" applyFont="1" applyFill="1" applyBorder="1" applyAlignment="1"/>
    <xf numFmtId="0" fontId="7" fillId="19" borderId="10" xfId="0" applyFont="1" applyFill="1" applyBorder="1" applyAlignment="1">
      <alignment wrapText="1"/>
    </xf>
    <xf numFmtId="0" fontId="17" fillId="19" borderId="12" xfId="0" applyFont="1" applyFill="1" applyBorder="1" applyAlignment="1"/>
    <xf numFmtId="0" fontId="7" fillId="19" borderId="10" xfId="0" applyFont="1" applyFill="1" applyBorder="1" applyAlignment="1"/>
    <xf numFmtId="0" fontId="8" fillId="19" borderId="5" xfId="0" applyFont="1" applyFill="1" applyBorder="1" applyAlignment="1"/>
    <xf numFmtId="0" fontId="36" fillId="19" borderId="0" xfId="0" applyFont="1" applyFill="1" applyBorder="1" applyAlignment="1">
      <alignment horizontal="left"/>
    </xf>
    <xf numFmtId="0" fontId="7" fillId="19" borderId="6" xfId="0" applyFont="1" applyFill="1" applyBorder="1" applyAlignment="1">
      <alignment horizontal="left" wrapText="1"/>
    </xf>
    <xf numFmtId="0" fontId="7" fillId="19" borderId="7" xfId="0" applyFont="1" applyFill="1" applyBorder="1" applyAlignment="1">
      <alignment horizontal="left" wrapText="1"/>
    </xf>
    <xf numFmtId="0" fontId="7" fillId="19" borderId="7" xfId="0" applyFont="1" applyFill="1" applyBorder="1" applyAlignment="1">
      <alignment wrapText="1"/>
    </xf>
    <xf numFmtId="0" fontId="7" fillId="19" borderId="6" xfId="0" applyFont="1" applyFill="1" applyBorder="1" applyAlignment="1">
      <alignment vertical="top"/>
    </xf>
    <xf numFmtId="0" fontId="7" fillId="19" borderId="10" xfId="0" applyFont="1" applyFill="1" applyBorder="1" applyAlignment="1">
      <alignment horizontal="left"/>
    </xf>
    <xf numFmtId="0" fontId="26" fillId="19" borderId="13" xfId="0" applyFont="1" applyFill="1" applyBorder="1" applyAlignment="1"/>
    <xf numFmtId="0" fontId="15" fillId="20" borderId="14" xfId="0" applyFont="1" applyFill="1" applyBorder="1"/>
    <xf numFmtId="0" fontId="15" fillId="20" borderId="15" xfId="0" applyFont="1" applyFill="1" applyBorder="1"/>
    <xf numFmtId="0" fontId="7" fillId="20" borderId="6" xfId="0" applyFont="1" applyFill="1" applyBorder="1" applyAlignment="1">
      <alignment horizontal="left"/>
    </xf>
    <xf numFmtId="0" fontId="7" fillId="20" borderId="7" xfId="0" applyFont="1" applyFill="1" applyBorder="1" applyAlignment="1">
      <alignment horizontal="left"/>
    </xf>
    <xf numFmtId="0" fontId="16" fillId="20" borderId="1" xfId="0" applyFont="1" applyFill="1" applyBorder="1" applyAlignment="1"/>
    <xf numFmtId="0" fontId="17" fillId="20" borderId="3" xfId="0" applyFont="1" applyFill="1" applyBorder="1" applyAlignment="1"/>
    <xf numFmtId="0" fontId="7" fillId="20" borderId="7" xfId="0" applyFont="1" applyFill="1" applyBorder="1" applyAlignment="1"/>
    <xf numFmtId="0" fontId="17" fillId="20" borderId="12" xfId="0" applyFont="1" applyFill="1" applyBorder="1" applyAlignment="1"/>
    <xf numFmtId="0" fontId="7" fillId="25" borderId="7" xfId="0" applyFont="1" applyFill="1" applyBorder="1" applyAlignment="1">
      <alignment vertical="top"/>
    </xf>
    <xf numFmtId="0" fontId="28" fillId="19" borderId="3" xfId="0" applyFont="1" applyFill="1" applyBorder="1" applyAlignment="1"/>
    <xf numFmtId="0" fontId="7" fillId="19" borderId="7" xfId="0" applyFont="1" applyFill="1" applyBorder="1" applyAlignment="1">
      <alignment vertical="top"/>
    </xf>
    <xf numFmtId="0" fontId="7" fillId="24" borderId="1" xfId="0" applyFont="1" applyFill="1" applyBorder="1" applyAlignment="1">
      <alignment horizontal="left"/>
    </xf>
    <xf numFmtId="0" fontId="17" fillId="24" borderId="3" xfId="0" applyFont="1" applyFill="1" applyBorder="1" applyAlignment="1"/>
    <xf numFmtId="0" fontId="3" fillId="24" borderId="1" xfId="0" applyFont="1" applyFill="1" applyBorder="1" applyAlignment="1">
      <alignment horizontal="left" vertical="center"/>
    </xf>
    <xf numFmtId="0" fontId="22" fillId="24" borderId="12" xfId="0" applyFont="1" applyFill="1" applyBorder="1" applyAlignment="1"/>
    <xf numFmtId="0" fontId="7" fillId="24" borderId="6" xfId="0" applyFont="1" applyFill="1" applyBorder="1" applyAlignment="1">
      <alignment horizontal="left"/>
    </xf>
    <xf numFmtId="0" fontId="23" fillId="24" borderId="0" xfId="0" applyFont="1" applyFill="1" applyBorder="1" applyAlignment="1"/>
    <xf numFmtId="0" fontId="17" fillId="19" borderId="0" xfId="0" applyFont="1" applyFill="1" applyBorder="1" applyAlignment="1"/>
    <xf numFmtId="0" fontId="3" fillId="19" borderId="1" xfId="0" applyFont="1" applyFill="1" applyBorder="1" applyAlignment="1">
      <alignment horizontal="left" vertical="center"/>
    </xf>
    <xf numFmtId="0" fontId="24" fillId="19" borderId="8" xfId="0" applyFont="1" applyFill="1" applyBorder="1" applyAlignment="1"/>
    <xf numFmtId="0" fontId="25" fillId="19" borderId="0" xfId="0" applyFont="1" applyFill="1" applyBorder="1" applyAlignment="1">
      <alignment wrapText="1"/>
    </xf>
    <xf numFmtId="0" fontId="7" fillId="19" borderId="11" xfId="0" applyFont="1" applyFill="1" applyBorder="1" applyAlignment="1">
      <alignment horizontal="left" wrapText="1"/>
    </xf>
    <xf numFmtId="0" fontId="0" fillId="20" borderId="0" xfId="0" applyFont="1" applyFill="1" applyAlignment="1"/>
    <xf numFmtId="0" fontId="24" fillId="19" borderId="0" xfId="0" applyFont="1" applyFill="1" applyAlignment="1"/>
    <xf numFmtId="0" fontId="24" fillId="19" borderId="4" xfId="0" applyFont="1" applyFill="1" applyBorder="1" applyAlignment="1"/>
    <xf numFmtId="0" fontId="27" fillId="19" borderId="8" xfId="0" applyFont="1" applyFill="1" applyBorder="1" applyAlignment="1"/>
    <xf numFmtId="0" fontId="17" fillId="19" borderId="2" xfId="0" applyFont="1" applyFill="1" applyBorder="1" applyAlignment="1"/>
    <xf numFmtId="0" fontId="24" fillId="19" borderId="10" xfId="0" applyFont="1" applyFill="1" applyBorder="1" applyAlignment="1"/>
    <xf numFmtId="0" fontId="29" fillId="19" borderId="3" xfId="0" applyFont="1" applyFill="1" applyBorder="1" applyAlignment="1"/>
    <xf numFmtId="0" fontId="3" fillId="19" borderId="5" xfId="0" applyFont="1" applyFill="1" applyBorder="1" applyAlignment="1">
      <alignment horizontal="left" vertical="center" wrapText="1"/>
    </xf>
    <xf numFmtId="0" fontId="2" fillId="19" borderId="2" xfId="0" applyFont="1" applyFill="1" applyBorder="1"/>
    <xf numFmtId="0" fontId="18" fillId="19" borderId="2" xfId="0" applyFont="1" applyFill="1" applyBorder="1" applyAlignment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1000595" TargetMode="External"/><Relationship Id="rId3" Type="http://schemas.openxmlformats.org/officeDocument/2006/relationships/hyperlink" Target="https://tracker.yandex.ru/BUG-1000378" TargetMode="External"/><Relationship Id="rId7" Type="http://schemas.openxmlformats.org/officeDocument/2006/relationships/hyperlink" Target="https://tracker.yandex.ru/BUG-1000548" TargetMode="External"/><Relationship Id="rId12" Type="http://schemas.openxmlformats.org/officeDocument/2006/relationships/hyperlink" Target="https://tracker.yandex.ru/BUG-1000748" TargetMode="External"/><Relationship Id="rId2" Type="http://schemas.openxmlformats.org/officeDocument/2006/relationships/hyperlink" Target="https://tracker.yandex.ru/BUG-1000324" TargetMode="External"/><Relationship Id="rId1" Type="http://schemas.openxmlformats.org/officeDocument/2006/relationships/hyperlink" Target="https://tracker.yandex.ru/BUG-1000238" TargetMode="External"/><Relationship Id="rId6" Type="http://schemas.openxmlformats.org/officeDocument/2006/relationships/hyperlink" Target="https://tracker.yandex.ru/BUG-1000486" TargetMode="External"/><Relationship Id="rId11" Type="http://schemas.openxmlformats.org/officeDocument/2006/relationships/hyperlink" Target="https://tracker.yandex.ru/BUG-1000671" TargetMode="External"/><Relationship Id="rId5" Type="http://schemas.openxmlformats.org/officeDocument/2006/relationships/hyperlink" Target="https://tracker.yandex.ru/BUG-1000432" TargetMode="External"/><Relationship Id="rId10" Type="http://schemas.openxmlformats.org/officeDocument/2006/relationships/hyperlink" Target="https://tracker.yandex.ru/BUG-1024515" TargetMode="External"/><Relationship Id="rId4" Type="http://schemas.openxmlformats.org/officeDocument/2006/relationships/hyperlink" Target="https://tracker.yandex.ru/BUG-1000385" TargetMode="External"/><Relationship Id="rId9" Type="http://schemas.openxmlformats.org/officeDocument/2006/relationships/hyperlink" Target="https://tracker.yandex.ru/BUG-1024476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cker.yandex.ru/BUG-1033904/files" TargetMode="External"/><Relationship Id="rId18" Type="http://schemas.openxmlformats.org/officeDocument/2006/relationships/hyperlink" Target="https://tracker.yandex.ru/BUG-1033990/files" TargetMode="External"/><Relationship Id="rId26" Type="http://schemas.openxmlformats.org/officeDocument/2006/relationships/hyperlink" Target="https://tracker.yandex.ru/BUG-1007026" TargetMode="External"/><Relationship Id="rId39" Type="http://schemas.openxmlformats.org/officeDocument/2006/relationships/hyperlink" Target="https://tracker.yandex.ru/BUG-1034800/files" TargetMode="External"/><Relationship Id="rId21" Type="http://schemas.openxmlformats.org/officeDocument/2006/relationships/hyperlink" Target="https://tracker.yandex.ru/BUG-1006670" TargetMode="External"/><Relationship Id="rId34" Type="http://schemas.openxmlformats.org/officeDocument/2006/relationships/hyperlink" Target="https://tracker.yandex.ru/BUG-1034662/files" TargetMode="External"/><Relationship Id="rId42" Type="http://schemas.openxmlformats.org/officeDocument/2006/relationships/hyperlink" Target="https://tracker.yandex.ru/BUG-1010169" TargetMode="External"/><Relationship Id="rId47" Type="http://schemas.openxmlformats.org/officeDocument/2006/relationships/hyperlink" Target="https://tracker.yandex.ru/BUG-1011176" TargetMode="External"/><Relationship Id="rId50" Type="http://schemas.openxmlformats.org/officeDocument/2006/relationships/hyperlink" Target="https://tracker.yandex.ru/BUG-1011159" TargetMode="External"/><Relationship Id="rId55" Type="http://schemas.openxmlformats.org/officeDocument/2006/relationships/hyperlink" Target="https://tracker.yandex.ru/BUG-1011448" TargetMode="External"/><Relationship Id="rId7" Type="http://schemas.openxmlformats.org/officeDocument/2006/relationships/hyperlink" Target="https://tracker.yandex.ru/BUG-1006406" TargetMode="External"/><Relationship Id="rId2" Type="http://schemas.openxmlformats.org/officeDocument/2006/relationships/hyperlink" Target="https://tracker.yandex.ru/BUG-1004884" TargetMode="External"/><Relationship Id="rId16" Type="http://schemas.openxmlformats.org/officeDocument/2006/relationships/hyperlink" Target="https://tracker.yandex.ru/BUG-1033942/files" TargetMode="External"/><Relationship Id="rId29" Type="http://schemas.openxmlformats.org/officeDocument/2006/relationships/hyperlink" Target="https://tracker.yandex.ru/BUG-1007250" TargetMode="External"/><Relationship Id="rId11" Type="http://schemas.openxmlformats.org/officeDocument/2006/relationships/hyperlink" Target="https://tracker.yandex.ru/BUG-1033869/files" TargetMode="External"/><Relationship Id="rId24" Type="http://schemas.openxmlformats.org/officeDocument/2006/relationships/hyperlink" Target="https://tracker.yandex.ru/BUG-1006670" TargetMode="External"/><Relationship Id="rId32" Type="http://schemas.openxmlformats.org/officeDocument/2006/relationships/hyperlink" Target="https://tracker.yandex.ru/BUG-1034631/files" TargetMode="External"/><Relationship Id="rId37" Type="http://schemas.openxmlformats.org/officeDocument/2006/relationships/hyperlink" Target="https://tracker.yandex.ru/BUG-1034415/files" TargetMode="External"/><Relationship Id="rId40" Type="http://schemas.openxmlformats.org/officeDocument/2006/relationships/hyperlink" Target="https://tracker.yandex.ru/BUG-1009980" TargetMode="External"/><Relationship Id="rId45" Type="http://schemas.openxmlformats.org/officeDocument/2006/relationships/hyperlink" Target="https://tracker.yandex.ru/BUG-1010169" TargetMode="External"/><Relationship Id="rId53" Type="http://schemas.openxmlformats.org/officeDocument/2006/relationships/hyperlink" Target="https://tracker.yandex.ru/BUG-1011292" TargetMode="External"/><Relationship Id="rId58" Type="http://schemas.openxmlformats.org/officeDocument/2006/relationships/hyperlink" Target="https://tracker.yandex.ru/BUG-1032334/files" TargetMode="External"/><Relationship Id="rId5" Type="http://schemas.openxmlformats.org/officeDocument/2006/relationships/hyperlink" Target="https://tracker.yandex.ru/BUG-1004929" TargetMode="External"/><Relationship Id="rId19" Type="http://schemas.openxmlformats.org/officeDocument/2006/relationships/hyperlink" Target="https://tracker.yandex.ru/BUG-1034000/files" TargetMode="External"/><Relationship Id="rId4" Type="http://schemas.openxmlformats.org/officeDocument/2006/relationships/hyperlink" Target="https://tracker.yandex.ru/BUG-1004929" TargetMode="External"/><Relationship Id="rId9" Type="http://schemas.openxmlformats.org/officeDocument/2006/relationships/hyperlink" Target="https://tracker.yandex.ru/BUG-1032578/files" TargetMode="External"/><Relationship Id="rId14" Type="http://schemas.openxmlformats.org/officeDocument/2006/relationships/hyperlink" Target="https://tracker.yandex.ru/BUG-1033922/files" TargetMode="External"/><Relationship Id="rId22" Type="http://schemas.openxmlformats.org/officeDocument/2006/relationships/hyperlink" Target="https://tracker.yandex.ru/BUG-1006670" TargetMode="External"/><Relationship Id="rId27" Type="http://schemas.openxmlformats.org/officeDocument/2006/relationships/hyperlink" Target="https://tracker.yandex.ru/BUG-1007026" TargetMode="External"/><Relationship Id="rId30" Type="http://schemas.openxmlformats.org/officeDocument/2006/relationships/hyperlink" Target="https://tracker.yandex.ru/BUG-1007250" TargetMode="External"/><Relationship Id="rId35" Type="http://schemas.openxmlformats.org/officeDocument/2006/relationships/hyperlink" Target="https://tracker.yandex.ru/BUG-1034707/files" TargetMode="External"/><Relationship Id="rId43" Type="http://schemas.openxmlformats.org/officeDocument/2006/relationships/hyperlink" Target="https://tracker.yandex.ru/BUG-1010169" TargetMode="External"/><Relationship Id="rId48" Type="http://schemas.openxmlformats.org/officeDocument/2006/relationships/hyperlink" Target="https://tracker.yandex.ru/BUG-1032125" TargetMode="External"/><Relationship Id="rId56" Type="http://schemas.openxmlformats.org/officeDocument/2006/relationships/hyperlink" Target="https://tracker.yandex.ru/BUG-1011470" TargetMode="External"/><Relationship Id="rId8" Type="http://schemas.openxmlformats.org/officeDocument/2006/relationships/hyperlink" Target="https://tracker.yandex.ru/BUG-1006406" TargetMode="External"/><Relationship Id="rId51" Type="http://schemas.openxmlformats.org/officeDocument/2006/relationships/hyperlink" Target="https://tracker.yandex.ru/BUG-1011324" TargetMode="External"/><Relationship Id="rId3" Type="http://schemas.openxmlformats.org/officeDocument/2006/relationships/hyperlink" Target="https://tracker.yandex.ru/BUG-1004884" TargetMode="External"/><Relationship Id="rId12" Type="http://schemas.openxmlformats.org/officeDocument/2006/relationships/hyperlink" Target="https://tracker.yandex.ru/BUG-1033880/files" TargetMode="External"/><Relationship Id="rId17" Type="http://schemas.openxmlformats.org/officeDocument/2006/relationships/hyperlink" Target="https://tracker.yandex.ru/BUG-1033949/files" TargetMode="External"/><Relationship Id="rId25" Type="http://schemas.openxmlformats.org/officeDocument/2006/relationships/hyperlink" Target="https://tracker.yandex.ru/BUG-1006670" TargetMode="External"/><Relationship Id="rId33" Type="http://schemas.openxmlformats.org/officeDocument/2006/relationships/hyperlink" Target="https://tracker.yandex.ru/BUG-1008193" TargetMode="External"/><Relationship Id="rId38" Type="http://schemas.openxmlformats.org/officeDocument/2006/relationships/hyperlink" Target="https://tracker.yandex.ru/BUG-1034784/files" TargetMode="External"/><Relationship Id="rId46" Type="http://schemas.openxmlformats.org/officeDocument/2006/relationships/hyperlink" Target="https://tracker.yandex.ru/BUG-1010169" TargetMode="External"/><Relationship Id="rId20" Type="http://schemas.openxmlformats.org/officeDocument/2006/relationships/hyperlink" Target="https://tracker.yandex.ru/BUG-1034013/files" TargetMode="External"/><Relationship Id="rId41" Type="http://schemas.openxmlformats.org/officeDocument/2006/relationships/hyperlink" Target="https://tracker.yandex.ru/BUG-1010169" TargetMode="External"/><Relationship Id="rId54" Type="http://schemas.openxmlformats.org/officeDocument/2006/relationships/hyperlink" Target="https://tracker.yandex.ru/BUG-1032257/files" TargetMode="External"/><Relationship Id="rId1" Type="http://schemas.openxmlformats.org/officeDocument/2006/relationships/hyperlink" Target="https://tracker.yandex.ru/BUG-1004622" TargetMode="External"/><Relationship Id="rId6" Type="http://schemas.openxmlformats.org/officeDocument/2006/relationships/hyperlink" Target="https://tracker.yandex.ru/BUG-1006406" TargetMode="External"/><Relationship Id="rId15" Type="http://schemas.openxmlformats.org/officeDocument/2006/relationships/hyperlink" Target="https://tracker.yandex.ru/BUG-1033935/files" TargetMode="External"/><Relationship Id="rId23" Type="http://schemas.openxmlformats.org/officeDocument/2006/relationships/hyperlink" Target="https://tracker.yandex.ru/BUG-1006670" TargetMode="External"/><Relationship Id="rId28" Type="http://schemas.openxmlformats.org/officeDocument/2006/relationships/hyperlink" Target="https://tracker.yandex.ru/BUG-1007250" TargetMode="External"/><Relationship Id="rId36" Type="http://schemas.openxmlformats.org/officeDocument/2006/relationships/hyperlink" Target="https://tracker.yandex.ru/BUG-1034758/files" TargetMode="External"/><Relationship Id="rId49" Type="http://schemas.openxmlformats.org/officeDocument/2006/relationships/hyperlink" Target="https://tracker.yandex.ru/BUG-1011201" TargetMode="External"/><Relationship Id="rId57" Type="http://schemas.openxmlformats.org/officeDocument/2006/relationships/hyperlink" Target="https://tracker.yandex.ru/BUG-1011490" TargetMode="External"/><Relationship Id="rId10" Type="http://schemas.openxmlformats.org/officeDocument/2006/relationships/hyperlink" Target="https://tracker.yandex.ru/BUG-1033856/files" TargetMode="External"/><Relationship Id="rId31" Type="http://schemas.openxmlformats.org/officeDocument/2006/relationships/hyperlink" Target="https://tracker.yandex.ru/BUG-1007395" TargetMode="External"/><Relationship Id="rId44" Type="http://schemas.openxmlformats.org/officeDocument/2006/relationships/hyperlink" Target="https://tracker.yandex.ru/BUG-1010169" TargetMode="External"/><Relationship Id="rId52" Type="http://schemas.openxmlformats.org/officeDocument/2006/relationships/hyperlink" Target="https://tracker.yandex.ru/BUG-10113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9"/>
  <sheetViews>
    <sheetView workbookViewId="0">
      <selection activeCell="E4" sqref="E4:E51"/>
    </sheetView>
  </sheetViews>
  <sheetFormatPr defaultColWidth="12.5703125" defaultRowHeight="15" customHeight="1" x14ac:dyDescent="0.2"/>
  <cols>
    <col min="1" max="1" width="4.5703125" customWidth="1"/>
    <col min="2" max="2" width="106.42578125" customWidth="1"/>
    <col min="3" max="3" width="10.140625" customWidth="1"/>
    <col min="4" max="4" width="34.7109375" customWidth="1"/>
    <col min="5" max="5" width="20.140625" customWidth="1"/>
    <col min="6" max="6" width="12.5703125" customWidth="1"/>
  </cols>
  <sheetData>
    <row r="1" spans="1:26" ht="15.75" customHeight="1" x14ac:dyDescent="0.2">
      <c r="A1" s="101" t="s">
        <v>0</v>
      </c>
      <c r="B1" s="102"/>
      <c r="C1" s="102"/>
      <c r="D1" s="102"/>
      <c r="E1" s="102"/>
      <c r="F1" s="1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4" t="s">
        <v>2</v>
      </c>
      <c r="B3" s="4" t="s">
        <v>3</v>
      </c>
      <c r="C3" s="4" t="s">
        <v>4</v>
      </c>
      <c r="D3" s="5" t="s">
        <v>5</v>
      </c>
      <c r="E3" s="4" t="s">
        <v>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customHeight="1" x14ac:dyDescent="0.2">
      <c r="A4" s="6"/>
      <c r="B4" s="7" t="s">
        <v>7</v>
      </c>
      <c r="C4" s="8"/>
      <c r="D4" s="9"/>
      <c r="E4" s="13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5.5" customHeight="1" x14ac:dyDescent="0.2">
      <c r="A5" s="6">
        <v>1</v>
      </c>
      <c r="B5" s="10" t="s">
        <v>8</v>
      </c>
      <c r="C5" s="8" t="s">
        <v>9</v>
      </c>
      <c r="D5" s="9"/>
      <c r="E5" s="137">
        <v>43831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1">
        <v>2</v>
      </c>
      <c r="B6" s="12" t="s">
        <v>10</v>
      </c>
      <c r="C6" s="8" t="s">
        <v>9</v>
      </c>
      <c r="D6" s="13"/>
      <c r="E6" s="137">
        <v>44562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1">
        <v>3</v>
      </c>
      <c r="B7" s="12" t="s">
        <v>11</v>
      </c>
      <c r="C7" s="8" t="s">
        <v>9</v>
      </c>
      <c r="D7" s="13"/>
      <c r="E7" s="137">
        <v>44562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7" customHeight="1" x14ac:dyDescent="0.2">
      <c r="A8" s="6">
        <v>4</v>
      </c>
      <c r="B8" s="12" t="s">
        <v>12</v>
      </c>
      <c r="C8" s="8" t="s">
        <v>9</v>
      </c>
      <c r="D8" s="13"/>
      <c r="E8" s="137">
        <v>44562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5.25" customHeight="1" x14ac:dyDescent="0.2">
      <c r="A9" s="11"/>
      <c r="B9" s="14" t="s">
        <v>13</v>
      </c>
      <c r="C9" s="15"/>
      <c r="D9" s="13"/>
      <c r="E9" s="13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.75" customHeight="1" x14ac:dyDescent="0.2">
      <c r="A10" s="11">
        <v>5</v>
      </c>
      <c r="B10" s="16" t="s">
        <v>14</v>
      </c>
      <c r="C10" s="17" t="s">
        <v>15</v>
      </c>
      <c r="D10" s="18" t="s">
        <v>16</v>
      </c>
      <c r="E10" s="139">
        <v>44593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7.25" customHeight="1" x14ac:dyDescent="0.2">
      <c r="A11" s="11"/>
      <c r="B11" s="19" t="s">
        <v>17</v>
      </c>
      <c r="C11" s="15"/>
      <c r="D11" s="13"/>
      <c r="E11" s="13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25" customHeight="1" x14ac:dyDescent="0.2">
      <c r="A12" s="11">
        <v>6</v>
      </c>
      <c r="B12" s="20" t="s">
        <v>18</v>
      </c>
      <c r="C12" s="21" t="s">
        <v>9</v>
      </c>
      <c r="D12" s="13"/>
      <c r="E12" s="140">
        <v>44563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6"/>
      <c r="B13" s="22" t="s">
        <v>19</v>
      </c>
      <c r="C13" s="23"/>
      <c r="D13" s="13"/>
      <c r="E13" s="14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6">
        <v>7</v>
      </c>
      <c r="B14" s="24" t="s">
        <v>20</v>
      </c>
      <c r="C14" s="21" t="s">
        <v>9</v>
      </c>
      <c r="D14" s="13"/>
      <c r="E14" s="140">
        <v>44563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1">
        <v>8</v>
      </c>
      <c r="B15" s="24" t="s">
        <v>21</v>
      </c>
      <c r="C15" s="21" t="s">
        <v>9</v>
      </c>
      <c r="D15" s="25"/>
      <c r="E15" s="140">
        <v>44563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1">
        <v>9</v>
      </c>
      <c r="B16" s="26" t="s">
        <v>22</v>
      </c>
      <c r="C16" s="21" t="s">
        <v>9</v>
      </c>
      <c r="D16" s="27"/>
      <c r="E16" s="140">
        <v>44563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6"/>
      <c r="B17" s="28" t="s">
        <v>23</v>
      </c>
      <c r="C17" s="15"/>
      <c r="D17" s="27"/>
      <c r="E17" s="13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6">
        <v>10</v>
      </c>
      <c r="B18" s="16" t="s">
        <v>24</v>
      </c>
      <c r="C18" s="17" t="s">
        <v>15</v>
      </c>
      <c r="D18" s="29" t="s">
        <v>25</v>
      </c>
      <c r="E18" s="139">
        <v>44563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1"/>
      <c r="B19" s="30" t="s">
        <v>26</v>
      </c>
      <c r="C19" s="15"/>
      <c r="D19" s="13"/>
      <c r="E19" s="14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1">
        <v>11</v>
      </c>
      <c r="B20" s="26" t="s">
        <v>27</v>
      </c>
      <c r="C20" s="31" t="s">
        <v>9</v>
      </c>
      <c r="D20" s="13"/>
      <c r="E20" s="140">
        <v>44563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1">
        <v>12</v>
      </c>
      <c r="B21" s="26" t="s">
        <v>28</v>
      </c>
      <c r="C21" s="31" t="s">
        <v>9</v>
      </c>
      <c r="D21" s="13"/>
      <c r="E21" s="140">
        <v>44563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6"/>
      <c r="B22" s="32" t="s">
        <v>29</v>
      </c>
      <c r="C22" s="15"/>
      <c r="D22" s="13"/>
      <c r="E22" s="13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6">
        <v>13</v>
      </c>
      <c r="B23" s="16" t="s">
        <v>30</v>
      </c>
      <c r="C23" s="33" t="s">
        <v>9</v>
      </c>
      <c r="D23" s="13"/>
      <c r="E23" s="140">
        <v>44594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1">
        <v>14</v>
      </c>
      <c r="B24" s="16" t="s">
        <v>31</v>
      </c>
      <c r="C24" s="33" t="s">
        <v>9</v>
      </c>
      <c r="D24" s="13"/>
      <c r="E24" s="140">
        <v>44594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1">
        <v>15</v>
      </c>
      <c r="B25" s="16" t="s">
        <v>32</v>
      </c>
      <c r="C25" s="33" t="s">
        <v>9</v>
      </c>
      <c r="D25" s="13"/>
      <c r="E25" s="140">
        <v>44594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6">
        <v>16</v>
      </c>
      <c r="B26" s="24" t="s">
        <v>33</v>
      </c>
      <c r="C26" s="33" t="s">
        <v>9</v>
      </c>
      <c r="D26" s="13"/>
      <c r="E26" s="140">
        <v>44594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1">
        <v>17</v>
      </c>
      <c r="B27" s="16" t="s">
        <v>34</v>
      </c>
      <c r="C27" s="17" t="s">
        <v>15</v>
      </c>
      <c r="D27" s="18" t="s">
        <v>35</v>
      </c>
      <c r="E27" s="142">
        <v>44594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1">
        <v>18</v>
      </c>
      <c r="B28" s="16" t="s">
        <v>36</v>
      </c>
      <c r="C28" s="17" t="s">
        <v>15</v>
      </c>
      <c r="D28" s="18" t="s">
        <v>37</v>
      </c>
      <c r="E28" s="143">
        <v>44594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6">
        <v>19</v>
      </c>
      <c r="B29" s="34" t="s">
        <v>38</v>
      </c>
      <c r="C29" s="17" t="s">
        <v>15</v>
      </c>
      <c r="D29" s="18" t="s">
        <v>39</v>
      </c>
      <c r="E29" s="140">
        <v>44594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1">
        <v>20</v>
      </c>
      <c r="B30" s="16" t="s">
        <v>40</v>
      </c>
      <c r="C30" s="12" t="s">
        <v>9</v>
      </c>
      <c r="D30" s="13"/>
      <c r="E30" s="140">
        <v>44594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1"/>
      <c r="B31" s="35" t="s">
        <v>41</v>
      </c>
      <c r="C31" s="15"/>
      <c r="D31" s="13"/>
      <c r="E31" s="13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0">
        <v>21</v>
      </c>
      <c r="B32" s="16" t="s">
        <v>42</v>
      </c>
      <c r="C32" s="12" t="s">
        <v>9</v>
      </c>
      <c r="D32" s="13"/>
      <c r="E32" s="140">
        <v>44564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1">
        <v>22</v>
      </c>
      <c r="B33" s="16" t="s">
        <v>42</v>
      </c>
      <c r="C33" s="12" t="s">
        <v>9</v>
      </c>
      <c r="D33" s="13"/>
      <c r="E33" s="140">
        <v>44564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1">
        <v>23</v>
      </c>
      <c r="B34" s="36" t="s">
        <v>43</v>
      </c>
      <c r="C34" s="12" t="s">
        <v>9</v>
      </c>
      <c r="D34" s="13"/>
      <c r="E34" s="140">
        <v>44564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37"/>
      <c r="B35" s="38" t="s">
        <v>44</v>
      </c>
      <c r="C35" s="15"/>
      <c r="D35" s="13"/>
      <c r="E35" s="13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1">
        <v>24</v>
      </c>
      <c r="B36" s="16" t="s">
        <v>45</v>
      </c>
      <c r="C36" s="17" t="s">
        <v>15</v>
      </c>
      <c r="D36" s="18" t="s">
        <v>46</v>
      </c>
      <c r="E36" s="139">
        <v>44595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1"/>
      <c r="B37" s="39" t="s">
        <v>47</v>
      </c>
      <c r="C37" s="15"/>
      <c r="D37" s="13"/>
      <c r="E37" s="13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1">
        <v>25</v>
      </c>
      <c r="B38" s="16" t="s">
        <v>48</v>
      </c>
      <c r="C38" s="17" t="s">
        <v>15</v>
      </c>
      <c r="D38" s="18" t="s">
        <v>49</v>
      </c>
      <c r="E38" s="144" t="s">
        <v>50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3"/>
      <c r="B39" s="40" t="s">
        <v>51</v>
      </c>
      <c r="C39" s="15"/>
      <c r="D39" s="13"/>
      <c r="E39" s="13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41">
        <v>26</v>
      </c>
      <c r="B40" s="36" t="s">
        <v>52</v>
      </c>
      <c r="C40" s="12" t="s">
        <v>9</v>
      </c>
      <c r="D40" s="13"/>
      <c r="E40" s="138" t="s">
        <v>53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41">
        <v>27</v>
      </c>
      <c r="B41" s="36" t="s">
        <v>54</v>
      </c>
      <c r="C41" s="17" t="s">
        <v>15</v>
      </c>
      <c r="D41" s="18" t="s">
        <v>55</v>
      </c>
      <c r="E41" s="144" t="s">
        <v>53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13"/>
      <c r="B42" s="42" t="s">
        <v>56</v>
      </c>
      <c r="C42" s="15"/>
      <c r="D42" s="13"/>
      <c r="E42" s="13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41">
        <v>28</v>
      </c>
      <c r="B43" s="16" t="s">
        <v>57</v>
      </c>
      <c r="C43" s="17" t="s">
        <v>15</v>
      </c>
      <c r="D43" s="18" t="s">
        <v>58</v>
      </c>
      <c r="E43" s="145" t="s">
        <v>59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41">
        <v>29</v>
      </c>
      <c r="B44" s="36" t="s">
        <v>60</v>
      </c>
      <c r="C44" s="17" t="s">
        <v>15</v>
      </c>
      <c r="D44" s="18" t="s">
        <v>61</v>
      </c>
      <c r="E44" s="144" t="s">
        <v>59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13"/>
      <c r="B45" s="43" t="s">
        <v>62</v>
      </c>
      <c r="C45" s="15"/>
      <c r="D45" s="13"/>
      <c r="E45" s="13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41">
        <v>30</v>
      </c>
      <c r="B46" s="16" t="s">
        <v>63</v>
      </c>
      <c r="C46" s="17" t="s">
        <v>15</v>
      </c>
      <c r="D46" s="18" t="s">
        <v>64</v>
      </c>
      <c r="E46" s="144" t="s">
        <v>65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41">
        <v>31</v>
      </c>
      <c r="B47" s="16" t="s">
        <v>66</v>
      </c>
      <c r="C47" s="12" t="s">
        <v>9</v>
      </c>
      <c r="D47" s="13"/>
      <c r="E47" s="138" t="s">
        <v>65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41">
        <v>32</v>
      </c>
      <c r="B48" s="16" t="s">
        <v>67</v>
      </c>
      <c r="C48" s="12" t="s">
        <v>9</v>
      </c>
      <c r="D48" s="13"/>
      <c r="E48" s="138" t="s">
        <v>65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41">
        <v>33</v>
      </c>
      <c r="B49" s="16" t="s">
        <v>68</v>
      </c>
      <c r="C49" s="12" t="s">
        <v>9</v>
      </c>
      <c r="D49" s="13"/>
      <c r="E49" s="138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41">
        <v>34</v>
      </c>
      <c r="B50" s="16" t="s">
        <v>69</v>
      </c>
      <c r="C50" s="12" t="s">
        <v>9</v>
      </c>
      <c r="D50" s="13"/>
      <c r="E50" s="138" t="s">
        <v>65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41">
        <v>35</v>
      </c>
      <c r="B51" s="16" t="s">
        <v>70</v>
      </c>
      <c r="C51" s="17" t="s">
        <v>15</v>
      </c>
      <c r="D51" s="18" t="s">
        <v>71</v>
      </c>
      <c r="E51" s="144" t="s">
        <v>65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41">
        <v>36</v>
      </c>
      <c r="B52" s="16" t="s">
        <v>72</v>
      </c>
      <c r="C52" s="12" t="s">
        <v>9</v>
      </c>
      <c r="D52" s="13"/>
      <c r="E52" s="41" t="s">
        <v>65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13"/>
      <c r="B53" s="15"/>
      <c r="C53" s="15"/>
      <c r="D53" s="13"/>
      <c r="E53" s="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13"/>
      <c r="B54" s="15"/>
      <c r="C54" s="15"/>
      <c r="D54" s="13"/>
      <c r="E54" s="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13"/>
      <c r="B55" s="15"/>
      <c r="C55" s="15"/>
      <c r="D55" s="13"/>
      <c r="E55" s="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13"/>
      <c r="B56" s="15"/>
      <c r="C56" s="15"/>
      <c r="D56" s="13"/>
      <c r="E56" s="1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13"/>
      <c r="B57" s="15"/>
      <c r="C57" s="15"/>
      <c r="D57" s="13"/>
      <c r="E57" s="1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13"/>
      <c r="B58" s="15"/>
      <c r="C58" s="15"/>
      <c r="D58" s="13"/>
      <c r="E58" s="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13"/>
      <c r="B59" s="15"/>
      <c r="C59" s="15"/>
      <c r="D59" s="13"/>
      <c r="E59" s="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13"/>
      <c r="B60" s="15"/>
      <c r="C60" s="15"/>
      <c r="D60" s="13"/>
      <c r="E60" s="1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13"/>
      <c r="B61" s="15"/>
      <c r="C61" s="15"/>
      <c r="D61" s="13"/>
      <c r="E61" s="1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13"/>
      <c r="B62" s="15"/>
      <c r="C62" s="15"/>
      <c r="D62" s="13"/>
      <c r="E62" s="1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13"/>
      <c r="B63" s="15"/>
      <c r="C63" s="15"/>
      <c r="D63" s="13"/>
      <c r="E63" s="1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13"/>
      <c r="B64" s="15"/>
      <c r="C64" s="15"/>
      <c r="D64" s="13"/>
      <c r="E64" s="1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13"/>
      <c r="B65" s="15"/>
      <c r="C65" s="15"/>
      <c r="D65" s="13"/>
      <c r="E65" s="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13"/>
      <c r="B66" s="15"/>
      <c r="C66" s="15"/>
      <c r="D66" s="13"/>
      <c r="E66" s="1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13"/>
      <c r="B67" s="15"/>
      <c r="C67" s="15"/>
      <c r="D67" s="13"/>
      <c r="E67" s="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13"/>
      <c r="B68" s="15"/>
      <c r="C68" s="15"/>
      <c r="D68" s="13"/>
      <c r="E68" s="1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13"/>
      <c r="B69" s="15"/>
      <c r="C69" s="15"/>
      <c r="D69" s="13"/>
      <c r="E69" s="1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13"/>
      <c r="B70" s="15"/>
      <c r="C70" s="15"/>
      <c r="D70" s="13"/>
      <c r="E70" s="1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13"/>
      <c r="B71" s="15"/>
      <c r="C71" s="15"/>
      <c r="D71" s="13"/>
      <c r="E71" s="1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13"/>
      <c r="B72" s="15"/>
      <c r="C72" s="15"/>
      <c r="D72" s="13"/>
      <c r="E72" s="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13"/>
      <c r="B73" s="15"/>
      <c r="C73" s="15"/>
      <c r="D73" s="13"/>
      <c r="E73" s="1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13"/>
      <c r="B74" s="15"/>
      <c r="C74" s="15"/>
      <c r="D74" s="13"/>
      <c r="E74" s="1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13"/>
      <c r="B75" s="15"/>
      <c r="C75" s="15"/>
      <c r="D75" s="13"/>
      <c r="E75" s="1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13"/>
      <c r="B76" s="15"/>
      <c r="C76" s="15"/>
      <c r="D76" s="13"/>
      <c r="E76" s="1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13"/>
      <c r="B77" s="15"/>
      <c r="C77" s="15"/>
      <c r="D77" s="13"/>
      <c r="E77" s="1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13"/>
      <c r="B78" s="15"/>
      <c r="C78" s="15"/>
      <c r="D78" s="13"/>
      <c r="E78" s="1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13"/>
      <c r="B79" s="15"/>
      <c r="C79" s="15"/>
      <c r="D79" s="13"/>
      <c r="E79" s="1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13"/>
      <c r="B80" s="15"/>
      <c r="C80" s="15"/>
      <c r="D80" s="13"/>
      <c r="E80" s="1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13"/>
      <c r="B81" s="15"/>
      <c r="C81" s="15"/>
      <c r="D81" s="13"/>
      <c r="E81" s="1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13"/>
      <c r="B82" s="15"/>
      <c r="C82" s="15"/>
      <c r="D82" s="13"/>
      <c r="E82" s="1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13"/>
      <c r="B83" s="15"/>
      <c r="C83" s="15"/>
      <c r="D83" s="13"/>
      <c r="E83" s="1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13"/>
      <c r="B84" s="15"/>
      <c r="C84" s="15"/>
      <c r="D84" s="13"/>
      <c r="E84" s="1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13"/>
      <c r="B85" s="15"/>
      <c r="C85" s="15"/>
      <c r="D85" s="13"/>
      <c r="E85" s="1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13"/>
      <c r="B86" s="15"/>
      <c r="C86" s="15"/>
      <c r="D86" s="13"/>
      <c r="E86" s="1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13"/>
      <c r="B87" s="15"/>
      <c r="C87" s="15"/>
      <c r="D87" s="13"/>
      <c r="E87" s="1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13"/>
      <c r="B88" s="15"/>
      <c r="C88" s="15"/>
      <c r="D88" s="13"/>
      <c r="E88" s="1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13"/>
      <c r="B89" s="15"/>
      <c r="C89" s="15"/>
      <c r="D89" s="13"/>
      <c r="E89" s="1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13"/>
      <c r="B90" s="15"/>
      <c r="C90" s="15"/>
      <c r="D90" s="13"/>
      <c r="E90" s="1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13"/>
      <c r="B91" s="15"/>
      <c r="C91" s="15"/>
      <c r="D91" s="13"/>
      <c r="E91" s="1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13"/>
      <c r="B92" s="15"/>
      <c r="C92" s="15"/>
      <c r="D92" s="13"/>
      <c r="E92" s="1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13"/>
      <c r="B93" s="15"/>
      <c r="C93" s="15"/>
      <c r="D93" s="13"/>
      <c r="E93" s="1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13"/>
      <c r="B94" s="15"/>
      <c r="C94" s="15"/>
      <c r="D94" s="13"/>
      <c r="E94" s="1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13"/>
      <c r="B95" s="15"/>
      <c r="C95" s="15"/>
      <c r="D95" s="13"/>
      <c r="E95" s="1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13"/>
      <c r="B96" s="15"/>
      <c r="C96" s="15"/>
      <c r="D96" s="13"/>
      <c r="E96" s="1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13"/>
      <c r="B97" s="15"/>
      <c r="C97" s="15"/>
      <c r="D97" s="13"/>
      <c r="E97" s="1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13"/>
      <c r="B98" s="15"/>
      <c r="C98" s="15"/>
      <c r="D98" s="13"/>
      <c r="E98" s="1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13"/>
      <c r="B99" s="15"/>
      <c r="C99" s="15"/>
      <c r="D99" s="13"/>
      <c r="E99" s="1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13"/>
      <c r="B100" s="15"/>
      <c r="C100" s="15"/>
      <c r="D100" s="13"/>
      <c r="E100" s="1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13"/>
      <c r="B101" s="15"/>
      <c r="C101" s="15"/>
      <c r="D101" s="13"/>
      <c r="E101" s="1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3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3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3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3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3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3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3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3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3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3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3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3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3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3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3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3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3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3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3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3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3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3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3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3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3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3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3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3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3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3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3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3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3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3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3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3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3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3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3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3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3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3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3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3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3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3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3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3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3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3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3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3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3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3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3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3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3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3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3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3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3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3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3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3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3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3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3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3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3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3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3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3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3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3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3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3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3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3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3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3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3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3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3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3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3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3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3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3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3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3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3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3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3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3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3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3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3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3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3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3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3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3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3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3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3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3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3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3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3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3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3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3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3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3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3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3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3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3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3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3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3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3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3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3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3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3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3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3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</sheetData>
  <mergeCells count="1">
    <mergeCell ref="A1:E1"/>
  </mergeCells>
  <dataValidations count="1">
    <dataValidation type="list" allowBlank="1" sqref="C4:C1008">
      <formula1>"PASSED,FAILED"</formula1>
    </dataValidation>
  </dataValidations>
  <hyperlinks>
    <hyperlink ref="D10" r:id="rId1"/>
    <hyperlink ref="D18" r:id="rId2"/>
    <hyperlink ref="D27" r:id="rId3"/>
    <hyperlink ref="D28" r:id="rId4"/>
    <hyperlink ref="D29" r:id="rId5"/>
    <hyperlink ref="D36" r:id="rId6"/>
    <hyperlink ref="D38" r:id="rId7"/>
    <hyperlink ref="D41" r:id="rId8"/>
    <hyperlink ref="D43" r:id="rId9"/>
    <hyperlink ref="D44" r:id="rId10"/>
    <hyperlink ref="D46" r:id="rId11"/>
    <hyperlink ref="D51" r:id="rId1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81"/>
  <sheetViews>
    <sheetView tabSelected="1" topLeftCell="A16" workbookViewId="0">
      <selection activeCell="B5" sqref="B5:E7"/>
    </sheetView>
  </sheetViews>
  <sheetFormatPr defaultColWidth="12.5703125" defaultRowHeight="15" customHeight="1" x14ac:dyDescent="0.2"/>
  <cols>
    <col min="1" max="1" width="4.5703125" customWidth="1"/>
    <col min="2" max="2" width="39.28515625" customWidth="1"/>
    <col min="3" max="3" width="46.140625" customWidth="1"/>
    <col min="4" max="4" width="10.140625" customWidth="1"/>
    <col min="5" max="5" width="32" customWidth="1"/>
    <col min="6" max="6" width="23.42578125" style="99" customWidth="1"/>
    <col min="7" max="7" width="12.5703125" customWidth="1"/>
  </cols>
  <sheetData>
    <row r="1" spans="1:27" ht="15.75" customHeight="1" x14ac:dyDescent="0.2">
      <c r="A1" s="133" t="s">
        <v>73</v>
      </c>
      <c r="B1" s="102"/>
      <c r="C1" s="102"/>
      <c r="D1" s="102"/>
      <c r="E1" s="102"/>
    </row>
    <row r="2" spans="1:27" ht="15.75" customHeight="1" x14ac:dyDescent="0.2">
      <c r="A2" s="44"/>
      <c r="B2" s="3"/>
      <c r="C2" s="44"/>
      <c r="D2" s="45"/>
      <c r="E2" s="44"/>
    </row>
    <row r="3" spans="1:27" ht="15.75" customHeight="1" x14ac:dyDescent="0.2">
      <c r="A3" s="46" t="s">
        <v>2</v>
      </c>
      <c r="B3" s="4" t="s">
        <v>3</v>
      </c>
      <c r="C3" s="47" t="s">
        <v>74</v>
      </c>
      <c r="D3" s="46" t="s">
        <v>4</v>
      </c>
      <c r="E3" s="92" t="s">
        <v>5</v>
      </c>
    </row>
    <row r="4" spans="1:27" ht="15.75" customHeight="1" x14ac:dyDescent="0.2">
      <c r="A4" s="134" t="s">
        <v>75</v>
      </c>
      <c r="B4" s="120"/>
      <c r="C4" s="120"/>
      <c r="D4" s="120"/>
      <c r="E4" s="121"/>
    </row>
    <row r="5" spans="1:27" ht="12.75" x14ac:dyDescent="0.2">
      <c r="A5" s="135">
        <v>1</v>
      </c>
      <c r="B5" s="215" t="s">
        <v>76</v>
      </c>
      <c r="C5" s="204" t="s">
        <v>77</v>
      </c>
      <c r="D5" s="152" t="s">
        <v>9</v>
      </c>
      <c r="E5" s="216"/>
      <c r="F5" s="107"/>
    </row>
    <row r="6" spans="1:27" ht="15.75" customHeight="1" x14ac:dyDescent="0.2">
      <c r="A6" s="104"/>
      <c r="B6" s="150"/>
      <c r="C6" s="204" t="s">
        <v>78</v>
      </c>
      <c r="D6" s="148" t="s">
        <v>15</v>
      </c>
      <c r="E6" s="217" t="s">
        <v>79</v>
      </c>
      <c r="F6" s="112"/>
    </row>
    <row r="7" spans="1:27" ht="15.75" customHeight="1" x14ac:dyDescent="0.2">
      <c r="A7" s="105"/>
      <c r="B7" s="154"/>
      <c r="C7" s="204" t="s">
        <v>80</v>
      </c>
      <c r="D7" s="152" t="s">
        <v>9</v>
      </c>
      <c r="E7" s="216"/>
      <c r="F7" s="112"/>
    </row>
    <row r="8" spans="1:27" ht="12.75" x14ac:dyDescent="0.2">
      <c r="A8" s="135">
        <v>2</v>
      </c>
      <c r="B8" s="114" t="s">
        <v>81</v>
      </c>
      <c r="C8" s="48" t="s">
        <v>82</v>
      </c>
      <c r="D8" s="49" t="s">
        <v>9</v>
      </c>
      <c r="E8" s="93"/>
    </row>
    <row r="9" spans="1:27" ht="15.75" customHeight="1" x14ac:dyDescent="0.2">
      <c r="A9" s="104"/>
      <c r="B9" s="104"/>
      <c r="C9" s="51" t="s">
        <v>78</v>
      </c>
      <c r="D9" s="49" t="s">
        <v>9</v>
      </c>
      <c r="E9" s="93"/>
    </row>
    <row r="10" spans="1:27" ht="15.75" customHeight="1" x14ac:dyDescent="0.2">
      <c r="A10" s="105"/>
      <c r="B10" s="105"/>
      <c r="C10" s="52" t="s">
        <v>83</v>
      </c>
      <c r="D10" s="49" t="s">
        <v>9</v>
      </c>
      <c r="E10" s="93"/>
    </row>
    <row r="11" spans="1:27" ht="15.75" customHeight="1" x14ac:dyDescent="0.2">
      <c r="A11" s="103">
        <v>3</v>
      </c>
      <c r="B11" s="114" t="s">
        <v>84</v>
      </c>
      <c r="C11" s="48" t="s">
        <v>85</v>
      </c>
      <c r="D11" s="49" t="s">
        <v>9</v>
      </c>
      <c r="E11" s="94"/>
      <c r="F11" s="100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</row>
    <row r="12" spans="1:27" ht="15.75" customHeight="1" x14ac:dyDescent="0.2">
      <c r="A12" s="104"/>
      <c r="B12" s="104"/>
      <c r="C12" s="51" t="s">
        <v>78</v>
      </c>
      <c r="D12" s="49" t="s">
        <v>9</v>
      </c>
      <c r="E12" s="95"/>
      <c r="F12" s="100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</row>
    <row r="13" spans="1:27" ht="15.75" customHeight="1" x14ac:dyDescent="0.2">
      <c r="A13" s="105"/>
      <c r="B13" s="105"/>
      <c r="C13" s="52" t="s">
        <v>83</v>
      </c>
      <c r="D13" s="49" t="s">
        <v>9</v>
      </c>
      <c r="E13" s="95"/>
      <c r="F13" s="100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</row>
    <row r="14" spans="1:27" ht="15.75" customHeight="1" x14ac:dyDescent="0.2">
      <c r="A14" s="103">
        <v>4</v>
      </c>
      <c r="B14" s="111" t="s">
        <v>86</v>
      </c>
      <c r="C14" s="54" t="s">
        <v>87</v>
      </c>
      <c r="D14" s="49" t="s">
        <v>9</v>
      </c>
      <c r="E14" s="94"/>
      <c r="F14" s="100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</row>
    <row r="15" spans="1:27" ht="15.75" customHeight="1" x14ac:dyDescent="0.2">
      <c r="A15" s="104"/>
      <c r="B15" s="109"/>
      <c r="C15" s="55" t="s">
        <v>88</v>
      </c>
      <c r="D15" s="49" t="s">
        <v>9</v>
      </c>
      <c r="E15" s="95"/>
      <c r="F15" s="100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</row>
    <row r="16" spans="1:27" ht="15.75" customHeight="1" x14ac:dyDescent="0.2">
      <c r="A16" s="105"/>
      <c r="B16" s="110"/>
      <c r="C16" s="56" t="s">
        <v>78</v>
      </c>
      <c r="D16" s="49" t="s">
        <v>9</v>
      </c>
      <c r="E16" s="95"/>
      <c r="F16" s="100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</row>
    <row r="17" spans="1:27" ht="15.75" customHeight="1" x14ac:dyDescent="0.2">
      <c r="A17" s="103">
        <v>5</v>
      </c>
      <c r="B17" s="106" t="s">
        <v>89</v>
      </c>
      <c r="C17" s="57" t="s">
        <v>87</v>
      </c>
      <c r="D17" s="49" t="s">
        <v>9</v>
      </c>
      <c r="E17" s="94"/>
      <c r="F17" s="100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</row>
    <row r="18" spans="1:27" ht="15.75" customHeight="1" x14ac:dyDescent="0.2">
      <c r="A18" s="104"/>
      <c r="B18" s="104"/>
      <c r="C18" s="58" t="s">
        <v>90</v>
      </c>
      <c r="D18" s="49" t="s">
        <v>9</v>
      </c>
      <c r="E18" s="95"/>
      <c r="F18" s="100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</row>
    <row r="19" spans="1:27" ht="15.75" customHeight="1" x14ac:dyDescent="0.2">
      <c r="A19" s="105"/>
      <c r="B19" s="105"/>
      <c r="C19" s="59" t="s">
        <v>78</v>
      </c>
      <c r="D19" s="49" t="s">
        <v>9</v>
      </c>
      <c r="E19" s="95"/>
      <c r="F19" s="100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 spans="1:27" ht="15.75" customHeight="1" x14ac:dyDescent="0.2">
      <c r="A20" s="103">
        <v>6</v>
      </c>
      <c r="B20" s="128" t="s">
        <v>91</v>
      </c>
      <c r="C20" s="48" t="s">
        <v>87</v>
      </c>
      <c r="D20" s="60" t="s">
        <v>15</v>
      </c>
      <c r="E20" s="96" t="s">
        <v>92</v>
      </c>
      <c r="F20" s="107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</row>
    <row r="21" spans="1:27" ht="15.75" customHeight="1" x14ac:dyDescent="0.2">
      <c r="A21" s="104"/>
      <c r="B21" s="104"/>
      <c r="C21" s="51" t="s">
        <v>78</v>
      </c>
      <c r="D21" s="60" t="s">
        <v>15</v>
      </c>
      <c r="E21" s="97" t="s">
        <v>92</v>
      </c>
      <c r="F21" s="108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spans="1:27" ht="15.75" customHeight="1" x14ac:dyDescent="0.2">
      <c r="A22" s="105"/>
      <c r="B22" s="105"/>
      <c r="C22" s="52" t="s">
        <v>83</v>
      </c>
      <c r="D22" s="49" t="s">
        <v>9</v>
      </c>
      <c r="E22" s="95"/>
      <c r="F22" s="108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r="23" spans="1:27" ht="15.75" customHeight="1" x14ac:dyDescent="0.2">
      <c r="A23" s="136">
        <v>7</v>
      </c>
      <c r="B23" s="128" t="s">
        <v>93</v>
      </c>
      <c r="C23" s="61" t="s">
        <v>87</v>
      </c>
      <c r="D23" s="49" t="s">
        <v>9</v>
      </c>
      <c r="E23" s="94"/>
      <c r="F23" s="100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</row>
    <row r="24" spans="1:27" ht="15.75" customHeight="1" x14ac:dyDescent="0.2">
      <c r="A24" s="104"/>
      <c r="B24" s="104"/>
      <c r="C24" s="51" t="s">
        <v>78</v>
      </c>
      <c r="D24" s="49" t="s">
        <v>9</v>
      </c>
      <c r="E24" s="95"/>
      <c r="F24" s="100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</row>
    <row r="25" spans="1:27" ht="15.75" customHeight="1" x14ac:dyDescent="0.2">
      <c r="A25" s="105"/>
      <c r="B25" s="105"/>
      <c r="C25" s="62" t="s">
        <v>83</v>
      </c>
      <c r="D25" s="49" t="s">
        <v>9</v>
      </c>
      <c r="E25" s="95"/>
      <c r="F25" s="100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</row>
    <row r="26" spans="1:27" ht="15.75" customHeight="1" x14ac:dyDescent="0.2">
      <c r="A26" s="103">
        <v>8</v>
      </c>
      <c r="B26" s="128" t="s">
        <v>94</v>
      </c>
      <c r="C26" s="48" t="s">
        <v>87</v>
      </c>
      <c r="D26" s="60" t="s">
        <v>15</v>
      </c>
      <c r="E26" s="96" t="s">
        <v>95</v>
      </c>
      <c r="F26" s="107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</row>
    <row r="27" spans="1:27" ht="15.75" customHeight="1" x14ac:dyDescent="0.2">
      <c r="A27" s="104"/>
      <c r="B27" s="104"/>
      <c r="C27" s="51" t="s">
        <v>78</v>
      </c>
      <c r="D27" s="60" t="s">
        <v>15</v>
      </c>
      <c r="E27" s="97" t="s">
        <v>95</v>
      </c>
      <c r="F27" s="108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</row>
    <row r="28" spans="1:27" ht="15.75" customHeight="1" x14ac:dyDescent="0.2">
      <c r="A28" s="105"/>
      <c r="B28" s="105"/>
      <c r="C28" s="52" t="s">
        <v>83</v>
      </c>
      <c r="D28" s="49" t="s">
        <v>9</v>
      </c>
      <c r="E28" s="95"/>
      <c r="F28" s="108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</row>
    <row r="29" spans="1:27" ht="15.75" customHeight="1" x14ac:dyDescent="0.2">
      <c r="A29" s="103">
        <v>9</v>
      </c>
      <c r="B29" s="128" t="s">
        <v>96</v>
      </c>
      <c r="C29" s="48" t="s">
        <v>87</v>
      </c>
      <c r="D29" s="49" t="s">
        <v>9</v>
      </c>
      <c r="E29" s="94"/>
      <c r="F29" s="100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</row>
    <row r="30" spans="1:27" ht="15.75" customHeight="1" x14ac:dyDescent="0.2">
      <c r="A30" s="104"/>
      <c r="B30" s="104"/>
      <c r="C30" s="52" t="s">
        <v>97</v>
      </c>
      <c r="D30" s="49" t="s">
        <v>9</v>
      </c>
      <c r="E30" s="95"/>
      <c r="F30" s="100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</row>
    <row r="31" spans="1:27" ht="15.75" customHeight="1" x14ac:dyDescent="0.2">
      <c r="A31" s="105"/>
      <c r="B31" s="105"/>
      <c r="C31" s="52" t="s">
        <v>83</v>
      </c>
      <c r="D31" s="49" t="s">
        <v>9</v>
      </c>
      <c r="E31" s="95"/>
      <c r="F31" s="100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</row>
    <row r="32" spans="1:27" ht="15.75" customHeight="1" x14ac:dyDescent="0.2">
      <c r="A32" s="103">
        <v>10</v>
      </c>
      <c r="B32" s="114" t="s">
        <v>98</v>
      </c>
      <c r="C32" s="48" t="s">
        <v>87</v>
      </c>
      <c r="D32" s="49" t="s">
        <v>9</v>
      </c>
      <c r="E32" s="94"/>
      <c r="F32" s="100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</row>
    <row r="33" spans="1:27" ht="15.75" customHeight="1" x14ac:dyDescent="0.2">
      <c r="A33" s="104"/>
      <c r="B33" s="104"/>
      <c r="C33" s="51" t="s">
        <v>78</v>
      </c>
      <c r="D33" s="49" t="s">
        <v>9</v>
      </c>
      <c r="E33" s="95"/>
      <c r="F33" s="100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</row>
    <row r="34" spans="1:27" ht="15.75" customHeight="1" x14ac:dyDescent="0.2">
      <c r="A34" s="105"/>
      <c r="B34" s="105"/>
      <c r="C34" s="52" t="s">
        <v>83</v>
      </c>
      <c r="D34" s="49" t="s">
        <v>9</v>
      </c>
      <c r="E34" s="95"/>
      <c r="F34" s="100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</row>
    <row r="35" spans="1:27" ht="15.75" customHeight="1" x14ac:dyDescent="0.2">
      <c r="A35" s="130">
        <v>11</v>
      </c>
      <c r="B35" s="163" t="s">
        <v>99</v>
      </c>
      <c r="C35" s="197" t="s">
        <v>85</v>
      </c>
      <c r="D35" s="168" t="s">
        <v>9</v>
      </c>
      <c r="E35" s="198"/>
      <c r="F35" s="129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</row>
    <row r="36" spans="1:27" ht="15.75" customHeight="1" x14ac:dyDescent="0.2">
      <c r="A36" s="104"/>
      <c r="B36" s="150"/>
      <c r="C36" s="199" t="s">
        <v>78</v>
      </c>
      <c r="D36" s="168" t="s">
        <v>9</v>
      </c>
      <c r="E36" s="169"/>
      <c r="F36" s="112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</row>
    <row r="37" spans="1:27" ht="15.75" customHeight="1" x14ac:dyDescent="0.2">
      <c r="A37" s="105"/>
      <c r="B37" s="154"/>
      <c r="C37" s="164" t="s">
        <v>83</v>
      </c>
      <c r="D37" s="168" t="s">
        <v>9</v>
      </c>
      <c r="E37" s="169"/>
      <c r="F37" s="112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</row>
    <row r="38" spans="1:27" ht="15.75" customHeight="1" x14ac:dyDescent="0.2">
      <c r="A38" s="130">
        <v>12</v>
      </c>
      <c r="B38" s="163" t="s">
        <v>100</v>
      </c>
      <c r="C38" s="197" t="s">
        <v>85</v>
      </c>
      <c r="D38" s="165" t="s">
        <v>15</v>
      </c>
      <c r="E38" s="166" t="s">
        <v>101</v>
      </c>
      <c r="F38" s="112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</row>
    <row r="39" spans="1:27" ht="15.75" customHeight="1" x14ac:dyDescent="0.2">
      <c r="A39" s="104"/>
      <c r="B39" s="150"/>
      <c r="C39" s="199" t="s">
        <v>78</v>
      </c>
      <c r="D39" s="165" t="s">
        <v>15</v>
      </c>
      <c r="E39" s="200" t="s">
        <v>101</v>
      </c>
      <c r="F39" s="112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</row>
    <row r="40" spans="1:27" ht="15.75" customHeight="1" x14ac:dyDescent="0.2">
      <c r="A40" s="105"/>
      <c r="B40" s="154"/>
      <c r="C40" s="201" t="s">
        <v>83</v>
      </c>
      <c r="D40" s="165" t="s">
        <v>15</v>
      </c>
      <c r="E40" s="202" t="s">
        <v>101</v>
      </c>
      <c r="F40" s="112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</row>
    <row r="41" spans="1:27" ht="15.75" customHeight="1" x14ac:dyDescent="0.2">
      <c r="A41" s="130"/>
      <c r="B41" s="146" t="s">
        <v>102</v>
      </c>
      <c r="C41" s="171" t="s">
        <v>85</v>
      </c>
      <c r="D41" s="152" t="s">
        <v>9</v>
      </c>
      <c r="E41" s="203"/>
      <c r="F41" s="118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</row>
    <row r="42" spans="1:27" ht="15.75" customHeight="1" x14ac:dyDescent="0.2">
      <c r="A42" s="104"/>
      <c r="B42" s="150"/>
      <c r="C42" s="204" t="s">
        <v>78</v>
      </c>
      <c r="D42" s="152" t="s">
        <v>9</v>
      </c>
      <c r="E42" s="203"/>
      <c r="F42" s="108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spans="1:27" ht="15.75" customHeight="1" x14ac:dyDescent="0.2">
      <c r="A43" s="105"/>
      <c r="B43" s="154"/>
      <c r="C43" s="147" t="s">
        <v>83</v>
      </c>
      <c r="D43" s="152" t="s">
        <v>9</v>
      </c>
      <c r="E43" s="203"/>
      <c r="F43" s="108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</row>
    <row r="44" spans="1:27" ht="15.75" customHeight="1" x14ac:dyDescent="0.2">
      <c r="A44" s="130"/>
      <c r="B44" s="146" t="s">
        <v>103</v>
      </c>
      <c r="C44" s="171" t="s">
        <v>87</v>
      </c>
      <c r="D44" s="205" t="s">
        <v>15</v>
      </c>
      <c r="E44" s="203"/>
      <c r="F44" s="108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</row>
    <row r="45" spans="1:27" ht="15.75" customHeight="1" x14ac:dyDescent="0.2">
      <c r="A45" s="104"/>
      <c r="B45" s="150"/>
      <c r="C45" s="147" t="s">
        <v>78</v>
      </c>
      <c r="D45" s="205" t="s">
        <v>15</v>
      </c>
      <c r="E45" s="206" t="s">
        <v>104</v>
      </c>
      <c r="F45" s="108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</row>
    <row r="46" spans="1:27" ht="15.75" customHeight="1" x14ac:dyDescent="0.2">
      <c r="A46" s="105"/>
      <c r="B46" s="154"/>
      <c r="C46" s="147" t="s">
        <v>105</v>
      </c>
      <c r="D46" s="205" t="s">
        <v>15</v>
      </c>
      <c r="E46" s="203"/>
      <c r="F46" s="108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</row>
    <row r="47" spans="1:27" ht="15.75" customHeight="1" x14ac:dyDescent="0.2">
      <c r="A47" s="130"/>
      <c r="B47" s="207" t="s">
        <v>106</v>
      </c>
      <c r="C47" s="151" t="s">
        <v>107</v>
      </c>
      <c r="D47" s="205" t="s">
        <v>15</v>
      </c>
      <c r="E47" s="185" t="s">
        <v>108</v>
      </c>
      <c r="F47" s="108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</row>
    <row r="48" spans="1:27" ht="15.75" customHeight="1" x14ac:dyDescent="0.2">
      <c r="A48" s="104"/>
      <c r="B48" s="208"/>
      <c r="C48" s="196" t="s">
        <v>78</v>
      </c>
      <c r="D48" s="205" t="s">
        <v>15</v>
      </c>
      <c r="E48" s="186"/>
      <c r="F48" s="108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</row>
    <row r="49" spans="1:27" ht="15.75" customHeight="1" x14ac:dyDescent="0.2">
      <c r="A49" s="105"/>
      <c r="B49" s="156"/>
      <c r="C49" s="174" t="s">
        <v>83</v>
      </c>
      <c r="D49" s="209" t="s">
        <v>15</v>
      </c>
      <c r="E49" s="187"/>
      <c r="F49" s="108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</row>
    <row r="50" spans="1:27" ht="15.75" customHeight="1" x14ac:dyDescent="0.2">
      <c r="A50" s="125"/>
      <c r="B50" s="146" t="s">
        <v>109</v>
      </c>
      <c r="C50" s="161" t="s">
        <v>107</v>
      </c>
      <c r="D50" s="210" t="s">
        <v>15</v>
      </c>
      <c r="E50" s="185" t="s">
        <v>110</v>
      </c>
      <c r="F50" s="108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</row>
    <row r="51" spans="1:27" ht="15.75" customHeight="1" x14ac:dyDescent="0.2">
      <c r="A51" s="126"/>
      <c r="B51" s="150"/>
      <c r="C51" s="196" t="s">
        <v>78</v>
      </c>
      <c r="D51" s="205" t="s">
        <v>15</v>
      </c>
      <c r="E51" s="186"/>
      <c r="F51" s="108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</row>
    <row r="52" spans="1:27" ht="15.75" customHeight="1" x14ac:dyDescent="0.2">
      <c r="A52" s="127"/>
      <c r="B52" s="154"/>
      <c r="C52" s="151" t="s">
        <v>83</v>
      </c>
      <c r="D52" s="205" t="s">
        <v>15</v>
      </c>
      <c r="E52" s="187"/>
      <c r="F52" s="108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</row>
    <row r="53" spans="1:27" ht="15.75" customHeight="1" x14ac:dyDescent="0.2">
      <c r="A53" s="125"/>
      <c r="B53" s="146" t="s">
        <v>111</v>
      </c>
      <c r="C53" s="151" t="s">
        <v>107</v>
      </c>
      <c r="D53" s="205" t="s">
        <v>15</v>
      </c>
      <c r="E53" s="185" t="s">
        <v>112</v>
      </c>
      <c r="F53" s="108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</row>
    <row r="54" spans="1:27" ht="15.75" customHeight="1" x14ac:dyDescent="0.2">
      <c r="A54" s="126"/>
      <c r="B54" s="150"/>
      <c r="C54" s="196" t="s">
        <v>78</v>
      </c>
      <c r="D54" s="205" t="s">
        <v>15</v>
      </c>
      <c r="E54" s="186"/>
      <c r="F54" s="108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</row>
    <row r="55" spans="1:27" ht="15.75" customHeight="1" x14ac:dyDescent="0.2">
      <c r="A55" s="127"/>
      <c r="B55" s="154"/>
      <c r="C55" s="151" t="s">
        <v>83</v>
      </c>
      <c r="D55" s="205" t="s">
        <v>15</v>
      </c>
      <c r="E55" s="187"/>
      <c r="F55" s="108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</row>
    <row r="56" spans="1:27" ht="15.75" customHeight="1" x14ac:dyDescent="0.2">
      <c r="A56" s="125"/>
      <c r="B56" s="146" t="s">
        <v>113</v>
      </c>
      <c r="C56" s="151" t="s">
        <v>107</v>
      </c>
      <c r="D56" s="211" t="s">
        <v>9</v>
      </c>
      <c r="E56" s="212"/>
      <c r="F56" s="108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</row>
    <row r="57" spans="1:27" ht="15.75" customHeight="1" x14ac:dyDescent="0.2">
      <c r="A57" s="126"/>
      <c r="B57" s="150"/>
      <c r="C57" s="196" t="s">
        <v>78</v>
      </c>
      <c r="D57" s="211" t="s">
        <v>9</v>
      </c>
      <c r="E57" s="212"/>
      <c r="F57" s="108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</row>
    <row r="58" spans="1:27" ht="15.75" customHeight="1" x14ac:dyDescent="0.2">
      <c r="A58" s="127"/>
      <c r="B58" s="154"/>
      <c r="C58" s="151" t="s">
        <v>83</v>
      </c>
      <c r="D58" s="211" t="s">
        <v>9</v>
      </c>
      <c r="E58" s="212"/>
      <c r="F58" s="108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</row>
    <row r="59" spans="1:27" ht="15.75" customHeight="1" x14ac:dyDescent="0.2">
      <c r="A59" s="63"/>
      <c r="B59" s="146" t="s">
        <v>114</v>
      </c>
      <c r="C59" s="161" t="s">
        <v>115</v>
      </c>
      <c r="D59" s="210" t="s">
        <v>15</v>
      </c>
      <c r="E59" s="185" t="s">
        <v>116</v>
      </c>
      <c r="F59" s="108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</row>
    <row r="60" spans="1:27" ht="15.75" customHeight="1" x14ac:dyDescent="0.2">
      <c r="A60" s="63"/>
      <c r="B60" s="150"/>
      <c r="C60" s="196" t="s">
        <v>78</v>
      </c>
      <c r="D60" s="210" t="s">
        <v>15</v>
      </c>
      <c r="E60" s="186"/>
      <c r="F60" s="108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</row>
    <row r="61" spans="1:27" ht="15.75" customHeight="1" x14ac:dyDescent="0.2">
      <c r="A61" s="63"/>
      <c r="B61" s="154"/>
      <c r="C61" s="151" t="s">
        <v>83</v>
      </c>
      <c r="D61" s="210" t="s">
        <v>15</v>
      </c>
      <c r="E61" s="187"/>
      <c r="F61" s="108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</row>
    <row r="62" spans="1:27" ht="15.75" customHeight="1" x14ac:dyDescent="0.2">
      <c r="A62" s="63"/>
      <c r="B62" s="146" t="s">
        <v>117</v>
      </c>
      <c r="C62" s="171" t="s">
        <v>85</v>
      </c>
      <c r="D62" s="210" t="s">
        <v>15</v>
      </c>
      <c r="E62" s="185" t="s">
        <v>118</v>
      </c>
      <c r="F62" s="108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</row>
    <row r="63" spans="1:27" ht="15.75" customHeight="1" x14ac:dyDescent="0.2">
      <c r="A63" s="63"/>
      <c r="B63" s="150"/>
      <c r="C63" s="204" t="s">
        <v>78</v>
      </c>
      <c r="D63" s="210" t="s">
        <v>15</v>
      </c>
      <c r="E63" s="186"/>
      <c r="F63" s="108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</row>
    <row r="64" spans="1:27" ht="15.75" customHeight="1" x14ac:dyDescent="0.2">
      <c r="A64" s="63"/>
      <c r="B64" s="154"/>
      <c r="C64" s="147" t="s">
        <v>83</v>
      </c>
      <c r="D64" s="210" t="s">
        <v>15</v>
      </c>
      <c r="E64" s="187"/>
      <c r="F64" s="108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</row>
    <row r="65" spans="1:27" ht="15.75" customHeight="1" x14ac:dyDescent="0.2">
      <c r="A65" s="125"/>
      <c r="B65" s="146" t="s">
        <v>119</v>
      </c>
      <c r="C65" s="161" t="s">
        <v>115</v>
      </c>
      <c r="D65" s="210" t="s">
        <v>15</v>
      </c>
      <c r="E65" s="185" t="s">
        <v>120</v>
      </c>
      <c r="F65" s="108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</row>
    <row r="66" spans="1:27" ht="15.75" customHeight="1" x14ac:dyDescent="0.2">
      <c r="A66" s="126"/>
      <c r="B66" s="150"/>
      <c r="C66" s="196" t="s">
        <v>78</v>
      </c>
      <c r="D66" s="205" t="s">
        <v>15</v>
      </c>
      <c r="E66" s="186"/>
      <c r="F66" s="108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</row>
    <row r="67" spans="1:27" ht="15.75" customHeight="1" x14ac:dyDescent="0.2">
      <c r="A67" s="127"/>
      <c r="B67" s="154"/>
      <c r="C67" s="151" t="s">
        <v>83</v>
      </c>
      <c r="D67" s="205" t="s">
        <v>15</v>
      </c>
      <c r="E67" s="187"/>
      <c r="F67" s="108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</row>
    <row r="68" spans="1:27" ht="15.75" customHeight="1" x14ac:dyDescent="0.2">
      <c r="A68" s="63"/>
      <c r="B68" s="146" t="s">
        <v>121</v>
      </c>
      <c r="C68" s="161" t="s">
        <v>115</v>
      </c>
      <c r="D68" s="205" t="s">
        <v>15</v>
      </c>
      <c r="E68" s="185" t="s">
        <v>122</v>
      </c>
      <c r="F68" s="108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</row>
    <row r="69" spans="1:27" ht="15.75" customHeight="1" x14ac:dyDescent="0.2">
      <c r="A69" s="63"/>
      <c r="B69" s="150"/>
      <c r="C69" s="196" t="s">
        <v>78</v>
      </c>
      <c r="D69" s="205" t="s">
        <v>15</v>
      </c>
      <c r="E69" s="186"/>
      <c r="F69" s="108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</row>
    <row r="70" spans="1:27" ht="15.75" customHeight="1" x14ac:dyDescent="0.2">
      <c r="A70" s="63"/>
      <c r="B70" s="154"/>
      <c r="C70" s="151" t="s">
        <v>83</v>
      </c>
      <c r="D70" s="205" t="s">
        <v>9</v>
      </c>
      <c r="E70" s="187"/>
      <c r="F70" s="108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</row>
    <row r="71" spans="1:27" ht="15.75" customHeight="1" x14ac:dyDescent="0.2">
      <c r="A71" s="125"/>
      <c r="B71" s="146" t="s">
        <v>123</v>
      </c>
      <c r="C71" s="151" t="s">
        <v>115</v>
      </c>
      <c r="D71" s="205" t="s">
        <v>15</v>
      </c>
      <c r="E71" s="185" t="s">
        <v>124</v>
      </c>
      <c r="F71" s="108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</row>
    <row r="72" spans="1:27" ht="15.75" customHeight="1" x14ac:dyDescent="0.2">
      <c r="A72" s="126"/>
      <c r="B72" s="150"/>
      <c r="C72" s="196" t="s">
        <v>78</v>
      </c>
      <c r="D72" s="205" t="s">
        <v>15</v>
      </c>
      <c r="E72" s="186"/>
      <c r="F72" s="108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</row>
    <row r="73" spans="1:27" ht="15.75" customHeight="1" x14ac:dyDescent="0.2">
      <c r="A73" s="127"/>
      <c r="B73" s="154"/>
      <c r="C73" s="174" t="s">
        <v>83</v>
      </c>
      <c r="D73" s="213" t="s">
        <v>15</v>
      </c>
      <c r="E73" s="187"/>
      <c r="F73" s="108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</row>
    <row r="74" spans="1:27" ht="15.75" customHeight="1" x14ac:dyDescent="0.2">
      <c r="A74" s="125"/>
      <c r="B74" s="146" t="s">
        <v>125</v>
      </c>
      <c r="C74" s="161" t="s">
        <v>115</v>
      </c>
      <c r="D74" s="210" t="s">
        <v>15</v>
      </c>
      <c r="E74" s="185" t="s">
        <v>126</v>
      </c>
      <c r="F74" s="108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</row>
    <row r="75" spans="1:27" ht="15.75" customHeight="1" x14ac:dyDescent="0.2">
      <c r="A75" s="126"/>
      <c r="B75" s="150"/>
      <c r="C75" s="196" t="s">
        <v>78</v>
      </c>
      <c r="D75" s="205" t="s">
        <v>15</v>
      </c>
      <c r="E75" s="186"/>
      <c r="F75" s="108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</row>
    <row r="76" spans="1:27" ht="15.75" customHeight="1" x14ac:dyDescent="0.2">
      <c r="A76" s="127"/>
      <c r="B76" s="154"/>
      <c r="C76" s="151" t="s">
        <v>83</v>
      </c>
      <c r="D76" s="205" t="s">
        <v>15</v>
      </c>
      <c r="E76" s="187"/>
      <c r="F76" s="108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</row>
    <row r="77" spans="1:27" ht="15.75" customHeight="1" x14ac:dyDescent="0.2">
      <c r="A77" s="125"/>
      <c r="B77" s="146" t="s">
        <v>127</v>
      </c>
      <c r="C77" s="151" t="s">
        <v>115</v>
      </c>
      <c r="D77" s="205" t="s">
        <v>15</v>
      </c>
      <c r="E77" s="185" t="s">
        <v>128</v>
      </c>
      <c r="F77" s="108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</row>
    <row r="78" spans="1:27" ht="15.75" customHeight="1" x14ac:dyDescent="0.2">
      <c r="A78" s="126"/>
      <c r="B78" s="150"/>
      <c r="C78" s="196" t="s">
        <v>78</v>
      </c>
      <c r="D78" s="205" t="s">
        <v>15</v>
      </c>
      <c r="E78" s="186"/>
      <c r="F78" s="108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</row>
    <row r="79" spans="1:27" ht="15.75" customHeight="1" x14ac:dyDescent="0.2">
      <c r="A79" s="127"/>
      <c r="B79" s="154"/>
      <c r="C79" s="151" t="s">
        <v>83</v>
      </c>
      <c r="D79" s="205" t="s">
        <v>15</v>
      </c>
      <c r="E79" s="187"/>
      <c r="F79" s="108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</row>
    <row r="80" spans="1:27" ht="15.75" customHeight="1" x14ac:dyDescent="0.2">
      <c r="A80" s="125"/>
      <c r="B80" s="146" t="s">
        <v>129</v>
      </c>
      <c r="C80" s="171" t="s">
        <v>85</v>
      </c>
      <c r="D80" s="205" t="s">
        <v>15</v>
      </c>
      <c r="E80" s="185" t="s">
        <v>130</v>
      </c>
      <c r="F80" s="108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</row>
    <row r="81" spans="1:27" ht="15.75" customHeight="1" x14ac:dyDescent="0.2">
      <c r="A81" s="126"/>
      <c r="B81" s="150"/>
      <c r="C81" s="204" t="s">
        <v>78</v>
      </c>
      <c r="D81" s="205" t="s">
        <v>15</v>
      </c>
      <c r="E81" s="186"/>
      <c r="F81" s="108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</row>
    <row r="82" spans="1:27" ht="15.75" customHeight="1" x14ac:dyDescent="0.2">
      <c r="A82" s="127"/>
      <c r="B82" s="154"/>
      <c r="C82" s="147" t="s">
        <v>83</v>
      </c>
      <c r="D82" s="205" t="s">
        <v>15</v>
      </c>
      <c r="E82" s="187"/>
      <c r="F82" s="108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</row>
    <row r="83" spans="1:27" ht="15.75" customHeight="1" x14ac:dyDescent="0.2">
      <c r="A83" s="64"/>
      <c r="B83" s="65" t="s">
        <v>131</v>
      </c>
      <c r="C83" s="66"/>
      <c r="D83" s="60"/>
      <c r="E83" s="94"/>
      <c r="F83" s="100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</row>
    <row r="84" spans="1:27" ht="15.75" customHeight="1" x14ac:dyDescent="0.2">
      <c r="A84" s="103">
        <v>13</v>
      </c>
      <c r="B84" s="157" t="s">
        <v>132</v>
      </c>
      <c r="C84" s="171" t="s">
        <v>77</v>
      </c>
      <c r="D84" s="148" t="s">
        <v>15</v>
      </c>
      <c r="E84" s="195" t="s">
        <v>133</v>
      </c>
      <c r="F84" s="107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</row>
    <row r="85" spans="1:27" ht="15.75" customHeight="1" x14ac:dyDescent="0.2">
      <c r="A85" s="104"/>
      <c r="B85" s="158"/>
      <c r="C85" s="204" t="s">
        <v>78</v>
      </c>
      <c r="D85" s="148" t="s">
        <v>15</v>
      </c>
      <c r="E85" s="214" t="s">
        <v>133</v>
      </c>
      <c r="F85" s="112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</row>
    <row r="86" spans="1:27" ht="15.75" customHeight="1" x14ac:dyDescent="0.2">
      <c r="A86" s="105"/>
      <c r="B86" s="159"/>
      <c r="C86" s="147" t="s">
        <v>134</v>
      </c>
      <c r="D86" s="148" t="s">
        <v>15</v>
      </c>
      <c r="E86" s="214" t="s">
        <v>133</v>
      </c>
      <c r="F86" s="112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</row>
    <row r="87" spans="1:27" ht="15.75" customHeight="1" x14ac:dyDescent="0.2">
      <c r="A87" s="103">
        <v>14</v>
      </c>
      <c r="B87" s="114" t="s">
        <v>135</v>
      </c>
      <c r="C87" s="67" t="s">
        <v>136</v>
      </c>
      <c r="D87" s="68" t="s">
        <v>137</v>
      </c>
      <c r="E87" s="124" t="s">
        <v>138</v>
      </c>
      <c r="F87" s="100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</row>
    <row r="88" spans="1:27" ht="15.75" customHeight="1" x14ac:dyDescent="0.2">
      <c r="A88" s="104"/>
      <c r="B88" s="104"/>
      <c r="C88" s="52" t="s">
        <v>97</v>
      </c>
      <c r="D88" s="68" t="s">
        <v>137</v>
      </c>
      <c r="E88" s="122"/>
      <c r="F88" s="100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</row>
    <row r="89" spans="1:27" ht="15.75" customHeight="1" x14ac:dyDescent="0.2">
      <c r="A89" s="105"/>
      <c r="B89" s="105"/>
      <c r="C89" s="58" t="s">
        <v>139</v>
      </c>
      <c r="D89" s="68" t="s">
        <v>137</v>
      </c>
      <c r="E89" s="123"/>
      <c r="F89" s="100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</row>
    <row r="90" spans="1:27" ht="15.75" customHeight="1" x14ac:dyDescent="0.2">
      <c r="A90" s="103">
        <v>15</v>
      </c>
      <c r="B90" s="113" t="s">
        <v>140</v>
      </c>
      <c r="C90" s="57" t="s">
        <v>82</v>
      </c>
      <c r="D90" s="49" t="s">
        <v>9</v>
      </c>
      <c r="E90" s="94"/>
      <c r="F90" s="100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</row>
    <row r="91" spans="1:27" ht="15.75" customHeight="1" x14ac:dyDescent="0.2">
      <c r="A91" s="104"/>
      <c r="B91" s="104"/>
      <c r="C91" s="69" t="s">
        <v>141</v>
      </c>
      <c r="D91" s="49" t="s">
        <v>9</v>
      </c>
      <c r="E91" s="95"/>
      <c r="F91" s="100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</row>
    <row r="92" spans="1:27" ht="15.75" customHeight="1" x14ac:dyDescent="0.2">
      <c r="A92" s="105"/>
      <c r="B92" s="105"/>
      <c r="C92" s="70" t="s">
        <v>139</v>
      </c>
      <c r="D92" s="49" t="s">
        <v>9</v>
      </c>
      <c r="E92" s="95"/>
      <c r="F92" s="100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</row>
    <row r="93" spans="1:27" ht="15.75" customHeight="1" x14ac:dyDescent="0.2">
      <c r="A93" s="103">
        <v>16</v>
      </c>
      <c r="B93" s="114" t="s">
        <v>142</v>
      </c>
      <c r="C93" s="67" t="s">
        <v>82</v>
      </c>
      <c r="D93" s="49" t="s">
        <v>9</v>
      </c>
      <c r="E93" s="94"/>
      <c r="F93" s="100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</row>
    <row r="94" spans="1:27" ht="27" customHeight="1" x14ac:dyDescent="0.2">
      <c r="A94" s="104"/>
      <c r="B94" s="104"/>
      <c r="C94" s="52" t="s">
        <v>97</v>
      </c>
      <c r="D94" s="49" t="s">
        <v>9</v>
      </c>
      <c r="E94" s="95"/>
      <c r="F94" s="100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</row>
    <row r="95" spans="1:27" ht="15.75" customHeight="1" x14ac:dyDescent="0.2">
      <c r="A95" s="105"/>
      <c r="B95" s="105"/>
      <c r="C95" s="58" t="s">
        <v>139</v>
      </c>
      <c r="D95" s="49" t="s">
        <v>9</v>
      </c>
      <c r="E95" s="95"/>
      <c r="F95" s="100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</row>
    <row r="96" spans="1:27" ht="13.5" customHeight="1" x14ac:dyDescent="0.2">
      <c r="A96" s="64"/>
      <c r="B96" s="71" t="s">
        <v>143</v>
      </c>
      <c r="C96" s="48"/>
      <c r="D96" s="49" t="s">
        <v>9</v>
      </c>
      <c r="E96" s="94"/>
      <c r="F96" s="100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</row>
    <row r="97" spans="1:27" ht="15.75" customHeight="1" x14ac:dyDescent="0.2">
      <c r="A97" s="115">
        <v>18</v>
      </c>
      <c r="B97" s="116" t="s">
        <v>144</v>
      </c>
      <c r="C97" s="48" t="s">
        <v>77</v>
      </c>
      <c r="D97" s="49" t="s">
        <v>9</v>
      </c>
      <c r="E97" s="95"/>
      <c r="F97" s="100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</row>
    <row r="98" spans="1:27" ht="15.75" customHeight="1" x14ac:dyDescent="0.2">
      <c r="A98" s="104"/>
      <c r="B98" s="109"/>
      <c r="C98" s="51" t="s">
        <v>78</v>
      </c>
      <c r="D98" s="49" t="s">
        <v>9</v>
      </c>
      <c r="E98" s="95"/>
      <c r="F98" s="100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</row>
    <row r="99" spans="1:27" ht="15.75" customHeight="1" x14ac:dyDescent="0.2">
      <c r="A99" s="105"/>
      <c r="B99" s="110"/>
      <c r="C99" s="70" t="s">
        <v>145</v>
      </c>
      <c r="D99" s="49" t="s">
        <v>9</v>
      </c>
      <c r="E99" s="95"/>
      <c r="F99" s="100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</row>
    <row r="100" spans="1:27" ht="15.75" customHeight="1" x14ac:dyDescent="0.2">
      <c r="A100" s="103">
        <v>19</v>
      </c>
      <c r="B100" s="117" t="s">
        <v>146</v>
      </c>
      <c r="C100" s="48" t="s">
        <v>147</v>
      </c>
      <c r="D100" s="49" t="s">
        <v>9</v>
      </c>
      <c r="E100" s="94"/>
      <c r="F100" s="100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</row>
    <row r="101" spans="1:27" ht="15.75" customHeight="1" x14ac:dyDescent="0.2">
      <c r="A101" s="104"/>
      <c r="B101" s="109"/>
      <c r="C101" s="69" t="s">
        <v>141</v>
      </c>
      <c r="D101" s="49" t="s">
        <v>9</v>
      </c>
      <c r="E101" s="95"/>
      <c r="F101" s="100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</row>
    <row r="102" spans="1:27" ht="15.75" customHeight="1" x14ac:dyDescent="0.2">
      <c r="A102" s="105"/>
      <c r="B102" s="110"/>
      <c r="C102" s="72" t="s">
        <v>148</v>
      </c>
      <c r="D102" s="49" t="s">
        <v>9</v>
      </c>
      <c r="E102" s="95"/>
      <c r="F102" s="100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</row>
    <row r="103" spans="1:27" ht="15.75" customHeight="1" x14ac:dyDescent="0.2">
      <c r="A103" s="103">
        <v>20</v>
      </c>
      <c r="B103" s="114" t="s">
        <v>149</v>
      </c>
      <c r="C103" s="48" t="s">
        <v>150</v>
      </c>
      <c r="D103" s="49" t="s">
        <v>9</v>
      </c>
      <c r="E103" s="94"/>
      <c r="F103" s="100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</row>
    <row r="104" spans="1:27" ht="15.75" customHeight="1" x14ac:dyDescent="0.2">
      <c r="A104" s="104"/>
      <c r="B104" s="104"/>
      <c r="C104" s="48" t="s">
        <v>151</v>
      </c>
      <c r="D104" s="49" t="s">
        <v>9</v>
      </c>
      <c r="E104" s="95"/>
      <c r="F104" s="100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</row>
    <row r="105" spans="1:27" ht="15.75" customHeight="1" x14ac:dyDescent="0.2">
      <c r="A105" s="105"/>
      <c r="B105" s="105"/>
      <c r="C105" s="73" t="s">
        <v>152</v>
      </c>
      <c r="D105" s="49" t="s">
        <v>9</v>
      </c>
      <c r="E105" s="95"/>
      <c r="F105" s="100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</row>
    <row r="106" spans="1:27" ht="15.75" customHeight="1" x14ac:dyDescent="0.2">
      <c r="A106" s="103">
        <v>21</v>
      </c>
      <c r="B106" s="117" t="s">
        <v>153</v>
      </c>
      <c r="C106" s="57" t="s">
        <v>82</v>
      </c>
      <c r="D106" s="74" t="s">
        <v>137</v>
      </c>
      <c r="E106" s="124" t="s">
        <v>154</v>
      </c>
      <c r="F106" s="100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</row>
    <row r="107" spans="1:27" ht="15.75" customHeight="1" x14ac:dyDescent="0.2">
      <c r="A107" s="104"/>
      <c r="B107" s="109"/>
      <c r="C107" s="59" t="s">
        <v>141</v>
      </c>
      <c r="D107" s="74" t="s">
        <v>137</v>
      </c>
      <c r="E107" s="122"/>
      <c r="F107" s="100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</row>
    <row r="108" spans="1:27" ht="15.75" customHeight="1" x14ac:dyDescent="0.2">
      <c r="A108" s="105"/>
      <c r="B108" s="110"/>
      <c r="C108" s="59" t="s">
        <v>155</v>
      </c>
      <c r="D108" s="74" t="s">
        <v>137</v>
      </c>
      <c r="E108" s="123"/>
      <c r="F108" s="100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</row>
    <row r="109" spans="1:27" ht="15.75" customHeight="1" x14ac:dyDescent="0.2">
      <c r="A109" s="75"/>
      <c r="B109" s="76" t="s">
        <v>156</v>
      </c>
      <c r="C109" s="77"/>
      <c r="D109" s="48"/>
      <c r="E109" s="98"/>
      <c r="F109" s="100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</row>
    <row r="110" spans="1:27" ht="15.75" customHeight="1" x14ac:dyDescent="0.2">
      <c r="A110" s="103">
        <v>22</v>
      </c>
      <c r="B110" s="157" t="s">
        <v>157</v>
      </c>
      <c r="C110" s="171" t="s">
        <v>77</v>
      </c>
      <c r="D110" s="152" t="s">
        <v>9</v>
      </c>
      <c r="E110" s="172"/>
      <c r="F110" s="107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</row>
    <row r="111" spans="1:27" ht="15.75" customHeight="1" x14ac:dyDescent="0.2">
      <c r="A111" s="104"/>
      <c r="B111" s="158"/>
      <c r="C111" s="147" t="s">
        <v>151</v>
      </c>
      <c r="D111" s="152" t="s">
        <v>9</v>
      </c>
      <c r="E111" s="176"/>
      <c r="F111" s="112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</row>
    <row r="112" spans="1:27" ht="15.75" customHeight="1" x14ac:dyDescent="0.2">
      <c r="A112" s="105"/>
      <c r="B112" s="159"/>
      <c r="C112" s="147" t="s">
        <v>80</v>
      </c>
      <c r="D112" s="152" t="s">
        <v>9</v>
      </c>
      <c r="E112" s="176"/>
      <c r="F112" s="112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</row>
    <row r="113" spans="1:27" ht="15.75" customHeight="1" x14ac:dyDescent="0.2">
      <c r="A113" s="103">
        <v>23</v>
      </c>
      <c r="B113" s="188" t="s">
        <v>158</v>
      </c>
      <c r="C113" s="189" t="s">
        <v>82</v>
      </c>
      <c r="D113" s="190" t="s">
        <v>9</v>
      </c>
      <c r="E113" s="191"/>
      <c r="F113" s="100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</row>
    <row r="114" spans="1:27" ht="15.75" customHeight="1" x14ac:dyDescent="0.2">
      <c r="A114" s="104"/>
      <c r="B114" s="150"/>
      <c r="C114" s="192" t="s">
        <v>78</v>
      </c>
      <c r="D114" s="190" t="s">
        <v>9</v>
      </c>
      <c r="E114" s="193"/>
      <c r="F114" s="100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</row>
    <row r="115" spans="1:27" ht="15.75" customHeight="1" x14ac:dyDescent="0.2">
      <c r="A115" s="105"/>
      <c r="B115" s="154"/>
      <c r="C115" s="194" t="s">
        <v>159</v>
      </c>
      <c r="D115" s="190" t="s">
        <v>9</v>
      </c>
      <c r="E115" s="193"/>
      <c r="F115" s="100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</row>
    <row r="116" spans="1:27" ht="15.75" customHeight="1" x14ac:dyDescent="0.2">
      <c r="A116" s="103">
        <v>23</v>
      </c>
      <c r="B116" s="146" t="s">
        <v>160</v>
      </c>
      <c r="C116" s="171" t="s">
        <v>82</v>
      </c>
      <c r="D116" s="148" t="s">
        <v>15</v>
      </c>
      <c r="E116" s="195" t="s">
        <v>161</v>
      </c>
      <c r="F116" s="107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</row>
    <row r="117" spans="1:27" ht="15.75" customHeight="1" x14ac:dyDescent="0.2">
      <c r="A117" s="104"/>
      <c r="B117" s="150"/>
      <c r="C117" s="147" t="s">
        <v>97</v>
      </c>
      <c r="D117" s="148" t="s">
        <v>15</v>
      </c>
      <c r="E117" s="173" t="s">
        <v>161</v>
      </c>
      <c r="F117" s="108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</row>
    <row r="118" spans="1:27" ht="15.75" customHeight="1" x14ac:dyDescent="0.2">
      <c r="A118" s="105"/>
      <c r="B118" s="154"/>
      <c r="C118" s="147" t="s">
        <v>162</v>
      </c>
      <c r="D118" s="152" t="s">
        <v>9</v>
      </c>
      <c r="E118" s="176"/>
      <c r="F118" s="108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</row>
    <row r="119" spans="1:27" ht="15.75" customHeight="1" x14ac:dyDescent="0.2">
      <c r="A119" s="103">
        <v>25</v>
      </c>
      <c r="B119" s="157" t="s">
        <v>163</v>
      </c>
      <c r="C119" s="171" t="s">
        <v>82</v>
      </c>
      <c r="D119" s="148" t="s">
        <v>15</v>
      </c>
      <c r="E119" s="195" t="s">
        <v>164</v>
      </c>
      <c r="F119" s="108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</row>
    <row r="120" spans="1:27" ht="15.75" customHeight="1" x14ac:dyDescent="0.2">
      <c r="A120" s="104"/>
      <c r="B120" s="158"/>
      <c r="C120" s="147" t="s">
        <v>97</v>
      </c>
      <c r="D120" s="148" t="s">
        <v>15</v>
      </c>
      <c r="E120" s="195" t="s">
        <v>164</v>
      </c>
      <c r="F120" s="108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</row>
    <row r="121" spans="1:27" ht="15.75" customHeight="1" x14ac:dyDescent="0.2">
      <c r="A121" s="105"/>
      <c r="B121" s="159"/>
      <c r="C121" s="147" t="s">
        <v>162</v>
      </c>
      <c r="D121" s="148" t="s">
        <v>15</v>
      </c>
      <c r="E121" s="195" t="s">
        <v>164</v>
      </c>
      <c r="F121" s="108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</row>
    <row r="122" spans="1:27" ht="15.75" customHeight="1" x14ac:dyDescent="0.2">
      <c r="A122" s="103">
        <v>26</v>
      </c>
      <c r="B122" s="157" t="s">
        <v>165</v>
      </c>
      <c r="C122" s="147" t="s">
        <v>87</v>
      </c>
      <c r="D122" s="148" t="s">
        <v>15</v>
      </c>
      <c r="E122" s="195" t="s">
        <v>166</v>
      </c>
      <c r="F122" s="108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</row>
    <row r="123" spans="1:27" ht="15.75" customHeight="1" x14ac:dyDescent="0.2">
      <c r="A123" s="104"/>
      <c r="B123" s="158"/>
      <c r="C123" s="196" t="s">
        <v>167</v>
      </c>
      <c r="D123" s="152" t="s">
        <v>9</v>
      </c>
      <c r="E123" s="176"/>
      <c r="F123" s="108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</row>
    <row r="124" spans="1:27" ht="15.75" customHeight="1" x14ac:dyDescent="0.2">
      <c r="A124" s="105"/>
      <c r="B124" s="159"/>
      <c r="C124" s="151" t="s">
        <v>78</v>
      </c>
      <c r="D124" s="152" t="s">
        <v>9</v>
      </c>
      <c r="E124" s="176"/>
      <c r="F124" s="108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</row>
    <row r="125" spans="1:27" ht="15.75" customHeight="1" x14ac:dyDescent="0.2">
      <c r="A125" s="103">
        <v>28</v>
      </c>
      <c r="B125" s="111" t="s">
        <v>168</v>
      </c>
      <c r="C125" s="54" t="s">
        <v>87</v>
      </c>
      <c r="D125" s="49" t="s">
        <v>9</v>
      </c>
      <c r="E125" s="94"/>
      <c r="F125" s="100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</row>
    <row r="126" spans="1:27" ht="15.75" customHeight="1" x14ac:dyDescent="0.2">
      <c r="A126" s="104"/>
      <c r="B126" s="109"/>
      <c r="C126" s="58" t="s">
        <v>78</v>
      </c>
      <c r="D126" s="49" t="s">
        <v>9</v>
      </c>
      <c r="E126" s="95"/>
      <c r="F126" s="100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</row>
    <row r="127" spans="1:27" ht="15.75" customHeight="1" x14ac:dyDescent="0.2">
      <c r="A127" s="105"/>
      <c r="B127" s="110"/>
      <c r="C127" s="78" t="s">
        <v>159</v>
      </c>
      <c r="D127" s="49" t="s">
        <v>9</v>
      </c>
      <c r="E127" s="95"/>
      <c r="F127" s="100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</row>
    <row r="128" spans="1:27" ht="15.75" customHeight="1" x14ac:dyDescent="0.2">
      <c r="A128" s="103">
        <v>29</v>
      </c>
      <c r="B128" s="111" t="s">
        <v>169</v>
      </c>
      <c r="C128" s="54" t="s">
        <v>87</v>
      </c>
      <c r="D128" s="49" t="s">
        <v>9</v>
      </c>
      <c r="E128" s="94"/>
      <c r="F128" s="100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</row>
    <row r="129" spans="1:27" ht="15.75" customHeight="1" x14ac:dyDescent="0.2">
      <c r="A129" s="104"/>
      <c r="B129" s="109"/>
      <c r="C129" s="58" t="s">
        <v>78</v>
      </c>
      <c r="D129" s="49" t="s">
        <v>9</v>
      </c>
      <c r="E129" s="95"/>
      <c r="F129" s="100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</row>
    <row r="130" spans="1:27" ht="15.75" customHeight="1" x14ac:dyDescent="0.2">
      <c r="A130" s="105"/>
      <c r="B130" s="110"/>
      <c r="C130" s="78" t="s">
        <v>170</v>
      </c>
      <c r="D130" s="49" t="s">
        <v>9</v>
      </c>
      <c r="E130" s="95"/>
      <c r="F130" s="100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</row>
    <row r="131" spans="1:27" ht="15.75" customHeight="1" x14ac:dyDescent="0.2">
      <c r="A131" s="103">
        <v>30</v>
      </c>
      <c r="B131" s="106" t="s">
        <v>171</v>
      </c>
      <c r="C131" s="52" t="s">
        <v>77</v>
      </c>
      <c r="D131" s="49" t="s">
        <v>9</v>
      </c>
      <c r="E131" s="94"/>
      <c r="F131" s="100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</row>
    <row r="132" spans="1:27" ht="15.75" customHeight="1" x14ac:dyDescent="0.2">
      <c r="A132" s="104"/>
      <c r="B132" s="104"/>
      <c r="C132" s="58" t="s">
        <v>78</v>
      </c>
      <c r="D132" s="49" t="s">
        <v>9</v>
      </c>
      <c r="E132" s="95"/>
      <c r="F132" s="100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</row>
    <row r="133" spans="1:27" ht="15.75" customHeight="1" x14ac:dyDescent="0.2">
      <c r="A133" s="105"/>
      <c r="B133" s="105"/>
      <c r="C133" s="79" t="s">
        <v>172</v>
      </c>
      <c r="D133" s="49" t="s">
        <v>9</v>
      </c>
      <c r="E133" s="95"/>
      <c r="F133" s="100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</row>
    <row r="134" spans="1:27" ht="15.75" customHeight="1" x14ac:dyDescent="0.2">
      <c r="A134" s="103">
        <v>31</v>
      </c>
      <c r="B134" s="106" t="s">
        <v>173</v>
      </c>
      <c r="C134" s="52" t="s">
        <v>77</v>
      </c>
      <c r="D134" s="49" t="s">
        <v>9</v>
      </c>
      <c r="E134" s="94"/>
      <c r="F134" s="100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</row>
    <row r="135" spans="1:27" ht="15.75" customHeight="1" x14ac:dyDescent="0.2">
      <c r="A135" s="104"/>
      <c r="B135" s="104"/>
      <c r="C135" s="58" t="s">
        <v>78</v>
      </c>
      <c r="D135" s="49" t="s">
        <v>9</v>
      </c>
      <c r="E135" s="95"/>
      <c r="F135" s="100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</row>
    <row r="136" spans="1:27" ht="15.75" customHeight="1" x14ac:dyDescent="0.2">
      <c r="A136" s="105"/>
      <c r="B136" s="105"/>
      <c r="C136" s="79" t="s">
        <v>172</v>
      </c>
      <c r="D136" s="49" t="s">
        <v>9</v>
      </c>
      <c r="E136" s="95"/>
      <c r="F136" s="100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</row>
    <row r="137" spans="1:27" ht="15.75" customHeight="1" x14ac:dyDescent="0.2">
      <c r="A137" s="103">
        <v>32</v>
      </c>
      <c r="B137" s="106" t="s">
        <v>174</v>
      </c>
      <c r="C137" s="72" t="s">
        <v>175</v>
      </c>
      <c r="D137" s="49" t="s">
        <v>9</v>
      </c>
      <c r="E137" s="94"/>
      <c r="F137" s="100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</row>
    <row r="138" spans="1:27" ht="15.75" customHeight="1" x14ac:dyDescent="0.2">
      <c r="A138" s="104"/>
      <c r="B138" s="104"/>
      <c r="C138" s="80" t="s">
        <v>176</v>
      </c>
      <c r="D138" s="49" t="s">
        <v>9</v>
      </c>
      <c r="E138" s="95"/>
      <c r="F138" s="100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</row>
    <row r="139" spans="1:27" ht="15.75" customHeight="1" x14ac:dyDescent="0.2">
      <c r="A139" s="105"/>
      <c r="B139" s="105"/>
      <c r="C139" s="79" t="s">
        <v>170</v>
      </c>
      <c r="D139" s="49" t="s">
        <v>9</v>
      </c>
      <c r="E139" s="95"/>
      <c r="F139" s="100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</row>
    <row r="140" spans="1:27" ht="15.75" customHeight="1" x14ac:dyDescent="0.2">
      <c r="A140" s="103">
        <v>33</v>
      </c>
      <c r="B140" s="146" t="s">
        <v>177</v>
      </c>
      <c r="C140" s="147" t="s">
        <v>87</v>
      </c>
      <c r="D140" s="148" t="s">
        <v>15</v>
      </c>
      <c r="E140" s="149" t="s">
        <v>178</v>
      </c>
      <c r="F140" s="107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</row>
    <row r="141" spans="1:27" ht="15.75" customHeight="1" x14ac:dyDescent="0.2">
      <c r="A141" s="104"/>
      <c r="B141" s="150"/>
      <c r="C141" s="151" t="s">
        <v>78</v>
      </c>
      <c r="D141" s="152" t="s">
        <v>9</v>
      </c>
      <c r="E141" s="153"/>
      <c r="F141" s="112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</row>
    <row r="142" spans="1:27" ht="15.75" customHeight="1" x14ac:dyDescent="0.2">
      <c r="A142" s="105"/>
      <c r="B142" s="154"/>
      <c r="C142" s="155" t="s">
        <v>170</v>
      </c>
      <c r="D142" s="152" t="s">
        <v>9</v>
      </c>
      <c r="E142" s="156"/>
      <c r="F142" s="112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</row>
    <row r="143" spans="1:27" ht="15.75" customHeight="1" x14ac:dyDescent="0.2">
      <c r="A143" s="103">
        <v>34</v>
      </c>
      <c r="B143" s="157" t="s">
        <v>179</v>
      </c>
      <c r="C143" s="147" t="s">
        <v>87</v>
      </c>
      <c r="D143" s="148" t="s">
        <v>15</v>
      </c>
      <c r="E143" s="149" t="s">
        <v>180</v>
      </c>
      <c r="F143" s="112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</row>
    <row r="144" spans="1:27" ht="15.75" customHeight="1" x14ac:dyDescent="0.2">
      <c r="A144" s="104"/>
      <c r="B144" s="158"/>
      <c r="C144" s="151" t="s">
        <v>78</v>
      </c>
      <c r="D144" s="152" t="s">
        <v>9</v>
      </c>
      <c r="E144" s="153"/>
      <c r="F144" s="112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</row>
    <row r="145" spans="1:27" ht="15.75" customHeight="1" x14ac:dyDescent="0.2">
      <c r="A145" s="105"/>
      <c r="B145" s="159"/>
      <c r="C145" s="155" t="s">
        <v>170</v>
      </c>
      <c r="D145" s="152" t="s">
        <v>9</v>
      </c>
      <c r="E145" s="156"/>
      <c r="F145" s="112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</row>
    <row r="146" spans="1:27" ht="15.75" customHeight="1" x14ac:dyDescent="0.2">
      <c r="A146" s="103"/>
      <c r="B146" s="160" t="s">
        <v>181</v>
      </c>
      <c r="C146" s="161" t="s">
        <v>115</v>
      </c>
      <c r="D146" s="148" t="s">
        <v>15</v>
      </c>
      <c r="E146" s="162" t="s">
        <v>182</v>
      </c>
      <c r="F146" s="112"/>
      <c r="G146" s="53"/>
      <c r="H146" s="81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</row>
    <row r="147" spans="1:27" ht="15.75" customHeight="1" x14ac:dyDescent="0.2">
      <c r="A147" s="104"/>
      <c r="B147" s="158"/>
      <c r="C147" s="155" t="s">
        <v>78</v>
      </c>
      <c r="D147" s="152" t="s">
        <v>9</v>
      </c>
      <c r="E147" s="153"/>
      <c r="F147" s="112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</row>
    <row r="148" spans="1:27" ht="15.75" customHeight="1" x14ac:dyDescent="0.2">
      <c r="A148" s="105"/>
      <c r="B148" s="159"/>
      <c r="C148" s="161" t="s">
        <v>162</v>
      </c>
      <c r="D148" s="152" t="s">
        <v>9</v>
      </c>
      <c r="E148" s="156"/>
      <c r="F148" s="112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</row>
    <row r="149" spans="1:27" ht="15.75" customHeight="1" x14ac:dyDescent="0.2">
      <c r="A149" s="103"/>
      <c r="B149" s="160" t="s">
        <v>183</v>
      </c>
      <c r="C149" s="161" t="s">
        <v>115</v>
      </c>
      <c r="D149" s="148" t="s">
        <v>15</v>
      </c>
      <c r="E149" s="162" t="s">
        <v>184</v>
      </c>
      <c r="F149" s="112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</row>
    <row r="150" spans="1:27" ht="15.75" customHeight="1" x14ac:dyDescent="0.2">
      <c r="A150" s="104"/>
      <c r="B150" s="158"/>
      <c r="C150" s="155" t="s">
        <v>78</v>
      </c>
      <c r="D150" s="152" t="s">
        <v>9</v>
      </c>
      <c r="E150" s="153"/>
      <c r="F150" s="112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</row>
    <row r="151" spans="1:27" ht="15.75" customHeight="1" x14ac:dyDescent="0.2">
      <c r="A151" s="105"/>
      <c r="B151" s="159"/>
      <c r="C151" s="161" t="s">
        <v>162</v>
      </c>
      <c r="D151" s="152" t="s">
        <v>9</v>
      </c>
      <c r="E151" s="156"/>
      <c r="F151" s="112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</row>
    <row r="152" spans="1:27" ht="15.75" customHeight="1" x14ac:dyDescent="0.2">
      <c r="A152" s="103"/>
      <c r="B152" s="160" t="s">
        <v>185</v>
      </c>
      <c r="C152" s="147" t="s">
        <v>87</v>
      </c>
      <c r="D152" s="148" t="s">
        <v>15</v>
      </c>
      <c r="E152" s="162" t="s">
        <v>186</v>
      </c>
      <c r="F152" s="112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</row>
    <row r="153" spans="1:27" ht="15.75" customHeight="1" x14ac:dyDescent="0.2">
      <c r="A153" s="104"/>
      <c r="B153" s="158"/>
      <c r="C153" s="151" t="s">
        <v>78</v>
      </c>
      <c r="D153" s="152" t="s">
        <v>9</v>
      </c>
      <c r="E153" s="153"/>
      <c r="F153" s="112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</row>
    <row r="154" spans="1:27" ht="15.75" customHeight="1" x14ac:dyDescent="0.2">
      <c r="A154" s="105"/>
      <c r="B154" s="159"/>
      <c r="C154" s="155" t="s">
        <v>170</v>
      </c>
      <c r="D154" s="152" t="s">
        <v>9</v>
      </c>
      <c r="E154" s="156"/>
      <c r="F154" s="112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</row>
    <row r="155" spans="1:27" ht="15.75" customHeight="1" x14ac:dyDescent="0.2">
      <c r="A155" s="103"/>
      <c r="B155" s="160" t="s">
        <v>187</v>
      </c>
      <c r="C155" s="147" t="s">
        <v>87</v>
      </c>
      <c r="D155" s="148" t="s">
        <v>15</v>
      </c>
      <c r="E155" s="162" t="s">
        <v>188</v>
      </c>
      <c r="F155" s="112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</row>
    <row r="156" spans="1:27" ht="15.75" customHeight="1" x14ac:dyDescent="0.2">
      <c r="A156" s="104"/>
      <c r="B156" s="158"/>
      <c r="C156" s="151" t="s">
        <v>78</v>
      </c>
      <c r="D156" s="152" t="s">
        <v>9</v>
      </c>
      <c r="E156" s="153"/>
      <c r="F156" s="112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</row>
    <row r="157" spans="1:27" ht="15.75" customHeight="1" x14ac:dyDescent="0.2">
      <c r="A157" s="105"/>
      <c r="B157" s="159"/>
      <c r="C157" s="155" t="s">
        <v>170</v>
      </c>
      <c r="D157" s="152" t="s">
        <v>9</v>
      </c>
      <c r="E157" s="156"/>
      <c r="F157" s="112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</row>
    <row r="158" spans="1:27" ht="15.75" customHeight="1" x14ac:dyDescent="0.2">
      <c r="A158" s="103"/>
      <c r="B158" s="160" t="s">
        <v>189</v>
      </c>
      <c r="C158" s="161" t="s">
        <v>115</v>
      </c>
      <c r="D158" s="148" t="s">
        <v>15</v>
      </c>
      <c r="E158" s="162" t="s">
        <v>190</v>
      </c>
      <c r="F158" s="112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</row>
    <row r="159" spans="1:27" ht="15.75" customHeight="1" x14ac:dyDescent="0.2">
      <c r="A159" s="104"/>
      <c r="B159" s="158"/>
      <c r="C159" s="155" t="s">
        <v>78</v>
      </c>
      <c r="D159" s="152" t="s">
        <v>9</v>
      </c>
      <c r="E159" s="153"/>
      <c r="F159" s="112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</row>
    <row r="160" spans="1:27" ht="15.75" customHeight="1" x14ac:dyDescent="0.2">
      <c r="A160" s="105"/>
      <c r="B160" s="159"/>
      <c r="C160" s="161" t="s">
        <v>162</v>
      </c>
      <c r="D160" s="152" t="s">
        <v>9</v>
      </c>
      <c r="E160" s="156"/>
      <c r="F160" s="112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</row>
    <row r="161" spans="1:27" ht="15.75" customHeight="1" x14ac:dyDescent="0.2">
      <c r="A161" s="103"/>
      <c r="B161" s="160" t="s">
        <v>191</v>
      </c>
      <c r="C161" s="161" t="s">
        <v>115</v>
      </c>
      <c r="D161" s="148" t="s">
        <v>15</v>
      </c>
      <c r="E161" s="162" t="s">
        <v>192</v>
      </c>
      <c r="F161" s="112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</row>
    <row r="162" spans="1:27" ht="15.75" customHeight="1" x14ac:dyDescent="0.2">
      <c r="A162" s="104"/>
      <c r="B162" s="158"/>
      <c r="C162" s="155" t="s">
        <v>78</v>
      </c>
      <c r="D162" s="152" t="s">
        <v>9</v>
      </c>
      <c r="E162" s="153"/>
      <c r="F162" s="112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</row>
    <row r="163" spans="1:27" ht="15.75" customHeight="1" x14ac:dyDescent="0.2">
      <c r="A163" s="105"/>
      <c r="B163" s="159"/>
      <c r="C163" s="161" t="s">
        <v>162</v>
      </c>
      <c r="D163" s="152" t="s">
        <v>9</v>
      </c>
      <c r="E163" s="156"/>
      <c r="F163" s="112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</row>
    <row r="164" spans="1:27" ht="15.75" customHeight="1" x14ac:dyDescent="0.2">
      <c r="A164" s="103">
        <v>35</v>
      </c>
      <c r="B164" s="163" t="s">
        <v>193</v>
      </c>
      <c r="C164" s="164" t="s">
        <v>87</v>
      </c>
      <c r="D164" s="165" t="s">
        <v>15</v>
      </c>
      <c r="E164" s="166" t="s">
        <v>194</v>
      </c>
      <c r="F164" s="118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</row>
    <row r="165" spans="1:27" ht="15.75" customHeight="1" x14ac:dyDescent="0.2">
      <c r="A165" s="104"/>
      <c r="B165" s="150"/>
      <c r="C165" s="167" t="s">
        <v>78</v>
      </c>
      <c r="D165" s="168" t="s">
        <v>9</v>
      </c>
      <c r="E165" s="169"/>
      <c r="F165" s="112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</row>
    <row r="166" spans="1:27" ht="15.75" customHeight="1" x14ac:dyDescent="0.2">
      <c r="A166" s="105"/>
      <c r="B166" s="154"/>
      <c r="C166" s="170" t="s">
        <v>170</v>
      </c>
      <c r="D166" s="168" t="s">
        <v>9</v>
      </c>
      <c r="E166" s="169"/>
      <c r="F166" s="112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</row>
    <row r="167" spans="1:27" ht="15.75" customHeight="1" x14ac:dyDescent="0.2">
      <c r="A167" s="75"/>
      <c r="B167" s="82" t="s">
        <v>195</v>
      </c>
      <c r="C167" s="119"/>
      <c r="D167" s="120"/>
      <c r="E167" s="121"/>
      <c r="F167" s="100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</row>
    <row r="168" spans="1:27" ht="15.75" customHeight="1" x14ac:dyDescent="0.2">
      <c r="A168" s="103">
        <v>36</v>
      </c>
      <c r="B168" s="157" t="s">
        <v>196</v>
      </c>
      <c r="C168" s="171" t="s">
        <v>77</v>
      </c>
      <c r="D168" s="152" t="s">
        <v>9</v>
      </c>
      <c r="E168" s="172"/>
      <c r="F168" s="118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</row>
    <row r="169" spans="1:27" ht="15.75" customHeight="1" x14ac:dyDescent="0.2">
      <c r="A169" s="104"/>
      <c r="B169" s="158"/>
      <c r="C169" s="151" t="s">
        <v>197</v>
      </c>
      <c r="D169" s="148" t="s">
        <v>15</v>
      </c>
      <c r="E169" s="173" t="s">
        <v>198</v>
      </c>
      <c r="F169" s="108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</row>
    <row r="170" spans="1:27" ht="15.75" customHeight="1" x14ac:dyDescent="0.2">
      <c r="A170" s="105"/>
      <c r="B170" s="159"/>
      <c r="C170" s="151" t="s">
        <v>199</v>
      </c>
      <c r="D170" s="148" t="s">
        <v>15</v>
      </c>
      <c r="E170" s="173" t="s">
        <v>198</v>
      </c>
      <c r="F170" s="108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</row>
    <row r="171" spans="1:27" ht="15.75" customHeight="1" x14ac:dyDescent="0.2">
      <c r="A171" s="103">
        <v>37</v>
      </c>
      <c r="B171" s="117" t="s">
        <v>200</v>
      </c>
      <c r="C171" s="57" t="s">
        <v>77</v>
      </c>
      <c r="D171" s="49" t="s">
        <v>9</v>
      </c>
      <c r="E171" s="94"/>
      <c r="F171" s="100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</row>
    <row r="172" spans="1:27" ht="15.75" customHeight="1" x14ac:dyDescent="0.2">
      <c r="A172" s="104"/>
      <c r="B172" s="109"/>
      <c r="C172" s="83" t="s">
        <v>201</v>
      </c>
      <c r="D172" s="49" t="s">
        <v>9</v>
      </c>
      <c r="E172" s="95"/>
      <c r="F172" s="100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</row>
    <row r="173" spans="1:27" ht="15.75" customHeight="1" x14ac:dyDescent="0.2">
      <c r="A173" s="105"/>
      <c r="B173" s="110"/>
      <c r="C173" s="83" t="s">
        <v>199</v>
      </c>
      <c r="D173" s="49" t="s">
        <v>9</v>
      </c>
      <c r="E173" s="95"/>
      <c r="F173" s="100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</row>
    <row r="174" spans="1:27" ht="15.75" customHeight="1" x14ac:dyDescent="0.2">
      <c r="A174" s="103">
        <v>38</v>
      </c>
      <c r="B174" s="117" t="s">
        <v>202</v>
      </c>
      <c r="C174" s="57" t="s">
        <v>77</v>
      </c>
      <c r="D174" s="49" t="s">
        <v>9</v>
      </c>
      <c r="E174" s="94"/>
      <c r="F174" s="100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</row>
    <row r="175" spans="1:27" ht="15.75" customHeight="1" x14ac:dyDescent="0.2">
      <c r="A175" s="104"/>
      <c r="B175" s="109"/>
      <c r="C175" s="83" t="s">
        <v>201</v>
      </c>
      <c r="D175" s="49" t="s">
        <v>9</v>
      </c>
      <c r="E175" s="95"/>
      <c r="F175" s="100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</row>
    <row r="176" spans="1:27" ht="15.75" customHeight="1" x14ac:dyDescent="0.2">
      <c r="A176" s="105"/>
      <c r="B176" s="110"/>
      <c r="C176" s="83" t="s">
        <v>199</v>
      </c>
      <c r="D176" s="49" t="s">
        <v>9</v>
      </c>
      <c r="E176" s="95"/>
      <c r="F176" s="100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</row>
    <row r="177" spans="1:27" ht="15.75" customHeight="1" x14ac:dyDescent="0.2">
      <c r="A177" s="103">
        <v>39</v>
      </c>
      <c r="B177" s="117" t="s">
        <v>203</v>
      </c>
      <c r="C177" s="57" t="s">
        <v>77</v>
      </c>
      <c r="D177" s="49" t="s">
        <v>9</v>
      </c>
      <c r="E177" s="94"/>
      <c r="F177" s="100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</row>
    <row r="178" spans="1:27" ht="15.75" customHeight="1" x14ac:dyDescent="0.2">
      <c r="A178" s="104"/>
      <c r="B178" s="109"/>
      <c r="C178" s="83" t="s">
        <v>201</v>
      </c>
      <c r="D178" s="49" t="s">
        <v>9</v>
      </c>
      <c r="E178" s="95"/>
      <c r="F178" s="100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</row>
    <row r="179" spans="1:27" ht="15.75" customHeight="1" x14ac:dyDescent="0.2">
      <c r="A179" s="105"/>
      <c r="B179" s="110"/>
      <c r="C179" s="83" t="s">
        <v>199</v>
      </c>
      <c r="D179" s="49" t="s">
        <v>9</v>
      </c>
      <c r="E179" s="95"/>
      <c r="F179" s="100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</row>
    <row r="180" spans="1:27" ht="15.75" customHeight="1" x14ac:dyDescent="0.2">
      <c r="A180" s="103">
        <v>40</v>
      </c>
      <c r="B180" s="117" t="s">
        <v>204</v>
      </c>
      <c r="C180" s="57" t="s">
        <v>77</v>
      </c>
      <c r="D180" s="49" t="s">
        <v>9</v>
      </c>
      <c r="E180" s="94"/>
      <c r="F180" s="100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</row>
    <row r="181" spans="1:27" ht="15.75" customHeight="1" x14ac:dyDescent="0.2">
      <c r="A181" s="104"/>
      <c r="B181" s="109"/>
      <c r="C181" s="83" t="s">
        <v>201</v>
      </c>
      <c r="D181" s="49" t="s">
        <v>9</v>
      </c>
      <c r="E181" s="95"/>
      <c r="F181" s="100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</row>
    <row r="182" spans="1:27" ht="15.75" customHeight="1" x14ac:dyDescent="0.2">
      <c r="A182" s="105"/>
      <c r="B182" s="110"/>
      <c r="C182" s="83" t="s">
        <v>199</v>
      </c>
      <c r="D182" s="49" t="s">
        <v>9</v>
      </c>
      <c r="E182" s="95"/>
      <c r="F182" s="100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</row>
    <row r="183" spans="1:27" ht="15.75" customHeight="1" x14ac:dyDescent="0.2">
      <c r="A183" s="103">
        <v>41</v>
      </c>
      <c r="B183" s="117" t="s">
        <v>205</v>
      </c>
      <c r="C183" s="57" t="s">
        <v>77</v>
      </c>
      <c r="D183" s="49" t="s">
        <v>9</v>
      </c>
      <c r="E183" s="94"/>
      <c r="F183" s="100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</row>
    <row r="184" spans="1:27" ht="15.75" customHeight="1" x14ac:dyDescent="0.2">
      <c r="A184" s="104"/>
      <c r="B184" s="109"/>
      <c r="C184" s="83" t="s">
        <v>201</v>
      </c>
      <c r="D184" s="49" t="s">
        <v>9</v>
      </c>
      <c r="E184" s="95"/>
      <c r="F184" s="100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</row>
    <row r="185" spans="1:27" ht="15.75" customHeight="1" x14ac:dyDescent="0.2">
      <c r="A185" s="105"/>
      <c r="B185" s="110"/>
      <c r="C185" s="83" t="s">
        <v>199</v>
      </c>
      <c r="D185" s="49" t="s">
        <v>9</v>
      </c>
      <c r="E185" s="95"/>
      <c r="F185" s="100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</row>
    <row r="186" spans="1:27" ht="15.75" customHeight="1" x14ac:dyDescent="0.2">
      <c r="A186" s="103">
        <v>42</v>
      </c>
      <c r="B186" s="157" t="s">
        <v>206</v>
      </c>
      <c r="C186" s="147" t="s">
        <v>77</v>
      </c>
      <c r="D186" s="152" t="s">
        <v>9</v>
      </c>
      <c r="E186" s="172"/>
      <c r="F186" s="118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</row>
    <row r="187" spans="1:27" ht="15.75" customHeight="1" x14ac:dyDescent="0.2">
      <c r="A187" s="104"/>
      <c r="B187" s="158"/>
      <c r="C187" s="174" t="s">
        <v>197</v>
      </c>
      <c r="D187" s="148" t="s">
        <v>15</v>
      </c>
      <c r="E187" s="173" t="s">
        <v>198</v>
      </c>
      <c r="F187" s="108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</row>
    <row r="188" spans="1:27" ht="15.75" customHeight="1" x14ac:dyDescent="0.2">
      <c r="A188" s="105"/>
      <c r="B188" s="159"/>
      <c r="C188" s="161" t="s">
        <v>199</v>
      </c>
      <c r="D188" s="148" t="s">
        <v>15</v>
      </c>
      <c r="E188" s="173" t="s">
        <v>198</v>
      </c>
      <c r="F188" s="108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</row>
    <row r="189" spans="1:27" ht="15.75" customHeight="1" x14ac:dyDescent="0.2">
      <c r="A189" s="130">
        <v>43</v>
      </c>
      <c r="B189" s="175" t="s">
        <v>207</v>
      </c>
      <c r="C189" s="147" t="s">
        <v>77</v>
      </c>
      <c r="D189" s="152" t="s">
        <v>9</v>
      </c>
      <c r="E189" s="176"/>
      <c r="F189" s="118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</row>
    <row r="190" spans="1:27" ht="15.75" customHeight="1" x14ac:dyDescent="0.2">
      <c r="A190" s="104"/>
      <c r="B190" s="158"/>
      <c r="C190" s="174" t="s">
        <v>197</v>
      </c>
      <c r="D190" s="148" t="s">
        <v>15</v>
      </c>
      <c r="E190" s="173" t="s">
        <v>198</v>
      </c>
      <c r="F190" s="108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</row>
    <row r="191" spans="1:27" ht="15.75" customHeight="1" x14ac:dyDescent="0.2">
      <c r="A191" s="105"/>
      <c r="B191" s="159"/>
      <c r="C191" s="161" t="s">
        <v>199</v>
      </c>
      <c r="D191" s="148" t="s">
        <v>15</v>
      </c>
      <c r="E191" s="173" t="s">
        <v>198</v>
      </c>
      <c r="F191" s="108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</row>
    <row r="192" spans="1:27" ht="15.75" customHeight="1" x14ac:dyDescent="0.2">
      <c r="A192" s="103">
        <v>44</v>
      </c>
      <c r="B192" s="175" t="s">
        <v>208</v>
      </c>
      <c r="C192" s="177" t="s">
        <v>209</v>
      </c>
      <c r="D192" s="178" t="s">
        <v>15</v>
      </c>
      <c r="E192" s="149" t="s">
        <v>210</v>
      </c>
      <c r="F192" s="107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</row>
    <row r="193" spans="1:27" ht="15.75" customHeight="1" x14ac:dyDescent="0.2">
      <c r="A193" s="104"/>
      <c r="B193" s="158"/>
      <c r="C193" s="158"/>
      <c r="D193" s="150"/>
      <c r="E193" s="153"/>
      <c r="F193" s="108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</row>
    <row r="194" spans="1:27" ht="15.75" customHeight="1" x14ac:dyDescent="0.2">
      <c r="A194" s="105"/>
      <c r="B194" s="159"/>
      <c r="C194" s="159"/>
      <c r="D194" s="154"/>
      <c r="E194" s="156"/>
      <c r="F194" s="108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</row>
    <row r="195" spans="1:27" ht="15.75" customHeight="1" x14ac:dyDescent="0.2">
      <c r="A195" s="103">
        <v>56</v>
      </c>
      <c r="B195" s="175" t="s">
        <v>211</v>
      </c>
      <c r="C195" s="177" t="s">
        <v>209</v>
      </c>
      <c r="D195" s="178" t="s">
        <v>15</v>
      </c>
      <c r="E195" s="149" t="s">
        <v>212</v>
      </c>
      <c r="F195" s="118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</row>
    <row r="196" spans="1:27" ht="15.75" customHeight="1" x14ac:dyDescent="0.2">
      <c r="A196" s="104"/>
      <c r="B196" s="158"/>
      <c r="C196" s="158"/>
      <c r="D196" s="150"/>
      <c r="E196" s="153"/>
      <c r="F196" s="108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</row>
    <row r="197" spans="1:27" ht="15.75" customHeight="1" x14ac:dyDescent="0.2">
      <c r="A197" s="105"/>
      <c r="B197" s="159"/>
      <c r="C197" s="159"/>
      <c r="D197" s="154"/>
      <c r="E197" s="156"/>
      <c r="F197" s="108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</row>
    <row r="198" spans="1:27" ht="15.75" customHeight="1" x14ac:dyDescent="0.2">
      <c r="A198" s="84"/>
      <c r="B198" s="175" t="s">
        <v>213</v>
      </c>
      <c r="C198" s="177" t="s">
        <v>209</v>
      </c>
      <c r="D198" s="178" t="s">
        <v>15</v>
      </c>
      <c r="E198" s="179" t="s">
        <v>214</v>
      </c>
      <c r="F198" s="118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</row>
    <row r="199" spans="1:27" ht="15.75" customHeight="1" x14ac:dyDescent="0.2">
      <c r="A199" s="84"/>
      <c r="B199" s="158"/>
      <c r="C199" s="158"/>
      <c r="D199" s="150"/>
      <c r="E199" s="153"/>
      <c r="F199" s="108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</row>
    <row r="200" spans="1:27" ht="15.75" customHeight="1" x14ac:dyDescent="0.2">
      <c r="A200" s="84"/>
      <c r="B200" s="159"/>
      <c r="C200" s="159"/>
      <c r="D200" s="154"/>
      <c r="E200" s="156"/>
      <c r="F200" s="108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</row>
    <row r="201" spans="1:27" ht="15.75" customHeight="1" x14ac:dyDescent="0.2">
      <c r="A201" s="103">
        <v>46</v>
      </c>
      <c r="B201" s="175" t="s">
        <v>215</v>
      </c>
      <c r="C201" s="175" t="s">
        <v>209</v>
      </c>
      <c r="D201" s="178" t="s">
        <v>15</v>
      </c>
      <c r="E201" s="179" t="s">
        <v>216</v>
      </c>
      <c r="F201" s="107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</row>
    <row r="202" spans="1:27" ht="15.75" customHeight="1" x14ac:dyDescent="0.2">
      <c r="A202" s="104"/>
      <c r="B202" s="158"/>
      <c r="C202" s="158"/>
      <c r="D202" s="150"/>
      <c r="E202" s="153"/>
      <c r="F202" s="108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</row>
    <row r="203" spans="1:27" ht="15.75" customHeight="1" x14ac:dyDescent="0.2">
      <c r="A203" s="105"/>
      <c r="B203" s="159"/>
      <c r="C203" s="159"/>
      <c r="D203" s="154"/>
      <c r="E203" s="156"/>
      <c r="F203" s="108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</row>
    <row r="204" spans="1:27" ht="15.75" customHeight="1" x14ac:dyDescent="0.2">
      <c r="A204" s="103">
        <v>47</v>
      </c>
      <c r="B204" s="106" t="s">
        <v>217</v>
      </c>
      <c r="C204" s="85" t="s">
        <v>77</v>
      </c>
      <c r="D204" s="49" t="s">
        <v>9</v>
      </c>
      <c r="E204" s="94"/>
      <c r="F204" s="100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</row>
    <row r="205" spans="1:27" ht="15.75" customHeight="1" x14ac:dyDescent="0.2">
      <c r="A205" s="104"/>
      <c r="B205" s="104"/>
      <c r="C205" s="80" t="s">
        <v>218</v>
      </c>
      <c r="D205" s="49" t="s">
        <v>9</v>
      </c>
      <c r="E205" s="95"/>
      <c r="F205" s="100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</row>
    <row r="206" spans="1:27" ht="15.75" customHeight="1" x14ac:dyDescent="0.2">
      <c r="A206" s="105"/>
      <c r="B206" s="105"/>
      <c r="C206" s="86" t="s">
        <v>141</v>
      </c>
      <c r="D206" s="49" t="s">
        <v>9</v>
      </c>
      <c r="E206" s="95"/>
      <c r="F206" s="100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</row>
    <row r="207" spans="1:27" ht="15.75" customHeight="1" x14ac:dyDescent="0.2">
      <c r="A207" s="103">
        <v>48</v>
      </c>
      <c r="B207" s="106" t="s">
        <v>219</v>
      </c>
      <c r="C207" s="85" t="s">
        <v>77</v>
      </c>
      <c r="D207" s="49" t="s">
        <v>9</v>
      </c>
      <c r="E207" s="94"/>
      <c r="F207" s="100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</row>
    <row r="208" spans="1:27" ht="15.75" customHeight="1" x14ac:dyDescent="0.2">
      <c r="A208" s="104"/>
      <c r="B208" s="104"/>
      <c r="C208" s="80" t="s">
        <v>218</v>
      </c>
      <c r="D208" s="49" t="s">
        <v>9</v>
      </c>
      <c r="E208" s="95"/>
      <c r="F208" s="100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</row>
    <row r="209" spans="1:27" ht="15.75" customHeight="1" x14ac:dyDescent="0.2">
      <c r="A209" s="105"/>
      <c r="B209" s="105"/>
      <c r="C209" s="86" t="s">
        <v>141</v>
      </c>
      <c r="D209" s="49" t="s">
        <v>9</v>
      </c>
      <c r="E209" s="95"/>
      <c r="F209" s="100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</row>
    <row r="210" spans="1:27" ht="15.75" customHeight="1" x14ac:dyDescent="0.2">
      <c r="A210" s="103">
        <v>49</v>
      </c>
      <c r="B210" s="106" t="s">
        <v>220</v>
      </c>
      <c r="C210" s="85" t="s">
        <v>77</v>
      </c>
      <c r="D210" s="49" t="s">
        <v>9</v>
      </c>
      <c r="E210" s="94"/>
      <c r="F210" s="100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</row>
    <row r="211" spans="1:27" ht="15.75" customHeight="1" x14ac:dyDescent="0.2">
      <c r="A211" s="104"/>
      <c r="B211" s="104"/>
      <c r="C211" s="80" t="s">
        <v>221</v>
      </c>
      <c r="D211" s="49" t="s">
        <v>9</v>
      </c>
      <c r="E211" s="95"/>
      <c r="F211" s="100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</row>
    <row r="212" spans="1:27" ht="15.75" customHeight="1" x14ac:dyDescent="0.2">
      <c r="A212" s="105"/>
      <c r="B212" s="105"/>
      <c r="C212" s="86" t="s">
        <v>141</v>
      </c>
      <c r="D212" s="49" t="s">
        <v>9</v>
      </c>
      <c r="E212" s="95"/>
      <c r="F212" s="100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</row>
    <row r="213" spans="1:27" ht="15.75" customHeight="1" x14ac:dyDescent="0.2">
      <c r="A213" s="103">
        <v>50</v>
      </c>
      <c r="B213" s="106" t="s">
        <v>222</v>
      </c>
      <c r="C213" s="85" t="s">
        <v>77</v>
      </c>
      <c r="D213" s="49" t="s">
        <v>9</v>
      </c>
      <c r="E213" s="94"/>
      <c r="F213" s="100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</row>
    <row r="214" spans="1:27" ht="15.75" customHeight="1" x14ac:dyDescent="0.2">
      <c r="A214" s="104"/>
      <c r="B214" s="104"/>
      <c r="C214" s="80" t="s">
        <v>221</v>
      </c>
      <c r="D214" s="49" t="s">
        <v>9</v>
      </c>
      <c r="E214" s="95"/>
      <c r="F214" s="100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</row>
    <row r="215" spans="1:27" ht="15.75" customHeight="1" x14ac:dyDescent="0.2">
      <c r="A215" s="105"/>
      <c r="B215" s="105"/>
      <c r="C215" s="86" t="s">
        <v>141</v>
      </c>
      <c r="D215" s="49" t="s">
        <v>9</v>
      </c>
      <c r="E215" s="95"/>
      <c r="F215" s="100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</row>
    <row r="216" spans="1:27" ht="15.75" customHeight="1" x14ac:dyDescent="0.2">
      <c r="A216" s="103">
        <v>51</v>
      </c>
      <c r="B216" s="106" t="s">
        <v>223</v>
      </c>
      <c r="C216" s="85" t="s">
        <v>77</v>
      </c>
      <c r="D216" s="49" t="s">
        <v>9</v>
      </c>
      <c r="E216" s="94"/>
      <c r="F216" s="100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</row>
    <row r="217" spans="1:27" ht="15.75" customHeight="1" x14ac:dyDescent="0.2">
      <c r="A217" s="104"/>
      <c r="B217" s="104"/>
      <c r="C217" s="80" t="s">
        <v>221</v>
      </c>
      <c r="D217" s="49" t="s">
        <v>9</v>
      </c>
      <c r="E217" s="95"/>
      <c r="F217" s="100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</row>
    <row r="218" spans="1:27" ht="15.75" customHeight="1" x14ac:dyDescent="0.2">
      <c r="A218" s="105"/>
      <c r="B218" s="105"/>
      <c r="C218" s="86" t="s">
        <v>141</v>
      </c>
      <c r="D218" s="49" t="s">
        <v>9</v>
      </c>
      <c r="E218" s="95"/>
      <c r="F218" s="100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</row>
    <row r="219" spans="1:27" ht="15.75" customHeight="1" x14ac:dyDescent="0.2">
      <c r="A219" s="103">
        <v>52</v>
      </c>
      <c r="B219" s="106" t="s">
        <v>224</v>
      </c>
      <c r="C219" s="85" t="s">
        <v>77</v>
      </c>
      <c r="D219" s="49" t="s">
        <v>9</v>
      </c>
      <c r="E219" s="94"/>
      <c r="F219" s="100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</row>
    <row r="220" spans="1:27" ht="15.75" customHeight="1" x14ac:dyDescent="0.2">
      <c r="A220" s="104"/>
      <c r="B220" s="104"/>
      <c r="C220" s="80" t="s">
        <v>225</v>
      </c>
      <c r="D220" s="49" t="s">
        <v>9</v>
      </c>
      <c r="E220" s="95"/>
      <c r="F220" s="100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</row>
    <row r="221" spans="1:27" ht="15.75" customHeight="1" x14ac:dyDescent="0.2">
      <c r="A221" s="105"/>
      <c r="B221" s="105"/>
      <c r="C221" s="86" t="s">
        <v>141</v>
      </c>
      <c r="D221" s="49" t="s">
        <v>9</v>
      </c>
      <c r="E221" s="95"/>
      <c r="F221" s="100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</row>
    <row r="222" spans="1:27" ht="15.75" customHeight="1" x14ac:dyDescent="0.2">
      <c r="A222" s="103"/>
      <c r="B222" s="180" t="s">
        <v>226</v>
      </c>
      <c r="C222" s="181" t="s">
        <v>77</v>
      </c>
      <c r="D222" s="152" t="s">
        <v>9</v>
      </c>
      <c r="E222" s="176"/>
      <c r="F222" s="118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</row>
    <row r="223" spans="1:27" ht="15.75" customHeight="1" x14ac:dyDescent="0.2">
      <c r="A223" s="104"/>
      <c r="B223" s="150"/>
      <c r="C223" s="182" t="s">
        <v>218</v>
      </c>
      <c r="D223" s="152" t="s">
        <v>9</v>
      </c>
      <c r="E223" s="176"/>
      <c r="F223" s="108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</row>
    <row r="224" spans="1:27" ht="15.75" customHeight="1" x14ac:dyDescent="0.2">
      <c r="A224" s="105"/>
      <c r="B224" s="154"/>
      <c r="C224" s="181" t="s">
        <v>141</v>
      </c>
      <c r="D224" s="152" t="s">
        <v>9</v>
      </c>
      <c r="E224" s="176"/>
      <c r="F224" s="108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</row>
    <row r="225" spans="1:27" ht="15.75" customHeight="1" x14ac:dyDescent="0.2">
      <c r="A225" s="103"/>
      <c r="B225" s="180" t="s">
        <v>227</v>
      </c>
      <c r="C225" s="181" t="s">
        <v>77</v>
      </c>
      <c r="D225" s="152" t="s">
        <v>9</v>
      </c>
      <c r="E225" s="176"/>
      <c r="F225" s="108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</row>
    <row r="226" spans="1:27" ht="15.75" customHeight="1" x14ac:dyDescent="0.2">
      <c r="A226" s="104"/>
      <c r="B226" s="150"/>
      <c r="C226" s="182" t="s">
        <v>218</v>
      </c>
      <c r="D226" s="152" t="s">
        <v>9</v>
      </c>
      <c r="E226" s="176"/>
      <c r="F226" s="108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</row>
    <row r="227" spans="1:27" ht="15.75" customHeight="1" x14ac:dyDescent="0.2">
      <c r="A227" s="105"/>
      <c r="B227" s="154"/>
      <c r="C227" s="181" t="s">
        <v>141</v>
      </c>
      <c r="D227" s="152" t="s">
        <v>9</v>
      </c>
      <c r="E227" s="176"/>
      <c r="F227" s="108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</row>
    <row r="228" spans="1:27" ht="15.75" customHeight="1" x14ac:dyDescent="0.2">
      <c r="A228" s="103"/>
      <c r="B228" s="180" t="s">
        <v>228</v>
      </c>
      <c r="C228" s="181" t="s">
        <v>77</v>
      </c>
      <c r="D228" s="152" t="s">
        <v>9</v>
      </c>
      <c r="E228" s="176"/>
      <c r="F228" s="108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</row>
    <row r="229" spans="1:27" ht="15.75" customHeight="1" x14ac:dyDescent="0.2">
      <c r="A229" s="104"/>
      <c r="B229" s="150"/>
      <c r="C229" s="182" t="s">
        <v>218</v>
      </c>
      <c r="D229" s="152" t="s">
        <v>9</v>
      </c>
      <c r="E229" s="176"/>
      <c r="F229" s="108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</row>
    <row r="230" spans="1:27" ht="15.75" customHeight="1" x14ac:dyDescent="0.2">
      <c r="A230" s="105"/>
      <c r="B230" s="154"/>
      <c r="C230" s="181" t="s">
        <v>141</v>
      </c>
      <c r="D230" s="152" t="s">
        <v>9</v>
      </c>
      <c r="E230" s="176"/>
      <c r="F230" s="108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</row>
    <row r="231" spans="1:27" ht="15.75" customHeight="1" x14ac:dyDescent="0.2">
      <c r="A231" s="103"/>
      <c r="B231" s="180" t="s">
        <v>229</v>
      </c>
      <c r="C231" s="181" t="s">
        <v>77</v>
      </c>
      <c r="D231" s="152" t="s">
        <v>9</v>
      </c>
      <c r="E231" s="176"/>
      <c r="F231" s="108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</row>
    <row r="232" spans="1:27" ht="15.75" customHeight="1" x14ac:dyDescent="0.2">
      <c r="A232" s="104"/>
      <c r="B232" s="150"/>
      <c r="C232" s="182" t="s">
        <v>218</v>
      </c>
      <c r="D232" s="152" t="s">
        <v>9</v>
      </c>
      <c r="E232" s="176"/>
      <c r="F232" s="108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</row>
    <row r="233" spans="1:27" ht="15.75" customHeight="1" x14ac:dyDescent="0.2">
      <c r="A233" s="105"/>
      <c r="B233" s="154"/>
      <c r="C233" s="181" t="s">
        <v>141</v>
      </c>
      <c r="D233" s="152" t="s">
        <v>9</v>
      </c>
      <c r="E233" s="176"/>
      <c r="F233" s="108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</row>
    <row r="234" spans="1:27" ht="15.75" customHeight="1" x14ac:dyDescent="0.2">
      <c r="A234" s="103">
        <v>53</v>
      </c>
      <c r="B234" s="175" t="s">
        <v>230</v>
      </c>
      <c r="C234" s="177" t="s">
        <v>209</v>
      </c>
      <c r="D234" s="178" t="s">
        <v>15</v>
      </c>
      <c r="E234" s="149" t="s">
        <v>231</v>
      </c>
      <c r="F234" s="107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</row>
    <row r="235" spans="1:27" ht="15.75" customHeight="1" x14ac:dyDescent="0.2">
      <c r="A235" s="104"/>
      <c r="B235" s="158"/>
      <c r="C235" s="158"/>
      <c r="D235" s="150"/>
      <c r="E235" s="153"/>
      <c r="F235" s="108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</row>
    <row r="236" spans="1:27" ht="15.75" customHeight="1" x14ac:dyDescent="0.2">
      <c r="A236" s="105"/>
      <c r="B236" s="159"/>
      <c r="C236" s="159"/>
      <c r="D236" s="154"/>
      <c r="E236" s="156"/>
      <c r="F236" s="108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</row>
    <row r="237" spans="1:27" ht="15.75" customHeight="1" x14ac:dyDescent="0.2">
      <c r="A237" s="103">
        <v>54</v>
      </c>
      <c r="B237" s="175" t="s">
        <v>232</v>
      </c>
      <c r="C237" s="177" t="s">
        <v>209</v>
      </c>
      <c r="D237" s="178" t="s">
        <v>15</v>
      </c>
      <c r="E237" s="149" t="s">
        <v>233</v>
      </c>
      <c r="F237" s="107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</row>
    <row r="238" spans="1:27" ht="15.75" customHeight="1" x14ac:dyDescent="0.2">
      <c r="A238" s="104"/>
      <c r="B238" s="158"/>
      <c r="C238" s="158"/>
      <c r="D238" s="150"/>
      <c r="E238" s="153"/>
      <c r="F238" s="108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</row>
    <row r="239" spans="1:27" ht="15.75" customHeight="1" x14ac:dyDescent="0.2">
      <c r="A239" s="105"/>
      <c r="B239" s="159"/>
      <c r="C239" s="159"/>
      <c r="D239" s="154"/>
      <c r="E239" s="156"/>
      <c r="F239" s="108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</row>
    <row r="240" spans="1:27" ht="15.75" customHeight="1" x14ac:dyDescent="0.2">
      <c r="A240" s="84"/>
      <c r="B240" s="175" t="s">
        <v>234</v>
      </c>
      <c r="C240" s="177" t="s">
        <v>209</v>
      </c>
      <c r="D240" s="178" t="s">
        <v>15</v>
      </c>
      <c r="E240" s="149" t="s">
        <v>235</v>
      </c>
      <c r="F240" s="118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</row>
    <row r="241" spans="1:27" ht="15.75" customHeight="1" x14ac:dyDescent="0.2">
      <c r="A241" s="84"/>
      <c r="B241" s="158"/>
      <c r="C241" s="158"/>
      <c r="D241" s="150"/>
      <c r="E241" s="153"/>
      <c r="F241" s="108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</row>
    <row r="242" spans="1:27" ht="15.75" customHeight="1" x14ac:dyDescent="0.2">
      <c r="A242" s="84"/>
      <c r="B242" s="159"/>
      <c r="C242" s="159"/>
      <c r="D242" s="154"/>
      <c r="E242" s="156"/>
      <c r="F242" s="108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</row>
    <row r="243" spans="1:27" ht="15.75" customHeight="1" x14ac:dyDescent="0.2">
      <c r="A243" s="103">
        <v>55</v>
      </c>
      <c r="B243" s="175" t="s">
        <v>236</v>
      </c>
      <c r="C243" s="177" t="s">
        <v>209</v>
      </c>
      <c r="D243" s="178" t="s">
        <v>15</v>
      </c>
      <c r="E243" s="149" t="s">
        <v>237</v>
      </c>
      <c r="F243" s="118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</row>
    <row r="244" spans="1:27" ht="15.75" customHeight="1" x14ac:dyDescent="0.2">
      <c r="A244" s="104"/>
      <c r="B244" s="158"/>
      <c r="C244" s="158"/>
      <c r="D244" s="150"/>
      <c r="E244" s="153"/>
      <c r="F244" s="108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</row>
    <row r="245" spans="1:27" ht="15.75" customHeight="1" x14ac:dyDescent="0.2">
      <c r="A245" s="105"/>
      <c r="B245" s="159"/>
      <c r="C245" s="159"/>
      <c r="D245" s="154"/>
      <c r="E245" s="156"/>
      <c r="F245" s="108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</row>
    <row r="246" spans="1:27" ht="15.75" customHeight="1" x14ac:dyDescent="0.2">
      <c r="A246" s="103">
        <v>56</v>
      </c>
      <c r="B246" s="106" t="s">
        <v>238</v>
      </c>
      <c r="C246" s="85" t="s">
        <v>77</v>
      </c>
      <c r="D246" s="49" t="s">
        <v>9</v>
      </c>
      <c r="E246" s="94"/>
      <c r="F246" s="100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</row>
    <row r="247" spans="1:27" ht="15.75" customHeight="1" x14ac:dyDescent="0.2">
      <c r="A247" s="104"/>
      <c r="B247" s="104"/>
      <c r="C247" s="80" t="s">
        <v>218</v>
      </c>
      <c r="D247" s="49" t="s">
        <v>9</v>
      </c>
      <c r="E247" s="95"/>
      <c r="F247" s="100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</row>
    <row r="248" spans="1:27" ht="15.75" customHeight="1" x14ac:dyDescent="0.2">
      <c r="A248" s="105"/>
      <c r="B248" s="105"/>
      <c r="C248" s="86" t="s">
        <v>141</v>
      </c>
      <c r="D248" s="49" t="s">
        <v>9</v>
      </c>
      <c r="E248" s="95"/>
      <c r="F248" s="100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</row>
    <row r="249" spans="1:27" ht="15.75" customHeight="1" x14ac:dyDescent="0.2">
      <c r="A249" s="103">
        <v>57</v>
      </c>
      <c r="B249" s="106" t="s">
        <v>239</v>
      </c>
      <c r="C249" s="85" t="s">
        <v>77</v>
      </c>
      <c r="D249" s="49" t="s">
        <v>9</v>
      </c>
      <c r="E249" s="94"/>
      <c r="F249" s="100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</row>
    <row r="250" spans="1:27" ht="15.75" customHeight="1" x14ac:dyDescent="0.2">
      <c r="A250" s="104"/>
      <c r="B250" s="104"/>
      <c r="C250" s="80" t="s">
        <v>221</v>
      </c>
      <c r="D250" s="49" t="s">
        <v>9</v>
      </c>
      <c r="E250" s="95"/>
      <c r="F250" s="100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</row>
    <row r="251" spans="1:27" ht="15.75" customHeight="1" x14ac:dyDescent="0.2">
      <c r="A251" s="105"/>
      <c r="B251" s="105"/>
      <c r="C251" s="86" t="s">
        <v>141</v>
      </c>
      <c r="D251" s="49" t="s">
        <v>9</v>
      </c>
      <c r="E251" s="95"/>
      <c r="F251" s="100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</row>
    <row r="252" spans="1:27" ht="15.75" customHeight="1" x14ac:dyDescent="0.2">
      <c r="A252" s="103">
        <v>58</v>
      </c>
      <c r="B252" s="106" t="s">
        <v>240</v>
      </c>
      <c r="C252" s="85" t="s">
        <v>77</v>
      </c>
      <c r="D252" s="49" t="s">
        <v>9</v>
      </c>
      <c r="E252" s="94"/>
      <c r="F252" s="100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</row>
    <row r="253" spans="1:27" ht="15.75" customHeight="1" x14ac:dyDescent="0.2">
      <c r="A253" s="104"/>
      <c r="B253" s="104"/>
      <c r="C253" s="80" t="s">
        <v>221</v>
      </c>
      <c r="D253" s="49" t="s">
        <v>9</v>
      </c>
      <c r="E253" s="95"/>
      <c r="F253" s="100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</row>
    <row r="254" spans="1:27" ht="15.75" customHeight="1" x14ac:dyDescent="0.2">
      <c r="A254" s="105"/>
      <c r="B254" s="105"/>
      <c r="C254" s="86" t="s">
        <v>141</v>
      </c>
      <c r="D254" s="49" t="s">
        <v>9</v>
      </c>
      <c r="E254" s="95"/>
      <c r="F254" s="100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</row>
    <row r="255" spans="1:27" ht="15.75" customHeight="1" x14ac:dyDescent="0.2">
      <c r="A255" s="103">
        <v>59</v>
      </c>
      <c r="B255" s="106" t="s">
        <v>241</v>
      </c>
      <c r="C255" s="85" t="s">
        <v>77</v>
      </c>
      <c r="D255" s="49" t="s">
        <v>9</v>
      </c>
      <c r="E255" s="94"/>
      <c r="F255" s="100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</row>
    <row r="256" spans="1:27" ht="15.75" customHeight="1" x14ac:dyDescent="0.2">
      <c r="A256" s="104"/>
      <c r="B256" s="104"/>
      <c r="C256" s="80" t="s">
        <v>221</v>
      </c>
      <c r="D256" s="49" t="s">
        <v>9</v>
      </c>
      <c r="E256" s="95"/>
      <c r="F256" s="100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</row>
    <row r="257" spans="1:27" ht="15.75" customHeight="1" x14ac:dyDescent="0.2">
      <c r="A257" s="105"/>
      <c r="B257" s="105"/>
      <c r="C257" s="86" t="s">
        <v>141</v>
      </c>
      <c r="D257" s="49" t="s">
        <v>9</v>
      </c>
      <c r="E257" s="95"/>
      <c r="F257" s="100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</row>
    <row r="258" spans="1:27" ht="15.75" customHeight="1" x14ac:dyDescent="0.2">
      <c r="A258" s="103">
        <v>60</v>
      </c>
      <c r="B258" s="106" t="s">
        <v>242</v>
      </c>
      <c r="C258" s="85" t="s">
        <v>77</v>
      </c>
      <c r="D258" s="49" t="s">
        <v>9</v>
      </c>
      <c r="E258" s="94"/>
      <c r="F258" s="100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</row>
    <row r="259" spans="1:27" ht="15.75" customHeight="1" x14ac:dyDescent="0.2">
      <c r="A259" s="104"/>
      <c r="B259" s="104"/>
      <c r="C259" s="80" t="s">
        <v>221</v>
      </c>
      <c r="D259" s="49" t="s">
        <v>9</v>
      </c>
      <c r="E259" s="95"/>
      <c r="F259" s="100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</row>
    <row r="260" spans="1:27" ht="15.75" customHeight="1" x14ac:dyDescent="0.2">
      <c r="A260" s="105"/>
      <c r="B260" s="105"/>
      <c r="C260" s="86" t="s">
        <v>141</v>
      </c>
      <c r="D260" s="49" t="s">
        <v>9</v>
      </c>
      <c r="E260" s="95"/>
      <c r="F260" s="100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</row>
    <row r="261" spans="1:27" ht="15.75" customHeight="1" x14ac:dyDescent="0.2">
      <c r="A261" s="103">
        <v>61</v>
      </c>
      <c r="B261" s="106" t="s">
        <v>243</v>
      </c>
      <c r="C261" s="85" t="s">
        <v>77</v>
      </c>
      <c r="D261" s="49" t="s">
        <v>9</v>
      </c>
      <c r="E261" s="94"/>
      <c r="F261" s="100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</row>
    <row r="262" spans="1:27" ht="15.75" customHeight="1" x14ac:dyDescent="0.2">
      <c r="A262" s="104"/>
      <c r="B262" s="104"/>
      <c r="C262" s="80" t="s">
        <v>225</v>
      </c>
      <c r="D262" s="49" t="s">
        <v>9</v>
      </c>
      <c r="E262" s="95"/>
      <c r="F262" s="100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</row>
    <row r="263" spans="1:27" ht="15.75" customHeight="1" x14ac:dyDescent="0.2">
      <c r="A263" s="105"/>
      <c r="B263" s="105"/>
      <c r="C263" s="86" t="s">
        <v>141</v>
      </c>
      <c r="D263" s="49" t="s">
        <v>9</v>
      </c>
      <c r="E263" s="95"/>
      <c r="F263" s="100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</row>
    <row r="264" spans="1:27" ht="15.75" customHeight="1" x14ac:dyDescent="0.2">
      <c r="A264" s="103"/>
      <c r="B264" s="180" t="s">
        <v>244</v>
      </c>
      <c r="C264" s="161" t="s">
        <v>77</v>
      </c>
      <c r="D264" s="152" t="s">
        <v>9</v>
      </c>
      <c r="E264" s="176"/>
      <c r="F264" s="118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</row>
    <row r="265" spans="1:27" ht="15.75" customHeight="1" x14ac:dyDescent="0.2">
      <c r="A265" s="104"/>
      <c r="B265" s="150"/>
      <c r="C265" s="151" t="s">
        <v>245</v>
      </c>
      <c r="D265" s="152" t="s">
        <v>9</v>
      </c>
      <c r="E265" s="176"/>
      <c r="F265" s="108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</row>
    <row r="266" spans="1:27" ht="15.75" customHeight="1" x14ac:dyDescent="0.2">
      <c r="A266" s="105"/>
      <c r="B266" s="154"/>
      <c r="C266" s="183" t="s">
        <v>78</v>
      </c>
      <c r="D266" s="152" t="s">
        <v>9</v>
      </c>
      <c r="E266" s="176"/>
      <c r="F266" s="108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</row>
    <row r="267" spans="1:27" ht="15.75" customHeight="1" x14ac:dyDescent="0.2">
      <c r="A267" s="103"/>
      <c r="B267" s="180" t="s">
        <v>246</v>
      </c>
      <c r="C267" s="161" t="s">
        <v>77</v>
      </c>
      <c r="D267" s="152" t="s">
        <v>9</v>
      </c>
      <c r="E267" s="176"/>
      <c r="F267" s="108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</row>
    <row r="268" spans="1:27" ht="15.75" customHeight="1" x14ac:dyDescent="0.2">
      <c r="A268" s="104"/>
      <c r="B268" s="150"/>
      <c r="C268" s="151" t="s">
        <v>245</v>
      </c>
      <c r="D268" s="152" t="s">
        <v>9</v>
      </c>
      <c r="E268" s="176"/>
      <c r="F268" s="108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</row>
    <row r="269" spans="1:27" ht="15.75" customHeight="1" x14ac:dyDescent="0.2">
      <c r="A269" s="105"/>
      <c r="B269" s="154"/>
      <c r="C269" s="183" t="s">
        <v>78</v>
      </c>
      <c r="D269" s="152" t="s">
        <v>9</v>
      </c>
      <c r="E269" s="176"/>
      <c r="F269" s="108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</row>
    <row r="270" spans="1:27" ht="15.75" customHeight="1" x14ac:dyDescent="0.2">
      <c r="A270" s="103"/>
      <c r="B270" s="180" t="s">
        <v>247</v>
      </c>
      <c r="C270" s="161" t="s">
        <v>77</v>
      </c>
      <c r="D270" s="152" t="s">
        <v>9</v>
      </c>
      <c r="E270" s="176"/>
      <c r="F270" s="108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</row>
    <row r="271" spans="1:27" ht="15.75" customHeight="1" x14ac:dyDescent="0.2">
      <c r="A271" s="104"/>
      <c r="B271" s="150"/>
      <c r="C271" s="151" t="s">
        <v>245</v>
      </c>
      <c r="D271" s="152" t="s">
        <v>9</v>
      </c>
      <c r="E271" s="176"/>
      <c r="F271" s="108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</row>
    <row r="272" spans="1:27" ht="15.75" customHeight="1" x14ac:dyDescent="0.2">
      <c r="A272" s="105"/>
      <c r="B272" s="154"/>
      <c r="C272" s="183" t="s">
        <v>78</v>
      </c>
      <c r="D272" s="152" t="s">
        <v>9</v>
      </c>
      <c r="E272" s="176"/>
      <c r="F272" s="108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</row>
    <row r="273" spans="1:27" ht="15.75" customHeight="1" x14ac:dyDescent="0.2">
      <c r="A273" s="103">
        <v>62</v>
      </c>
      <c r="B273" s="180" t="s">
        <v>248</v>
      </c>
      <c r="C273" s="184" t="s">
        <v>209</v>
      </c>
      <c r="D273" s="178" t="s">
        <v>15</v>
      </c>
      <c r="E273" s="149" t="s">
        <v>249</v>
      </c>
      <c r="F273" s="107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</row>
    <row r="274" spans="1:27" ht="15.75" customHeight="1" x14ac:dyDescent="0.2">
      <c r="A274" s="104"/>
      <c r="B274" s="150"/>
      <c r="C274" s="158"/>
      <c r="D274" s="150"/>
      <c r="E274" s="153"/>
      <c r="F274" s="108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</row>
    <row r="275" spans="1:27" ht="15.75" customHeight="1" x14ac:dyDescent="0.2">
      <c r="A275" s="105"/>
      <c r="B275" s="154"/>
      <c r="C275" s="159"/>
      <c r="D275" s="154"/>
      <c r="E275" s="156"/>
      <c r="F275" s="108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</row>
    <row r="276" spans="1:27" ht="15.75" customHeight="1" x14ac:dyDescent="0.2">
      <c r="A276" s="103">
        <v>63</v>
      </c>
      <c r="B276" s="180" t="s">
        <v>250</v>
      </c>
      <c r="C276" s="184" t="s">
        <v>209</v>
      </c>
      <c r="D276" s="178" t="s">
        <v>15</v>
      </c>
      <c r="E276" s="149" t="s">
        <v>251</v>
      </c>
      <c r="F276" s="118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</row>
    <row r="277" spans="1:27" ht="15.75" customHeight="1" x14ac:dyDescent="0.2">
      <c r="A277" s="104"/>
      <c r="B277" s="150"/>
      <c r="C277" s="158"/>
      <c r="D277" s="150"/>
      <c r="E277" s="153"/>
      <c r="F277" s="108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spans="1:27" ht="15.75" customHeight="1" x14ac:dyDescent="0.2">
      <c r="A278" s="105"/>
      <c r="B278" s="154"/>
      <c r="C278" s="159"/>
      <c r="D278" s="154"/>
      <c r="E278" s="156"/>
      <c r="F278" s="108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spans="1:27" ht="15.75" customHeight="1" x14ac:dyDescent="0.2">
      <c r="A279" s="103">
        <v>64</v>
      </c>
      <c r="B279" s="180" t="s">
        <v>252</v>
      </c>
      <c r="C279" s="184" t="s">
        <v>209</v>
      </c>
      <c r="D279" s="178" t="s">
        <v>15</v>
      </c>
      <c r="E279" s="149" t="s">
        <v>253</v>
      </c>
      <c r="F279" s="107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spans="1:27" ht="15.75" customHeight="1" x14ac:dyDescent="0.2">
      <c r="A280" s="104"/>
      <c r="B280" s="150"/>
      <c r="C280" s="158"/>
      <c r="D280" s="150"/>
      <c r="E280" s="153"/>
      <c r="F280" s="108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spans="1:27" ht="15.75" customHeight="1" x14ac:dyDescent="0.2">
      <c r="A281" s="105"/>
      <c r="B281" s="154"/>
      <c r="C281" s="159"/>
      <c r="D281" s="154"/>
      <c r="E281" s="156"/>
      <c r="F281" s="108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spans="1:27" ht="15.75" customHeight="1" x14ac:dyDescent="0.2">
      <c r="A282" s="103">
        <v>65</v>
      </c>
      <c r="B282" s="180" t="s">
        <v>254</v>
      </c>
      <c r="C282" s="184" t="s">
        <v>209</v>
      </c>
      <c r="D282" s="178" t="s">
        <v>15</v>
      </c>
      <c r="E282" s="185" t="s">
        <v>255</v>
      </c>
      <c r="F282" s="118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spans="1:27" ht="15.75" customHeight="1" x14ac:dyDescent="0.2">
      <c r="A283" s="104"/>
      <c r="B283" s="150"/>
      <c r="C283" s="158"/>
      <c r="D283" s="150"/>
      <c r="E283" s="186"/>
      <c r="F283" s="108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spans="1:27" ht="15.75" customHeight="1" x14ac:dyDescent="0.2">
      <c r="A284" s="105"/>
      <c r="B284" s="154"/>
      <c r="C284" s="159"/>
      <c r="D284" s="154"/>
      <c r="E284" s="187"/>
      <c r="F284" s="108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spans="1:27" ht="15.75" customHeight="1" x14ac:dyDescent="0.2">
      <c r="A285" s="131"/>
      <c r="B285" s="132"/>
      <c r="C285" s="87"/>
      <c r="D285" s="88"/>
      <c r="E285" s="53"/>
      <c r="F285" s="100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spans="1:27" ht="15.75" customHeight="1" x14ac:dyDescent="0.2">
      <c r="A286" s="102"/>
      <c r="B286" s="102"/>
      <c r="C286" s="89"/>
      <c r="D286" s="88"/>
      <c r="E286" s="53"/>
      <c r="F286" s="100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spans="1:27" ht="15.75" customHeight="1" x14ac:dyDescent="0.2">
      <c r="A287" s="102"/>
      <c r="B287" s="102"/>
      <c r="C287" s="90"/>
      <c r="D287" s="88"/>
      <c r="E287" s="53"/>
      <c r="F287" s="100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spans="1:27" ht="15.75" customHeight="1" x14ac:dyDescent="0.2">
      <c r="B288" s="3"/>
      <c r="C288" s="44"/>
      <c r="D288" s="44"/>
    </row>
    <row r="289" spans="2:4" ht="15.75" customHeight="1" x14ac:dyDescent="0.2">
      <c r="B289" s="3"/>
      <c r="C289" s="44"/>
      <c r="D289" s="44"/>
    </row>
    <row r="290" spans="2:4" ht="15.75" customHeight="1" x14ac:dyDescent="0.2">
      <c r="B290" s="3"/>
      <c r="C290" s="44"/>
      <c r="D290" s="44"/>
    </row>
    <row r="291" spans="2:4" ht="15.75" customHeight="1" x14ac:dyDescent="0.2">
      <c r="B291" s="3"/>
      <c r="C291" s="44"/>
      <c r="D291" s="44"/>
    </row>
    <row r="292" spans="2:4" ht="15.75" customHeight="1" x14ac:dyDescent="0.2">
      <c r="B292" s="3"/>
      <c r="C292" s="44"/>
      <c r="D292" s="44"/>
    </row>
    <row r="293" spans="2:4" ht="15.75" customHeight="1" x14ac:dyDescent="0.2">
      <c r="B293" s="3"/>
      <c r="C293" s="44"/>
      <c r="D293" s="44"/>
    </row>
    <row r="294" spans="2:4" ht="15.75" customHeight="1" x14ac:dyDescent="0.2">
      <c r="B294" s="3"/>
      <c r="C294" s="44"/>
      <c r="D294" s="44"/>
    </row>
    <row r="295" spans="2:4" ht="15.75" customHeight="1" x14ac:dyDescent="0.2">
      <c r="B295" s="3"/>
      <c r="C295" s="44"/>
      <c r="D295" s="44"/>
    </row>
    <row r="296" spans="2:4" ht="15.75" customHeight="1" x14ac:dyDescent="0.2">
      <c r="B296" s="3"/>
      <c r="C296" s="44"/>
      <c r="D296" s="44"/>
    </row>
    <row r="297" spans="2:4" ht="15.75" customHeight="1" x14ac:dyDescent="0.2">
      <c r="B297" s="3"/>
      <c r="C297" s="44"/>
      <c r="D297" s="44"/>
    </row>
    <row r="298" spans="2:4" ht="15.75" customHeight="1" x14ac:dyDescent="0.2">
      <c r="B298" s="3"/>
      <c r="C298" s="44"/>
      <c r="D298" s="44"/>
    </row>
    <row r="299" spans="2:4" ht="15.75" customHeight="1" x14ac:dyDescent="0.2">
      <c r="B299" s="3"/>
      <c r="C299" s="44"/>
      <c r="D299" s="44"/>
    </row>
    <row r="300" spans="2:4" ht="15.75" customHeight="1" x14ac:dyDescent="0.2">
      <c r="B300" s="3"/>
      <c r="C300" s="44"/>
      <c r="D300" s="44"/>
    </row>
    <row r="301" spans="2:4" ht="15.75" customHeight="1" x14ac:dyDescent="0.2">
      <c r="B301" s="3"/>
      <c r="C301" s="44"/>
      <c r="D301" s="44"/>
    </row>
    <row r="302" spans="2:4" ht="15.75" customHeight="1" x14ac:dyDescent="0.2"/>
    <row r="303" spans="2:4" ht="15.75" customHeight="1" x14ac:dyDescent="0.2"/>
    <row r="304" spans="2: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spans="4:4" ht="15.75" customHeight="1" x14ac:dyDescent="0.2"/>
    <row r="882" spans="4:4" ht="15.75" customHeight="1" x14ac:dyDescent="0.2"/>
    <row r="883" spans="4:4" ht="15.75" customHeight="1" x14ac:dyDescent="0.2"/>
    <row r="884" spans="4:4" ht="15.75" customHeight="1" x14ac:dyDescent="0.2">
      <c r="D884" s="91"/>
    </row>
    <row r="885" spans="4:4" ht="15.75" customHeight="1" x14ac:dyDescent="0.2">
      <c r="D885" s="50"/>
    </row>
    <row r="886" spans="4:4" ht="15.75" customHeight="1" x14ac:dyDescent="0.2">
      <c r="D886" s="50"/>
    </row>
    <row r="887" spans="4:4" ht="15.75" customHeight="1" x14ac:dyDescent="0.2">
      <c r="D887" s="50"/>
    </row>
    <row r="888" spans="4:4" ht="15.75" customHeight="1" x14ac:dyDescent="0.2">
      <c r="D888" s="50"/>
    </row>
    <row r="889" spans="4:4" ht="15.75" customHeight="1" x14ac:dyDescent="0.2">
      <c r="D889" s="50"/>
    </row>
    <row r="890" spans="4:4" ht="15.75" customHeight="1" x14ac:dyDescent="0.2">
      <c r="D890" s="50"/>
    </row>
    <row r="891" spans="4:4" ht="15.75" customHeight="1" x14ac:dyDescent="0.2">
      <c r="D891" s="50"/>
    </row>
    <row r="892" spans="4:4" ht="15.75" customHeight="1" x14ac:dyDescent="0.2">
      <c r="D892" s="50"/>
    </row>
    <row r="893" spans="4:4" ht="15.75" customHeight="1" x14ac:dyDescent="0.2">
      <c r="D893" s="50"/>
    </row>
    <row r="894" spans="4:4" ht="15.75" customHeight="1" x14ac:dyDescent="0.2">
      <c r="D894" s="50"/>
    </row>
    <row r="895" spans="4:4" ht="15.75" customHeight="1" x14ac:dyDescent="0.2">
      <c r="D895" s="50"/>
    </row>
    <row r="896" spans="4:4" ht="15.75" customHeight="1" x14ac:dyDescent="0.2">
      <c r="D896" s="50"/>
    </row>
    <row r="897" spans="4:4" ht="15.75" customHeight="1" x14ac:dyDescent="0.2">
      <c r="D897" s="50"/>
    </row>
    <row r="898" spans="4:4" ht="15.75" customHeight="1" x14ac:dyDescent="0.2">
      <c r="D898" s="50"/>
    </row>
    <row r="899" spans="4:4" ht="15.75" customHeight="1" x14ac:dyDescent="0.2">
      <c r="D899" s="50"/>
    </row>
    <row r="900" spans="4:4" ht="15.75" customHeight="1" x14ac:dyDescent="0.2">
      <c r="D900" s="50"/>
    </row>
    <row r="901" spans="4:4" ht="15.75" customHeight="1" x14ac:dyDescent="0.2">
      <c r="D901" s="50"/>
    </row>
    <row r="902" spans="4:4" ht="15.75" customHeight="1" x14ac:dyDescent="0.2">
      <c r="D902" s="50"/>
    </row>
    <row r="903" spans="4:4" ht="15.75" customHeight="1" x14ac:dyDescent="0.2">
      <c r="D903" s="50"/>
    </row>
    <row r="904" spans="4:4" ht="15.75" customHeight="1" x14ac:dyDescent="0.2">
      <c r="D904" s="50"/>
    </row>
    <row r="905" spans="4:4" ht="15.75" customHeight="1" x14ac:dyDescent="0.2">
      <c r="D905" s="50"/>
    </row>
    <row r="906" spans="4:4" ht="15.75" customHeight="1" x14ac:dyDescent="0.2">
      <c r="D906" s="50"/>
    </row>
    <row r="907" spans="4:4" ht="15.75" customHeight="1" x14ac:dyDescent="0.2">
      <c r="D907" s="50"/>
    </row>
    <row r="908" spans="4:4" ht="15.75" customHeight="1" x14ac:dyDescent="0.2">
      <c r="D908" s="50"/>
    </row>
    <row r="909" spans="4:4" ht="15.75" customHeight="1" x14ac:dyDescent="0.2">
      <c r="D909" s="50"/>
    </row>
    <row r="910" spans="4:4" ht="15.75" customHeight="1" x14ac:dyDescent="0.2">
      <c r="D910" s="50"/>
    </row>
    <row r="911" spans="4:4" ht="15.75" customHeight="1" x14ac:dyDescent="0.2">
      <c r="D911" s="50"/>
    </row>
    <row r="912" spans="4:4" ht="15.75" customHeight="1" x14ac:dyDescent="0.2">
      <c r="D912" s="50"/>
    </row>
    <row r="913" spans="4:4" ht="15.75" customHeight="1" x14ac:dyDescent="0.2">
      <c r="D913" s="50"/>
    </row>
    <row r="914" spans="4:4" ht="15.75" customHeight="1" x14ac:dyDescent="0.2">
      <c r="D914" s="50"/>
    </row>
    <row r="915" spans="4:4" ht="15.75" customHeight="1" x14ac:dyDescent="0.2">
      <c r="D915" s="50"/>
    </row>
    <row r="916" spans="4:4" ht="15.75" customHeight="1" x14ac:dyDescent="0.2">
      <c r="D916" s="50"/>
    </row>
    <row r="917" spans="4:4" ht="15.75" customHeight="1" x14ac:dyDescent="0.2">
      <c r="D917" s="50"/>
    </row>
    <row r="918" spans="4:4" ht="15.75" customHeight="1" x14ac:dyDescent="0.2">
      <c r="D918" s="50"/>
    </row>
    <row r="919" spans="4:4" ht="15.75" customHeight="1" x14ac:dyDescent="0.2">
      <c r="D919" s="50"/>
    </row>
    <row r="920" spans="4:4" ht="15.75" customHeight="1" x14ac:dyDescent="0.2">
      <c r="D920" s="50"/>
    </row>
    <row r="921" spans="4:4" ht="15.75" customHeight="1" x14ac:dyDescent="0.2">
      <c r="D921" s="50"/>
    </row>
    <row r="922" spans="4:4" ht="15.75" customHeight="1" x14ac:dyDescent="0.2">
      <c r="D922" s="50"/>
    </row>
    <row r="923" spans="4:4" ht="15.75" customHeight="1" x14ac:dyDescent="0.2">
      <c r="D923" s="50"/>
    </row>
    <row r="924" spans="4:4" ht="15.75" customHeight="1" x14ac:dyDescent="0.2">
      <c r="D924" s="50"/>
    </row>
    <row r="925" spans="4:4" ht="15.75" customHeight="1" x14ac:dyDescent="0.2">
      <c r="D925" s="50"/>
    </row>
    <row r="926" spans="4:4" ht="15.75" customHeight="1" x14ac:dyDescent="0.2">
      <c r="D926" s="50"/>
    </row>
    <row r="927" spans="4:4" ht="15.75" customHeight="1" x14ac:dyDescent="0.2">
      <c r="D927" s="50"/>
    </row>
    <row r="928" spans="4:4" ht="15.75" customHeight="1" x14ac:dyDescent="0.2">
      <c r="D928" s="50"/>
    </row>
    <row r="929" spans="4:4" ht="15.75" customHeight="1" x14ac:dyDescent="0.2">
      <c r="D929" s="50"/>
    </row>
    <row r="930" spans="4:4" ht="15.75" customHeight="1" x14ac:dyDescent="0.2">
      <c r="D930" s="50"/>
    </row>
    <row r="931" spans="4:4" ht="15.75" customHeight="1" x14ac:dyDescent="0.2">
      <c r="D931" s="50"/>
    </row>
    <row r="932" spans="4:4" ht="15.75" customHeight="1" x14ac:dyDescent="0.2">
      <c r="D932" s="50"/>
    </row>
    <row r="933" spans="4:4" ht="15.75" customHeight="1" x14ac:dyDescent="0.2">
      <c r="D933" s="50"/>
    </row>
    <row r="934" spans="4:4" ht="15.75" customHeight="1" x14ac:dyDescent="0.2">
      <c r="D934" s="50"/>
    </row>
    <row r="935" spans="4:4" ht="15.75" customHeight="1" x14ac:dyDescent="0.2">
      <c r="D935" s="50"/>
    </row>
    <row r="936" spans="4:4" ht="15.75" customHeight="1" x14ac:dyDescent="0.2">
      <c r="D936" s="50"/>
    </row>
    <row r="937" spans="4:4" ht="15.75" customHeight="1" x14ac:dyDescent="0.2">
      <c r="D937" s="50"/>
    </row>
    <row r="938" spans="4:4" ht="15.75" customHeight="1" x14ac:dyDescent="0.2">
      <c r="D938" s="50"/>
    </row>
    <row r="939" spans="4:4" ht="15.75" customHeight="1" x14ac:dyDescent="0.2">
      <c r="D939" s="50"/>
    </row>
    <row r="940" spans="4:4" ht="15.75" customHeight="1" x14ac:dyDescent="0.2">
      <c r="D940" s="50"/>
    </row>
    <row r="941" spans="4:4" ht="15.75" customHeight="1" x14ac:dyDescent="0.2">
      <c r="D941" s="50"/>
    </row>
    <row r="942" spans="4:4" ht="15.75" customHeight="1" x14ac:dyDescent="0.2">
      <c r="D942" s="50"/>
    </row>
    <row r="943" spans="4:4" ht="15.75" customHeight="1" x14ac:dyDescent="0.2">
      <c r="D943" s="50"/>
    </row>
    <row r="944" spans="4:4" ht="15.75" customHeight="1" x14ac:dyDescent="0.2">
      <c r="D944" s="50"/>
    </row>
    <row r="945" spans="4:4" ht="15.75" customHeight="1" x14ac:dyDescent="0.2">
      <c r="D945" s="50"/>
    </row>
    <row r="946" spans="4:4" ht="15.75" customHeight="1" x14ac:dyDescent="0.2">
      <c r="D946" s="50"/>
    </row>
    <row r="947" spans="4:4" ht="15.75" customHeight="1" x14ac:dyDescent="0.2">
      <c r="D947" s="50"/>
    </row>
    <row r="948" spans="4:4" ht="15.75" customHeight="1" x14ac:dyDescent="0.2">
      <c r="D948" s="50"/>
    </row>
    <row r="949" spans="4:4" ht="15.75" customHeight="1" x14ac:dyDescent="0.2">
      <c r="D949" s="50"/>
    </row>
    <row r="950" spans="4:4" ht="15.75" customHeight="1" x14ac:dyDescent="0.2">
      <c r="D950" s="50"/>
    </row>
    <row r="951" spans="4:4" ht="15.75" customHeight="1" x14ac:dyDescent="0.2">
      <c r="D951" s="50"/>
    </row>
    <row r="952" spans="4:4" ht="15.75" customHeight="1" x14ac:dyDescent="0.2">
      <c r="D952" s="50"/>
    </row>
    <row r="953" spans="4:4" ht="15.75" customHeight="1" x14ac:dyDescent="0.2">
      <c r="D953" s="50"/>
    </row>
    <row r="954" spans="4:4" ht="15.75" customHeight="1" x14ac:dyDescent="0.2">
      <c r="D954" s="50"/>
    </row>
    <row r="955" spans="4:4" ht="15.75" customHeight="1" x14ac:dyDescent="0.2">
      <c r="D955" s="50"/>
    </row>
    <row r="956" spans="4:4" ht="15.75" customHeight="1" x14ac:dyDescent="0.2">
      <c r="D956" s="50"/>
    </row>
    <row r="957" spans="4:4" ht="15.75" customHeight="1" x14ac:dyDescent="0.2">
      <c r="D957" s="50"/>
    </row>
    <row r="958" spans="4:4" ht="15.75" customHeight="1" x14ac:dyDescent="0.2">
      <c r="D958" s="50"/>
    </row>
    <row r="959" spans="4:4" ht="15.75" customHeight="1" x14ac:dyDescent="0.2">
      <c r="D959" s="50"/>
    </row>
    <row r="960" spans="4:4" ht="15.75" customHeight="1" x14ac:dyDescent="0.2">
      <c r="D960" s="50"/>
    </row>
    <row r="961" spans="4:4" ht="15.75" customHeight="1" x14ac:dyDescent="0.2">
      <c r="D961" s="50"/>
    </row>
    <row r="962" spans="4:4" ht="15.75" customHeight="1" x14ac:dyDescent="0.2">
      <c r="D962" s="50"/>
    </row>
    <row r="963" spans="4:4" ht="15.75" customHeight="1" x14ac:dyDescent="0.2">
      <c r="D963" s="50"/>
    </row>
    <row r="964" spans="4:4" ht="15.75" customHeight="1" x14ac:dyDescent="0.2">
      <c r="D964" s="50"/>
    </row>
    <row r="965" spans="4:4" ht="15.75" customHeight="1" x14ac:dyDescent="0.2">
      <c r="D965" s="50"/>
    </row>
    <row r="966" spans="4:4" ht="15.75" customHeight="1" x14ac:dyDescent="0.2">
      <c r="D966" s="50"/>
    </row>
    <row r="967" spans="4:4" ht="15.75" customHeight="1" x14ac:dyDescent="0.2">
      <c r="D967" s="50"/>
    </row>
    <row r="968" spans="4:4" ht="15.75" customHeight="1" x14ac:dyDescent="0.2">
      <c r="D968" s="50"/>
    </row>
    <row r="969" spans="4:4" ht="15.75" customHeight="1" x14ac:dyDescent="0.2">
      <c r="D969" s="50"/>
    </row>
    <row r="970" spans="4:4" ht="15.75" customHeight="1" x14ac:dyDescent="0.2">
      <c r="D970" s="50"/>
    </row>
    <row r="971" spans="4:4" ht="15.75" customHeight="1" x14ac:dyDescent="0.2">
      <c r="D971" s="50"/>
    </row>
    <row r="972" spans="4:4" ht="15.75" customHeight="1" x14ac:dyDescent="0.2">
      <c r="D972" s="50"/>
    </row>
    <row r="973" spans="4:4" ht="15.75" customHeight="1" x14ac:dyDescent="0.2">
      <c r="D973" s="50"/>
    </row>
    <row r="974" spans="4:4" ht="15.75" customHeight="1" x14ac:dyDescent="0.2">
      <c r="D974" s="50"/>
    </row>
    <row r="975" spans="4:4" ht="15.75" customHeight="1" x14ac:dyDescent="0.2">
      <c r="D975" s="50"/>
    </row>
    <row r="976" spans="4:4" ht="15.75" customHeight="1" x14ac:dyDescent="0.2">
      <c r="D976" s="50"/>
    </row>
    <row r="977" spans="4:4" ht="15.75" customHeight="1" x14ac:dyDescent="0.2">
      <c r="D977" s="50"/>
    </row>
    <row r="978" spans="4:4" ht="15.75" customHeight="1" x14ac:dyDescent="0.2">
      <c r="D978" s="50"/>
    </row>
    <row r="979" spans="4:4" ht="15.75" customHeight="1" x14ac:dyDescent="0.2">
      <c r="D979" s="50"/>
    </row>
    <row r="980" spans="4:4" ht="15.75" customHeight="1" x14ac:dyDescent="0.2">
      <c r="D980" s="50"/>
    </row>
    <row r="981" spans="4:4" ht="15.75" customHeight="1" x14ac:dyDescent="0.2">
      <c r="D981" s="50"/>
    </row>
    <row r="982" spans="4:4" ht="15.75" customHeight="1" x14ac:dyDescent="0.2">
      <c r="D982" s="50"/>
    </row>
    <row r="983" spans="4:4" ht="15.75" customHeight="1" x14ac:dyDescent="0.2">
      <c r="D983" s="50"/>
    </row>
    <row r="984" spans="4:4" ht="15.75" customHeight="1" x14ac:dyDescent="0.2">
      <c r="D984" s="50"/>
    </row>
    <row r="985" spans="4:4" ht="15.75" customHeight="1" x14ac:dyDescent="0.2">
      <c r="D985" s="50"/>
    </row>
    <row r="986" spans="4:4" ht="15.75" customHeight="1" x14ac:dyDescent="0.2">
      <c r="D986" s="50"/>
    </row>
    <row r="987" spans="4:4" ht="15.75" customHeight="1" x14ac:dyDescent="0.2">
      <c r="D987" s="50"/>
    </row>
    <row r="988" spans="4:4" ht="15.75" customHeight="1" x14ac:dyDescent="0.2">
      <c r="D988" s="50"/>
    </row>
    <row r="989" spans="4:4" ht="15.75" customHeight="1" x14ac:dyDescent="0.2">
      <c r="D989" s="50"/>
    </row>
    <row r="990" spans="4:4" ht="15.75" customHeight="1" x14ac:dyDescent="0.2">
      <c r="D990" s="50"/>
    </row>
    <row r="991" spans="4:4" ht="15.75" customHeight="1" x14ac:dyDescent="0.2">
      <c r="D991" s="50"/>
    </row>
    <row r="992" spans="4:4" ht="15.75" customHeight="1" x14ac:dyDescent="0.2">
      <c r="D992" s="50"/>
    </row>
    <row r="993" spans="4:4" ht="15.75" customHeight="1" x14ac:dyDescent="0.2">
      <c r="D993" s="50"/>
    </row>
    <row r="994" spans="4:4" ht="15.75" customHeight="1" x14ac:dyDescent="0.2">
      <c r="D994" s="50"/>
    </row>
    <row r="995" spans="4:4" ht="15.75" customHeight="1" x14ac:dyDescent="0.2">
      <c r="D995" s="50"/>
    </row>
    <row r="996" spans="4:4" ht="15.75" customHeight="1" x14ac:dyDescent="0.2">
      <c r="D996" s="50"/>
    </row>
    <row r="997" spans="4:4" ht="15.75" customHeight="1" x14ac:dyDescent="0.2">
      <c r="D997" s="50"/>
    </row>
    <row r="998" spans="4:4" ht="15.75" customHeight="1" x14ac:dyDescent="0.2">
      <c r="D998" s="50"/>
    </row>
    <row r="999" spans="4:4" ht="15.75" customHeight="1" x14ac:dyDescent="0.2">
      <c r="D999" s="50"/>
    </row>
    <row r="1000" spans="4:4" ht="15.75" customHeight="1" x14ac:dyDescent="0.2">
      <c r="D1000" s="50"/>
    </row>
    <row r="1001" spans="4:4" ht="15.75" customHeight="1" x14ac:dyDescent="0.2">
      <c r="D1001" s="50"/>
    </row>
    <row r="1002" spans="4:4" ht="15.75" customHeight="1" x14ac:dyDescent="0.2">
      <c r="D1002" s="50"/>
    </row>
    <row r="1003" spans="4:4" ht="15.75" customHeight="1" x14ac:dyDescent="0.2">
      <c r="D1003" s="50"/>
    </row>
    <row r="1004" spans="4:4" ht="15.75" customHeight="1" x14ac:dyDescent="0.2">
      <c r="D1004" s="50"/>
    </row>
    <row r="1005" spans="4:4" ht="15.75" customHeight="1" x14ac:dyDescent="0.2">
      <c r="D1005" s="50"/>
    </row>
    <row r="1006" spans="4:4" ht="15.75" customHeight="1" x14ac:dyDescent="0.2">
      <c r="D1006" s="50"/>
    </row>
    <row r="1007" spans="4:4" ht="15.75" customHeight="1" x14ac:dyDescent="0.2">
      <c r="D1007" s="50"/>
    </row>
    <row r="1008" spans="4:4" ht="15.75" customHeight="1" x14ac:dyDescent="0.2">
      <c r="D1008" s="50"/>
    </row>
    <row r="1009" spans="4:4" ht="15.75" customHeight="1" x14ac:dyDescent="0.2">
      <c r="D1009" s="50"/>
    </row>
    <row r="1010" spans="4:4" ht="15.75" customHeight="1" x14ac:dyDescent="0.2">
      <c r="D1010" s="50"/>
    </row>
    <row r="1011" spans="4:4" ht="15.75" customHeight="1" x14ac:dyDescent="0.2">
      <c r="D1011" s="50"/>
    </row>
    <row r="1012" spans="4:4" ht="15.75" customHeight="1" x14ac:dyDescent="0.2">
      <c r="D1012" s="50"/>
    </row>
    <row r="1013" spans="4:4" ht="15.75" customHeight="1" x14ac:dyDescent="0.2">
      <c r="D1013" s="50"/>
    </row>
    <row r="1014" spans="4:4" ht="15.75" customHeight="1" x14ac:dyDescent="0.2">
      <c r="D1014" s="50"/>
    </row>
    <row r="1015" spans="4:4" ht="15.75" customHeight="1" x14ac:dyDescent="0.2">
      <c r="D1015" s="50"/>
    </row>
    <row r="1016" spans="4:4" ht="15.75" customHeight="1" x14ac:dyDescent="0.2">
      <c r="D1016" s="50"/>
    </row>
    <row r="1017" spans="4:4" ht="15.75" customHeight="1" x14ac:dyDescent="0.2">
      <c r="D1017" s="50"/>
    </row>
    <row r="1018" spans="4:4" ht="15.75" customHeight="1" x14ac:dyDescent="0.2">
      <c r="D1018" s="50"/>
    </row>
    <row r="1019" spans="4:4" ht="15.75" customHeight="1" x14ac:dyDescent="0.2">
      <c r="D1019" s="50"/>
    </row>
    <row r="1020" spans="4:4" ht="15.75" customHeight="1" x14ac:dyDescent="0.2">
      <c r="D1020" s="50"/>
    </row>
    <row r="1021" spans="4:4" ht="15.75" customHeight="1" x14ac:dyDescent="0.2">
      <c r="D1021" s="50"/>
    </row>
    <row r="1022" spans="4:4" ht="15.75" customHeight="1" x14ac:dyDescent="0.2">
      <c r="D1022" s="50"/>
    </row>
    <row r="1023" spans="4:4" ht="15.75" customHeight="1" x14ac:dyDescent="0.2">
      <c r="D1023" s="50"/>
    </row>
    <row r="1024" spans="4:4" ht="15.75" customHeight="1" x14ac:dyDescent="0.2">
      <c r="D1024" s="50"/>
    </row>
    <row r="1025" spans="4:4" ht="15.75" customHeight="1" x14ac:dyDescent="0.2">
      <c r="D1025" s="50"/>
    </row>
    <row r="1026" spans="4:4" ht="15.75" customHeight="1" x14ac:dyDescent="0.2">
      <c r="D1026" s="50"/>
    </row>
    <row r="1027" spans="4:4" ht="15.75" customHeight="1" x14ac:dyDescent="0.2">
      <c r="D1027" s="50"/>
    </row>
    <row r="1028" spans="4:4" ht="15.75" customHeight="1" x14ac:dyDescent="0.2">
      <c r="D1028" s="50"/>
    </row>
    <row r="1029" spans="4:4" ht="15.75" customHeight="1" x14ac:dyDescent="0.2">
      <c r="D1029" s="50"/>
    </row>
    <row r="1030" spans="4:4" ht="15.75" customHeight="1" x14ac:dyDescent="0.2">
      <c r="D1030" s="50"/>
    </row>
    <row r="1031" spans="4:4" ht="15.75" customHeight="1" x14ac:dyDescent="0.2">
      <c r="D1031" s="50"/>
    </row>
    <row r="1032" spans="4:4" ht="15.75" customHeight="1" x14ac:dyDescent="0.2">
      <c r="D1032" s="50"/>
    </row>
    <row r="1033" spans="4:4" ht="15.75" customHeight="1" x14ac:dyDescent="0.2">
      <c r="D1033" s="50"/>
    </row>
    <row r="1034" spans="4:4" ht="15.75" customHeight="1" x14ac:dyDescent="0.2">
      <c r="D1034" s="50"/>
    </row>
    <row r="1035" spans="4:4" ht="15.75" customHeight="1" x14ac:dyDescent="0.2">
      <c r="D1035" s="50"/>
    </row>
    <row r="1036" spans="4:4" ht="15.75" customHeight="1" x14ac:dyDescent="0.2">
      <c r="D1036" s="50"/>
    </row>
    <row r="1037" spans="4:4" ht="15.75" customHeight="1" x14ac:dyDescent="0.2">
      <c r="D1037" s="50"/>
    </row>
    <row r="1038" spans="4:4" ht="15.75" customHeight="1" x14ac:dyDescent="0.2">
      <c r="D1038" s="50"/>
    </row>
    <row r="1039" spans="4:4" ht="15.75" customHeight="1" x14ac:dyDescent="0.2">
      <c r="D1039" s="50"/>
    </row>
    <row r="1040" spans="4:4" ht="15.75" customHeight="1" x14ac:dyDescent="0.2">
      <c r="D1040" s="50"/>
    </row>
    <row r="1041" spans="4:4" ht="15.75" customHeight="1" x14ac:dyDescent="0.2">
      <c r="D1041" s="50"/>
    </row>
    <row r="1042" spans="4:4" ht="15.75" customHeight="1" x14ac:dyDescent="0.2">
      <c r="D1042" s="50"/>
    </row>
    <row r="1043" spans="4:4" ht="15.75" customHeight="1" x14ac:dyDescent="0.2">
      <c r="D1043" s="50"/>
    </row>
    <row r="1044" spans="4:4" ht="15.75" customHeight="1" x14ac:dyDescent="0.2">
      <c r="D1044" s="50"/>
    </row>
    <row r="1045" spans="4:4" ht="15.75" customHeight="1" x14ac:dyDescent="0.2">
      <c r="D1045" s="50"/>
    </row>
    <row r="1046" spans="4:4" ht="15.75" customHeight="1" x14ac:dyDescent="0.2">
      <c r="D1046" s="50"/>
    </row>
    <row r="1047" spans="4:4" ht="15.75" customHeight="1" x14ac:dyDescent="0.2">
      <c r="D1047" s="50"/>
    </row>
    <row r="1048" spans="4:4" ht="15.75" customHeight="1" x14ac:dyDescent="0.2">
      <c r="D1048" s="50"/>
    </row>
    <row r="1049" spans="4:4" ht="15.75" customHeight="1" x14ac:dyDescent="0.2">
      <c r="D1049" s="50"/>
    </row>
    <row r="1050" spans="4:4" ht="15.75" customHeight="1" x14ac:dyDescent="0.2">
      <c r="D1050" s="50"/>
    </row>
    <row r="1051" spans="4:4" ht="15.75" customHeight="1" x14ac:dyDescent="0.2">
      <c r="D1051" s="50"/>
    </row>
    <row r="1052" spans="4:4" ht="15.75" customHeight="1" x14ac:dyDescent="0.2">
      <c r="D1052" s="50"/>
    </row>
    <row r="1053" spans="4:4" ht="15.75" customHeight="1" x14ac:dyDescent="0.2">
      <c r="D1053" s="50"/>
    </row>
    <row r="1054" spans="4:4" ht="15.75" customHeight="1" x14ac:dyDescent="0.2">
      <c r="D1054" s="50"/>
    </row>
    <row r="1055" spans="4:4" ht="15.75" customHeight="1" x14ac:dyDescent="0.2">
      <c r="D1055" s="50"/>
    </row>
    <row r="1056" spans="4:4" ht="15.75" customHeight="1" x14ac:dyDescent="0.2">
      <c r="D1056" s="50"/>
    </row>
    <row r="1057" spans="4:4" ht="15.75" customHeight="1" x14ac:dyDescent="0.2">
      <c r="D1057" s="50"/>
    </row>
    <row r="1058" spans="4:4" ht="15.75" customHeight="1" x14ac:dyDescent="0.2">
      <c r="D1058" s="50"/>
    </row>
    <row r="1059" spans="4:4" ht="15.75" customHeight="1" x14ac:dyDescent="0.2">
      <c r="D1059" s="50"/>
    </row>
    <row r="1060" spans="4:4" ht="15.75" customHeight="1" x14ac:dyDescent="0.2">
      <c r="D1060" s="50"/>
    </row>
    <row r="1061" spans="4:4" ht="15.75" customHeight="1" x14ac:dyDescent="0.2">
      <c r="D1061" s="50"/>
    </row>
    <row r="1062" spans="4:4" ht="15.75" customHeight="1" x14ac:dyDescent="0.2">
      <c r="D1062" s="50"/>
    </row>
    <row r="1063" spans="4:4" ht="15.75" customHeight="1" x14ac:dyDescent="0.2">
      <c r="D1063" s="50"/>
    </row>
    <row r="1064" spans="4:4" ht="15.75" customHeight="1" x14ac:dyDescent="0.2">
      <c r="D1064" s="50"/>
    </row>
    <row r="1065" spans="4:4" ht="15.75" customHeight="1" x14ac:dyDescent="0.2">
      <c r="D1065" s="50"/>
    </row>
    <row r="1066" spans="4:4" ht="15.75" customHeight="1" x14ac:dyDescent="0.2">
      <c r="D1066" s="50"/>
    </row>
    <row r="1067" spans="4:4" ht="15.75" customHeight="1" x14ac:dyDescent="0.2">
      <c r="D1067" s="50"/>
    </row>
    <row r="1068" spans="4:4" ht="15.75" customHeight="1" x14ac:dyDescent="0.2">
      <c r="D1068" s="50"/>
    </row>
    <row r="1069" spans="4:4" ht="15.75" customHeight="1" x14ac:dyDescent="0.2">
      <c r="D1069" s="50"/>
    </row>
    <row r="1070" spans="4:4" ht="15.75" customHeight="1" x14ac:dyDescent="0.2">
      <c r="D1070" s="50"/>
    </row>
    <row r="1071" spans="4:4" ht="15.75" customHeight="1" x14ac:dyDescent="0.2">
      <c r="D1071" s="50"/>
    </row>
    <row r="1072" spans="4:4" ht="15.75" customHeight="1" x14ac:dyDescent="0.2">
      <c r="D1072" s="50"/>
    </row>
    <row r="1073" spans="4:4" ht="15.75" customHeight="1" x14ac:dyDescent="0.2">
      <c r="D1073" s="50"/>
    </row>
    <row r="1074" spans="4:4" ht="15.75" customHeight="1" x14ac:dyDescent="0.2">
      <c r="D1074" s="50"/>
    </row>
    <row r="1075" spans="4:4" ht="15.75" customHeight="1" x14ac:dyDescent="0.2">
      <c r="D1075" s="50"/>
    </row>
    <row r="1076" spans="4:4" ht="15.75" customHeight="1" x14ac:dyDescent="0.2">
      <c r="D1076" s="50"/>
    </row>
    <row r="1077" spans="4:4" ht="15.75" customHeight="1" x14ac:dyDescent="0.2">
      <c r="D1077" s="50"/>
    </row>
    <row r="1078" spans="4:4" ht="15.75" customHeight="1" x14ac:dyDescent="0.2">
      <c r="D1078" s="50"/>
    </row>
    <row r="1079" spans="4:4" ht="15.75" customHeight="1" x14ac:dyDescent="0.2">
      <c r="D1079" s="50"/>
    </row>
    <row r="1080" spans="4:4" ht="15.75" customHeight="1" x14ac:dyDescent="0.2">
      <c r="D1080" s="50"/>
    </row>
    <row r="1081" spans="4:4" ht="15.75" customHeight="1" x14ac:dyDescent="0.2">
      <c r="D1081" s="50"/>
    </row>
  </sheetData>
  <mergeCells count="268">
    <mergeCell ref="C195:C197"/>
    <mergeCell ref="D195:D197"/>
    <mergeCell ref="E195:E197"/>
    <mergeCell ref="F195:F197"/>
    <mergeCell ref="B198:B200"/>
    <mergeCell ref="A201:A203"/>
    <mergeCell ref="B201:B203"/>
    <mergeCell ref="C201:C203"/>
    <mergeCell ref="D201:D203"/>
    <mergeCell ref="E201:E203"/>
    <mergeCell ref="F201:F203"/>
    <mergeCell ref="C198:C200"/>
    <mergeCell ref="D198:D200"/>
    <mergeCell ref="E198:E200"/>
    <mergeCell ref="F198:F200"/>
    <mergeCell ref="A177:A179"/>
    <mergeCell ref="B177:B179"/>
    <mergeCell ref="A180:A182"/>
    <mergeCell ref="B180:B182"/>
    <mergeCell ref="A183:A185"/>
    <mergeCell ref="B183:B185"/>
    <mergeCell ref="A186:A188"/>
    <mergeCell ref="B186:B188"/>
    <mergeCell ref="A195:A197"/>
    <mergeCell ref="B195:B197"/>
    <mergeCell ref="F186:F188"/>
    <mergeCell ref="E192:E194"/>
    <mergeCell ref="F192:F194"/>
    <mergeCell ref="A189:A191"/>
    <mergeCell ref="B189:B191"/>
    <mergeCell ref="F189:F191"/>
    <mergeCell ref="A192:A194"/>
    <mergeCell ref="B192:B194"/>
    <mergeCell ref="C192:C194"/>
    <mergeCell ref="D192:D194"/>
    <mergeCell ref="A249:A251"/>
    <mergeCell ref="B249:B251"/>
    <mergeCell ref="A252:A254"/>
    <mergeCell ref="B252:B254"/>
    <mergeCell ref="A255:A257"/>
    <mergeCell ref="B255:B257"/>
    <mergeCell ref="A258:A260"/>
    <mergeCell ref="B258:B260"/>
    <mergeCell ref="F222:F233"/>
    <mergeCell ref="E234:E236"/>
    <mergeCell ref="F234:F236"/>
    <mergeCell ref="B228:B230"/>
    <mergeCell ref="A231:A233"/>
    <mergeCell ref="B231:B233"/>
    <mergeCell ref="A234:A236"/>
    <mergeCell ref="B234:B236"/>
    <mergeCell ref="C234:C236"/>
    <mergeCell ref="D234:D236"/>
    <mergeCell ref="E273:E275"/>
    <mergeCell ref="F273:F275"/>
    <mergeCell ref="A267:A269"/>
    <mergeCell ref="A270:A272"/>
    <mergeCell ref="A273:A275"/>
    <mergeCell ref="A276:A278"/>
    <mergeCell ref="B276:B278"/>
    <mergeCell ref="C276:C278"/>
    <mergeCell ref="D276:D278"/>
    <mergeCell ref="E276:E278"/>
    <mergeCell ref="F276:F278"/>
    <mergeCell ref="B267:B269"/>
    <mergeCell ref="B270:B272"/>
    <mergeCell ref="B273:B275"/>
    <mergeCell ref="C273:C275"/>
    <mergeCell ref="D273:D275"/>
    <mergeCell ref="D282:D284"/>
    <mergeCell ref="E282:E284"/>
    <mergeCell ref="A279:A281"/>
    <mergeCell ref="B279:B281"/>
    <mergeCell ref="C279:C281"/>
    <mergeCell ref="D279:D281"/>
    <mergeCell ref="E279:E281"/>
    <mergeCell ref="F279:F281"/>
    <mergeCell ref="A282:A284"/>
    <mergeCell ref="F282:F284"/>
    <mergeCell ref="B282:B284"/>
    <mergeCell ref="C282:C284"/>
    <mergeCell ref="C240:C242"/>
    <mergeCell ref="D240:D242"/>
    <mergeCell ref="E240:E242"/>
    <mergeCell ref="F240:F242"/>
    <mergeCell ref="F264:F272"/>
    <mergeCell ref="A237:A239"/>
    <mergeCell ref="B237:B239"/>
    <mergeCell ref="C237:C239"/>
    <mergeCell ref="D237:D239"/>
    <mergeCell ref="E237:E239"/>
    <mergeCell ref="F237:F239"/>
    <mergeCell ref="B240:B242"/>
    <mergeCell ref="A243:A245"/>
    <mergeCell ref="B243:B245"/>
    <mergeCell ref="C243:C245"/>
    <mergeCell ref="D243:D245"/>
    <mergeCell ref="E243:E245"/>
    <mergeCell ref="F243:F245"/>
    <mergeCell ref="B246:B248"/>
    <mergeCell ref="A261:A263"/>
    <mergeCell ref="B261:B263"/>
    <mergeCell ref="A264:A266"/>
    <mergeCell ref="B264:B266"/>
    <mergeCell ref="A246:A248"/>
    <mergeCell ref="A285:A287"/>
    <mergeCell ref="B285:B287"/>
    <mergeCell ref="A1:E1"/>
    <mergeCell ref="A4:E4"/>
    <mergeCell ref="A5:A7"/>
    <mergeCell ref="B5:B7"/>
    <mergeCell ref="F5:F7"/>
    <mergeCell ref="A8:A10"/>
    <mergeCell ref="B8:B10"/>
    <mergeCell ref="B20:B22"/>
    <mergeCell ref="F20:F22"/>
    <mergeCell ref="A23:A25"/>
    <mergeCell ref="B23:B25"/>
    <mergeCell ref="A26:A28"/>
    <mergeCell ref="B26:B28"/>
    <mergeCell ref="F26:F28"/>
    <mergeCell ref="A11:A13"/>
    <mergeCell ref="B11:B13"/>
    <mergeCell ref="A14:A16"/>
    <mergeCell ref="B14:B16"/>
    <mergeCell ref="A17:A19"/>
    <mergeCell ref="B17:B19"/>
    <mergeCell ref="A20:A22"/>
    <mergeCell ref="A38:A40"/>
    <mergeCell ref="B38:B40"/>
    <mergeCell ref="A41:A43"/>
    <mergeCell ref="B41:B43"/>
    <mergeCell ref="A35:A37"/>
    <mergeCell ref="A44:A46"/>
    <mergeCell ref="B44:B46"/>
    <mergeCell ref="A47:A49"/>
    <mergeCell ref="B47:B49"/>
    <mergeCell ref="E47:E49"/>
    <mergeCell ref="A50:A52"/>
    <mergeCell ref="E68:E70"/>
    <mergeCell ref="A71:A73"/>
    <mergeCell ref="B71:B73"/>
    <mergeCell ref="E71:E73"/>
    <mergeCell ref="E50:E52"/>
    <mergeCell ref="A53:A55"/>
    <mergeCell ref="B53:B55"/>
    <mergeCell ref="B50:B52"/>
    <mergeCell ref="A56:A58"/>
    <mergeCell ref="B56:B58"/>
    <mergeCell ref="E53:E55"/>
    <mergeCell ref="E59:E61"/>
    <mergeCell ref="B62:B64"/>
    <mergeCell ref="E62:E64"/>
    <mergeCell ref="A74:A76"/>
    <mergeCell ref="B74:B76"/>
    <mergeCell ref="E74:E76"/>
    <mergeCell ref="A77:A79"/>
    <mergeCell ref="B77:B79"/>
    <mergeCell ref="E77:E79"/>
    <mergeCell ref="F41:F82"/>
    <mergeCell ref="F84:F86"/>
    <mergeCell ref="A29:A31"/>
    <mergeCell ref="B29:B31"/>
    <mergeCell ref="B32:B34"/>
    <mergeCell ref="B35:B37"/>
    <mergeCell ref="F35:F40"/>
    <mergeCell ref="E65:E67"/>
    <mergeCell ref="E80:E82"/>
    <mergeCell ref="A80:A82"/>
    <mergeCell ref="B80:B82"/>
    <mergeCell ref="A84:A86"/>
    <mergeCell ref="B84:B86"/>
    <mergeCell ref="A65:A67"/>
    <mergeCell ref="B65:B67"/>
    <mergeCell ref="B59:B61"/>
    <mergeCell ref="B68:B70"/>
    <mergeCell ref="A32:A34"/>
    <mergeCell ref="A87:A89"/>
    <mergeCell ref="B87:B89"/>
    <mergeCell ref="E87:E89"/>
    <mergeCell ref="B143:B145"/>
    <mergeCell ref="B152:B154"/>
    <mergeCell ref="B140:B142"/>
    <mergeCell ref="B155:B157"/>
    <mergeCell ref="E155:E157"/>
    <mergeCell ref="B158:B160"/>
    <mergeCell ref="E158:E160"/>
    <mergeCell ref="B103:B105"/>
    <mergeCell ref="B106:B108"/>
    <mergeCell ref="E106:E108"/>
    <mergeCell ref="A113:A115"/>
    <mergeCell ref="B113:B115"/>
    <mergeCell ref="A116:A118"/>
    <mergeCell ref="B116:B118"/>
    <mergeCell ref="A131:A133"/>
    <mergeCell ref="B131:B133"/>
    <mergeCell ref="B134:B136"/>
    <mergeCell ref="A134:A136"/>
    <mergeCell ref="A137:A139"/>
    <mergeCell ref="A140:A142"/>
    <mergeCell ref="A143:A145"/>
    <mergeCell ref="B137:B139"/>
    <mergeCell ref="E140:E142"/>
    <mergeCell ref="F140:F163"/>
    <mergeCell ref="E143:E145"/>
    <mergeCell ref="E146:E148"/>
    <mergeCell ref="E149:E151"/>
    <mergeCell ref="E152:E154"/>
    <mergeCell ref="B146:B148"/>
    <mergeCell ref="B149:B151"/>
    <mergeCell ref="F164:F166"/>
    <mergeCell ref="F168:F170"/>
    <mergeCell ref="A155:A157"/>
    <mergeCell ref="A158:A160"/>
    <mergeCell ref="A161:A163"/>
    <mergeCell ref="A164:A166"/>
    <mergeCell ref="B164:B166"/>
    <mergeCell ref="C167:E167"/>
    <mergeCell ref="B168:B170"/>
    <mergeCell ref="B161:B163"/>
    <mergeCell ref="E161:E163"/>
    <mergeCell ref="A168:A170"/>
    <mergeCell ref="F110:F112"/>
    <mergeCell ref="A90:A92"/>
    <mergeCell ref="B90:B92"/>
    <mergeCell ref="A93:A95"/>
    <mergeCell ref="B93:B95"/>
    <mergeCell ref="A97:A99"/>
    <mergeCell ref="B97:B99"/>
    <mergeCell ref="B100:B102"/>
    <mergeCell ref="A100:A102"/>
    <mergeCell ref="A103:A105"/>
    <mergeCell ref="A106:A108"/>
    <mergeCell ref="A110:A112"/>
    <mergeCell ref="B110:B112"/>
    <mergeCell ref="F116:F124"/>
    <mergeCell ref="A119:A121"/>
    <mergeCell ref="B119:B121"/>
    <mergeCell ref="A122:A124"/>
    <mergeCell ref="B122:B124"/>
    <mergeCell ref="A125:A127"/>
    <mergeCell ref="B125:B127"/>
    <mergeCell ref="A128:A130"/>
    <mergeCell ref="B128:B130"/>
    <mergeCell ref="A146:A148"/>
    <mergeCell ref="A149:A151"/>
    <mergeCell ref="A152:A154"/>
    <mergeCell ref="A225:A227"/>
    <mergeCell ref="A228:A230"/>
    <mergeCell ref="A216:A218"/>
    <mergeCell ref="B216:B218"/>
    <mergeCell ref="A219:A221"/>
    <mergeCell ref="B219:B221"/>
    <mergeCell ref="A222:A224"/>
    <mergeCell ref="B222:B224"/>
    <mergeCell ref="B225:B227"/>
    <mergeCell ref="A204:A206"/>
    <mergeCell ref="A207:A209"/>
    <mergeCell ref="B207:B209"/>
    <mergeCell ref="A210:A212"/>
    <mergeCell ref="B210:B212"/>
    <mergeCell ref="A213:A215"/>
    <mergeCell ref="B213:B215"/>
    <mergeCell ref="B204:B206"/>
    <mergeCell ref="A171:A173"/>
    <mergeCell ref="B171:B173"/>
    <mergeCell ref="A174:A176"/>
    <mergeCell ref="B174:B176"/>
  </mergeCells>
  <conditionalFormatting sqref="D83 I86">
    <cfRule type="notContainsBlanks" dxfId="0" priority="1">
      <formula>LEN(TRIM(D83))&gt;0</formula>
    </cfRule>
  </conditionalFormatting>
  <dataValidations count="2">
    <dataValidation type="list" allowBlank="1" sqref="D87:D89 D106:D108">
      <formula1>"PASSED,FAILED,SKIPPED"</formula1>
    </dataValidation>
    <dataValidation type="list" allowBlank="1" sqref="D5:D82 D84:D86 D90:D105 D110:D166 D168:D192 D195 D198 D201 D204:D234 D237 D240 D243 D246:D273 D276 D279 D282 D884:D1081">
      <formula1>"PASSED,FAILED"</formula1>
    </dataValidation>
  </dataValidations>
  <hyperlinks>
    <hyperlink ref="E6" r:id="rId1"/>
    <hyperlink ref="E20" r:id="rId2"/>
    <hyperlink ref="E21" r:id="rId3"/>
    <hyperlink ref="E26" r:id="rId4"/>
    <hyperlink ref="E27" r:id="rId5"/>
    <hyperlink ref="E38" r:id="rId6"/>
    <hyperlink ref="E39" r:id="rId7"/>
    <hyperlink ref="E40" r:id="rId8"/>
    <hyperlink ref="E45" r:id="rId9"/>
    <hyperlink ref="E47" r:id="rId10"/>
    <hyperlink ref="E50" r:id="rId11"/>
    <hyperlink ref="E53" r:id="rId12"/>
    <hyperlink ref="E59" r:id="rId13"/>
    <hyperlink ref="E62" r:id="rId14"/>
    <hyperlink ref="E65" r:id="rId15"/>
    <hyperlink ref="E68" r:id="rId16"/>
    <hyperlink ref="E71" r:id="rId17"/>
    <hyperlink ref="E74" r:id="rId18"/>
    <hyperlink ref="E77" r:id="rId19"/>
    <hyperlink ref="E80" r:id="rId20"/>
    <hyperlink ref="E84" r:id="rId21"/>
    <hyperlink ref="E85" r:id="rId22"/>
    <hyperlink ref="E86" r:id="rId23"/>
    <hyperlink ref="E87" r:id="rId24"/>
    <hyperlink ref="E106" r:id="rId25"/>
    <hyperlink ref="E116" r:id="rId26"/>
    <hyperlink ref="E117" r:id="rId27"/>
    <hyperlink ref="E119" r:id="rId28"/>
    <hyperlink ref="E120" r:id="rId29"/>
    <hyperlink ref="E121" r:id="rId30"/>
    <hyperlink ref="E122" r:id="rId31"/>
    <hyperlink ref="E140" r:id="rId32"/>
    <hyperlink ref="E143" r:id="rId33"/>
    <hyperlink ref="E146" r:id="rId34"/>
    <hyperlink ref="E149" r:id="rId35"/>
    <hyperlink ref="E152" r:id="rId36"/>
    <hyperlink ref="E155" r:id="rId37"/>
    <hyperlink ref="E158" r:id="rId38"/>
    <hyperlink ref="E161" r:id="rId39"/>
    <hyperlink ref="E164" r:id="rId40"/>
    <hyperlink ref="E169" r:id="rId41"/>
    <hyperlink ref="E170" r:id="rId42"/>
    <hyperlink ref="E187" r:id="rId43"/>
    <hyperlink ref="E188" r:id="rId44"/>
    <hyperlink ref="E190" r:id="rId45"/>
    <hyperlink ref="E191" r:id="rId46"/>
    <hyperlink ref="E192" r:id="rId47"/>
    <hyperlink ref="E195" r:id="rId48"/>
    <hyperlink ref="E198" r:id="rId49"/>
    <hyperlink ref="E201" r:id="rId50"/>
    <hyperlink ref="E234" r:id="rId51"/>
    <hyperlink ref="E237" r:id="rId52"/>
    <hyperlink ref="E240" r:id="rId53"/>
    <hyperlink ref="E243" r:id="rId54"/>
    <hyperlink ref="E273" r:id="rId55"/>
    <hyperlink ref="E276" r:id="rId56"/>
    <hyperlink ref="E279" r:id="rId57"/>
    <hyperlink ref="E282" r:id="rId58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пк</cp:lastModifiedBy>
  <dcterms:modified xsi:type="dcterms:W3CDTF">2023-07-07T09:09:44Z</dcterms:modified>
</cp:coreProperties>
</file>