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i\Desktop\"/>
    </mc:Choice>
  </mc:AlternateContent>
  <xr:revisionPtr revIDLastSave="0" documentId="8_{B31202F8-CFA1-4591-8644-5DD1FEE9643F}" xr6:coauthVersionLast="45" xr6:coauthVersionMax="45" xr10:uidLastSave="{00000000-0000-0000-0000-000000000000}"/>
  <bookViews>
    <workbookView xWindow="-110" yWindow="-110" windowWidth="19420" windowHeight="11020" xr2:uid="{84B01526-16BF-4358-9331-481B11DF42CF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<sst xmlns="http://schemas.openxmlformats.org/spreadsheetml/2006/main" count="13" uniqueCount="13">
  <si>
    <t>s_rice</t>
  </si>
  <si>
    <t>maida</t>
  </si>
  <si>
    <t>atta</t>
  </si>
  <si>
    <t>basmati</t>
  </si>
  <si>
    <t>i_rice</t>
  </si>
  <si>
    <t>moong</t>
  </si>
  <si>
    <t>urud</t>
  </si>
  <si>
    <t>gulab</t>
  </si>
  <si>
    <t>coffee</t>
  </si>
  <si>
    <t>tea</t>
  </si>
  <si>
    <t>total_s</t>
  </si>
  <si>
    <t>period</t>
  </si>
  <si>
    <t>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</si>
</sst>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151B-3AB2-478C-9F6C-F80F588E635E}">
  <dimension ref="E6:Q18"/>
  <sheetViews>
    <sheetView tabSelected="1" workbookViewId="0">
      <selection activeCell="J22" sqref="J22"/>
    </sheetView>
  </sheetViews>
  <sheetFormatPr defaultRowHeight="14.5" x14ac:dyDescent="0.35"/>
  <sheetData>
    <row r="6" spans="5:17" x14ac:dyDescent="0.35">
      <c r="E6" s="1" t="s">
        <v>11</v>
      </c>
      <c r="F6" s="1" t="s">
        <v>12</v>
      </c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5:17" x14ac:dyDescent="0.35">
      <c r="E7" s="2">
        <v>43556</v>
      </c>
      <c r="F7" s="1">
        <v>1927.3000000000002</v>
      </c>
      <c r="G7" s="1">
        <v>225</v>
      </c>
      <c r="H7" s="1">
        <v>78</v>
      </c>
      <c r="I7" s="1">
        <v>280</v>
      </c>
      <c r="J7" s="1">
        <v>1275</v>
      </c>
      <c r="K7" s="1">
        <v>599</v>
      </c>
      <c r="L7" s="1">
        <v>80</v>
      </c>
      <c r="M7" s="1">
        <v>60</v>
      </c>
      <c r="N7" s="1">
        <v>30</v>
      </c>
      <c r="O7" s="1">
        <v>25</v>
      </c>
      <c r="P7" s="1">
        <v>33</v>
      </c>
      <c r="Q7" s="1">
        <f t="shared" ref="Q7:Q18" si="0">SUM(G7:P7)</f>
        <v>2685</v>
      </c>
    </row>
    <row r="8" spans="5:17" x14ac:dyDescent="0.35">
      <c r="E8" s="2">
        <v>43586</v>
      </c>
      <c r="F8" s="1">
        <v>1379.7000000000003</v>
      </c>
      <c r="G8" s="1">
        <v>200</v>
      </c>
      <c r="H8" s="1">
        <v>135</v>
      </c>
      <c r="I8" s="1">
        <v>120</v>
      </c>
      <c r="J8" s="1">
        <v>1050</v>
      </c>
      <c r="K8" s="1">
        <v>299</v>
      </c>
      <c r="L8" s="1">
        <v>70</v>
      </c>
      <c r="M8" s="1">
        <v>75</v>
      </c>
      <c r="N8" s="1">
        <v>30</v>
      </c>
      <c r="O8" s="1">
        <v>28</v>
      </c>
      <c r="P8" s="1">
        <v>35</v>
      </c>
      <c r="Q8" s="1">
        <f t="shared" si="0"/>
        <v>2042</v>
      </c>
    </row>
    <row r="9" spans="5:17" x14ac:dyDescent="0.35">
      <c r="E9" s="2">
        <v>43617</v>
      </c>
      <c r="F9" s="1">
        <v>1242.9000000000001</v>
      </c>
      <c r="G9" s="1">
        <v>190</v>
      </c>
      <c r="H9" s="1">
        <v>117</v>
      </c>
      <c r="I9" s="1">
        <v>345</v>
      </c>
      <c r="J9" s="1">
        <v>510</v>
      </c>
      <c r="K9" s="1">
        <v>400</v>
      </c>
      <c r="L9" s="1">
        <v>75</v>
      </c>
      <c r="M9" s="1">
        <v>110</v>
      </c>
      <c r="N9" s="1">
        <v>45</v>
      </c>
      <c r="O9" s="1">
        <v>35</v>
      </c>
      <c r="P9" s="1">
        <v>45</v>
      </c>
      <c r="Q9" s="1">
        <f t="shared" si="0"/>
        <v>1872</v>
      </c>
    </row>
    <row r="10" spans="5:17" x14ac:dyDescent="0.35">
      <c r="E10" s="2">
        <v>43647</v>
      </c>
      <c r="F10" s="1">
        <v>1232.3000000000002</v>
      </c>
      <c r="G10" s="1">
        <v>240</v>
      </c>
      <c r="H10" s="1">
        <v>97</v>
      </c>
      <c r="I10" s="1">
        <v>280</v>
      </c>
      <c r="J10" s="1">
        <v>320</v>
      </c>
      <c r="K10" s="1">
        <v>499</v>
      </c>
      <c r="L10" s="1">
        <v>60</v>
      </c>
      <c r="M10" s="1">
        <v>145</v>
      </c>
      <c r="N10" s="1">
        <v>40</v>
      </c>
      <c r="O10" s="1">
        <v>40</v>
      </c>
      <c r="P10" s="1">
        <v>70</v>
      </c>
      <c r="Q10" s="1">
        <f t="shared" si="0"/>
        <v>1791</v>
      </c>
    </row>
    <row r="11" spans="5:17" x14ac:dyDescent="0.35">
      <c r="E11" s="2">
        <v>43678</v>
      </c>
      <c r="F11" s="1">
        <v>1406.4</v>
      </c>
      <c r="G11" s="1">
        <v>340</v>
      </c>
      <c r="H11" s="1">
        <v>162</v>
      </c>
      <c r="I11" s="1">
        <v>375</v>
      </c>
      <c r="J11" s="1">
        <v>465</v>
      </c>
      <c r="K11" s="1">
        <v>475</v>
      </c>
      <c r="L11" s="1">
        <v>90</v>
      </c>
      <c r="M11" s="1">
        <v>95</v>
      </c>
      <c r="N11" s="1">
        <v>50</v>
      </c>
      <c r="O11" s="1">
        <v>50</v>
      </c>
      <c r="P11" s="1">
        <v>45</v>
      </c>
      <c r="Q11" s="1">
        <f t="shared" si="0"/>
        <v>2147</v>
      </c>
    </row>
    <row r="12" spans="5:17" x14ac:dyDescent="0.35">
      <c r="E12" s="2">
        <v>43709</v>
      </c>
      <c r="F12" s="1">
        <v>1574.4</v>
      </c>
      <c r="G12" s="1">
        <v>230</v>
      </c>
      <c r="H12" s="1">
        <v>130</v>
      </c>
      <c r="I12" s="1">
        <v>300</v>
      </c>
      <c r="J12" s="1">
        <v>675</v>
      </c>
      <c r="K12" s="1">
        <v>399</v>
      </c>
      <c r="L12" s="1">
        <v>115</v>
      </c>
      <c r="M12" s="1">
        <v>170</v>
      </c>
      <c r="N12" s="1">
        <v>150</v>
      </c>
      <c r="O12" s="1">
        <v>45</v>
      </c>
      <c r="P12" s="1">
        <v>60</v>
      </c>
      <c r="Q12" s="1">
        <f t="shared" si="0"/>
        <v>2274</v>
      </c>
    </row>
    <row r="13" spans="5:17" x14ac:dyDescent="0.35">
      <c r="E13" s="2">
        <v>43739</v>
      </c>
      <c r="F13" s="1">
        <v>1524.1</v>
      </c>
      <c r="G13" s="1">
        <v>425</v>
      </c>
      <c r="H13" s="1">
        <v>73</v>
      </c>
      <c r="I13" s="1">
        <v>310</v>
      </c>
      <c r="J13" s="1">
        <v>863</v>
      </c>
      <c r="K13" s="1">
        <v>159</v>
      </c>
      <c r="L13" s="1">
        <v>120</v>
      </c>
      <c r="M13" s="1">
        <v>220</v>
      </c>
      <c r="N13" s="1">
        <v>130</v>
      </c>
      <c r="O13" s="1">
        <v>45</v>
      </c>
      <c r="P13" s="1">
        <v>60</v>
      </c>
      <c r="Q13" s="1">
        <f t="shared" si="0"/>
        <v>2405</v>
      </c>
    </row>
    <row r="14" spans="5:17" x14ac:dyDescent="0.35">
      <c r="E14" s="2">
        <v>43770</v>
      </c>
      <c r="F14" s="1">
        <v>1653.8000000000002</v>
      </c>
      <c r="G14" s="1">
        <v>980</v>
      </c>
      <c r="H14" s="1">
        <v>67</v>
      </c>
      <c r="I14" s="1">
        <v>120</v>
      </c>
      <c r="J14" s="1">
        <v>505</v>
      </c>
      <c r="K14" s="1">
        <v>459</v>
      </c>
      <c r="L14" s="1">
        <v>160</v>
      </c>
      <c r="M14" s="1">
        <v>210</v>
      </c>
      <c r="N14" s="1">
        <v>30</v>
      </c>
      <c r="O14" s="1">
        <v>30</v>
      </c>
      <c r="P14" s="1">
        <v>55</v>
      </c>
      <c r="Q14" s="1">
        <f t="shared" si="0"/>
        <v>2616</v>
      </c>
    </row>
    <row r="15" spans="5:17" x14ac:dyDescent="0.35">
      <c r="E15" s="2">
        <v>43800</v>
      </c>
      <c r="F15" s="1">
        <v>2607.8999999999996</v>
      </c>
      <c r="G15" s="1">
        <v>1960</v>
      </c>
      <c r="H15" s="1">
        <v>110</v>
      </c>
      <c r="I15" s="1">
        <v>180</v>
      </c>
      <c r="J15" s="1">
        <v>545</v>
      </c>
      <c r="K15" s="1">
        <v>799</v>
      </c>
      <c r="L15" s="1">
        <v>155</v>
      </c>
      <c r="M15" s="1">
        <v>195</v>
      </c>
      <c r="N15" s="1">
        <v>35</v>
      </c>
      <c r="O15" s="1">
        <v>75</v>
      </c>
      <c r="P15" s="1">
        <v>60</v>
      </c>
      <c r="Q15" s="1">
        <f t="shared" si="0"/>
        <v>4114</v>
      </c>
    </row>
    <row r="16" spans="5:17" x14ac:dyDescent="0.35">
      <c r="E16" s="2">
        <v>43831</v>
      </c>
      <c r="F16" s="1">
        <v>2029.9000000000005</v>
      </c>
      <c r="G16" s="1">
        <v>1320</v>
      </c>
      <c r="H16" s="1">
        <v>93</v>
      </c>
      <c r="I16" s="1">
        <v>260</v>
      </c>
      <c r="J16" s="1">
        <v>615</v>
      </c>
      <c r="K16" s="1">
        <v>500</v>
      </c>
      <c r="L16" s="1">
        <v>177</v>
      </c>
      <c r="M16" s="1">
        <v>190</v>
      </c>
      <c r="N16" s="1">
        <v>40</v>
      </c>
      <c r="O16" s="1">
        <v>35</v>
      </c>
      <c r="P16" s="1">
        <v>65</v>
      </c>
      <c r="Q16" s="1">
        <f t="shared" si="0"/>
        <v>3295</v>
      </c>
    </row>
    <row r="17" spans="5:17" x14ac:dyDescent="0.35">
      <c r="E17" s="2">
        <v>43862</v>
      </c>
      <c r="F17" s="1">
        <v>2264.1999999999998</v>
      </c>
      <c r="G17" s="1">
        <v>1515</v>
      </c>
      <c r="H17" s="1">
        <v>121</v>
      </c>
      <c r="I17" s="1">
        <v>350</v>
      </c>
      <c r="J17" s="1">
        <v>683</v>
      </c>
      <c r="K17" s="1">
        <v>549</v>
      </c>
      <c r="L17" s="1">
        <v>200</v>
      </c>
      <c r="M17" s="1">
        <v>170</v>
      </c>
      <c r="N17" s="1">
        <v>45</v>
      </c>
      <c r="O17" s="1">
        <v>35</v>
      </c>
      <c r="P17" s="1">
        <v>40</v>
      </c>
      <c r="Q17" s="1">
        <f t="shared" si="0"/>
        <v>3708</v>
      </c>
    </row>
    <row r="18" spans="5:17" x14ac:dyDescent="0.35">
      <c r="E18" s="2">
        <v>43891</v>
      </c>
      <c r="F18" s="1">
        <v>2419.1999999999998</v>
      </c>
      <c r="G18" s="1">
        <v>1480</v>
      </c>
      <c r="H18" s="1">
        <v>120</v>
      </c>
      <c r="I18" s="1">
        <v>295</v>
      </c>
      <c r="J18" s="1">
        <v>725</v>
      </c>
      <c r="K18" s="1">
        <v>699</v>
      </c>
      <c r="L18" s="1">
        <v>190</v>
      </c>
      <c r="M18" s="1">
        <v>150</v>
      </c>
      <c r="N18" s="1">
        <v>50</v>
      </c>
      <c r="O18" s="1">
        <v>38</v>
      </c>
      <c r="P18" s="1">
        <v>45</v>
      </c>
      <c r="Q18" s="1">
        <f t="shared" si="0"/>
        <v>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Pavii</dc:creator>
  <cp:lastModifiedBy>Pavii</cp:lastModifiedBy>
  <dcterms:created xsi:type="dcterms:W3CDTF">2020-06-01T09:42:47Z</dcterms:created>
  <dcterms:modified xsi:type="dcterms:W3CDTF">2020-06-01T11:10:58Z</dcterms:modified>
</cp:coreProperties>
</file>