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TOPS\TOPS_Assignments\Module_2\"/>
    </mc:Choice>
  </mc:AlternateContent>
  <xr:revisionPtr revIDLastSave="0" documentId="13_ncr:1_{97D083CC-903E-42AC-8DA7-2469750A3857}" xr6:coauthVersionLast="47" xr6:coauthVersionMax="47" xr10:uidLastSave="{00000000-0000-0000-0000-000000000000}"/>
  <bookViews>
    <workbookView xWindow="-110" yWindow="-110" windowWidth="19420" windowHeight="10300" xr2:uid="{8B047CCA-9E52-46EF-9396-43C5798591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3" i="1"/>
  <c r="H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</calcChain>
</file>

<file path=xl/sharedStrings.xml><?xml version="1.0" encoding="utf-8"?>
<sst xmlns="http://schemas.openxmlformats.org/spreadsheetml/2006/main" count="53" uniqueCount="47">
  <si>
    <t>Order ID</t>
  </si>
  <si>
    <t>Name</t>
  </si>
  <si>
    <t>Product</t>
  </si>
  <si>
    <t>Quantity</t>
  </si>
  <si>
    <t>Price</t>
  </si>
  <si>
    <t>Total</t>
  </si>
  <si>
    <t>Bill Smith</t>
  </si>
  <si>
    <t>Volkswagen Golf</t>
  </si>
  <si>
    <t>Kennedi Singh</t>
  </si>
  <si>
    <t>Toyota Yaris</t>
  </si>
  <si>
    <t>Harley Fritz</t>
  </si>
  <si>
    <t>Seat Panda</t>
  </si>
  <si>
    <t>Nyla Novak</t>
  </si>
  <si>
    <t>Ford Focus</t>
  </si>
  <si>
    <t>Ivan Hines</t>
  </si>
  <si>
    <t>Vauxhall Corsa</t>
  </si>
  <si>
    <t>Jonah Higgins</t>
  </si>
  <si>
    <t>Volkswagen Polo</t>
  </si>
  <si>
    <t>Jordan Boone</t>
  </si>
  <si>
    <t>Kia Sportage</t>
  </si>
  <si>
    <t>Kylee Townsend</t>
  </si>
  <si>
    <t>Ford Fiesta</t>
  </si>
  <si>
    <t>Nora Rollins</t>
  </si>
  <si>
    <t>Seat Ibiza</t>
  </si>
  <si>
    <t>Brendan Walls</t>
  </si>
  <si>
    <t>Renault Clio</t>
  </si>
  <si>
    <t>Steven Michael</t>
  </si>
  <si>
    <t>Honda CR-V</t>
  </si>
  <si>
    <t>Lucia Mckay</t>
  </si>
  <si>
    <t>GMC Sierra</t>
  </si>
  <si>
    <t>Josue Roach</t>
  </si>
  <si>
    <t>Franklin Wright</t>
  </si>
  <si>
    <t>Denzel Flores</t>
  </si>
  <si>
    <t>Bruno Cordova</t>
  </si>
  <si>
    <t>Jaylynn Knapp</t>
  </si>
  <si>
    <t>Bruce Rich</t>
  </si>
  <si>
    <t>1=</t>
  </si>
  <si>
    <t xml:space="preserve">Convert The CSV file into Table </t>
  </si>
  <si>
    <t>2=</t>
  </si>
  <si>
    <t>With Text To Columns</t>
  </si>
  <si>
    <t>3=</t>
  </si>
  <si>
    <t>Add Discount Column</t>
  </si>
  <si>
    <t>Do formatting And coloring</t>
  </si>
  <si>
    <t>Create a Function to give Discount of 20 % if Buying Quantiy more than 20</t>
  </si>
  <si>
    <t>4=</t>
  </si>
  <si>
    <t>5=</t>
  </si>
  <si>
    <t>Payable Amount After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</si>
</sst>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3773547-F326-4DE6-A75D-D52763B4237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3DB1-16D2-4D09-AD35-CC079A2BA59D}">
  <sheetPr codeName="Sheet1"/>
  <dimension ref="B2:K20"/>
  <sheetViews>
    <sheetView tabSelected="1" zoomScale="115" zoomScaleNormal="115" workbookViewId="0">
      <selection activeCell="I6" sqref="I6"/>
    </sheetView>
  </sheetViews>
  <sheetFormatPr defaultRowHeight="14.5" x14ac:dyDescent="0.35"/>
  <cols>
    <col min="1" max="1" width="8.7265625" style="4"/>
    <col min="2" max="2" width="8" style="4" bestFit="1" customWidth="1"/>
    <col min="3" max="3" width="14.36328125" style="4" bestFit="1" customWidth="1"/>
    <col min="4" max="4" width="14.81640625" style="4" bestFit="1" customWidth="1"/>
    <col min="5" max="5" width="31.6328125" style="7" bestFit="1" customWidth="1"/>
    <col min="6" max="6" width="5.81640625" style="4" bestFit="1" customWidth="1"/>
    <col min="7" max="7" width="8.08984375" style="4" bestFit="1" customWidth="1"/>
    <col min="8" max="8" width="27.54296875" style="4" bestFit="1" customWidth="1"/>
    <col min="9" max="9" width="9.6328125" style="4" customWidth="1"/>
    <col min="10" max="10" width="10.1796875" style="4" customWidth="1"/>
    <col min="11" max="11" width="22.1796875" style="4" customWidth="1"/>
    <col min="12" max="12" width="8.7265625" style="4"/>
    <col min="13" max="13" width="30.7265625" style="4" customWidth="1"/>
    <col min="14" max="26" width="8.7265625" style="4"/>
    <col min="27" max="27" width="46.6328125" style="4" customWidth="1"/>
    <col min="28" max="16384" width="8.7265625" style="4"/>
  </cols>
  <sheetData>
    <row r="2" spans="2:11" x14ac:dyDescent="0.35">
      <c r="B2" s="8" t="s">
        <v>0</v>
      </c>
      <c r="C2" s="8" t="s">
        <v>1</v>
      </c>
      <c r="D2" s="8" t="s">
        <v>2</v>
      </c>
      <c r="E2" s="9" t="s">
        <v>3</v>
      </c>
      <c r="F2" s="8" t="s">
        <v>4</v>
      </c>
      <c r="G2" s="8" t="s">
        <v>5</v>
      </c>
      <c r="H2" s="8" t="s">
        <v>46</v>
      </c>
      <c r="J2" s="5" t="s">
        <v>36</v>
      </c>
      <c r="K2" s="6" t="s">
        <v>37</v>
      </c>
    </row>
    <row r="3" spans="2:11" x14ac:dyDescent="0.35">
      <c r="B3" s="2">
        <v>11280</v>
      </c>
      <c r="C3" s="2" t="s">
        <v>6</v>
      </c>
      <c r="D3" s="2" t="s">
        <v>7</v>
      </c>
      <c r="E3" s="3">
        <v>15</v>
      </c>
      <c r="F3" s="2">
        <v>30000</v>
      </c>
      <c r="G3" s="2">
        <v>450000</v>
      </c>
      <c r="H3" s="1">
        <f>IF(E3&gt;20,G3*0.2,G3)</f>
        <v>450000</v>
      </c>
      <c r="J3" s="5" t="s">
        <v>38</v>
      </c>
      <c r="K3" s="6" t="s">
        <v>39</v>
      </c>
    </row>
    <row r="4" spans="2:11" x14ac:dyDescent="0.35">
      <c r="B4" s="2">
        <v>11281</v>
      </c>
      <c r="C4" s="2" t="s">
        <v>8</v>
      </c>
      <c r="D4" s="2" t="s">
        <v>9</v>
      </c>
      <c r="E4" s="3">
        <v>10</v>
      </c>
      <c r="F4" s="2">
        <v>25000</v>
      </c>
      <c r="G4" s="2">
        <v>250000</v>
      </c>
      <c r="H4" s="1">
        <f t="shared" ref="H4:H20" si="0">IF(E4&gt;20,G4*0.2,G4)</f>
        <v>250000</v>
      </c>
      <c r="J4" s="5" t="s">
        <v>40</v>
      </c>
      <c r="K4" s="6" t="s">
        <v>41</v>
      </c>
    </row>
    <row r="5" spans="2:11" x14ac:dyDescent="0.35">
      <c r="B5" s="2">
        <v>11282</v>
      </c>
      <c r="C5" s="2" t="s">
        <v>10</v>
      </c>
      <c r="D5" s="2" t="s">
        <v>11</v>
      </c>
      <c r="E5" s="3">
        <v>150</v>
      </c>
      <c r="F5" s="2">
        <v>28000</v>
      </c>
      <c r="G5" s="2">
        <v>4200000</v>
      </c>
      <c r="H5" s="1">
        <f>IF(E5&gt;20,G5*0.2,G5)</f>
        <v>840000</v>
      </c>
      <c r="J5" s="5" t="s">
        <v>44</v>
      </c>
      <c r="K5" s="6" t="s">
        <v>42</v>
      </c>
    </row>
    <row r="6" spans="2:11" x14ac:dyDescent="0.35">
      <c r="B6" s="2">
        <v>11283</v>
      </c>
      <c r="C6" s="2" t="s">
        <v>12</v>
      </c>
      <c r="D6" s="2" t="s">
        <v>13</v>
      </c>
      <c r="E6" s="3">
        <v>12</v>
      </c>
      <c r="F6" s="2">
        <v>30000</v>
      </c>
      <c r="G6" s="2">
        <v>360000</v>
      </c>
      <c r="H6" s="1">
        <f t="shared" si="0"/>
        <v>360000</v>
      </c>
      <c r="J6" s="5" t="s">
        <v>45</v>
      </c>
      <c r="K6" s="10" t="s">
        <v>43</v>
      </c>
    </row>
    <row r="7" spans="2:11" x14ac:dyDescent="0.35">
      <c r="B7" s="2">
        <v>11284</v>
      </c>
      <c r="C7" s="2" t="s">
        <v>14</v>
      </c>
      <c r="D7" s="2" t="s">
        <v>15</v>
      </c>
      <c r="E7" s="3">
        <v>20</v>
      </c>
      <c r="F7" s="2">
        <v>30000</v>
      </c>
      <c r="G7" s="2">
        <v>600000</v>
      </c>
      <c r="H7" s="1">
        <f t="shared" si="0"/>
        <v>600000</v>
      </c>
    </row>
    <row r="8" spans="2:11" x14ac:dyDescent="0.35">
      <c r="B8" s="2">
        <v>11285</v>
      </c>
      <c r="C8" s="2" t="s">
        <v>16</v>
      </c>
      <c r="D8" s="2" t="s">
        <v>17</v>
      </c>
      <c r="E8" s="3">
        <v>20</v>
      </c>
      <c r="F8" s="2">
        <v>26000</v>
      </c>
      <c r="G8" s="2">
        <v>520000</v>
      </c>
      <c r="H8" s="1">
        <f t="shared" si="0"/>
        <v>520000</v>
      </c>
    </row>
    <row r="9" spans="2:11" x14ac:dyDescent="0.35">
      <c r="B9" s="2">
        <v>11286</v>
      </c>
      <c r="C9" s="2" t="s">
        <v>18</v>
      </c>
      <c r="D9" s="2" t="s">
        <v>19</v>
      </c>
      <c r="E9" s="3">
        <v>2</v>
      </c>
      <c r="F9" s="2">
        <v>30000</v>
      </c>
      <c r="G9" s="2">
        <v>60000</v>
      </c>
      <c r="H9" s="1">
        <f t="shared" si="0"/>
        <v>60000</v>
      </c>
    </row>
    <row r="10" spans="2:11" x14ac:dyDescent="0.35">
      <c r="B10" s="2">
        <v>11287</v>
      </c>
      <c r="C10" s="2" t="s">
        <v>20</v>
      </c>
      <c r="D10" s="2" t="s">
        <v>21</v>
      </c>
      <c r="E10" s="3">
        <v>5</v>
      </c>
      <c r="F10" s="2">
        <v>35000</v>
      </c>
      <c r="G10" s="2">
        <v>175000</v>
      </c>
      <c r="H10" s="1">
        <f t="shared" si="0"/>
        <v>175000</v>
      </c>
    </row>
    <row r="11" spans="2:11" x14ac:dyDescent="0.35">
      <c r="B11" s="2">
        <v>11288</v>
      </c>
      <c r="C11" s="2" t="s">
        <v>22</v>
      </c>
      <c r="D11" s="2" t="s">
        <v>23</v>
      </c>
      <c r="E11" s="3">
        <v>80</v>
      </c>
      <c r="F11" s="2">
        <v>30000</v>
      </c>
      <c r="G11" s="2">
        <v>2400000</v>
      </c>
      <c r="H11" s="1">
        <f t="shared" si="0"/>
        <v>480000</v>
      </c>
    </row>
    <row r="12" spans="2:11" x14ac:dyDescent="0.35">
      <c r="B12" s="2">
        <v>11289</v>
      </c>
      <c r="C12" s="2" t="s">
        <v>24</v>
      </c>
      <c r="D12" s="2" t="s">
        <v>25</v>
      </c>
      <c r="E12" s="3">
        <v>100</v>
      </c>
      <c r="F12" s="2">
        <v>26000</v>
      </c>
      <c r="G12" s="2">
        <v>2600000</v>
      </c>
      <c r="H12" s="1">
        <f t="shared" si="0"/>
        <v>520000</v>
      </c>
    </row>
    <row r="13" spans="2:11" x14ac:dyDescent="0.35">
      <c r="B13" s="2">
        <v>11290</v>
      </c>
      <c r="C13" s="2" t="s">
        <v>26</v>
      </c>
      <c r="D13" s="2" t="s">
        <v>27</v>
      </c>
      <c r="E13" s="3">
        <v>20</v>
      </c>
      <c r="F13" s="2">
        <v>35000</v>
      </c>
      <c r="G13" s="2">
        <v>700000</v>
      </c>
      <c r="H13" s="1">
        <f t="shared" si="0"/>
        <v>700000</v>
      </c>
    </row>
    <row r="14" spans="2:11" x14ac:dyDescent="0.35">
      <c r="B14" s="2">
        <v>11291</v>
      </c>
      <c r="C14" s="2" t="s">
        <v>28</v>
      </c>
      <c r="D14" s="2" t="s">
        <v>29</v>
      </c>
      <c r="E14" s="3">
        <v>25</v>
      </c>
      <c r="F14" s="2">
        <v>40000</v>
      </c>
      <c r="G14" s="2">
        <v>1000000</v>
      </c>
      <c r="H14" s="1">
        <f t="shared" si="0"/>
        <v>200000</v>
      </c>
    </row>
    <row r="15" spans="2:11" x14ac:dyDescent="0.35">
      <c r="B15" s="2">
        <v>11292</v>
      </c>
      <c r="C15" s="2" t="s">
        <v>30</v>
      </c>
      <c r="D15" s="2" t="s">
        <v>11</v>
      </c>
      <c r="E15" s="3">
        <v>10</v>
      </c>
      <c r="F15" s="2">
        <v>28000</v>
      </c>
      <c r="G15" s="2">
        <v>280000</v>
      </c>
      <c r="H15" s="1">
        <f t="shared" si="0"/>
        <v>280000</v>
      </c>
    </row>
    <row r="16" spans="2:11" x14ac:dyDescent="0.35">
      <c r="B16" s="2">
        <v>11293</v>
      </c>
      <c r="C16" s="2" t="s">
        <v>31</v>
      </c>
      <c r="D16" s="2" t="s">
        <v>13</v>
      </c>
      <c r="E16" s="3">
        <v>10</v>
      </c>
      <c r="F16" s="2">
        <v>30000</v>
      </c>
      <c r="G16" s="2">
        <v>300000</v>
      </c>
      <c r="H16" s="1">
        <f t="shared" si="0"/>
        <v>300000</v>
      </c>
    </row>
    <row r="17" spans="2:8" x14ac:dyDescent="0.35">
      <c r="B17" s="2">
        <v>11294</v>
      </c>
      <c r="C17" s="2" t="s">
        <v>32</v>
      </c>
      <c r="D17" s="2" t="s">
        <v>15</v>
      </c>
      <c r="E17" s="3">
        <v>5</v>
      </c>
      <c r="F17" s="2">
        <v>30000</v>
      </c>
      <c r="G17" s="2">
        <v>150000</v>
      </c>
      <c r="H17" s="1">
        <f t="shared" si="0"/>
        <v>150000</v>
      </c>
    </row>
    <row r="18" spans="2:8" x14ac:dyDescent="0.35">
      <c r="B18" s="2">
        <v>11295</v>
      </c>
      <c r="C18" s="2" t="s">
        <v>33</v>
      </c>
      <c r="D18" s="2" t="s">
        <v>17</v>
      </c>
      <c r="E18" s="3">
        <v>180</v>
      </c>
      <c r="F18" s="2">
        <v>26000</v>
      </c>
      <c r="G18" s="2">
        <v>4680000</v>
      </c>
      <c r="H18" s="1">
        <f t="shared" si="0"/>
        <v>936000</v>
      </c>
    </row>
    <row r="19" spans="2:8" x14ac:dyDescent="0.35">
      <c r="B19" s="2">
        <v>11296</v>
      </c>
      <c r="C19" s="2" t="s">
        <v>34</v>
      </c>
      <c r="D19" s="2" t="s">
        <v>19</v>
      </c>
      <c r="E19" s="3">
        <v>5</v>
      </c>
      <c r="F19" s="2">
        <v>30000</v>
      </c>
      <c r="G19" s="2">
        <v>150000</v>
      </c>
      <c r="H19" s="1">
        <f t="shared" si="0"/>
        <v>150000</v>
      </c>
    </row>
    <row r="20" spans="2:8" x14ac:dyDescent="0.35">
      <c r="B20" s="2">
        <v>11297</v>
      </c>
      <c r="C20" s="2" t="s">
        <v>35</v>
      </c>
      <c r="D20" s="2" t="s">
        <v>21</v>
      </c>
      <c r="E20" s="3">
        <v>250</v>
      </c>
      <c r="F20" s="2">
        <v>35000</v>
      </c>
      <c r="G20" s="2">
        <v>8750000</v>
      </c>
      <c r="H20" s="1">
        <f t="shared" si="0"/>
        <v>1750000</v>
      </c>
    </row>
  </sheetData>
  <pageMargins left="0.7" right="0.7" top="0.75" bottom="0.75" header="0.3" footer="0.3"/>
  <pageSetup paperSize="256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DELL</cp:lastModifiedBy>
  <dcterms:created xsi:type="dcterms:W3CDTF">2024-05-20T09:31:27Z</dcterms:created>
  <dcterms:modified xsi:type="dcterms:W3CDTF">2025-07-01T04:19:58Z</dcterms:modified>
</cp:coreProperties>
</file>