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d0e97dd07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1bf1640cf940e0"/>
    <x:sheet xmlns:r="http://schemas.openxmlformats.org/officeDocument/2006/relationships" name="All_Runs_Audit" sheetId="2" r:id="Ref79c76c0e2945c2"/>
    <x:sheet xmlns:r="http://schemas.openxmlformats.org/officeDocument/2006/relationships" name="Thesis_Accepted" sheetId="3" r:id="Re6c24537d08b42c9"/>
    <x:sheet xmlns:r="http://schemas.openxmlformats.org/officeDocument/2006/relationships" name="Executive_Summary" sheetId="4" r:id="Rdcd07dee6fe3464c"/>
    <x:sheet xmlns:r="http://schemas.openxmlformats.org/officeDocument/2006/relationships" name="Secondary_Path_Audit" sheetId="5" r:id="R3654554663c740d8"/>
    <x:sheet xmlns:r="http://schemas.openxmlformats.org/officeDocument/2006/relationships" name="X_Adaptive_1s" sheetId="6" r:id="Rc17b7e0fa5334853"/>
    <x:sheet xmlns:r="http://schemas.openxmlformats.org/officeDocument/2006/relationships" name="Y_Adaptive_1s" sheetId="7" r:id="R5d58826e264d4734"/>
    <x:sheet xmlns:r="http://schemas.openxmlformats.org/officeDocument/2006/relationships" name="X_Frozen_1s" sheetId="8" r:id="R97fdb2f5060e419b"/>
    <x:sheet xmlns:r="http://schemas.openxmlformats.org/officeDocument/2006/relationships" name="Y_Frozen_1s" sheetId="9" r:id="R50d698f0ca624606"/>
    <x:sheet xmlns:r="http://schemas.openxmlformats.org/officeDocument/2006/relationships" name="Raw_Adaptive_Blocks" sheetId="10" r:id="Rc62e8010c6334263"/>
    <x:sheet xmlns:r="http://schemas.openxmlformats.org/officeDocument/2006/relationships" name="Raw_Frozen_Blocks" sheetId="11" r:id="Rfea659da7900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 applyAlignment="1">
      <x:alignment wrapText="0"/>
    </x:xf>
    <x:xf numFmtId="0" fontId="0" fillId="6" borderId="0" xfId="0" applyNumberFormat="1" applyFont="1" applyFill="1" applyBorder="1" applyAlignment="1">
      <x:alignment wrapText="0"/>
    </x:xf>
    <x:xf numFmtId="0" fontId="0" fillId="6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lef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2bdc646d74733" /><Relationship Type="http://schemas.openxmlformats.org/officeDocument/2006/relationships/theme" Target="/xl/theme/theme1.xml" Id="R4e3f606d14a246a8" /><Relationship Type="http://schemas.openxmlformats.org/officeDocument/2006/relationships/sharedStrings" Target="/xl/sharedStrings.xml" Id="R89ba2846b72c4dbe" /><Relationship Type="http://schemas.openxmlformats.org/officeDocument/2006/relationships/worksheet" Target="/xl/worksheets/sheet1.xml" Id="R7c1bf1640cf940e0" /><Relationship Type="http://schemas.openxmlformats.org/officeDocument/2006/relationships/worksheet" Target="/xl/worksheets/sheet2.xml" Id="Ref79c76c0e2945c2" /><Relationship Type="http://schemas.openxmlformats.org/officeDocument/2006/relationships/worksheet" Target="/xl/worksheets/sheet3.xml" Id="Re6c24537d08b42c9" /><Relationship Type="http://schemas.openxmlformats.org/officeDocument/2006/relationships/worksheet" Target="/xl/worksheets/sheet4.xml" Id="Rdcd07dee6fe3464c" /><Relationship Type="http://schemas.openxmlformats.org/officeDocument/2006/relationships/worksheet" Target="/xl/worksheets/sheet5.xml" Id="R3654554663c740d8" /><Relationship Type="http://schemas.openxmlformats.org/officeDocument/2006/relationships/worksheet" Target="/xl/worksheets/sheet6.xml" Id="Rc17b7e0fa5334853" /><Relationship Type="http://schemas.openxmlformats.org/officeDocument/2006/relationships/worksheet" Target="/xl/worksheets/sheet7.xml" Id="R5d58826e264d4734" /><Relationship Type="http://schemas.openxmlformats.org/officeDocument/2006/relationships/worksheet" Target="/xl/worksheets/sheet8.xml" Id="R97fdb2f5060e419b" /><Relationship Type="http://schemas.openxmlformats.org/officeDocument/2006/relationships/worksheet" Target="/xl/worksheets/sheet9.xml" Id="R50d698f0ca624606" /><Relationship Type="http://schemas.openxmlformats.org/officeDocument/2006/relationships/worksheet" Target="/xl/worksheets/sheet10.xml" Id="Rc62e8010c6334263" /><Relationship Type="http://schemas.openxmlformats.org/officeDocument/2006/relationships/worksheet" Target="/xl/worksheets/sheet11.xml" Id="Rfea659da790043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8b87afcd9b409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d1e82f83be14df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2c7e2df5ee84e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Frozen selected-axis and vector reduction by run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Axis</c:v>
          </c:tx>
          <c:cat>
            <c:strRef>
              <c:f>'Executive_Summary'!$A$16:$A$28</c:f>
              <c:strCache>
                <c:ptCount val="0"/>
              </c:strCache>
            </c:strRef>
          </c:cat>
          <c:val>
            <c:numRef>
              <c:f>'Executive_Summary'!$B$16:$B$28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Frozen selected attenuation %</c:v>
          </c:tx>
          <c:cat>
            <c:strRef>
              <c:f>'Executive_Summary'!$A$16:$A$28</c:f>
              <c:strCache>
                <c:ptCount val="0"/>
              </c:strCache>
            </c:strRef>
          </c:cat>
          <c:val>
            <c:numRef>
              <c:f>'Executive_Summary'!$C$16:$C$28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Frozen vector reduction %</c:v>
          </c:tx>
          <c:cat>
            <c:strRef>
              <c:f>'Executive_Summary'!$A$16:$A$28</c:f>
              <c:strCache>
                <c:ptCount val="0"/>
              </c:strCache>
            </c:strRef>
          </c:cat>
          <c:val>
            <c:numRef>
              <c:f>'Executive_Summary'!$D$16:$D$28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X Frozen 1s — 1-second reductions</a:t>
            </a:r>
          </a:p>
        </c:rich>
      </c:tx>
    </c:title>
    <c:plotArea>
      <c:lineChart>
        <c:grouping val="standard"/>
        <c:ser>
          <c:idx val="0"/>
          <c:order val="0"/>
          <c:tx>
            <c:v>Samples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'X_Frozen_1s'!$D$5:$D$54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State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'X_Frozen_1s'!$E$5:$E$54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Baseline X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'X_Frozen_1s'!$F$5:$F$54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Baseline Y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'X_Frozen_1s'!$G$5:$G$54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Baseline Z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'X_Frozen_1s'!$H$5:$H$54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Baseline Vector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'X_Frozen_1s'!$I$5:$I$54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Mean X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'X_Frozen_1s'!$J$5:$J$54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Mean Y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'X_Frozen_1s'!$K$5:$K$54</c:f>
              <c:numCache>
                <c:formatCode>0.000</c:formatCode>
                <c:ptCount val="0"/>
              </c:numCache>
            </c:numRef>
          </c:val>
        </c:ser>
        <c:ser>
          <c:idx val="8"/>
          <c:order val="8"/>
          <c:tx>
            <c:v>Mean Z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'X_Frozen_1s'!$L$5:$L$54</c:f>
              <c:numCache>
                <c:formatCode>0.000</c:formatCode>
                <c:ptCount val="0"/>
              </c:numCache>
            </c:numRef>
          </c:val>
        </c:ser>
        <c:ser>
          <c:idx val="9"/>
          <c:order val="9"/>
          <c:tx>
            <c:v>Mean Vector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'X_Frozen_1s'!$M$5:$M$54</c:f>
              <c:numCache>
                <c:formatCode>0.000</c:formatCode>
                <c:ptCount val="0"/>
              </c:numCache>
            </c:numRef>
          </c:val>
        </c:ser>
        <c:ser>
          <c:idx val="10"/>
          <c:order val="10"/>
          <c:tx>
            <c:v>X Red %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'X_Frozen_1s'!$N$5:$N$54</c:f>
              <c:numCache>
                <c:formatCode>0.0</c:formatCode>
                <c:ptCount val="0"/>
              </c:numCache>
            </c:numRef>
          </c:val>
        </c:ser>
        <c:ser>
          <c:idx val="11"/>
          <c:order val="11"/>
          <c:tx>
            <c:v>Y Red %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'X_Frozen_1s'!$O$5:$O$54</c:f>
              <c:numCache>
                <c:formatCode>0.0</c:formatCode>
                <c:ptCount val="0"/>
              </c:numCache>
            </c:numRef>
          </c:val>
        </c:ser>
        <c:ser>
          <c:idx val="12"/>
          <c:order val="12"/>
          <c:tx>
            <c:v>Z Red %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'X_Frozen_1s'!$P$5:$P$54</c:f>
              <c:numCache>
                <c:formatCode>0.0</c:formatCode>
                <c:ptCount val="0"/>
              </c:numCache>
            </c:numRef>
          </c:val>
        </c:ser>
        <c:ser>
          <c:idx val="13"/>
          <c:order val="13"/>
          <c:tx>
            <c:v>Vector Red %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'X_Frozen_1s'!$Q$5:$Q$54</c:f>
              <c:numCache>
                <c:formatCode>0.0</c:formatCode>
                <c:ptCount val="0"/>
              </c:numCache>
            </c:numRef>
          </c:val>
        </c:ser>
        <c:ser>
          <c:idx val="14"/>
          <c:order val="14"/>
          <c:tx>
            <c:v>Selected Red %</c:v>
          </c:tx>
          <c:marker>
            <c:symbol val="none"/>
          </c:marker>
          <c:cat>
            <c:strRef>
              <c:f>'X_Frozen_1s'!$C$5:$C$54</c:f>
              <c:strCache>
                <c:ptCount val="0"/>
              </c:strCache>
            </c:strRef>
          </c:cat>
          <c:val>
            <c:numRef>
              <c:f>'X_Frozen_1s'!$R$5:$R$54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Y Frozen 1s — 1-second reductions</a:t>
            </a:r>
          </a:p>
        </c:rich>
      </c:tx>
    </c:title>
    <c:plotArea>
      <c:lineChart>
        <c:grouping val="standard"/>
        <c:ser>
          <c:idx val="0"/>
          <c:order val="0"/>
          <c:tx>
            <c:v>Samples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'Y_Frozen_1s'!$D$5:$D$84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State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'Y_Frozen_1s'!$E$5:$E$84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Baseline X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'Y_Frozen_1s'!$F$5:$F$84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Baseline Y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'Y_Frozen_1s'!$G$5:$G$84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Baseline Z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'Y_Frozen_1s'!$H$5:$H$84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Baseline Vector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'Y_Frozen_1s'!$I$5:$I$84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Mean X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'Y_Frozen_1s'!$J$5:$J$84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Mean Y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'Y_Frozen_1s'!$K$5:$K$84</c:f>
              <c:numCache>
                <c:formatCode>0.000</c:formatCode>
                <c:ptCount val="0"/>
              </c:numCache>
            </c:numRef>
          </c:val>
        </c:ser>
        <c:ser>
          <c:idx val="8"/>
          <c:order val="8"/>
          <c:tx>
            <c:v>Mean Z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'Y_Frozen_1s'!$L$5:$L$84</c:f>
              <c:numCache>
                <c:formatCode>0.000</c:formatCode>
                <c:ptCount val="0"/>
              </c:numCache>
            </c:numRef>
          </c:val>
        </c:ser>
        <c:ser>
          <c:idx val="9"/>
          <c:order val="9"/>
          <c:tx>
            <c:v>Mean Vector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'Y_Frozen_1s'!$M$5:$M$84</c:f>
              <c:numCache>
                <c:formatCode>0.000</c:formatCode>
                <c:ptCount val="0"/>
              </c:numCache>
            </c:numRef>
          </c:val>
        </c:ser>
        <c:ser>
          <c:idx val="10"/>
          <c:order val="10"/>
          <c:tx>
            <c:v>X Red %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'Y_Frozen_1s'!$N$5:$N$84</c:f>
              <c:numCache>
                <c:formatCode>0.0</c:formatCode>
                <c:ptCount val="0"/>
              </c:numCache>
            </c:numRef>
          </c:val>
        </c:ser>
        <c:ser>
          <c:idx val="11"/>
          <c:order val="11"/>
          <c:tx>
            <c:v>Y Red %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'Y_Frozen_1s'!$O$5:$O$84</c:f>
              <c:numCache>
                <c:formatCode>0.0</c:formatCode>
                <c:ptCount val="0"/>
              </c:numCache>
            </c:numRef>
          </c:val>
        </c:ser>
        <c:ser>
          <c:idx val="12"/>
          <c:order val="12"/>
          <c:tx>
            <c:v>Z Red %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'Y_Frozen_1s'!$P$5:$P$84</c:f>
              <c:numCache>
                <c:formatCode>0.0</c:formatCode>
                <c:ptCount val="0"/>
              </c:numCache>
            </c:numRef>
          </c:val>
        </c:ser>
        <c:ser>
          <c:idx val="13"/>
          <c:order val="13"/>
          <c:tx>
            <c:v>Vector Red %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'Y_Frozen_1s'!$Q$5:$Q$84</c:f>
              <c:numCache>
                <c:formatCode>0.0</c:formatCode>
                <c:ptCount val="0"/>
              </c:numCache>
            </c:numRef>
          </c:val>
        </c:ser>
        <c:ser>
          <c:idx val="14"/>
          <c:order val="14"/>
          <c:tx>
            <c:v>Selected Red %</c:v>
          </c:tx>
          <c:marker>
            <c:symbol val="none"/>
          </c:marker>
          <c:cat>
            <c:strRef>
              <c:f>'Y_Frozen_1s'!$C$5:$C$84</c:f>
              <c:strCache>
                <c:ptCount val="0"/>
              </c:strCache>
            </c:strRef>
          </c:cat>
          <c:val>
            <c:numRef>
              <c:f>'Y_Frozen_1s'!$R$5:$R$84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8b87afcd9b409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1e82f83be14df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21</xdr:col>
      <xdr:colOff>0</xdr:colOff>
      <xdr:row>1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c7e2df5ee84e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24450a9a7e64f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3504499695c341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ef25f27a2b324c9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4" hidden="0" customWidth="1"/>
  </x:cols>
  <x:sheetData>
    <x:row r="1">
      <x:c r="A1" s="5" t="str">
        <x:v>KK Exoskeleton — FxLMS V1.4 Axis Characterization Thesis Documentation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Item</x:v>
      </x:c>
      <x:c r="B3" s="14" t="str">
        <x:v>Documentation</x:v>
      </x:c>
    </x:row>
    <x:row r="4">
      <x:c r="A4" s="24" t="str">
        <x:v>Source log</x:v>
      </x:c>
      <x:c r="B4" s="30" t="str">
        <x:v>Pasted text.txt (uploaded raw serial log)</x:v>
      </x:c>
    </x:row>
    <x:row r="5">
      <x:c r="A5" s="24" t="str">
        <x:v>Controller</x:v>
      </x:c>
      <x:c r="B5" s="30" t="str">
        <x:v>Single-frequency complex normalized FxLMS V1.4 — axis characterization</x:v>
      </x:c>
    </x:row>
    <x:row r="6">
      <x:c r="A6" s="24" t="str">
        <x:v>Axes documented</x:v>
      </x:c>
      <x:c r="B6" s="30" t="str">
        <x:v>X and Y. Z intentionally deferred.</x:v>
      </x:c>
    </x:row>
    <x:row r="7">
      <x:c r="A7" s="24" t="str">
        <x:v>Primary objective</x:v>
      </x:c>
      <x:c r="B7" s="30" t="str">
        <x:v>Characterize selected-axis attenuation independently; vector retained as diagnostic telemetry.</x:v>
      </x:c>
    </x:row>
    <x:row r="8">
      <x:c r="A8" s="24" t="str">
        <x:v>X campaign</x:v>
      </x:c>
      <x:c r="B8" s="30" t="str">
        <x:v>5 frozen-validation runs, all retained.</x:v>
      </x:c>
    </x:row>
    <x:row r="9">
      <x:c r="A9" s="24" t="str">
        <x:v>Y campaign</x:v>
      </x:c>
      <x:c r="B9" s="30" t="str">
        <x:v>8 frozen-validation runs in audit; 2 negative-Y runs excluded only from the curated thesis-results sheet.</x:v>
      </x:c>
    </x:row>
    <x:row r="10">
      <x:c r="A10" s="24" t="str">
        <x:v>Accepted Y definition</x:v>
      </x:c>
      <x:c r="B10" s="30" t="str">
        <x:v>Frozen selected-axis attenuation &gt; 0%. One marginal positive run (1.448%) is retained and explicitly labelled.</x:v>
      </x:c>
    </x:row>
    <x:row r="11">
      <x:c r="A11" s="24" t="str">
        <x:v>Strong Y definition</x:v>
      </x:c>
      <x:c r="B11" s="30" t="str">
        <x:v>Frozen selected-axis attenuation &gt;= 50%. Used only as a descriptive subgroup, not to delete other data.</x:v>
      </x:c>
    </x:row>
    <x:row r="12">
      <x:c r="A12" s="24" t="str">
        <x:v>Second-by-second method</x:v>
      </x:c>
      <x:c r="B12" s="30" t="str">
        <x:v>Accepted block values averaged within each 1-second interval of adaptive search and frozen validation.</x:v>
      </x:c>
    </x:row>
    <x:row r="13">
      <x:c r="A13" s="24" t="str">
        <x:v>Sign convention</x:v>
      </x:c>
      <x:c r="B13" s="30" t="str">
        <x:v>Positive reduction (%) = attenuation; negative reduction (%) = amplification/worsening.</x:v>
      </x:c>
    </x:row>
    <x:row r="14">
      <x:c r="A14" s="24" t="str">
        <x:v>Vector interpretation</x:v>
      </x:c>
      <x:c r="B14" s="30" t="str">
        <x:v>Diagnostic only in V1.4 axis-characterization; not used as selected-axis pass gate.</x:v>
      </x:c>
    </x:row>
    <x:row r="15">
      <x:c r="A15" s="24" t="str">
        <x:v>Quality principle</x:v>
      </x:c>
      <x:c r="B15" s="30" t="str">
        <x:v>All runs remain in All_Runs_Audit and 1-second sheets, including the two negative Y runs.</x:v>
      </x:c>
    </x:row>
    <x:row r="17">
      <x:c r="A17" s="34" t="str">
        <x:v>Principal evidential rule: frozen-W validation, not the maximum adaptive-search sample, is treated as the final performance result. Adaptive peaks are retained as learning evidence only. This directly separates sustained attenuation from an instantaneous phase coincidence.</x:v>
      </x:c>
      <x:c r="B17" s="34"/>
      <x:c r="C17" s="34"/>
      <x:c r="D17" s="34"/>
      <x:c r="E17" s="34"/>
      <x:c r="F17" s="34"/>
      <x:c r="G17" s="34"/>
      <x:c r="H17" s="34"/>
    </x:row>
    <x:row r="18">
      <x:c r="A18" s="34"/>
      <x:c r="B18" s="34"/>
      <x:c r="C18" s="34"/>
      <x:c r="D18" s="34"/>
      <x:c r="E18" s="34"/>
      <x:c r="F18" s="34"/>
      <x:c r="G18" s="34"/>
      <x:c r="H18" s="34"/>
    </x:row>
    <x:row r="19">
      <x:c r="A19" s="34"/>
      <x:c r="B19" s="34"/>
      <x:c r="C19" s="34"/>
      <x:c r="D19" s="34"/>
      <x:c r="E19" s="34"/>
      <x:c r="F19" s="34"/>
      <x:c r="G19" s="34"/>
      <x:c r="H19" s="34"/>
    </x:row>
    <x:row r="20">
      <x:c r="A20" s="34"/>
      <x:c r="B20" s="34"/>
      <x:c r="C20" s="34"/>
      <x:c r="D20" s="34"/>
      <x:c r="E20" s="34"/>
      <x:c r="F20" s="34"/>
      <x:c r="G20" s="34"/>
      <x:c r="H20" s="34"/>
    </x:row>
  </x:sheetData>
  <x:mergeCells>
    <x:mergeCell ref="A1:H1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</x:cols>
  <x:sheetData>
    <x:row r="1">
      <x:c r="A1" s="5" t="str">
        <x:v>Complete Run Audit — no runs removed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</x:row>
    <x:row r="3">
      <x:c r="A3" s="14" t="str">
        <x:v>Axis</x:v>
      </x:c>
      <x:c r="B3" s="14" t="str">
        <x:v>Run</x:v>
      </x:c>
      <x:c r="C3" s="14" t="str">
        <x:v>Thesis Status</x:v>
      </x:c>
      <x:c r="D3" s="14" t="str">
        <x:v>Exclusion Reason</x:v>
      </x:c>
      <x:c r="E3" s="14" t="str">
        <x:v>f0 Hz</x:v>
      </x:c>
      <x:c r="F3" s="14" t="str">
        <x:v>Ref Axis</x:v>
      </x:c>
      <x:c r="G3" s="14" t="str">
        <x:v>Base X</x:v>
      </x:c>
      <x:c r="H3" s="14" t="str">
        <x:v>Base Y</x:v>
      </x:c>
      <x:c r="I3" s="14" t="str">
        <x:v>Base Z</x:v>
      </x:c>
      <x:c r="J3" s="14" t="str">
        <x:v>Base Vector</x:v>
      </x:c>
      <x:c r="K3" s="14" t="str">
        <x:v>Controlled X</x:v>
      </x:c>
      <x:c r="L3" s="14" t="str">
        <x:v>Controlled Y</x:v>
      </x:c>
      <x:c r="M3" s="14" t="str">
        <x:v>Controlled Z</x:v>
      </x:c>
      <x:c r="N3" s="14" t="str">
        <x:v>Controlled Vector</x:v>
      </x:c>
      <x:c r="O3" s="14" t="str">
        <x:v>Logged X Red %</x:v>
      </x:c>
      <x:c r="P3" s="14" t="str">
        <x:v>Logged Y Red %</x:v>
      </x:c>
      <x:c r="Q3" s="14" t="str">
        <x:v>Logged Z Red %</x:v>
      </x:c>
      <x:c r="R3" s="14" t="str">
        <x:v>Selected Red %</x:v>
      </x:c>
      <x:c r="S3" s="14" t="str">
        <x:v>Vector Red %</x:v>
      </x:c>
      <x:c r="T3" s="14" t="str">
        <x:v>Selected CV %</x:v>
      </x:c>
      <x:c r="U3" s="14" t="str">
        <x:v>Vector CV %</x:v>
      </x:c>
      <x:c r="V3" s="14" t="str">
        <x:v>W I</x:v>
      </x:c>
      <x:c r="W3" s="14" t="str">
        <x:v>W Q</x:v>
      </x:c>
      <x:c r="X3" s="14" t="str">
        <x:v>|W|</x:v>
      </x:c>
      <x:c r="Y3" s="14" t="str">
        <x:v>W Phase deg</x:v>
      </x:c>
      <x:c r="Z3" s="14" t="str">
        <x:v>Valid Frozen Windows</x:v>
      </x:c>
      <x:c r="AA3" s="14" t="str">
        <x:v>Adaptive Rejects</x:v>
      </x:c>
      <x:c r="AB3" s="14" t="str">
        <x:v>Frozen Rejects</x:v>
      </x:c>
      <x:c r="AC3" s="14" t="str">
        <x:v>Adaptive Positive Selected %</x:v>
      </x:c>
      <x:c r="AD3" s="14" t="str">
        <x:v>Frozen Positive Selected %</x:v>
      </x:c>
      <x:c r="AE3" s="14" t="str">
        <x:v>Frozen Positive Vector %</x:v>
      </x:c>
      <x:c r="AF3" s="14" t="str">
        <x:v>Max Adaptive Selected %</x:v>
      </x:c>
      <x:c r="AG3" s="14" t="str">
        <x:v>Mean Adaptive Selected %</x:v>
      </x:c>
      <x:c r="AH3" s="14" t="str">
        <x:v>Max Cmd DAC</x:v>
      </x:c>
      <x:c r="AI3" s="14" t="str">
        <x:v>Saturated Adaptive Blocks</x:v>
      </x:c>
      <x:c r="AJ3" s="14" t="str">
        <x:v>Max |Delta f| Hz</x:v>
      </x:c>
      <x:c r="AK3" s="14" t="str">
        <x:v>Control Ceiling DAC</x:v>
      </x:c>
      <x:c r="AL3" s="14" t="str">
        <x:v>Training Rolling Selected %</x:v>
      </x:c>
      <x:c r="AM3" s="14" t="str">
        <x:v>Training Rolling Vector %</x:v>
      </x:c>
    </x:row>
    <x:row r="4">
      <x:c r="A4" s="38" t="str">
        <x:v>X</x:v>
      </x:c>
      <x:c r="B4" s="38" t="n">
        <x:v>1</x:v>
      </x:c>
      <x:c r="C4" s="38" t="str">
        <x:v>ACCEPTED</x:v>
      </x:c>
      <x:c r="D4" s="38" t="str"/>
      <x:c r="E4" s="38" t="n">
        <x:v>267.492206</x:v>
      </x:c>
      <x:c r="F4" s="38" t="str">
        <x:v>X</x:v>
      </x:c>
      <x:c r="G4" s="38" t="n">
        <x:v>1.636258</x:v>
      </x:c>
      <x:c r="H4" s="38" t="n">
        <x:v>0.485934</x:v>
      </x:c>
      <x:c r="I4" s="38" t="n">
        <x:v>0.341929</x:v>
      </x:c>
      <x:c r="J4" s="38" t="n">
        <x:v>1.75208</x:v>
      </x:c>
      <x:c r="K4" s="38" t="n">
        <x:v>1.205643</x:v>
      </x:c>
      <x:c r="L4" s="38" t="n">
        <x:v>0.729711</x:v>
      </x:c>
      <x:c r="M4" s="38" t="n">
        <x:v>0.715176</x:v>
      </x:c>
      <x:c r="N4" s="38" t="n">
        <x:v>1.608781</x:v>
      </x:c>
      <x:c r="O4" s="38" t="n">
        <x:v>26.317</x:v>
      </x:c>
      <x:c r="P4" s="38" t="n">
        <x:v>-50.167</x:v>
      </x:c>
      <x:c r="Q4" s="38" t="n">
        <x:v>-109.159</x:v>
      </x:c>
      <x:c r="R4" s="38" t="n">
        <x:v>26.317</x:v>
      </x:c>
      <x:c r="S4" s="38" t="n">
        <x:v>8.179</x:v>
      </x:c>
      <x:c r="T4" s="38" t="n">
        <x:v>31.254</x:v>
      </x:c>
      <x:c r="U4" s="38" t="n">
        <x:v>20.539</x:v>
      </x:c>
      <x:c r="V4" s="38" t="n">
        <x:v>-9.4691813</x:v>
      </x:c>
      <x:c r="W4" s="38" t="n">
        <x:v>-7.6185748</x:v>
      </x:c>
      <x:c r="X4" s="38" t="n">
        <x:v>12.1535211</x:v>
      </x:c>
      <x:c r="Y4" s="38" t="n">
        <x:v>-141.1811</x:v>
      </x:c>
      <x:c r="Z4" s="38" t="n">
        <x:v>44</x:v>
      </x:c>
      <x:c r="AA4" s="38" t="n">
        <x:v>0</x:v>
      </x:c>
      <x:c r="AB4" s="38" t="n">
        <x:v>1</x:v>
      </x:c>
      <x:c r="AC4" s="38" t="n">
        <x:v>89.1566265060241</x:v>
      </x:c>
      <x:c r="AD4" s="38" t="n">
        <x:v>95.45454545454545</x:v>
      </x:c>
      <x:c r="AE4" s="38" t="n">
        <x:v>84.0909090909091</x:v>
      </x:c>
      <x:c r="AF4" s="38" t="n">
        <x:v>60.185</x:v>
      </x:c>
      <x:c r="AG4" s="38" t="n">
        <x:v>27.433975903614456</x:v>
      </x:c>
      <x:c r="AH4" s="38" t="n">
        <x:v>15</x:v>
      </x:c>
      <x:c r="AI4" s="38" t="n">
        <x:v>20</x:v>
      </x:c>
      <x:c r="AJ4" s="38" t="n">
        <x:v>1.368359</x:v>
      </x:c>
      <x:c r="AK4" s="38" t="n">
        <x:v>15</x:v>
      </x:c>
      <x:c r="AL4" s="38" t="n">
        <x:v>46.493</x:v>
      </x:c>
      <x:c r="AM4" s="38" t="n">
        <x:v>27.887</x:v>
      </x:c>
    </x:row>
    <x:row r="5">
      <x:c r="A5" s="38" t="str">
        <x:v>X</x:v>
      </x:c>
      <x:c r="B5" s="38" t="n">
        <x:v>2</x:v>
      </x:c>
      <x:c r="C5" s="38" t="str">
        <x:v>ACCEPTED</x:v>
      </x:c>
      <x:c r="D5" s="38" t="str"/>
      <x:c r="E5" s="38" t="n">
        <x:v>267.492206</x:v>
      </x:c>
      <x:c r="F5" s="38" t="str">
        <x:v>X</x:v>
      </x:c>
      <x:c r="G5" s="38" t="n">
        <x:v>1.798908</x:v>
      </x:c>
      <x:c r="H5" s="38" t="n">
        <x:v>0.742239</x:v>
      </x:c>
      <x:c r="I5" s="38" t="n">
        <x:v>0.2413</x:v>
      </x:c>
      <x:c r="J5" s="38" t="n">
        <x:v>1.963644</x:v>
      </x:c>
      <x:c r="K5" s="38" t="n">
        <x:v>0.885491</x:v>
      </x:c>
      <x:c r="L5" s="38" t="n">
        <x:v>1.185647</x:v>
      </x:c>
      <x:c r="M5" s="38" t="n">
        <x:v>0.644626</x:v>
      </x:c>
      <x:c r="N5" s="38" t="n">
        <x:v>1.626122</x:v>
      </x:c>
      <x:c r="O5" s="38" t="n">
        <x:v>50.776</x:v>
      </x:c>
      <x:c r="P5" s="38" t="n">
        <x:v>-59.739</x:v>
      </x:c>
      <x:c r="Q5" s="38" t="n">
        <x:v>-167.147</x:v>
      </x:c>
      <x:c r="R5" s="38" t="n">
        <x:v>50.776</x:v>
      </x:c>
      <x:c r="S5" s="38" t="n">
        <x:v>17.189</x:v>
      </x:c>
      <x:c r="T5" s="38" t="n">
        <x:v>15.308</x:v>
      </x:c>
      <x:c r="U5" s="38" t="n">
        <x:v>4.73</x:v>
      </x:c>
      <x:c r="V5" s="38" t="n">
        <x:v>-13.8652414</x:v>
      </x:c>
      <x:c r="W5" s="38" t="n">
        <x:v>-3.2814637</x:v>
      </x:c>
      <x:c r="X5" s="38" t="n">
        <x:v>14.2482603</x:v>
      </x:c>
      <x:c r="Y5" s="38" t="n">
        <x:v>-166.6849</x:v>
      </x:c>
      <x:c r="Z5" s="38" t="n">
        <x:v>22</x:v>
      </x:c>
      <x:c r="AA5" s="38" t="n">
        <x:v>40</x:v>
      </x:c>
      <x:c r="AB5" s="38" t="n">
        <x:v>22</x:v>
      </x:c>
      <x:c r="AC5" s="38" t="n">
        <x:v>75.55555555555556</x:v>
      </x:c>
      <x:c r="AD5" s="38" t="n">
        <x:v>100</x:v>
      </x:c>
      <x:c r="AE5" s="38" t="n">
        <x:v>100</x:v>
      </x:c>
      <x:c r="AF5" s="38" t="n">
        <x:v>48.303</x:v>
      </x:c>
      <x:c r="AG5" s="38" t="n">
        <x:v>18.464</x:v>
      </x:c>
      <x:c r="AH5" s="38" t="n">
        <x:v>15</x:v>
      </x:c>
      <x:c r="AI5" s="38" t="n">
        <x:v>5</x:v>
      </x:c>
      <x:c r="AJ5" s="38" t="n">
        <x:v>1.055935</x:v>
      </x:c>
      <x:c r="AK5" s="38" t="n">
        <x:v>15</x:v>
      </x:c>
      <x:c r="AL5" s="38" t="n">
        <x:v>45.018</x:v>
      </x:c>
      <x:c r="AM5" s="38" t="n">
        <x:v>17.116</x:v>
      </x:c>
    </x:row>
    <x:row r="6">
      <x:c r="A6" s="38" t="str">
        <x:v>X</x:v>
      </x:c>
      <x:c r="B6" s="38" t="n">
        <x:v>3</x:v>
      </x:c>
      <x:c r="C6" s="38" t="str">
        <x:v>ACCEPTED</x:v>
      </x:c>
      <x:c r="D6" s="38" t="str"/>
      <x:c r="E6" s="38" t="n">
        <x:v>267.492206</x:v>
      </x:c>
      <x:c r="F6" s="38" t="str">
        <x:v>X</x:v>
      </x:c>
      <x:c r="G6" s="38" t="n">
        <x:v>1.808415</x:v>
      </x:c>
      <x:c r="H6" s="38" t="n">
        <x:v>0.740045</x:v>
      </x:c>
      <x:c r="I6" s="38" t="n">
        <x:v>0.167452</x:v>
      </x:c>
      <x:c r="J6" s="38" t="n">
        <x:v>1.962211</x:v>
      </x:c>
      <x:c r="K6" s="38" t="n">
        <x:v>1.377888</x:v>
      </x:c>
      <x:c r="L6" s="38" t="n">
        <x:v>1.479795</x:v>
      </x:c>
      <x:c r="M6" s="38" t="n">
        <x:v>0.853863</x:v>
      </x:c>
      <x:c r="N6" s="38" t="n">
        <x:v>2.248365</x:v>
      </x:c>
      <x:c r="O6" s="38" t="n">
        <x:v>23.807</x:v>
      </x:c>
      <x:c r="P6" s="38" t="n">
        <x:v>-99.96</x:v>
      </x:c>
      <x:c r="Q6" s="38" t="n">
        <x:v>-409.916</x:v>
      </x:c>
      <x:c r="R6" s="38" t="n">
        <x:v>23.807</x:v>
      </x:c>
      <x:c r="S6" s="38" t="n">
        <x:v>-14.583</x:v>
      </x:c>
      <x:c r="T6" s="38" t="n">
        <x:v>39.233</x:v>
      </x:c>
      <x:c r="U6" s="38" t="n">
        <x:v>17.832</x:v>
      </x:c>
      <x:c r="V6" s="38" t="n">
        <x:v>-15.8857727</x:v>
      </x:c>
      <x:c r="W6" s="38" t="n">
        <x:v>-2.416395</x:v>
      </x:c>
      <x:c r="X6" s="38" t="n">
        <x:v>16.0685015</x:v>
      </x:c>
      <x:c r="Y6" s="38" t="n">
        <x:v>-171.351</x:v>
      </x:c>
      <x:c r="Z6" s="38" t="n">
        <x:v>23</x:v>
      </x:c>
      <x:c r="AA6" s="38" t="n">
        <x:v>41</x:v>
      </x:c>
      <x:c r="AB6" s="38" t="n">
        <x:v>22</x:v>
      </x:c>
      <x:c r="AC6" s="38" t="n">
        <x:v>81.81818181818181</x:v>
      </x:c>
      <x:c r="AD6" s="38" t="n">
        <x:v>91.30434782608695</x:v>
      </x:c>
      <x:c r="AE6" s="38" t="n">
        <x:v>30.434782608695652</x:v>
      </x:c>
      <x:c r="AF6" s="38" t="n">
        <x:v>56.006</x:v>
      </x:c>
      <x:c r="AG6" s="38" t="n">
        <x:v>14.666977272727273</x:v>
      </x:c>
      <x:c r="AH6" s="38" t="n">
        <x:v>15</x:v>
      </x:c>
      <x:c r="AI6" s="38" t="n">
        <x:v>6</x:v>
      </x:c>
      <x:c r="AJ6" s="38" t="n">
        <x:v>0.606231</x:v>
      </x:c>
      <x:c r="AK6" s="38" t="n">
        <x:v>15</x:v>
      </x:c>
      <x:c r="AL6" s="38" t="n">
        <x:v>48.98</x:v>
      </x:c>
      <x:c r="AM6" s="38" t="n">
        <x:v>6.791</x:v>
      </x:c>
    </x:row>
    <x:row r="7">
      <x:c r="A7" s="38" t="str">
        <x:v>X</x:v>
      </x:c>
      <x:c r="B7" s="38" t="n">
        <x:v>4</x:v>
      </x:c>
      <x:c r="C7" s="38" t="str">
        <x:v>ACCEPTED</x:v>
      </x:c>
      <x:c r="D7" s="38" t="str"/>
      <x:c r="E7" s="38" t="n">
        <x:v>267.492206</x:v>
      </x:c>
      <x:c r="F7" s="38" t="str">
        <x:v>X</x:v>
      </x:c>
      <x:c r="G7" s="38" t="n">
        <x:v>1.842083</x:v>
      </x:c>
      <x:c r="H7" s="38" t="n">
        <x:v>0.718106</x:v>
      </x:c>
      <x:c r="I7" s="38" t="n">
        <x:v>0.179402</x:v>
      </x:c>
      <x:c r="J7" s="38" t="n">
        <x:v>1.987219</x:v>
      </x:c>
      <x:c r="K7" s="38" t="n">
        <x:v>1.446821</x:v>
      </x:c>
      <x:c r="L7" s="38" t="n">
        <x:v>1.421762</x:v>
      </x:c>
      <x:c r="M7" s="38" t="n">
        <x:v>0.764589</x:v>
      </x:c>
      <x:c r="N7" s="38" t="n">
        <x:v>2.267827</x:v>
      </x:c>
      <x:c r="O7" s="38" t="n">
        <x:v>21.457</x:v>
      </x:c>
      <x:c r="P7" s="38" t="n">
        <x:v>-97.988</x:v>
      </x:c>
      <x:c r="Q7" s="38" t="n">
        <x:v>-326.187</x:v>
      </x:c>
      <x:c r="R7" s="38" t="n">
        <x:v>21.457</x:v>
      </x:c>
      <x:c r="S7" s="38" t="n">
        <x:v>-14.121</x:v>
      </x:c>
      <x:c r="T7" s="38" t="n">
        <x:v>43.091</x:v>
      </x:c>
      <x:c r="U7" s="38" t="n">
        <x:v>13.262</x:v>
      </x:c>
      <x:c r="V7" s="38" t="n">
        <x:v>-14.0876748</x:v>
      </x:c>
      <x:c r="W7" s="38" t="n">
        <x:v>-6.6122573</x:v>
      </x:c>
      <x:c r="X7" s="38" t="n">
        <x:v>15.562279</x:v>
      </x:c>
      <x:c r="Y7" s="38" t="n">
        <x:v>-154.8563</x:v>
      </x:c>
      <x:c r="Z7" s="38" t="n">
        <x:v>27</x:v>
      </x:c>
      <x:c r="AA7" s="38" t="n">
        <x:v>30</x:v>
      </x:c>
      <x:c r="AB7" s="38" t="n">
        <x:v>17</x:v>
      </x:c>
      <x:c r="AC7" s="38" t="n">
        <x:v>47.27272727272727</x:v>
      </x:c>
      <x:c r="AD7" s="38" t="n">
        <x:v>70.37037037037037</x:v>
      </x:c>
      <x:c r="AE7" s="38" t="n">
        <x:v>7.407407407407407</x:v>
      </x:c>
      <x:c r="AF7" s="38" t="n">
        <x:v>73.705</x:v>
      </x:c>
      <x:c r="AG7" s="38" t="n">
        <x:v>-4.357381818181818</x:v>
      </x:c>
      <x:c r="AH7" s="38" t="n">
        <x:v>15</x:v>
      </x:c>
      <x:c r="AI7" s="38" t="n">
        <x:v>14</x:v>
      </x:c>
      <x:c r="AJ7" s="38" t="n">
        <x:v>1.416896</x:v>
      </x:c>
      <x:c r="AK7" s="38" t="n">
        <x:v>15</x:v>
      </x:c>
      <x:c r="AL7" s="38" t="n">
        <x:v>42.567</x:v>
      </x:c>
      <x:c r="AM7" s="38" t="n">
        <x:v>-10.684</x:v>
      </x:c>
    </x:row>
    <x:row r="8">
      <x:c r="A8" s="38" t="str">
        <x:v>X</x:v>
      </x:c>
      <x:c r="B8" s="38" t="n">
        <x:v>5</x:v>
      </x:c>
      <x:c r="C8" s="38" t="str">
        <x:v>ACCEPTED</x:v>
      </x:c>
      <x:c r="D8" s="38" t="str"/>
      <x:c r="E8" s="38" t="n">
        <x:v>267.492206</x:v>
      </x:c>
      <x:c r="F8" s="38" t="str">
        <x:v>X</x:v>
      </x:c>
      <x:c r="G8" s="38" t="n">
        <x:v>1.734349</x:v>
      </x:c>
      <x:c r="H8" s="38" t="n">
        <x:v>0.689878</x:v>
      </x:c>
      <x:c r="I8" s="38" t="n">
        <x:v>0.219083</x:v>
      </x:c>
      <x:c r="J8" s="38" t="n">
        <x:v>1.88224</x:v>
      </x:c>
      <x:c r="K8" s="38" t="n">
        <x:v>0.952499</x:v>
      </x:c>
      <x:c r="L8" s="38" t="n">
        <x:v>1.977367</x:v>
      </x:c>
      <x:c r="M8" s="38" t="n">
        <x:v>0.75505</x:v>
      </x:c>
      <x:c r="N8" s="38" t="n">
        <x:v>2.368818</x:v>
      </x:c>
      <x:c r="O8" s="38" t="n">
        <x:v>45.08</x:v>
      </x:c>
      <x:c r="P8" s="38" t="n">
        <x:v>-186.626</x:v>
      </x:c>
      <x:c r="Q8" s="38" t="n">
        <x:v>-244.641</x:v>
      </x:c>
      <x:c r="R8" s="38" t="n">
        <x:v>45.08</x:v>
      </x:c>
      <x:c r="S8" s="38" t="n">
        <x:v>-25.851</x:v>
      </x:c>
      <x:c r="T8" s="38" t="n">
        <x:v>46.373</x:v>
      </x:c>
      <x:c r="U8" s="38" t="n">
        <x:v>10.06</x:v>
      </x:c>
      <x:c r="V8" s="38" t="n">
        <x:v>-14.5790939</x:v>
      </x:c>
      <x:c r="W8" s="38" t="n">
        <x:v>-3.2110237</x:v>
      </x:c>
      <x:c r="X8" s="38" t="n">
        <x:v>14.928518</x:v>
      </x:c>
      <x:c r="Y8" s="38" t="n">
        <x:v>-167.579</x:v>
      </x:c>
      <x:c r="Z8" s="38" t="n">
        <x:v>42</x:v>
      </x:c>
      <x:c r="AA8" s="38" t="n">
        <x:v>16</x:v>
      </x:c>
      <x:c r="AB8" s="38" t="n">
        <x:v>2</x:v>
      </x:c>
      <x:c r="AC8" s="38" t="n">
        <x:v>89.55223880597015</x:v>
      </x:c>
      <x:c r="AD8" s="38" t="n">
        <x:v>92.85714285714286</x:v>
      </x:c>
      <x:c r="AE8" s="38" t="n">
        <x:v>0</x:v>
      </x:c>
      <x:c r="AF8" s="38" t="n">
        <x:v>65.981</x:v>
      </x:c>
      <x:c r="AG8" s="38" t="n">
        <x:v>29.06726865671642</x:v>
      </x:c>
      <x:c r="AH8" s="38" t="n">
        <x:v>15</x:v>
      </x:c>
      <x:c r="AI8" s="38" t="n">
        <x:v>7</x:v>
      </x:c>
      <x:c r="AJ8" s="38" t="n">
        <x:v>1.37434</x:v>
      </x:c>
      <x:c r="AK8" s="38" t="n">
        <x:v>15</x:v>
      </x:c>
      <x:c r="AL8" s="38" t="n">
        <x:v>59.77</x:v>
      </x:c>
      <x:c r="AM8" s="38" t="n">
        <x:v>-17.532</x:v>
      </x:c>
    </x:row>
    <x:row r="9">
      <x:c r="A9" s="40" t="str">
        <x:v>Y</x:v>
      </x:c>
      <x:c r="B9" s="40" t="n">
        <x:v>1</x:v>
      </x:c>
      <x:c r="C9" s="40" t="str">
        <x:v>ACCEPTED-MARGINAL</x:v>
      </x:c>
      <x:c r="D9" s="40" t="str"/>
      <x:c r="E9" s="40" t="n">
        <x:v>270.62602</x:v>
      </x:c>
      <x:c r="F9" s="40" t="str">
        <x:v>X</x:v>
      </x:c>
      <x:c r="G9" s="40" t="n">
        <x:v>1.679417</x:v>
      </x:c>
      <x:c r="H9" s="40" t="n">
        <x:v>0.625969</x:v>
      </x:c>
      <x:c r="I9" s="40" t="n">
        <x:v>0.271009</x:v>
      </x:c>
      <x:c r="J9" s="40" t="n">
        <x:v>1.816447</x:v>
      </x:c>
      <x:c r="K9" s="40" t="n">
        <x:v>1.650954</x:v>
      </x:c>
      <x:c r="L9" s="40" t="n">
        <x:v>0.616908</x:v>
      </x:c>
      <x:c r="M9" s="40" t="n">
        <x:v>0.233249</x:v>
      </x:c>
      <x:c r="N9" s="40" t="n">
        <x:v>1.782603</x:v>
      </x:c>
      <x:c r="O9" s="40" t="n">
        <x:v>1.695</x:v>
      </x:c>
      <x:c r="P9" s="40" t="n">
        <x:v>1.448</x:v>
      </x:c>
      <x:c r="Q9" s="40" t="n">
        <x:v>13.933</x:v>
      </x:c>
      <x:c r="R9" s="40" t="n">
        <x:v>1.448</x:v>
      </x:c>
      <x:c r="S9" s="40" t="n">
        <x:v>1.863</x:v>
      </x:c>
      <x:c r="T9" s="40" t="n">
        <x:v>14.57</x:v>
      </x:c>
      <x:c r="U9" s="40" t="n">
        <x:v>4.206</x:v>
      </x:c>
      <x:c r="V9" s="40" t="n">
        <x:v>0.3315832</x:v>
      </x:c>
      <x:c r="W9" s="40" t="n">
        <x:v>0.942912</x:v>
      </x:c>
      <x:c r="X9" s="40" t="n">
        <x:v>0.9995151</x:v>
      </x:c>
      <x:c r="Y9" s="40" t="n">
        <x:v>70.6253</x:v>
      </x:c>
      <x:c r="Z9" s="40" t="n">
        <x:v>44</x:v>
      </x:c>
      <x:c r="AA9" s="40" t="n">
        <x:v>9</x:v>
      </x:c>
      <x:c r="AB9" s="40" t="n">
        <x:v>0</x:v>
      </x:c>
      <x:c r="AC9" s="40" t="n">
        <x:v>83.78378378378379</x:v>
      </x:c>
      <x:c r="AD9" s="40" t="n">
        <x:v>50</x:v>
      </x:c>
      <x:c r="AE9" s="40" t="n">
        <x:v>68.18181818181819</x:v>
      </x:c>
      <x:c r="AF9" s="40" t="n">
        <x:v>52.274</x:v>
      </x:c>
      <x:c r="AG9" s="40" t="n">
        <x:v>17.131162162162163</x:v>
      </x:c>
      <x:c r="AH9" s="40" t="n">
        <x:v>5.5</x:v>
      </x:c>
      <x:c r="AI9" s="40" t="n">
        <x:v>0</x:v>
      </x:c>
      <x:c r="AJ9" s="40" t="n">
        <x:v>1.396752</x:v>
      </x:c>
      <x:c r="AK9" s="40" t="n">
        <x:v>7.224</x:v>
      </x:c>
      <x:c r="AL9" s="40" t="n">
        <x:v>44.546</x:v>
      </x:c>
      <x:c r="AM9" s="40" t="n">
        <x:v>10.906</x:v>
      </x:c>
    </x:row>
    <x:row r="10">
      <x:c r="A10" s="42" t="str">
        <x:v>Y</x:v>
      </x:c>
      <x:c r="B10" s="42" t="n">
        <x:v>2</x:v>
      </x:c>
      <x:c r="C10" s="42" t="str">
        <x:v>EXCLUDED</x:v>
      </x:c>
      <x:c r="D10" s="42" t="str">
        <x:v>Negative frozen Y attenuation</x:v>
      </x:c>
      <x:c r="E10" s="42" t="n">
        <x:v>270.62602</x:v>
      </x:c>
      <x:c r="F10" s="42" t="str">
        <x:v>X</x:v>
      </x:c>
      <x:c r="G10" s="42" t="n">
        <x:v>1.859916</x:v>
      </x:c>
      <x:c r="H10" s="42" t="n">
        <x:v>0.758228</x:v>
      </x:c>
      <x:c r="I10" s="42" t="n">
        <x:v>0.403102</x:v>
      </x:c>
      <x:c r="J10" s="42" t="n">
        <x:v>2.053134</x:v>
      </x:c>
      <x:c r="K10" s="42" t="n">
        <x:v>1.963874</x:v>
      </x:c>
      <x:c r="L10" s="42" t="n">
        <x:v>0.812383</x:v>
      </x:c>
      <x:c r="M10" s="42" t="n">
        <x:v>0.226715</x:v>
      </x:c>
      <x:c r="N10" s="42" t="n">
        <x:v>2.140864</x:v>
      </x:c>
      <x:c r="O10" s="42" t="n">
        <x:v>-5.589</x:v>
      </x:c>
      <x:c r="P10" s="42" t="n">
        <x:v>-7.142</x:v>
      </x:c>
      <x:c r="Q10" s="42" t="n">
        <x:v>43.757</x:v>
      </x:c>
      <x:c r="R10" s="42" t="n">
        <x:v>-7.142</x:v>
      </x:c>
      <x:c r="S10" s="42" t="n">
        <x:v>-4.273</x:v>
      </x:c>
      <x:c r="T10" s="42" t="n">
        <x:v>7.204</x:v>
      </x:c>
      <x:c r="U10" s="42" t="n">
        <x:v>3.001</x:v>
      </x:c>
      <x:c r="V10" s="42" t="n">
        <x:v>1.369775</x:v>
      </x:c>
      <x:c r="W10" s="42" t="n">
        <x:v>2.4090493</x:v>
      </x:c>
      <x:c r="X10" s="42" t="n">
        <x:v>2.7712456</x:v>
      </x:c>
      <x:c r="Y10" s="42" t="n">
        <x:v>60.3776</x:v>
      </x:c>
      <x:c r="Z10" s="42" t="n">
        <x:v>44</x:v>
      </x:c>
      <x:c r="AA10" s="42" t="n">
        <x:v>0</x:v>
      </x:c>
      <x:c r="AB10" s="42" t="n">
        <x:v>0</x:v>
      </x:c>
      <x:c r="AC10" s="42" t="n">
        <x:v>77.10843373493977</x:v>
      </x:c>
      <x:c r="AD10" s="42" t="n">
        <x:v>15.909090909090908</x:v>
      </x:c>
      <x:c r="AE10" s="42" t="n">
        <x:v>9.090909090909092</x:v>
      </x:c>
      <x:c r="AF10" s="42" t="n">
        <x:v>42.072</x:v>
      </x:c>
      <x:c r="AG10" s="42" t="n">
        <x:v>10.471096385542168</x:v>
      </x:c>
      <x:c r="AH10" s="42" t="n">
        <x:v>8.75</x:v>
      </x:c>
      <x:c r="AI10" s="42" t="n">
        <x:v>1</x:v>
      </x:c>
      <x:c r="AJ10" s="42" t="n">
        <x:v>0.443933</x:v>
      </x:c>
      <x:c r="AK10" s="42" t="n">
        <x:v>8.75</x:v>
      </x:c>
      <x:c r="AL10" s="42" t="n">
        <x:v>27.459</x:v>
      </x:c>
      <x:c r="AM10" s="42" t="n">
        <x:v>-2.339</x:v>
      </x:c>
    </x:row>
    <x:row r="11">
      <x:c r="A11" s="38" t="str">
        <x:v>Y</x:v>
      </x:c>
      <x:c r="B11" s="38" t="n">
        <x:v>3</x:v>
      </x:c>
      <x:c r="C11" s="38" t="str">
        <x:v>ACCEPTED</x:v>
      </x:c>
      <x:c r="D11" s="38" t="str"/>
      <x:c r="E11" s="38" t="n">
        <x:v>270.62602</x:v>
      </x:c>
      <x:c r="F11" s="38" t="str">
        <x:v>X</x:v>
      </x:c>
      <x:c r="G11" s="38" t="n">
        <x:v>1.882959</x:v>
      </x:c>
      <x:c r="H11" s="38" t="n">
        <x:v>0.886201</x:v>
      </x:c>
      <x:c r="I11" s="38" t="n">
        <x:v>0.22027</x:v>
      </x:c>
      <x:c r="J11" s="38" t="n">
        <x:v>2.097715</x:v>
      </x:c>
      <x:c r="K11" s="38" t="n">
        <x:v>2.187148</x:v>
      </x:c>
      <x:c r="L11" s="38" t="n">
        <x:v>0.410191</x:v>
      </x:c>
      <x:c r="M11" s="38" t="n">
        <x:v>0.326977</x:v>
      </x:c>
      <x:c r="N11" s="38" t="n">
        <x:v>2.256501</x:v>
      </x:c>
      <x:c r="O11" s="38" t="n">
        <x:v>-16.155</x:v>
      </x:c>
      <x:c r="P11" s="38" t="n">
        <x:v>53.714</x:v>
      </x:c>
      <x:c r="Q11" s="38" t="n">
        <x:v>-48.444</x:v>
      </x:c>
      <x:c r="R11" s="38" t="n">
        <x:v>53.714</x:v>
      </x:c>
      <x:c r="S11" s="38" t="n">
        <x:v>-7.569</x:v>
      </x:c>
      <x:c r="T11" s="38" t="n">
        <x:v>25.298</x:v>
      </x:c>
      <x:c r="U11" s="38" t="n">
        <x:v>5.098</x:v>
      </x:c>
      <x:c r="V11" s="38" t="n">
        <x:v>3.1854905</x:v>
      </x:c>
      <x:c r="W11" s="38" t="n">
        <x:v>8.6337057</x:v>
      </x:c>
      <x:c r="X11" s="38" t="n">
        <x:v>9.2026204</x:v>
      </x:c>
      <x:c r="Y11" s="38" t="n">
        <x:v>69.748</x:v>
      </x:c>
      <x:c r="Z11" s="38" t="n">
        <x:v>44</x:v>
      </x:c>
      <x:c r="AA11" s="38" t="n">
        <x:v>0</x:v>
      </x:c>
      <x:c r="AB11" s="38" t="n">
        <x:v>0</x:v>
      </x:c>
      <x:c r="AC11" s="38" t="n">
        <x:v>70.73170731707317</x:v>
      </x:c>
      <x:c r="AD11" s="38" t="n">
        <x:v>100</x:v>
      </x:c>
      <x:c r="AE11" s="38" t="n">
        <x:v>2.272727272727273</x:v>
      </x:c>
      <x:c r="AF11" s="38" t="n">
        <x:v>58.054</x:v>
      </x:c>
      <x:c r="AG11" s="38" t="n">
        <x:v>12.276329268292683</x:v>
      </x:c>
      <x:c r="AH11" s="38" t="n">
        <x:v>10.25</x:v>
      </x:c>
      <x:c r="AI11" s="38" t="n">
        <x:v>1</x:v>
      </x:c>
      <x:c r="AJ11" s="38" t="n">
        <x:v>1.345774</x:v>
      </x:c>
      <x:c r="AK11" s="38" t="n">
        <x:v>10.227</x:v>
      </x:c>
      <x:c r="AL11" s="38" t="n">
        <x:v>41.655</x:v>
      </x:c>
      <x:c r="AM11" s="38" t="n">
        <x:v>-11.332</x:v>
      </x:c>
    </x:row>
    <x:row r="12">
      <x:c r="A12" s="42" t="str">
        <x:v>Y</x:v>
      </x:c>
      <x:c r="B12" s="42" t="n">
        <x:v>4</x:v>
      </x:c>
      <x:c r="C12" s="42" t="str">
        <x:v>EXCLUDED</x:v>
      </x:c>
      <x:c r="D12" s="42" t="str">
        <x:v>Negative frozen Y attenuation</x:v>
      </x:c>
      <x:c r="E12" s="42" t="n">
        <x:v>270.62602</x:v>
      </x:c>
      <x:c r="F12" s="42" t="str">
        <x:v>X</x:v>
      </x:c>
      <x:c r="G12" s="42" t="n">
        <x:v>1.815377</x:v>
      </x:c>
      <x:c r="H12" s="42" t="n">
        <x:v>0.94029</x:v>
      </x:c>
      <x:c r="I12" s="42" t="n">
        <x:v>0.277366</x:v>
      </x:c>
      <x:c r="J12" s="42" t="n">
        <x:v>2.071484</x:v>
      </x:c>
      <x:c r="K12" s="42" t="n">
        <x:v>2.375006</x:v>
      </x:c>
      <x:c r="L12" s="42" t="n">
        <x:v>1.013837</x:v>
      </x:c>
      <x:c r="M12" s="42" t="n">
        <x:v>0.229353</x:v>
      </x:c>
      <x:c r="N12" s="42" t="n">
        <x:v>2.596639</x:v>
      </x:c>
      <x:c r="O12" s="42" t="n">
        <x:v>-30.827</x:v>
      </x:c>
      <x:c r="P12" s="42" t="n">
        <x:v>-7.822</x:v>
      </x:c>
      <x:c r="Q12" s="42" t="n">
        <x:v>17.31</x:v>
      </x:c>
      <x:c r="R12" s="42" t="n">
        <x:v>-7.822</x:v>
      </x:c>
      <x:c r="S12" s="42" t="n">
        <x:v>-25.352</x:v>
      </x:c>
      <x:c r="T12" s="42" t="n">
        <x:v>8.178</x:v>
      </x:c>
      <x:c r="U12" s="42" t="n">
        <x:v>3.888</x:v>
      </x:c>
      <x:c r="V12" s="42" t="n">
        <x:v>3.6821582</x:v>
      </x:c>
      <x:c r="W12" s="42" t="n">
        <x:v>8.032185</x:v>
      </x:c>
      <x:c r="X12" s="42" t="n">
        <x:v>8.8359655</x:v>
      </x:c>
      <x:c r="Y12" s="42" t="n">
        <x:v>65.3721</x:v>
      </x:c>
      <x:c r="Z12" s="42" t="n">
        <x:v>44</x:v>
      </x:c>
      <x:c r="AA12" s="42" t="n">
        <x:v>0</x:v>
      </x:c>
      <x:c r="AB12" s="42" t="n">
        <x:v>0</x:v>
      </x:c>
      <x:c r="AC12" s="42" t="n">
        <x:v>57.83132530120482</x:v>
      </x:c>
      <x:c r="AD12" s="42" t="n">
        <x:v>18.181818181818183</x:v>
      </x:c>
      <x:c r="AE12" s="42" t="n">
        <x:v>0</x:v>
      </x:c>
      <x:c r="AF12" s="42" t="n">
        <x:v>29.705</x:v>
      </x:c>
      <x:c r="AG12" s="42" t="n">
        <x:v>2.811240963855422</x:v>
      </x:c>
      <x:c r="AH12" s="42" t="n">
        <x:v>10.75</x:v>
      </x:c>
      <x:c r="AI12" s="42" t="n">
        <x:v>2</x:v>
      </x:c>
      <x:c r="AJ12" s="42" t="n">
        <x:v>1.037345</x:v>
      </x:c>
      <x:c r="AK12" s="42" t="n">
        <x:v>10.852</x:v>
      </x:c>
      <x:c r="AL12" s="42" t="n">
        <x:v>20.963</x:v>
      </x:c>
      <x:c r="AM12" s="42" t="n">
        <x:v>-9.404</x:v>
      </x:c>
    </x:row>
    <x:row r="13">
      <x:c r="A13" s="38" t="str">
        <x:v>Y</x:v>
      </x:c>
      <x:c r="B13" s="38" t="n">
        <x:v>5</x:v>
      </x:c>
      <x:c r="C13" s="38" t="str">
        <x:v>ACCEPTED</x:v>
      </x:c>
      <x:c r="D13" s="38" t="str"/>
      <x:c r="E13" s="38" t="n">
        <x:v>270.62602</x:v>
      </x:c>
      <x:c r="F13" s="38" t="str">
        <x:v>X</x:v>
      </x:c>
      <x:c r="G13" s="38" t="n">
        <x:v>1.918306</x:v>
      </x:c>
      <x:c r="H13" s="38" t="n">
        <x:v>0.857198</x:v>
      </x:c>
      <x:c r="I13" s="38" t="n">
        <x:v>0.291368</x:v>
      </x:c>
      <x:c r="J13" s="38" t="n">
        <x:v>2.125207</x:v>
      </x:c>
      <x:c r="K13" s="38" t="n">
        <x:v>2.027115</x:v>
      </x:c>
      <x:c r="L13" s="38" t="n">
        <x:v>0.403323</x:v>
      </x:c>
      <x:c r="M13" s="38" t="n">
        <x:v>0.235185</x:v>
      </x:c>
      <x:c r="N13" s="38" t="n">
        <x:v>2.083871</x:v>
      </x:c>
      <x:c r="O13" s="38" t="n">
        <x:v>-5.672</x:v>
      </x:c>
      <x:c r="P13" s="38" t="n">
        <x:v>52.949</x:v>
      </x:c>
      <x:c r="Q13" s="38" t="n">
        <x:v>19.282</x:v>
      </x:c>
      <x:c r="R13" s="38" t="n">
        <x:v>52.949</x:v>
      </x:c>
      <x:c r="S13" s="38" t="n">
        <x:v>1.945</x:v>
      </x:c>
      <x:c r="T13" s="38" t="n">
        <x:v>17.126</x:v>
      </x:c>
      <x:c r="U13" s="38" t="n">
        <x:v>4.619</x:v>
      </x:c>
      <x:c r="V13" s="38" t="n">
        <x:v>2.1914399</x:v>
      </x:c>
      <x:c r="W13" s="38" t="n">
        <x:v>5.094058</x:v>
      </x:c>
      <x:c r="X13" s="38" t="n">
        <x:v>5.5454338</x:v>
      </x:c>
      <x:c r="Y13" s="38" t="n">
        <x:v>66.7229</x:v>
      </x:c>
      <x:c r="Z13" s="38" t="n">
        <x:v>44</x:v>
      </x:c>
      <x:c r="AA13" s="38" t="n">
        <x:v>0</x:v>
      </x:c>
      <x:c r="AB13" s="38" t="n">
        <x:v>0</x:v>
      </x:c>
      <x:c r="AC13" s="38" t="n">
        <x:v>85.36585365853658</x:v>
      </x:c>
      <x:c r="AD13" s="38" t="n">
        <x:v>100</x:v>
      </x:c>
      <x:c r="AE13" s="38" t="n">
        <x:v>63.63636363636363</x:v>
      </x:c>
      <x:c r="AF13" s="38" t="n">
        <x:v>72.932</x:v>
      </x:c>
      <x:c r="AG13" s="38" t="n">
        <x:v>28.341231707317075</x:v>
      </x:c>
      <x:c r="AH13" s="38" t="n">
        <x:v>6.25</x:v>
      </x:c>
      <x:c r="AI13" s="38" t="n">
        <x:v>0</x:v>
      </x:c>
      <x:c r="AJ13" s="38" t="n">
        <x:v>0.650679</x:v>
      </x:c>
      <x:c r="AK13" s="38" t="n">
        <x:v>9.893</x:v>
      </x:c>
      <x:c r="AL13" s="38" t="n">
        <x:v>58.213</x:v>
      </x:c>
      <x:c r="AM13" s="38" t="n">
        <x:v>-5.533</x:v>
      </x:c>
    </x:row>
    <x:row r="14">
      <x:c r="A14" s="38" t="str">
        <x:v>Y</x:v>
      </x:c>
      <x:c r="B14" s="38" t="n">
        <x:v>6</x:v>
      </x:c>
      <x:c r="C14" s="38" t="str">
        <x:v>ACCEPTED</x:v>
      </x:c>
      <x:c r="D14" s="38" t="str"/>
      <x:c r="E14" s="38" t="n">
        <x:v>270.62602</x:v>
      </x:c>
      <x:c r="F14" s="38" t="str">
        <x:v>X</x:v>
      </x:c>
      <x:c r="G14" s="38" t="n">
        <x:v>1.800603</x:v>
      </x:c>
      <x:c r="H14" s="38" t="n">
        <x:v>0.76623</x:v>
      </x:c>
      <x:c r="I14" s="38" t="n">
        <x:v>0.326943</x:v>
      </x:c>
      <x:c r="J14" s="38" t="n">
        <x:v>1.986108</x:v>
      </x:c>
      <x:c r="K14" s="38" t="n">
        <x:v>1.927664</x:v>
      </x:c>
      <x:c r="L14" s="38" t="n">
        <x:v>0.375291</x:v>
      </x:c>
      <x:c r="M14" s="38" t="n">
        <x:v>0.263997</x:v>
      </x:c>
      <x:c r="N14" s="38" t="n">
        <x:v>1.986936</x:v>
      </x:c>
      <x:c r="O14" s="38" t="n">
        <x:v>-7.057</x:v>
      </x:c>
      <x:c r="P14" s="38" t="n">
        <x:v>51.021</x:v>
      </x:c>
      <x:c r="Q14" s="38" t="n">
        <x:v>19.253</x:v>
      </x:c>
      <x:c r="R14" s="38" t="n">
        <x:v>51.021</x:v>
      </x:c>
      <x:c r="S14" s="38" t="n">
        <x:v>-0.042</x:v>
      </x:c>
      <x:c r="T14" s="38" t="n">
        <x:v>22.341</x:v>
      </x:c>
      <x:c r="U14" s="38" t="n">
        <x:v>6.737</x:v>
      </x:c>
      <x:c r="V14" s="38" t="n">
        <x:v>2.6798634</x:v>
      </x:c>
      <x:c r="W14" s="38" t="n">
        <x:v>5.113836</x:v>
      </x:c>
      <x:c r="X14" s="38" t="n">
        <x:v>5.7734726</x:v>
      </x:c>
      <x:c r="Y14" s="38" t="n">
        <x:v>62.3436</x:v>
      </x:c>
      <x:c r="Z14" s="38" t="n">
        <x:v>44</x:v>
      </x:c>
      <x:c r="AA14" s="38" t="n">
        <x:v>0</x:v>
      </x:c>
      <x:c r="AB14" s="38" t="n">
        <x:v>0</x:v>
      </x:c>
      <x:c r="AC14" s="38" t="n">
        <x:v>79.26829268292683</x:v>
      </x:c>
      <x:c r="AD14" s="38" t="n">
        <x:v>100</x:v>
      </x:c>
      <x:c r="AE14" s="38" t="n">
        <x:v>56.81818181818182</x:v>
      </x:c>
      <x:c r="AF14" s="38" t="n">
        <x:v>66.942</x:v>
      </x:c>
      <x:c r="AG14" s="38" t="n">
        <x:v>23.50692682926829</x:v>
      </x:c>
      <x:c r="AH14" s="38" t="n">
        <x:v>6</x:v>
      </x:c>
      <x:c r="AI14" s="38" t="n">
        <x:v>0</x:v>
      </x:c>
      <x:c r="AJ14" s="38" t="n">
        <x:v>1.152976</x:v>
      </x:c>
      <x:c r="AK14" s="38" t="n">
        <x:v>8.843</x:v>
      </x:c>
      <x:c r="AL14" s="38" t="n">
        <x:v>54.02</x:v>
      </x:c>
      <x:c r="AM14" s="38" t="n">
        <x:v>0.253</x:v>
      </x:c>
    </x:row>
    <x:row r="15">
      <x:c r="A15" s="38" t="str">
        <x:v>Y</x:v>
      </x:c>
      <x:c r="B15" s="38" t="n">
        <x:v>7</x:v>
      </x:c>
      <x:c r="C15" s="38" t="str">
        <x:v>ACCEPTED</x:v>
      </x:c>
      <x:c r="D15" s="38" t="str"/>
      <x:c r="E15" s="38" t="n">
        <x:v>270.62602</x:v>
      </x:c>
      <x:c r="F15" s="38" t="str">
        <x:v>X</x:v>
      </x:c>
      <x:c r="G15" s="38" t="n">
        <x:v>1.84783</x:v>
      </x:c>
      <x:c r="H15" s="38" t="n">
        <x:v>0.773297</x:v>
      </x:c>
      <x:c r="I15" s="38" t="n">
        <x:v>0.31584</x:v>
      </x:c>
      <x:c r="J15" s="38" t="n">
        <x:v>2.028719</x:v>
      </x:c>
      <x:c r="K15" s="38" t="n">
        <x:v>2.137759</x:v>
      </x:c>
      <x:c r="L15" s="38" t="n">
        <x:v>0.325867</x:v>
      </x:c>
      <x:c r="M15" s="38" t="n">
        <x:v>0.252193</x:v>
      </x:c>
      <x:c r="N15" s="38" t="n">
        <x:v>2.181593</x:v>
      </x:c>
      <x:c r="O15" s="38" t="n">
        <x:v>-15.69</x:v>
      </x:c>
      <x:c r="P15" s="38" t="n">
        <x:v>57.86</x:v>
      </x:c>
      <x:c r="Q15" s="38" t="n">
        <x:v>20.152</x:v>
      </x:c>
      <x:c r="R15" s="38" t="n">
        <x:v>57.86</x:v>
      </x:c>
      <x:c r="S15" s="38" t="n">
        <x:v>-7.536</x:v>
      </x:c>
      <x:c r="T15" s="38" t="n">
        <x:v>22.322</x:v>
      </x:c>
      <x:c r="U15" s="38" t="n">
        <x:v>5.621</x:v>
      </x:c>
      <x:c r="V15" s="38" t="n">
        <x:v>2.906099</x:v>
      </x:c>
      <x:c r="W15" s="38" t="n">
        <x:v>5.8721142</x:v>
      </x:c>
      <x:c r="X15" s="38" t="n">
        <x:v>6.5518804</x:v>
      </x:c>
      <x:c r="Y15" s="38" t="n">
        <x:v>63.6693</x:v>
      </x:c>
      <x:c r="Z15" s="38" t="n">
        <x:v>44</x:v>
      </x:c>
      <x:c r="AA15" s="38" t="n">
        <x:v>0</x:v>
      </x:c>
      <x:c r="AB15" s="38" t="n">
        <x:v>0</x:v>
      </x:c>
      <x:c r="AC15" s="38" t="n">
        <x:v>70.73170731707317</x:v>
      </x:c>
      <x:c r="AD15" s="38" t="n">
        <x:v>100</x:v>
      </x:c>
      <x:c r="AE15" s="38" t="n">
        <x:v>9.090909090909092</x:v>
      </x:c>
      <x:c r="AF15" s="38" t="n">
        <x:v>67.19</x:v>
      </x:c>
      <x:c r="AG15" s="38" t="n">
        <x:v>21.98</x:v>
      </x:c>
      <x:c r="AH15" s="38" t="n">
        <x:v>7</x:v>
      </x:c>
      <x:c r="AI15" s="38" t="n">
        <x:v>0</x:v>
      </x:c>
      <x:c r="AJ15" s="38" t="n">
        <x:v>1.017269</x:v>
      </x:c>
      <x:c r="AK15" s="38" t="n">
        <x:v>8.924</x:v>
      </x:c>
      <x:c r="AL15" s="38" t="n">
        <x:v>60.54</x:v>
      </x:c>
      <x:c r="AM15" s="38" t="n">
        <x:v>-4.814</x:v>
      </x:c>
    </x:row>
    <x:row r="16">
      <x:c r="A16" s="38" t="str">
        <x:v>Y</x:v>
      </x:c>
      <x:c r="B16" s="38" t="n">
        <x:v>8</x:v>
      </x:c>
      <x:c r="C16" s="38" t="str">
        <x:v>ACCEPTED</x:v>
      </x:c>
      <x:c r="D16" s="38" t="str"/>
      <x:c r="E16" s="38" t="n">
        <x:v>270.62602</x:v>
      </x:c>
      <x:c r="F16" s="38" t="str">
        <x:v>X</x:v>
      </x:c>
      <x:c r="G16" s="38" t="n">
        <x:v>1.659285</x:v>
      </x:c>
      <x:c r="H16" s="38" t="n">
        <x:v>0.81788</x:v>
      </x:c>
      <x:c r="I16" s="38" t="n">
        <x:v>0.334456</x:v>
      </x:c>
      <x:c r="J16" s="38" t="n">
        <x:v>1.891856</x:v>
      </x:c>
      <x:c r="K16" s="38" t="n">
        <x:v>1.853889</x:v>
      </x:c>
      <x:c r="L16" s="38" t="n">
        <x:v>0.326163</x:v>
      </x:c>
      <x:c r="M16" s="38" t="n">
        <x:v>0.266291</x:v>
      </x:c>
      <x:c r="N16" s="38" t="n">
        <x:v>1.906633</x:v>
      </x:c>
      <x:c r="O16" s="38" t="n">
        <x:v>-11.728</x:v>
      </x:c>
      <x:c r="P16" s="38" t="n">
        <x:v>60.121</x:v>
      </x:c>
      <x:c r="Q16" s="38" t="n">
        <x:v>20.381</x:v>
      </x:c>
      <x:c r="R16" s="38" t="n">
        <x:v>60.121</x:v>
      </x:c>
      <x:c r="S16" s="38" t="n">
        <x:v>-0.781</x:v>
      </x:c>
      <x:c r="T16" s="38" t="n">
        <x:v>29.602</x:v>
      </x:c>
      <x:c r="U16" s="38" t="n">
        <x:v>3.588</x:v>
      </x:c>
      <x:c r="V16" s="38" t="n">
        <x:v>3.2797523</x:v>
      </x:c>
      <x:c r="W16" s="38" t="n">
        <x:v>4.1956676</x:v>
      </x:c>
      <x:c r="X16" s="38" t="n">
        <x:v>5.3254485</x:v>
      </x:c>
      <x:c r="Y16" s="38" t="n">
        <x:v>51.9853</x:v>
      </x:c>
      <x:c r="Z16" s="38" t="n">
        <x:v>44</x:v>
      </x:c>
      <x:c r="AA16" s="38" t="n">
        <x:v>6</x:v>
      </x:c>
      <x:c r="AB16" s="38" t="n">
        <x:v>0</x:v>
      </x:c>
      <x:c r="AC16" s="38" t="n">
        <x:v>88.31168831168831</x:v>
      </x:c>
      <x:c r="AD16" s="38" t="n">
        <x:v>100</x:v>
      </x:c>
      <x:c r="AE16" s="38" t="n">
        <x:v>47.72727272727273</x:v>
      </x:c>
      <x:c r="AF16" s="38" t="n">
        <x:v>83.01</x:v>
      </x:c>
      <x:c r="AG16" s="38" t="n">
        <x:v>27.397493506493507</x:v>
      </x:c>
      <x:c r="AH16" s="38" t="n">
        <x:v>6.25</x:v>
      </x:c>
      <x:c r="AI16" s="38" t="n">
        <x:v>0</x:v>
      </x:c>
      <x:c r="AJ16" s="38" t="n">
        <x:v>1.437986</x:v>
      </x:c>
      <x:c r="AK16" s="38" t="n">
        <x:v>9.439</x:v>
      </x:c>
      <x:c r="AL16" s="38" t="n">
        <x:v>77.337</x:v>
      </x:c>
      <x:c r="AM16" s="38" t="n">
        <x:v>-8.697</x:v>
      </x:c>
    </x:row>
  </x:sheetData>
  <x:mergeCells>
    <x:mergeCell ref="A1:AM1"/>
  </x:mergeCells>
  <x:conditionalFormatting sqref="R4:R1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S4:S16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</x:cols>
  <x:sheetData>
    <x:row r="1">
      <x:c r="A1" s="5" t="str">
        <x:v>Curated Thesis Results — X all 5 runs + positive frozen Y runs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</x:row>
    <x:row r="2">
      <x:c r="A2" s="34" t="str">
        <x:v>Per request, the two Y runs with negative frozen selected-axis attenuation are omitted from this curated presentation. They remain preserved in All_Runs_Audit and Y second-by-second analysis.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  <x:c r="Z2" s="34"/>
      <x:c r="AA2" s="34"/>
      <x:c r="AB2" s="34"/>
      <x:c r="AC2" s="34"/>
      <x:c r="AD2" s="34"/>
      <x:c r="AE2" s="34"/>
      <x:c r="AF2" s="34"/>
      <x:c r="AG2" s="34"/>
      <x:c r="AH2" s="34"/>
      <x:c r="AI2" s="34"/>
      <x:c r="AJ2" s="34"/>
      <x:c r="AK2" s="34"/>
      <x:c r="AL2" s="34"/>
      <x:c r="AM2" s="34"/>
    </x:row>
    <x:row r="4">
      <x:c r="A4" s="14" t="str">
        <x:v>Axis</x:v>
      </x:c>
      <x:c r="B4" s="14" t="str">
        <x:v>Run</x:v>
      </x:c>
      <x:c r="C4" s="14" t="str">
        <x:v>Thesis Status</x:v>
      </x:c>
      <x:c r="D4" s="14" t="str">
        <x:v>Exclusion Reason</x:v>
      </x:c>
      <x:c r="E4" s="14" t="str">
        <x:v>f0 Hz</x:v>
      </x:c>
      <x:c r="F4" s="14" t="str">
        <x:v>Ref Axis</x:v>
      </x:c>
      <x:c r="G4" s="14" t="str">
        <x:v>Base X</x:v>
      </x:c>
      <x:c r="H4" s="14" t="str">
        <x:v>Base Y</x:v>
      </x:c>
      <x:c r="I4" s="14" t="str">
        <x:v>Base Z</x:v>
      </x:c>
      <x:c r="J4" s="14" t="str">
        <x:v>Base Vector</x:v>
      </x:c>
      <x:c r="K4" s="14" t="str">
        <x:v>Controlled X</x:v>
      </x:c>
      <x:c r="L4" s="14" t="str">
        <x:v>Controlled Y</x:v>
      </x:c>
      <x:c r="M4" s="14" t="str">
        <x:v>Controlled Z</x:v>
      </x:c>
      <x:c r="N4" s="14" t="str">
        <x:v>Controlled Vector</x:v>
      </x:c>
      <x:c r="O4" s="14" t="str">
        <x:v>Logged X Red %</x:v>
      </x:c>
      <x:c r="P4" s="14" t="str">
        <x:v>Logged Y Red %</x:v>
      </x:c>
      <x:c r="Q4" s="14" t="str">
        <x:v>Logged Z Red %</x:v>
      </x:c>
      <x:c r="R4" s="14" t="str">
        <x:v>Selected Red %</x:v>
      </x:c>
      <x:c r="S4" s="14" t="str">
        <x:v>Vector Red %</x:v>
      </x:c>
      <x:c r="T4" s="14" t="str">
        <x:v>Selected CV %</x:v>
      </x:c>
      <x:c r="U4" s="14" t="str">
        <x:v>Vector CV %</x:v>
      </x:c>
      <x:c r="V4" s="14" t="str">
        <x:v>W I</x:v>
      </x:c>
      <x:c r="W4" s="14" t="str">
        <x:v>W Q</x:v>
      </x:c>
      <x:c r="X4" s="14" t="str">
        <x:v>|W|</x:v>
      </x:c>
      <x:c r="Y4" s="14" t="str">
        <x:v>W Phase deg</x:v>
      </x:c>
      <x:c r="Z4" s="14" t="str">
        <x:v>Valid Frozen Windows</x:v>
      </x:c>
      <x:c r="AA4" s="14" t="str">
        <x:v>Adaptive Rejects</x:v>
      </x:c>
      <x:c r="AB4" s="14" t="str">
        <x:v>Frozen Rejects</x:v>
      </x:c>
      <x:c r="AC4" s="14" t="str">
        <x:v>Adaptive Positive Selected %</x:v>
      </x:c>
      <x:c r="AD4" s="14" t="str">
        <x:v>Frozen Positive Selected %</x:v>
      </x:c>
      <x:c r="AE4" s="14" t="str">
        <x:v>Frozen Positive Vector %</x:v>
      </x:c>
      <x:c r="AF4" s="14" t="str">
        <x:v>Max Adaptive Selected %</x:v>
      </x:c>
      <x:c r="AG4" s="14" t="str">
        <x:v>Mean Adaptive Selected %</x:v>
      </x:c>
      <x:c r="AH4" s="14" t="str">
        <x:v>Max Cmd DAC</x:v>
      </x:c>
      <x:c r="AI4" s="14" t="str">
        <x:v>Saturated Adaptive Blocks</x:v>
      </x:c>
      <x:c r="AJ4" s="14" t="str">
        <x:v>Max |Delta f| Hz</x:v>
      </x:c>
      <x:c r="AK4" s="14" t="str">
        <x:v>Control Ceiling DAC</x:v>
      </x:c>
      <x:c r="AL4" s="14" t="str">
        <x:v>Training Rolling Selected %</x:v>
      </x:c>
      <x:c r="AM4" s="14" t="str">
        <x:v>Training Rolling Vector %</x:v>
      </x:c>
    </x:row>
    <x:row r="5">
      <x:c r="A5" t="str">
        <x:v>X</x:v>
      </x:c>
      <x:c r="B5" t="n">
        <x:v>1</x:v>
      </x:c>
      <x:c r="C5" t="str">
        <x:v>ACCEPTED</x:v>
      </x:c>
      <x:c r="D5" t="str"/>
      <x:c r="E5" t="n">
        <x:v>267.492206</x:v>
      </x:c>
      <x:c r="F5" t="str">
        <x:v>X</x:v>
      </x:c>
      <x:c r="G5" t="n">
        <x:v>1.636258</x:v>
      </x:c>
      <x:c r="H5" t="n">
        <x:v>0.485934</x:v>
      </x:c>
      <x:c r="I5" t="n">
        <x:v>0.341929</x:v>
      </x:c>
      <x:c r="J5" t="n">
        <x:v>1.75208</x:v>
      </x:c>
      <x:c r="K5" t="n">
        <x:v>1.205643</x:v>
      </x:c>
      <x:c r="L5" t="n">
        <x:v>0.729711</x:v>
      </x:c>
      <x:c r="M5" t="n">
        <x:v>0.715176</x:v>
      </x:c>
      <x:c r="N5" t="n">
        <x:v>1.608781</x:v>
      </x:c>
      <x:c r="O5" t="n">
        <x:v>26.317</x:v>
      </x:c>
      <x:c r="P5" t="n">
        <x:v>-50.167</x:v>
      </x:c>
      <x:c r="Q5" t="n">
        <x:v>-109.159</x:v>
      </x:c>
      <x:c r="R5" t="n">
        <x:v>26.317</x:v>
      </x:c>
      <x:c r="S5" t="n">
        <x:v>8.179</x:v>
      </x:c>
      <x:c r="T5" t="n">
        <x:v>31.254</x:v>
      </x:c>
      <x:c r="U5" t="n">
        <x:v>20.539</x:v>
      </x:c>
      <x:c r="V5" t="n">
        <x:v>-9.4691813</x:v>
      </x:c>
      <x:c r="W5" t="n">
        <x:v>-7.6185748</x:v>
      </x:c>
      <x:c r="X5" t="n">
        <x:v>12.1535211</x:v>
      </x:c>
      <x:c r="Y5" t="n">
        <x:v>-141.1811</x:v>
      </x:c>
      <x:c r="Z5" t="n">
        <x:v>44</x:v>
      </x:c>
      <x:c r="AA5" t="n">
        <x:v>0</x:v>
      </x:c>
      <x:c r="AB5" t="n">
        <x:v>1</x:v>
      </x:c>
      <x:c r="AC5" t="n">
        <x:v>89.1566265060241</x:v>
      </x:c>
      <x:c r="AD5" t="n">
        <x:v>95.45454545454545</x:v>
      </x:c>
      <x:c r="AE5" t="n">
        <x:v>84.0909090909091</x:v>
      </x:c>
      <x:c r="AF5" t="n">
        <x:v>60.185</x:v>
      </x:c>
      <x:c r="AG5" t="n">
        <x:v>27.433975903614456</x:v>
      </x:c>
      <x:c r="AH5" t="n">
        <x:v>15</x:v>
      </x:c>
      <x:c r="AI5" t="n">
        <x:v>20</x:v>
      </x:c>
      <x:c r="AJ5" t="n">
        <x:v>1.368359</x:v>
      </x:c>
      <x:c r="AK5" t="n">
        <x:v>15</x:v>
      </x:c>
      <x:c r="AL5" t="n">
        <x:v>46.493</x:v>
      </x:c>
      <x:c r="AM5" t="n">
        <x:v>27.887</x:v>
      </x:c>
    </x:row>
    <x:row r="6">
      <x:c r="A6" t="str">
        <x:v>X</x:v>
      </x:c>
      <x:c r="B6" t="n">
        <x:v>2</x:v>
      </x:c>
      <x:c r="C6" t="str">
        <x:v>ACCEPTED</x:v>
      </x:c>
      <x:c r="D6" t="str"/>
      <x:c r="E6" t="n">
        <x:v>267.492206</x:v>
      </x:c>
      <x:c r="F6" t="str">
        <x:v>X</x:v>
      </x:c>
      <x:c r="G6" t="n">
        <x:v>1.798908</x:v>
      </x:c>
      <x:c r="H6" t="n">
        <x:v>0.742239</x:v>
      </x:c>
      <x:c r="I6" t="n">
        <x:v>0.2413</x:v>
      </x:c>
      <x:c r="J6" t="n">
        <x:v>1.963644</x:v>
      </x:c>
      <x:c r="K6" t="n">
        <x:v>0.885491</x:v>
      </x:c>
      <x:c r="L6" t="n">
        <x:v>1.185647</x:v>
      </x:c>
      <x:c r="M6" t="n">
        <x:v>0.644626</x:v>
      </x:c>
      <x:c r="N6" t="n">
        <x:v>1.626122</x:v>
      </x:c>
      <x:c r="O6" t="n">
        <x:v>50.776</x:v>
      </x:c>
      <x:c r="P6" t="n">
        <x:v>-59.739</x:v>
      </x:c>
      <x:c r="Q6" t="n">
        <x:v>-167.147</x:v>
      </x:c>
      <x:c r="R6" t="n">
        <x:v>50.776</x:v>
      </x:c>
      <x:c r="S6" t="n">
        <x:v>17.189</x:v>
      </x:c>
      <x:c r="T6" t="n">
        <x:v>15.308</x:v>
      </x:c>
      <x:c r="U6" t="n">
        <x:v>4.73</x:v>
      </x:c>
      <x:c r="V6" t="n">
        <x:v>-13.8652414</x:v>
      </x:c>
      <x:c r="W6" t="n">
        <x:v>-3.2814637</x:v>
      </x:c>
      <x:c r="X6" t="n">
        <x:v>14.2482603</x:v>
      </x:c>
      <x:c r="Y6" t="n">
        <x:v>-166.6849</x:v>
      </x:c>
      <x:c r="Z6" t="n">
        <x:v>22</x:v>
      </x:c>
      <x:c r="AA6" t="n">
        <x:v>40</x:v>
      </x:c>
      <x:c r="AB6" t="n">
        <x:v>22</x:v>
      </x:c>
      <x:c r="AC6" t="n">
        <x:v>75.55555555555556</x:v>
      </x:c>
      <x:c r="AD6" t="n">
        <x:v>100</x:v>
      </x:c>
      <x:c r="AE6" t="n">
        <x:v>100</x:v>
      </x:c>
      <x:c r="AF6" t="n">
        <x:v>48.303</x:v>
      </x:c>
      <x:c r="AG6" t="n">
        <x:v>18.464</x:v>
      </x:c>
      <x:c r="AH6" t="n">
        <x:v>15</x:v>
      </x:c>
      <x:c r="AI6" t="n">
        <x:v>5</x:v>
      </x:c>
      <x:c r="AJ6" t="n">
        <x:v>1.055935</x:v>
      </x:c>
      <x:c r="AK6" t="n">
        <x:v>15</x:v>
      </x:c>
      <x:c r="AL6" t="n">
        <x:v>45.018</x:v>
      </x:c>
      <x:c r="AM6" t="n">
        <x:v>17.116</x:v>
      </x:c>
    </x:row>
    <x:row r="7">
      <x:c r="A7" t="str">
        <x:v>X</x:v>
      </x:c>
      <x:c r="B7" t="n">
        <x:v>3</x:v>
      </x:c>
      <x:c r="C7" t="str">
        <x:v>ACCEPTED</x:v>
      </x:c>
      <x:c r="D7" t="str"/>
      <x:c r="E7" t="n">
        <x:v>267.492206</x:v>
      </x:c>
      <x:c r="F7" t="str">
        <x:v>X</x:v>
      </x:c>
      <x:c r="G7" t="n">
        <x:v>1.808415</x:v>
      </x:c>
      <x:c r="H7" t="n">
        <x:v>0.740045</x:v>
      </x:c>
      <x:c r="I7" t="n">
        <x:v>0.167452</x:v>
      </x:c>
      <x:c r="J7" t="n">
        <x:v>1.962211</x:v>
      </x:c>
      <x:c r="K7" t="n">
        <x:v>1.377888</x:v>
      </x:c>
      <x:c r="L7" t="n">
        <x:v>1.479795</x:v>
      </x:c>
      <x:c r="M7" t="n">
        <x:v>0.853863</x:v>
      </x:c>
      <x:c r="N7" t="n">
        <x:v>2.248365</x:v>
      </x:c>
      <x:c r="O7" t="n">
        <x:v>23.807</x:v>
      </x:c>
      <x:c r="P7" t="n">
        <x:v>-99.96</x:v>
      </x:c>
      <x:c r="Q7" t="n">
        <x:v>-409.916</x:v>
      </x:c>
      <x:c r="R7" t="n">
        <x:v>23.807</x:v>
      </x:c>
      <x:c r="S7" t="n">
        <x:v>-14.583</x:v>
      </x:c>
      <x:c r="T7" t="n">
        <x:v>39.233</x:v>
      </x:c>
      <x:c r="U7" t="n">
        <x:v>17.832</x:v>
      </x:c>
      <x:c r="V7" t="n">
        <x:v>-15.8857727</x:v>
      </x:c>
      <x:c r="W7" t="n">
        <x:v>-2.416395</x:v>
      </x:c>
      <x:c r="X7" t="n">
        <x:v>16.0685015</x:v>
      </x:c>
      <x:c r="Y7" t="n">
        <x:v>-171.351</x:v>
      </x:c>
      <x:c r="Z7" t="n">
        <x:v>23</x:v>
      </x:c>
      <x:c r="AA7" t="n">
        <x:v>41</x:v>
      </x:c>
      <x:c r="AB7" t="n">
        <x:v>22</x:v>
      </x:c>
      <x:c r="AC7" t="n">
        <x:v>81.81818181818181</x:v>
      </x:c>
      <x:c r="AD7" t="n">
        <x:v>91.30434782608695</x:v>
      </x:c>
      <x:c r="AE7" t="n">
        <x:v>30.434782608695652</x:v>
      </x:c>
      <x:c r="AF7" t="n">
        <x:v>56.006</x:v>
      </x:c>
      <x:c r="AG7" t="n">
        <x:v>14.666977272727273</x:v>
      </x:c>
      <x:c r="AH7" t="n">
        <x:v>15</x:v>
      </x:c>
      <x:c r="AI7" t="n">
        <x:v>6</x:v>
      </x:c>
      <x:c r="AJ7" t="n">
        <x:v>0.606231</x:v>
      </x:c>
      <x:c r="AK7" t="n">
        <x:v>15</x:v>
      </x:c>
      <x:c r="AL7" t="n">
        <x:v>48.98</x:v>
      </x:c>
      <x:c r="AM7" t="n">
        <x:v>6.791</x:v>
      </x:c>
    </x:row>
    <x:row r="8">
      <x:c r="A8" t="str">
        <x:v>X</x:v>
      </x:c>
      <x:c r="B8" t="n">
        <x:v>4</x:v>
      </x:c>
      <x:c r="C8" t="str">
        <x:v>ACCEPTED</x:v>
      </x:c>
      <x:c r="D8" t="str"/>
      <x:c r="E8" t="n">
        <x:v>267.492206</x:v>
      </x:c>
      <x:c r="F8" t="str">
        <x:v>X</x:v>
      </x:c>
      <x:c r="G8" t="n">
        <x:v>1.842083</x:v>
      </x:c>
      <x:c r="H8" t="n">
        <x:v>0.718106</x:v>
      </x:c>
      <x:c r="I8" t="n">
        <x:v>0.179402</x:v>
      </x:c>
      <x:c r="J8" t="n">
        <x:v>1.987219</x:v>
      </x:c>
      <x:c r="K8" t="n">
        <x:v>1.446821</x:v>
      </x:c>
      <x:c r="L8" t="n">
        <x:v>1.421762</x:v>
      </x:c>
      <x:c r="M8" t="n">
        <x:v>0.764589</x:v>
      </x:c>
      <x:c r="N8" t="n">
        <x:v>2.267827</x:v>
      </x:c>
      <x:c r="O8" t="n">
        <x:v>21.457</x:v>
      </x:c>
      <x:c r="P8" t="n">
        <x:v>-97.988</x:v>
      </x:c>
      <x:c r="Q8" t="n">
        <x:v>-326.187</x:v>
      </x:c>
      <x:c r="R8" t="n">
        <x:v>21.457</x:v>
      </x:c>
      <x:c r="S8" t="n">
        <x:v>-14.121</x:v>
      </x:c>
      <x:c r="T8" t="n">
        <x:v>43.091</x:v>
      </x:c>
      <x:c r="U8" t="n">
        <x:v>13.262</x:v>
      </x:c>
      <x:c r="V8" t="n">
        <x:v>-14.0876748</x:v>
      </x:c>
      <x:c r="W8" t="n">
        <x:v>-6.6122573</x:v>
      </x:c>
      <x:c r="X8" t="n">
        <x:v>15.562279</x:v>
      </x:c>
      <x:c r="Y8" t="n">
        <x:v>-154.8563</x:v>
      </x:c>
      <x:c r="Z8" t="n">
        <x:v>27</x:v>
      </x:c>
      <x:c r="AA8" t="n">
        <x:v>30</x:v>
      </x:c>
      <x:c r="AB8" t="n">
        <x:v>17</x:v>
      </x:c>
      <x:c r="AC8" t="n">
        <x:v>47.27272727272727</x:v>
      </x:c>
      <x:c r="AD8" t="n">
        <x:v>70.37037037037037</x:v>
      </x:c>
      <x:c r="AE8" t="n">
        <x:v>7.407407407407407</x:v>
      </x:c>
      <x:c r="AF8" t="n">
        <x:v>73.705</x:v>
      </x:c>
      <x:c r="AG8" t="n">
        <x:v>-4.357381818181818</x:v>
      </x:c>
      <x:c r="AH8" t="n">
        <x:v>15</x:v>
      </x:c>
      <x:c r="AI8" t="n">
        <x:v>14</x:v>
      </x:c>
      <x:c r="AJ8" t="n">
        <x:v>1.416896</x:v>
      </x:c>
      <x:c r="AK8" t="n">
        <x:v>15</x:v>
      </x:c>
      <x:c r="AL8" t="n">
        <x:v>42.567</x:v>
      </x:c>
      <x:c r="AM8" t="n">
        <x:v>-10.684</x:v>
      </x:c>
    </x:row>
    <x:row r="9">
      <x:c r="A9" t="str">
        <x:v>X</x:v>
      </x:c>
      <x:c r="B9" t="n">
        <x:v>5</x:v>
      </x:c>
      <x:c r="C9" t="str">
        <x:v>ACCEPTED</x:v>
      </x:c>
      <x:c r="D9" t="str"/>
      <x:c r="E9" t="n">
        <x:v>267.492206</x:v>
      </x:c>
      <x:c r="F9" t="str">
        <x:v>X</x:v>
      </x:c>
      <x:c r="G9" t="n">
        <x:v>1.734349</x:v>
      </x:c>
      <x:c r="H9" t="n">
        <x:v>0.689878</x:v>
      </x:c>
      <x:c r="I9" t="n">
        <x:v>0.219083</x:v>
      </x:c>
      <x:c r="J9" t="n">
        <x:v>1.88224</x:v>
      </x:c>
      <x:c r="K9" t="n">
        <x:v>0.952499</x:v>
      </x:c>
      <x:c r="L9" t="n">
        <x:v>1.977367</x:v>
      </x:c>
      <x:c r="M9" t="n">
        <x:v>0.75505</x:v>
      </x:c>
      <x:c r="N9" t="n">
        <x:v>2.368818</x:v>
      </x:c>
      <x:c r="O9" t="n">
        <x:v>45.08</x:v>
      </x:c>
      <x:c r="P9" t="n">
        <x:v>-186.626</x:v>
      </x:c>
      <x:c r="Q9" t="n">
        <x:v>-244.641</x:v>
      </x:c>
      <x:c r="R9" t="n">
        <x:v>45.08</x:v>
      </x:c>
      <x:c r="S9" t="n">
        <x:v>-25.851</x:v>
      </x:c>
      <x:c r="T9" t="n">
        <x:v>46.373</x:v>
      </x:c>
      <x:c r="U9" t="n">
        <x:v>10.06</x:v>
      </x:c>
      <x:c r="V9" t="n">
        <x:v>-14.5790939</x:v>
      </x:c>
      <x:c r="W9" t="n">
        <x:v>-3.2110237</x:v>
      </x:c>
      <x:c r="X9" t="n">
        <x:v>14.928518</x:v>
      </x:c>
      <x:c r="Y9" t="n">
        <x:v>-167.579</x:v>
      </x:c>
      <x:c r="Z9" t="n">
        <x:v>42</x:v>
      </x:c>
      <x:c r="AA9" t="n">
        <x:v>16</x:v>
      </x:c>
      <x:c r="AB9" t="n">
        <x:v>2</x:v>
      </x:c>
      <x:c r="AC9" t="n">
        <x:v>89.55223880597015</x:v>
      </x:c>
      <x:c r="AD9" t="n">
        <x:v>92.85714285714286</x:v>
      </x:c>
      <x:c r="AE9" t="n">
        <x:v>0</x:v>
      </x:c>
      <x:c r="AF9" t="n">
        <x:v>65.981</x:v>
      </x:c>
      <x:c r="AG9" t="n">
        <x:v>29.06726865671642</x:v>
      </x:c>
      <x:c r="AH9" t="n">
        <x:v>15</x:v>
      </x:c>
      <x:c r="AI9" t="n">
        <x:v>7</x:v>
      </x:c>
      <x:c r="AJ9" t="n">
        <x:v>1.37434</x:v>
      </x:c>
      <x:c r="AK9" t="n">
        <x:v>15</x:v>
      </x:c>
      <x:c r="AL9" t="n">
        <x:v>59.77</x:v>
      </x:c>
      <x:c r="AM9" t="n">
        <x:v>-17.532</x:v>
      </x:c>
    </x:row>
    <x:row r="10">
      <x:c r="A10" t="str">
        <x:v>Y</x:v>
      </x:c>
      <x:c r="B10" t="n">
        <x:v>1</x:v>
      </x:c>
      <x:c r="C10" t="str">
        <x:v>ACCEPTED-MARGINAL</x:v>
      </x:c>
      <x:c r="D10" t="str"/>
      <x:c r="E10" t="n">
        <x:v>270.62602</x:v>
      </x:c>
      <x:c r="F10" t="str">
        <x:v>X</x:v>
      </x:c>
      <x:c r="G10" t="n">
        <x:v>1.679417</x:v>
      </x:c>
      <x:c r="H10" t="n">
        <x:v>0.625969</x:v>
      </x:c>
      <x:c r="I10" t="n">
        <x:v>0.271009</x:v>
      </x:c>
      <x:c r="J10" t="n">
        <x:v>1.816447</x:v>
      </x:c>
      <x:c r="K10" t="n">
        <x:v>1.650954</x:v>
      </x:c>
      <x:c r="L10" t="n">
        <x:v>0.616908</x:v>
      </x:c>
      <x:c r="M10" t="n">
        <x:v>0.233249</x:v>
      </x:c>
      <x:c r="N10" t="n">
        <x:v>1.782603</x:v>
      </x:c>
      <x:c r="O10" t="n">
        <x:v>1.695</x:v>
      </x:c>
      <x:c r="P10" t="n">
        <x:v>1.448</x:v>
      </x:c>
      <x:c r="Q10" t="n">
        <x:v>13.933</x:v>
      </x:c>
      <x:c r="R10" t="n">
        <x:v>1.448</x:v>
      </x:c>
      <x:c r="S10" t="n">
        <x:v>1.863</x:v>
      </x:c>
      <x:c r="T10" t="n">
        <x:v>14.57</x:v>
      </x:c>
      <x:c r="U10" t="n">
        <x:v>4.206</x:v>
      </x:c>
      <x:c r="V10" t="n">
        <x:v>0.3315832</x:v>
      </x:c>
      <x:c r="W10" t="n">
        <x:v>0.942912</x:v>
      </x:c>
      <x:c r="X10" t="n">
        <x:v>0.9995151</x:v>
      </x:c>
      <x:c r="Y10" t="n">
        <x:v>70.6253</x:v>
      </x:c>
      <x:c r="Z10" t="n">
        <x:v>44</x:v>
      </x:c>
      <x:c r="AA10" t="n">
        <x:v>9</x:v>
      </x:c>
      <x:c r="AB10" t="n">
        <x:v>0</x:v>
      </x:c>
      <x:c r="AC10" t="n">
        <x:v>83.78378378378379</x:v>
      </x:c>
      <x:c r="AD10" t="n">
        <x:v>50</x:v>
      </x:c>
      <x:c r="AE10" t="n">
        <x:v>68.18181818181819</x:v>
      </x:c>
      <x:c r="AF10" t="n">
        <x:v>52.274</x:v>
      </x:c>
      <x:c r="AG10" t="n">
        <x:v>17.131162162162163</x:v>
      </x:c>
      <x:c r="AH10" t="n">
        <x:v>5.5</x:v>
      </x:c>
      <x:c r="AI10" t="n">
        <x:v>0</x:v>
      </x:c>
      <x:c r="AJ10" t="n">
        <x:v>1.396752</x:v>
      </x:c>
      <x:c r="AK10" t="n">
        <x:v>7.224</x:v>
      </x:c>
      <x:c r="AL10" t="n">
        <x:v>44.546</x:v>
      </x:c>
      <x:c r="AM10" t="n">
        <x:v>10.906</x:v>
      </x:c>
    </x:row>
    <x:row r="11">
      <x:c r="A11" t="str">
        <x:v>Y</x:v>
      </x:c>
      <x:c r="B11" t="n">
        <x:v>3</x:v>
      </x:c>
      <x:c r="C11" t="str">
        <x:v>ACCEPTED</x:v>
      </x:c>
      <x:c r="D11" t="str"/>
      <x:c r="E11" t="n">
        <x:v>270.62602</x:v>
      </x:c>
      <x:c r="F11" t="str">
        <x:v>X</x:v>
      </x:c>
      <x:c r="G11" t="n">
        <x:v>1.882959</x:v>
      </x:c>
      <x:c r="H11" t="n">
        <x:v>0.886201</x:v>
      </x:c>
      <x:c r="I11" t="n">
        <x:v>0.22027</x:v>
      </x:c>
      <x:c r="J11" t="n">
        <x:v>2.097715</x:v>
      </x:c>
      <x:c r="K11" t="n">
        <x:v>2.187148</x:v>
      </x:c>
      <x:c r="L11" t="n">
        <x:v>0.410191</x:v>
      </x:c>
      <x:c r="M11" t="n">
        <x:v>0.326977</x:v>
      </x:c>
      <x:c r="N11" t="n">
        <x:v>2.256501</x:v>
      </x:c>
      <x:c r="O11" t="n">
        <x:v>-16.155</x:v>
      </x:c>
      <x:c r="P11" t="n">
        <x:v>53.714</x:v>
      </x:c>
      <x:c r="Q11" t="n">
        <x:v>-48.444</x:v>
      </x:c>
      <x:c r="R11" t="n">
        <x:v>53.714</x:v>
      </x:c>
      <x:c r="S11" t="n">
        <x:v>-7.569</x:v>
      </x:c>
      <x:c r="T11" t="n">
        <x:v>25.298</x:v>
      </x:c>
      <x:c r="U11" t="n">
        <x:v>5.098</x:v>
      </x:c>
      <x:c r="V11" t="n">
        <x:v>3.1854905</x:v>
      </x:c>
      <x:c r="W11" t="n">
        <x:v>8.6337057</x:v>
      </x:c>
      <x:c r="X11" t="n">
        <x:v>9.2026204</x:v>
      </x:c>
      <x:c r="Y11" t="n">
        <x:v>69.748</x:v>
      </x:c>
      <x:c r="Z11" t="n">
        <x:v>44</x:v>
      </x:c>
      <x:c r="AA11" t="n">
        <x:v>0</x:v>
      </x:c>
      <x:c r="AB11" t="n">
        <x:v>0</x:v>
      </x:c>
      <x:c r="AC11" t="n">
        <x:v>70.73170731707317</x:v>
      </x:c>
      <x:c r="AD11" t="n">
        <x:v>100</x:v>
      </x:c>
      <x:c r="AE11" t="n">
        <x:v>2.272727272727273</x:v>
      </x:c>
      <x:c r="AF11" t="n">
        <x:v>58.054</x:v>
      </x:c>
      <x:c r="AG11" t="n">
        <x:v>12.276329268292683</x:v>
      </x:c>
      <x:c r="AH11" t="n">
        <x:v>10.25</x:v>
      </x:c>
      <x:c r="AI11" t="n">
        <x:v>1</x:v>
      </x:c>
      <x:c r="AJ11" t="n">
        <x:v>1.345774</x:v>
      </x:c>
      <x:c r="AK11" t="n">
        <x:v>10.227</x:v>
      </x:c>
      <x:c r="AL11" t="n">
        <x:v>41.655</x:v>
      </x:c>
      <x:c r="AM11" t="n">
        <x:v>-11.332</x:v>
      </x:c>
    </x:row>
    <x:row r="12">
      <x:c r="A12" t="str">
        <x:v>Y</x:v>
      </x:c>
      <x:c r="B12" t="n">
        <x:v>5</x:v>
      </x:c>
      <x:c r="C12" t="str">
        <x:v>ACCEPTED</x:v>
      </x:c>
      <x:c r="D12" t="str"/>
      <x:c r="E12" t="n">
        <x:v>270.62602</x:v>
      </x:c>
      <x:c r="F12" t="str">
        <x:v>X</x:v>
      </x:c>
      <x:c r="G12" t="n">
        <x:v>1.918306</x:v>
      </x:c>
      <x:c r="H12" t="n">
        <x:v>0.857198</x:v>
      </x:c>
      <x:c r="I12" t="n">
        <x:v>0.291368</x:v>
      </x:c>
      <x:c r="J12" t="n">
        <x:v>2.125207</x:v>
      </x:c>
      <x:c r="K12" t="n">
        <x:v>2.027115</x:v>
      </x:c>
      <x:c r="L12" t="n">
        <x:v>0.403323</x:v>
      </x:c>
      <x:c r="M12" t="n">
        <x:v>0.235185</x:v>
      </x:c>
      <x:c r="N12" t="n">
        <x:v>2.083871</x:v>
      </x:c>
      <x:c r="O12" t="n">
        <x:v>-5.672</x:v>
      </x:c>
      <x:c r="P12" t="n">
        <x:v>52.949</x:v>
      </x:c>
      <x:c r="Q12" t="n">
        <x:v>19.282</x:v>
      </x:c>
      <x:c r="R12" t="n">
        <x:v>52.949</x:v>
      </x:c>
      <x:c r="S12" t="n">
        <x:v>1.945</x:v>
      </x:c>
      <x:c r="T12" t="n">
        <x:v>17.126</x:v>
      </x:c>
      <x:c r="U12" t="n">
        <x:v>4.619</x:v>
      </x:c>
      <x:c r="V12" t="n">
        <x:v>2.1914399</x:v>
      </x:c>
      <x:c r="W12" t="n">
        <x:v>5.094058</x:v>
      </x:c>
      <x:c r="X12" t="n">
        <x:v>5.5454338</x:v>
      </x:c>
      <x:c r="Y12" t="n">
        <x:v>66.7229</x:v>
      </x:c>
      <x:c r="Z12" t="n">
        <x:v>44</x:v>
      </x:c>
      <x:c r="AA12" t="n">
        <x:v>0</x:v>
      </x:c>
      <x:c r="AB12" t="n">
        <x:v>0</x:v>
      </x:c>
      <x:c r="AC12" t="n">
        <x:v>85.36585365853658</x:v>
      </x:c>
      <x:c r="AD12" t="n">
        <x:v>100</x:v>
      </x:c>
      <x:c r="AE12" t="n">
        <x:v>63.63636363636363</x:v>
      </x:c>
      <x:c r="AF12" t="n">
        <x:v>72.932</x:v>
      </x:c>
      <x:c r="AG12" t="n">
        <x:v>28.341231707317075</x:v>
      </x:c>
      <x:c r="AH12" t="n">
        <x:v>6.25</x:v>
      </x:c>
      <x:c r="AI12" t="n">
        <x:v>0</x:v>
      </x:c>
      <x:c r="AJ12" t="n">
        <x:v>0.650679</x:v>
      </x:c>
      <x:c r="AK12" t="n">
        <x:v>9.893</x:v>
      </x:c>
      <x:c r="AL12" t="n">
        <x:v>58.213</x:v>
      </x:c>
      <x:c r="AM12" t="n">
        <x:v>-5.533</x:v>
      </x:c>
    </x:row>
    <x:row r="13">
      <x:c r="A13" t="str">
        <x:v>Y</x:v>
      </x:c>
      <x:c r="B13" t="n">
        <x:v>6</x:v>
      </x:c>
      <x:c r="C13" t="str">
        <x:v>ACCEPTED</x:v>
      </x:c>
      <x:c r="D13" t="str"/>
      <x:c r="E13" t="n">
        <x:v>270.62602</x:v>
      </x:c>
      <x:c r="F13" t="str">
        <x:v>X</x:v>
      </x:c>
      <x:c r="G13" t="n">
        <x:v>1.800603</x:v>
      </x:c>
      <x:c r="H13" t="n">
        <x:v>0.76623</x:v>
      </x:c>
      <x:c r="I13" t="n">
        <x:v>0.326943</x:v>
      </x:c>
      <x:c r="J13" t="n">
        <x:v>1.986108</x:v>
      </x:c>
      <x:c r="K13" t="n">
        <x:v>1.927664</x:v>
      </x:c>
      <x:c r="L13" t="n">
        <x:v>0.375291</x:v>
      </x:c>
      <x:c r="M13" t="n">
        <x:v>0.263997</x:v>
      </x:c>
      <x:c r="N13" t="n">
        <x:v>1.986936</x:v>
      </x:c>
      <x:c r="O13" t="n">
        <x:v>-7.057</x:v>
      </x:c>
      <x:c r="P13" t="n">
        <x:v>51.021</x:v>
      </x:c>
      <x:c r="Q13" t="n">
        <x:v>19.253</x:v>
      </x:c>
      <x:c r="R13" t="n">
        <x:v>51.021</x:v>
      </x:c>
      <x:c r="S13" t="n">
        <x:v>-0.042</x:v>
      </x:c>
      <x:c r="T13" t="n">
        <x:v>22.341</x:v>
      </x:c>
      <x:c r="U13" t="n">
        <x:v>6.737</x:v>
      </x:c>
      <x:c r="V13" t="n">
        <x:v>2.6798634</x:v>
      </x:c>
      <x:c r="W13" t="n">
        <x:v>5.113836</x:v>
      </x:c>
      <x:c r="X13" t="n">
        <x:v>5.7734726</x:v>
      </x:c>
      <x:c r="Y13" t="n">
        <x:v>62.3436</x:v>
      </x:c>
      <x:c r="Z13" t="n">
        <x:v>44</x:v>
      </x:c>
      <x:c r="AA13" t="n">
        <x:v>0</x:v>
      </x:c>
      <x:c r="AB13" t="n">
        <x:v>0</x:v>
      </x:c>
      <x:c r="AC13" t="n">
        <x:v>79.26829268292683</x:v>
      </x:c>
      <x:c r="AD13" t="n">
        <x:v>100</x:v>
      </x:c>
      <x:c r="AE13" t="n">
        <x:v>56.81818181818182</x:v>
      </x:c>
      <x:c r="AF13" t="n">
        <x:v>66.942</x:v>
      </x:c>
      <x:c r="AG13" t="n">
        <x:v>23.50692682926829</x:v>
      </x:c>
      <x:c r="AH13" t="n">
        <x:v>6</x:v>
      </x:c>
      <x:c r="AI13" t="n">
        <x:v>0</x:v>
      </x:c>
      <x:c r="AJ13" t="n">
        <x:v>1.152976</x:v>
      </x:c>
      <x:c r="AK13" t="n">
        <x:v>8.843</x:v>
      </x:c>
      <x:c r="AL13" t="n">
        <x:v>54.02</x:v>
      </x:c>
      <x:c r="AM13" t="n">
        <x:v>0.253</x:v>
      </x:c>
    </x:row>
    <x:row r="14">
      <x:c r="A14" t="str">
        <x:v>Y</x:v>
      </x:c>
      <x:c r="B14" t="n">
        <x:v>7</x:v>
      </x:c>
      <x:c r="C14" t="str">
        <x:v>ACCEPTED</x:v>
      </x:c>
      <x:c r="D14" t="str"/>
      <x:c r="E14" t="n">
        <x:v>270.62602</x:v>
      </x:c>
      <x:c r="F14" t="str">
        <x:v>X</x:v>
      </x:c>
      <x:c r="G14" t="n">
        <x:v>1.84783</x:v>
      </x:c>
      <x:c r="H14" t="n">
        <x:v>0.773297</x:v>
      </x:c>
      <x:c r="I14" t="n">
        <x:v>0.31584</x:v>
      </x:c>
      <x:c r="J14" t="n">
        <x:v>2.028719</x:v>
      </x:c>
      <x:c r="K14" t="n">
        <x:v>2.137759</x:v>
      </x:c>
      <x:c r="L14" t="n">
        <x:v>0.325867</x:v>
      </x:c>
      <x:c r="M14" t="n">
        <x:v>0.252193</x:v>
      </x:c>
      <x:c r="N14" t="n">
        <x:v>2.181593</x:v>
      </x:c>
      <x:c r="O14" t="n">
        <x:v>-15.69</x:v>
      </x:c>
      <x:c r="P14" t="n">
        <x:v>57.86</x:v>
      </x:c>
      <x:c r="Q14" t="n">
        <x:v>20.152</x:v>
      </x:c>
      <x:c r="R14" t="n">
        <x:v>57.86</x:v>
      </x:c>
      <x:c r="S14" t="n">
        <x:v>-7.536</x:v>
      </x:c>
      <x:c r="T14" t="n">
        <x:v>22.322</x:v>
      </x:c>
      <x:c r="U14" t="n">
        <x:v>5.621</x:v>
      </x:c>
      <x:c r="V14" t="n">
        <x:v>2.906099</x:v>
      </x:c>
      <x:c r="W14" t="n">
        <x:v>5.8721142</x:v>
      </x:c>
      <x:c r="X14" t="n">
        <x:v>6.5518804</x:v>
      </x:c>
      <x:c r="Y14" t="n">
        <x:v>63.6693</x:v>
      </x:c>
      <x:c r="Z14" t="n">
        <x:v>44</x:v>
      </x:c>
      <x:c r="AA14" t="n">
        <x:v>0</x:v>
      </x:c>
      <x:c r="AB14" t="n">
        <x:v>0</x:v>
      </x:c>
      <x:c r="AC14" t="n">
        <x:v>70.73170731707317</x:v>
      </x:c>
      <x:c r="AD14" t="n">
        <x:v>100</x:v>
      </x:c>
      <x:c r="AE14" t="n">
        <x:v>9.090909090909092</x:v>
      </x:c>
      <x:c r="AF14" t="n">
        <x:v>67.19</x:v>
      </x:c>
      <x:c r="AG14" t="n">
        <x:v>21.98</x:v>
      </x:c>
      <x:c r="AH14" t="n">
        <x:v>7</x:v>
      </x:c>
      <x:c r="AI14" t="n">
        <x:v>0</x:v>
      </x:c>
      <x:c r="AJ14" t="n">
        <x:v>1.017269</x:v>
      </x:c>
      <x:c r="AK14" t="n">
        <x:v>8.924</x:v>
      </x:c>
      <x:c r="AL14" t="n">
        <x:v>60.54</x:v>
      </x:c>
      <x:c r="AM14" t="n">
        <x:v>-4.814</x:v>
      </x:c>
    </x:row>
    <x:row r="15">
      <x:c r="A15" t="str">
        <x:v>Y</x:v>
      </x:c>
      <x:c r="B15" t="n">
        <x:v>8</x:v>
      </x:c>
      <x:c r="C15" t="str">
        <x:v>ACCEPTED</x:v>
      </x:c>
      <x:c r="D15" t="str"/>
      <x:c r="E15" t="n">
        <x:v>270.62602</x:v>
      </x:c>
      <x:c r="F15" t="str">
        <x:v>X</x:v>
      </x:c>
      <x:c r="G15" t="n">
        <x:v>1.659285</x:v>
      </x:c>
      <x:c r="H15" t="n">
        <x:v>0.81788</x:v>
      </x:c>
      <x:c r="I15" t="n">
        <x:v>0.334456</x:v>
      </x:c>
      <x:c r="J15" t="n">
        <x:v>1.891856</x:v>
      </x:c>
      <x:c r="K15" t="n">
        <x:v>1.853889</x:v>
      </x:c>
      <x:c r="L15" t="n">
        <x:v>0.326163</x:v>
      </x:c>
      <x:c r="M15" t="n">
        <x:v>0.266291</x:v>
      </x:c>
      <x:c r="N15" t="n">
        <x:v>1.906633</x:v>
      </x:c>
      <x:c r="O15" t="n">
        <x:v>-11.728</x:v>
      </x:c>
      <x:c r="P15" t="n">
        <x:v>60.121</x:v>
      </x:c>
      <x:c r="Q15" t="n">
        <x:v>20.381</x:v>
      </x:c>
      <x:c r="R15" t="n">
        <x:v>60.121</x:v>
      </x:c>
      <x:c r="S15" t="n">
        <x:v>-0.781</x:v>
      </x:c>
      <x:c r="T15" t="n">
        <x:v>29.602</x:v>
      </x:c>
      <x:c r="U15" t="n">
        <x:v>3.588</x:v>
      </x:c>
      <x:c r="V15" t="n">
        <x:v>3.2797523</x:v>
      </x:c>
      <x:c r="W15" t="n">
        <x:v>4.1956676</x:v>
      </x:c>
      <x:c r="X15" t="n">
        <x:v>5.3254485</x:v>
      </x:c>
      <x:c r="Y15" t="n">
        <x:v>51.9853</x:v>
      </x:c>
      <x:c r="Z15" t="n">
        <x:v>44</x:v>
      </x:c>
      <x:c r="AA15" t="n">
        <x:v>6</x:v>
      </x:c>
      <x:c r="AB15" t="n">
        <x:v>0</x:v>
      </x:c>
      <x:c r="AC15" t="n">
        <x:v>88.31168831168831</x:v>
      </x:c>
      <x:c r="AD15" t="n">
        <x:v>100</x:v>
      </x:c>
      <x:c r="AE15" t="n">
        <x:v>47.72727272727273</x:v>
      </x:c>
      <x:c r="AF15" t="n">
        <x:v>83.01</x:v>
      </x:c>
      <x:c r="AG15" t="n">
        <x:v>27.397493506493507</x:v>
      </x:c>
      <x:c r="AH15" t="n">
        <x:v>6.25</x:v>
      </x:c>
      <x:c r="AI15" t="n">
        <x:v>0</x:v>
      </x:c>
      <x:c r="AJ15" t="n">
        <x:v>1.437986</x:v>
      </x:c>
      <x:c r="AK15" t="n">
        <x:v>9.439</x:v>
      </x:c>
      <x:c r="AL15" t="n">
        <x:v>77.337</x:v>
      </x:c>
      <x:c r="AM15" t="n">
        <x:v>-8.697</x:v>
      </x:c>
    </x:row>
  </x:sheetData>
  <x:mergeCells>
    <x:mergeCell ref="A1:AM1"/>
    <x:mergeCell ref="A2:AM2"/>
  </x:mergeCells>
  <x:conditionalFormatting sqref="R5:R1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5" t="str">
        <x:v>Executive Summary — X/Y FxLMS Axis Characterization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KPI</x:v>
      </x:c>
      <x:c r="B3" s="14" t="str">
        <x:v>Value</x:v>
      </x:c>
      <x:c r="C3" s="14" t="str">
        <x:v>Interpretation</x:v>
      </x:c>
      <x:c r="D3" s="14" t="str">
        <x:v>Scope</x:v>
      </x:c>
      <x:c r="F3" s="48" t="str">
        <x:v>Scientific verdict</x:v>
      </x:c>
      <x:c r="G3" s="48"/>
      <x:c r="H3" s="48"/>
      <x:c r="I3" s="48"/>
      <x:c r="J3" s="48"/>
      <x:c r="K3" s="48"/>
      <x:c r="L3" s="48"/>
    </x:row>
    <x:row r="4">
      <x:c r="A4" s="24" t="str">
        <x:v>X frozen selected attenuation mean %</x:v>
      </x:c>
      <x:c r="B4" s="44" t="n">
        <x:f>AVERAGE(All_Runs_Audit!R4:R8)</x:f>
        <x:v>33.4874</x:v>
      </x:c>
      <x:c r="C4" s="30" t="str">
        <x:v>All 5 X frozen means are positive</x:v>
      </x:c>
      <x:c r="D4" s="30" t="str">
        <x:v>X n=5</x:v>
      </x:c>
      <x:c r="F4" s="34" t="str">
        <x:v>The selected-axis results are encouraging and substantially stronger than a one-instant phase-sweep minimum. All five X runs produced positive frozen mean X attenuation. Y produced six positive frozen runs out of eight; five strong Y runs achieved 51.0–60.1% mean attenuation. In those five strong Y runs every accepted frozen-validation window was attenuated (220/220), so the effect persists across the frozen-W interval rather than appearing only at one favorable phase instant. The principal remaining limitations are mechanical-state repeatability, cross-axis redistribution, and some X reference-rejection/saturation behavior.</x:v>
      </x:c>
      <x:c r="G4" s="34"/>
      <x:c r="H4" s="34"/>
      <x:c r="I4" s="34"/>
      <x:c r="J4" s="34"/>
      <x:c r="K4" s="34"/>
      <x:c r="L4" s="34"/>
    </x:row>
    <x:row r="5">
      <x:c r="A5" s="24" t="str">
        <x:v>X frozen selected attenuation SD</x:v>
      </x:c>
      <x:c r="B5" s="44" t="n">
        <x:f>STDEV.S(All_Runs_Audit!R4:R8)</x:f>
        <x:v>13.445625396388225</x:v>
      </x:c>
      <x:c r="C5" s="30" t="str">
        <x:v>Across-run magnitude variability</x:v>
      </x:c>
      <x:c r="D5" s="30" t="str">
        <x:v>X n=5</x:v>
      </x:c>
      <x:c r="F5" s="34"/>
      <x:c r="G5" s="34"/>
      <x:c r="H5" s="34"/>
      <x:c r="I5" s="34"/>
      <x:c r="J5" s="34"/>
      <x:c r="K5" s="34"/>
      <x:c r="L5" s="34"/>
    </x:row>
    <x:row r="6">
      <x:c r="A6" s="24" t="str">
        <x:v>X mean frozen positive-window fraction %</x:v>
      </x:c>
      <x:c r="B6" s="44" t="n">
        <x:f>AVERAGE(All_Runs_Audit!AD4:AD8)</x:f>
        <x:v>89.99728130162912</x:v>
      </x:c>
      <x:c r="C6" s="30" t="str">
        <x:v>Sustained sign consistency in accepted windows</x:v>
      </x:c>
      <x:c r="D6" s="30" t="str">
        <x:v>X n=5</x:v>
      </x:c>
      <x:c r="F6" s="34"/>
      <x:c r="G6" s="34"/>
      <x:c r="H6" s="34"/>
      <x:c r="I6" s="34"/>
      <x:c r="J6" s="34"/>
      <x:c r="K6" s="34"/>
      <x:c r="L6" s="34"/>
    </x:row>
    <x:row r="7">
      <x:c r="A7" s="24" t="str">
        <x:v>Y accepted frozen selected attenuation mean %</x:v>
      </x:c>
      <x:c r="B7" s="44" t="n">
        <x:f>AVERAGE(Thesis_Accepted!R10:R15)</x:f>
        <x:v>46.1855</x:v>
      </x:c>
      <x:c r="C7" s="30" t="str">
        <x:v>6 positive Y runs retained in curated thesis sheet</x:v>
      </x:c>
      <x:c r="D7" s="30" t="str">
        <x:v>Y accepted n=6</x:v>
      </x:c>
      <x:c r="F7" s="34"/>
      <x:c r="G7" s="34"/>
      <x:c r="H7" s="34"/>
      <x:c r="I7" s="34"/>
      <x:c r="J7" s="34"/>
      <x:c r="K7" s="34"/>
      <x:c r="L7" s="34"/>
    </x:row>
    <x:row r="8">
      <x:c r="A8" s="24" t="str">
        <x:v>Y strong subgroup mean %</x:v>
      </x:c>
      <x:c r="B8" s="44" t="n">
        <x:f>AVERAGE(All_Runs_Audit!R11,All_Runs_Audit!R13:R16)</x:f>
        <x:v>55.132999999999996</x:v>
      </x:c>
      <x:c r="C8" s="30" t="str">
        <x:v>Five strong Y runs &gt;=50%</x:v>
      </x:c>
      <x:c r="D8" s="30" t="str">
        <x:v>Y strong n=5</x:v>
      </x:c>
      <x:c r="F8" s="34"/>
      <x:c r="G8" s="34"/>
      <x:c r="H8" s="34"/>
      <x:c r="I8" s="34"/>
      <x:c r="J8" s="34"/>
      <x:c r="K8" s="34"/>
      <x:c r="L8" s="34"/>
    </x:row>
    <x:row r="9">
      <x:c r="A9" s="24" t="str">
        <x:v>Y strong subgroup SD</x:v>
      </x:c>
      <x:c r="B9" s="44" t="n">
        <x:f>STDEV.S(All_Runs_Audit!R11,All_Runs_Audit!R13:R16)</x:f>
        <x:v>3.741945817352251</x:v>
      </x:c>
      <x:c r="C9" s="30" t="str">
        <x:v>Between-run spread of strong Y results</x:v>
      </x:c>
      <x:c r="D9" s="30" t="str">
        <x:v>Y strong n=5</x:v>
      </x:c>
      <x:c r="F9" s="34"/>
      <x:c r="G9" s="34"/>
      <x:c r="H9" s="34"/>
      <x:c r="I9" s="34"/>
      <x:c r="J9" s="34"/>
      <x:c r="K9" s="34"/>
      <x:c r="L9" s="34"/>
    </x:row>
    <x:row r="10">
      <x:c r="A10" s="24" t="str">
        <x:v>Y strong subgroup CV %</x:v>
      </x:c>
      <x:c r="B10" s="44" t="n">
        <x:f>B9/B8*100</x:f>
        <x:v>6.787125346620447</x:v>
      </x:c>
      <x:c r="C10" s="30" t="str">
        <x:v>Low relative spread among strong Y runs</x:v>
      </x:c>
      <x:c r="D10" s="30" t="str">
        <x:v>Y strong n=5</x:v>
      </x:c>
      <x:c r="F10" s="34"/>
      <x:c r="G10" s="34"/>
      <x:c r="H10" s="34"/>
      <x:c r="I10" s="34"/>
      <x:c r="J10" s="34"/>
      <x:c r="K10" s="34"/>
      <x:c r="L10" s="34"/>
    </x:row>
    <x:row r="11">
      <x:c r="A11" s="24" t="str">
        <x:v>Y positive frozen-run rate %</x:v>
      </x:c>
      <x:c r="B11" s="44" t="n">
        <x:f>COUNTIF(All_Runs_Audit!R9:R16,"&gt;0")/8*100</x:f>
        <x:v>75</x:v>
      </x:c>
      <x:c r="C11" s="30" t="str">
        <x:v>6 of 8 frozen Y runs positive</x:v>
      </x:c>
      <x:c r="D11" s="30" t="str">
        <x:v>Y n=8</x:v>
      </x:c>
    </x:row>
    <x:row r="12">
      <x:c r="A12" s="24" t="str">
        <x:v>Y strong frozen-run rate %</x:v>
      </x:c>
      <x:c r="B12" s="44" t="n">
        <x:f>COUNTIF(All_Runs_Audit!R9:R16,"&gt;=50")/8*100</x:f>
        <x:v>62.5</x:v>
      </x:c>
      <x:c r="C12" s="30" t="str">
        <x:v>5 of 8 frozen Y runs &gt;=50%</x:v>
      </x:c>
      <x:c r="D12" s="30" t="str">
        <x:v>Y n=8</x:v>
      </x:c>
    </x:row>
    <x:row r="15">
      <x:c r="A15" s="14" t="str">
        <x:v>Run</x:v>
      </x:c>
      <x:c r="B15" s="14" t="str">
        <x:v>Axis</x:v>
      </x:c>
      <x:c r="C15" s="14" t="str">
        <x:v>Frozen selected attenuation %</x:v>
      </x:c>
      <x:c r="D15" s="14" t="str">
        <x:v>Frozen vector reduction %</x:v>
      </x:c>
      <x:c r="E15" s="14" t="str">
        <x:v>Status</x:v>
      </x:c>
    </x:row>
    <x:row r="16">
      <x:c r="A16" t="str">
        <x:v>X1</x:v>
      </x:c>
      <x:c r="B16" t="str">
        <x:v>X</x:v>
      </x:c>
      <x:c r="C16" t="n">
        <x:v>26.317</x:v>
      </x:c>
      <x:c r="D16" t="n">
        <x:v>8.179</x:v>
      </x:c>
      <x:c r="E16" t="str">
        <x:v>ACCEPTED</x:v>
      </x:c>
    </x:row>
    <x:row r="17">
      <x:c r="A17" t="str">
        <x:v>X2</x:v>
      </x:c>
      <x:c r="B17" t="str">
        <x:v>X</x:v>
      </x:c>
      <x:c r="C17" t="n">
        <x:v>50.776</x:v>
      </x:c>
      <x:c r="D17" t="n">
        <x:v>17.189</x:v>
      </x:c>
      <x:c r="E17" t="str">
        <x:v>ACCEPTED</x:v>
      </x:c>
    </x:row>
    <x:row r="18">
      <x:c r="A18" t="str">
        <x:v>X3</x:v>
      </x:c>
      <x:c r="B18" t="str">
        <x:v>X</x:v>
      </x:c>
      <x:c r="C18" t="n">
        <x:v>23.807</x:v>
      </x:c>
      <x:c r="D18" t="n">
        <x:v>-14.583</x:v>
      </x:c>
      <x:c r="E18" t="str">
        <x:v>ACCEPTED</x:v>
      </x:c>
    </x:row>
    <x:row r="19">
      <x:c r="A19" t="str">
        <x:v>X4</x:v>
      </x:c>
      <x:c r="B19" t="str">
        <x:v>X</x:v>
      </x:c>
      <x:c r="C19" t="n">
        <x:v>21.457</x:v>
      </x:c>
      <x:c r="D19" t="n">
        <x:v>-14.121</x:v>
      </x:c>
      <x:c r="E19" t="str">
        <x:v>ACCEPTED</x:v>
      </x:c>
    </x:row>
    <x:row r="20">
      <x:c r="A20" t="str">
        <x:v>X5</x:v>
      </x:c>
      <x:c r="B20" t="str">
        <x:v>X</x:v>
      </x:c>
      <x:c r="C20" t="n">
        <x:v>45.08</x:v>
      </x:c>
      <x:c r="D20" t="n">
        <x:v>-25.851</x:v>
      </x:c>
      <x:c r="E20" t="str">
        <x:v>ACCEPTED</x:v>
      </x:c>
    </x:row>
    <x:row r="21">
      <x:c r="A21" t="str">
        <x:v>Y1</x:v>
      </x:c>
      <x:c r="B21" t="str">
        <x:v>Y</x:v>
      </x:c>
      <x:c r="C21" t="n">
        <x:v>1.448</x:v>
      </x:c>
      <x:c r="D21" t="n">
        <x:v>1.863</x:v>
      </x:c>
      <x:c r="E21" t="str">
        <x:v>ACCEPTED-MARGINAL</x:v>
      </x:c>
    </x:row>
    <x:row r="22">
      <x:c r="A22" t="str">
        <x:v>Y2</x:v>
      </x:c>
      <x:c r="B22" t="str">
        <x:v>Y</x:v>
      </x:c>
      <x:c r="C22" t="n">
        <x:v>-7.142</x:v>
      </x:c>
      <x:c r="D22" t="n">
        <x:v>-4.273</x:v>
      </x:c>
      <x:c r="E22" t="str">
        <x:v>EXCLUDED</x:v>
      </x:c>
    </x:row>
    <x:row r="23">
      <x:c r="A23" t="str">
        <x:v>Y3</x:v>
      </x:c>
      <x:c r="B23" t="str">
        <x:v>Y</x:v>
      </x:c>
      <x:c r="C23" t="n">
        <x:v>53.714</x:v>
      </x:c>
      <x:c r="D23" t="n">
        <x:v>-7.569</x:v>
      </x:c>
      <x:c r="E23" t="str">
        <x:v>ACCEPTED</x:v>
      </x:c>
    </x:row>
    <x:row r="24">
      <x:c r="A24" t="str">
        <x:v>Y4</x:v>
      </x:c>
      <x:c r="B24" t="str">
        <x:v>Y</x:v>
      </x:c>
      <x:c r="C24" t="n">
        <x:v>-7.822</x:v>
      </x:c>
      <x:c r="D24" t="n">
        <x:v>-25.352</x:v>
      </x:c>
      <x:c r="E24" t="str">
        <x:v>EXCLUDED</x:v>
      </x:c>
    </x:row>
    <x:row r="25">
      <x:c r="A25" t="str">
        <x:v>Y5</x:v>
      </x:c>
      <x:c r="B25" t="str">
        <x:v>Y</x:v>
      </x:c>
      <x:c r="C25" t="n">
        <x:v>52.949</x:v>
      </x:c>
      <x:c r="D25" t="n">
        <x:v>1.945</x:v>
      </x:c>
      <x:c r="E25" t="str">
        <x:v>ACCEPTED</x:v>
      </x:c>
    </x:row>
    <x:row r="26">
      <x:c r="A26" t="str">
        <x:v>Y6</x:v>
      </x:c>
      <x:c r="B26" t="str">
        <x:v>Y</x:v>
      </x:c>
      <x:c r="C26" t="n">
        <x:v>51.021</x:v>
      </x:c>
      <x:c r="D26" t="n">
        <x:v>-0.042</x:v>
      </x:c>
      <x:c r="E26" t="str">
        <x:v>ACCEPTED</x:v>
      </x:c>
    </x:row>
    <x:row r="27">
      <x:c r="A27" t="str">
        <x:v>Y7</x:v>
      </x:c>
      <x:c r="B27" t="str">
        <x:v>Y</x:v>
      </x:c>
      <x:c r="C27" t="n">
        <x:v>57.86</x:v>
      </x:c>
      <x:c r="D27" t="n">
        <x:v>-7.536</x:v>
      </x:c>
      <x:c r="E27" t="str">
        <x:v>ACCEPTED</x:v>
      </x:c>
    </x:row>
    <x:row r="28">
      <x:c r="A28" t="str">
        <x:v>Y8</x:v>
      </x:c>
      <x:c r="B28" t="str">
        <x:v>Y</x:v>
      </x:c>
      <x:c r="C28" t="n">
        <x:v>60.121</x:v>
      </x:c>
      <x:c r="D28" t="n">
        <x:v>-0.781</x:v>
      </x:c>
      <x:c r="E28" t="str">
        <x:v>ACCEPTED</x:v>
      </x:c>
    </x:row>
  </x:sheetData>
  <x:mergeCells>
    <x:mergeCell ref="A1:L1"/>
    <x:mergeCell ref="F3:L3"/>
    <x:mergeCell ref="F4:L10"/>
  </x:mergeCells>
  <x:conditionalFormatting sqref="C16:D2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824450a9a7e64f2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55" hidden="0" customWidth="1"/>
  </x:cols>
  <x:sheetData>
    <x:row r="1">
      <x:c r="A1" s="5" t="str">
        <x:v>Secondary-Path Identification Summary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Control Axis</x:v>
      </x:c>
      <x:c r="B3" s="14" t="str">
        <x:v>f0 Hz</x:v>
      </x:c>
      <x:c r="C3" s="14" t="str">
        <x:v>|S_hat| m/s²/DAC</x:v>
      </x:c>
      <x:c r="D3" s="14" t="str">
        <x:v>Phase deg</x:v>
      </x:c>
      <x:c r="E3" s="14" t="str">
        <x:v>Across-Probe Gain CV %</x:v>
      </x:c>
      <x:c r="F3" s="14" t="str">
        <x:v>Across-Probe Phase SD deg</x:v>
      </x:c>
      <x:c r="G3" s="14" t="str">
        <x:v>Probe DAC</x:v>
      </x:c>
      <x:c r="H3" s="14" t="str">
        <x:v>Reference Axis</x:v>
      </x:c>
      <x:c r="I3" s="14" t="str">
        <x:v>Audit Note</x:v>
      </x:c>
    </x:row>
    <x:row r="4">
      <x:c r="A4" t="str">
        <x:v>X</x:v>
      </x:c>
      <x:c r="B4" t="n">
        <x:v>267.492206</x:v>
      </x:c>
      <x:c r="C4" t="n">
        <x:v>0.053365889</x:v>
      </x:c>
      <x:c r="D4" t="n">
        <x:v>-8.54128</x:v>
      </x:c>
      <x:c r="E4" t="n">
        <x:v>8.3717</x:v>
      </x:c>
      <x:c r="F4" t="n">
        <x:v>5.6799</x:v>
      </x:c>
      <x:c r="G4" t="n">
        <x:v>17</x:v>
      </x:c>
      <x:c r="H4" t="str">
        <x:v>X</x:v>
      </x:c>
      <x:c r="I4" t="str">
        <x:v>Valid final X S_hat after an earlier Stage-I failure and reacquisition.</x:v>
      </x:c>
    </x:row>
    <x:row r="5">
      <x:c r="A5" t="str">
        <x:v>Y</x:v>
      </x:c>
      <x:c r="B5" t="n">
        <x:v>270.62602</x:v>
      </x:c>
      <x:c r="C5" t="n">
        <x:v>0.129975612</x:v>
      </x:c>
      <x:c r="D5" t="n">
        <x:v>29.57996</x:v>
      </x:c>
      <x:c r="E5" t="n">
        <x:v>9.3089</x:v>
      </x:c>
      <x:c r="F5" t="n">
        <x:v>1.8072</x:v>
      </x:c>
      <x:c r="G5" t="n">
        <x:v>21</x:v>
      </x:c>
      <x:c r="H5" t="str">
        <x:v>X</x:v>
      </x:c>
      <x:c r="I5" t="str">
        <x:v>Valid final Y S_hat used for Y characterization.</x:v>
      </x:c>
    </x:row>
    <x:row r="7">
      <x:c r="A7" s="34" t="str">
        <x:v>Quality-screening note: an initial X secondary-path identification failed robust 0/90/0 validation and was not forced through. Stage A was reacquired, then a later X identification passed. The failed ID is preserved as an audit event, not counted as a controller run.</x:v>
      </x:c>
      <x:c r="B7" s="34"/>
      <x:c r="C7" s="34"/>
      <x:c r="D7" s="34"/>
      <x:c r="E7" s="34"/>
      <x:c r="F7" s="34"/>
      <x:c r="G7" s="34"/>
      <x:c r="H7" s="34"/>
      <x:c r="I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</x:row>
  </x:sheetData>
  <x:mergeCells>
    <x:mergeCell ref="A1:I1"/>
    <x:mergeCell ref="A7:I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>
      <x:c r="A1" s="5" t="str">
        <x:v>X-Axis Adaptive — 1-second mean trajectory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34" t="str">
        <x:v>Positive reduction = attenuation; negative = amplification. All runs are retained, including the two negative-Y outcomes.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4">
      <x:c r="A4" s="14" t="str">
        <x:v>Axis</x:v>
      </x:c>
      <x:c r="B4" s="14" t="str">
        <x:v>Run</x:v>
      </x:c>
      <x:c r="C4" s="14" t="str">
        <x:v>Second</x:v>
      </x:c>
      <x:c r="D4" s="14" t="str">
        <x:v>Samples</x:v>
      </x:c>
      <x:c r="E4" s="14" t="str">
        <x:v>State</x:v>
      </x:c>
      <x:c r="F4" s="14" t="str">
        <x:v>Baseline X</x:v>
      </x:c>
      <x:c r="G4" s="14" t="str">
        <x:v>Baseline Y</x:v>
      </x:c>
      <x:c r="H4" s="14" t="str">
        <x:v>Baseline Z</x:v>
      </x:c>
      <x:c r="I4" s="14" t="str">
        <x:v>Baseline Vector</x:v>
      </x:c>
      <x:c r="J4" s="14" t="str">
        <x:v>Mean X</x:v>
      </x:c>
      <x:c r="K4" s="14" t="str">
        <x:v>Mean Y</x:v>
      </x:c>
      <x:c r="L4" s="14" t="str">
        <x:v>Mean Z</x:v>
      </x:c>
      <x:c r="M4" s="14" t="str">
        <x:v>Mean Vector</x:v>
      </x:c>
      <x:c r="N4" s="14" t="str">
        <x:v>X Red %</x:v>
      </x:c>
      <x:c r="O4" s="14" t="str">
        <x:v>Y Red %</x:v>
      </x:c>
      <x:c r="P4" s="14" t="str">
        <x:v>Z Red %</x:v>
      </x:c>
      <x:c r="Q4" s="14" t="str">
        <x:v>Vector Red %</x:v>
      </x:c>
      <x:c r="R4" s="14" t="str">
        <x:v>Selected Red %</x:v>
      </x:c>
      <x:c r="S4" s="14" t="str">
        <x:v>Cmd DAC</x:v>
      </x:c>
      <x:c r="T4" s="14" t="str">
        <x:v>Mean Delta f Hz</x:v>
      </x:c>
    </x:row>
    <x:row r="5">
      <x:c r="A5" t="str">
        <x:v>X</x:v>
      </x:c>
      <x:c r="B5" t="n">
        <x:v>1</x:v>
      </x:c>
      <x:c r="C5" t="str">
        <x:v>0-1</x:v>
      </x:c>
      <x:c r="D5" t="n">
        <x:v>4</x:v>
      </x:c>
      <x:c r="E5" t="str">
        <x:v>STARTUP</x:v>
      </x:c>
      <x:c r="F5" s="52" t="n">
        <x:v>1.636258</x:v>
      </x:c>
      <x:c r="G5" s="52" t="n">
        <x:v>0.485934</x:v>
      </x:c>
      <x:c r="H5" s="52" t="n">
        <x:v>0.341929</x:v>
      </x:c>
      <x:c r="I5" s="52" t="n">
        <x:v>1.75208</x:v>
      </x:c>
      <x:c r="J5" s="52" t="n">
        <x:v>1.715019</x:v>
      </x:c>
      <x:c r="K5" s="52" t="n">
        <x:v>0.5169535</x:v>
      </x:c>
      <x:c r="L5" s="52" t="n">
        <x:v>0.3796715</x:v>
      </x:c>
      <x:c r="M5" s="52" t="n">
        <x:v>1.83368325</x:v>
      </x:c>
      <x:c r="N5" s="54" t="n">
        <x:v>-4.81325</x:v>
      </x:c>
      <x:c r="O5" s="54" t="n">
        <x:v>-6.383249999999999</x:v>
      </x:c>
      <x:c r="P5" s="54" t="n">
        <x:v>-11.03825</x:v>
      </x:c>
      <x:c r="Q5" s="54" t="n">
        <x:v>-4.6575</x:v>
      </x:c>
      <x:c r="R5" s="54" t="n">
        <x:v>-4.81325</x:v>
      </x:c>
      <x:c r="S5" s="52" t="n">
        <x:v>0.4375</x:v>
      </x:c>
      <x:c r="T5" s="52" t="n">
        <x:v>-0.078193</x:v>
      </x:c>
    </x:row>
    <x:row r="6">
      <x:c r="A6" t="str">
        <x:v>X</x:v>
      </x:c>
      <x:c r="B6" t="n">
        <x:v>1</x:v>
      </x:c>
      <x:c r="C6" t="str">
        <x:v>1-2</x:v>
      </x:c>
      <x:c r="D6" t="n">
        <x:v>4</x:v>
      </x:c>
      <x:c r="E6" t="str">
        <x:v>LEARN/STARTUP</x:v>
      </x:c>
      <x:c r="F6" s="52" t="n">
        <x:v>1.636258</x:v>
      </x:c>
      <x:c r="G6" s="52" t="n">
        <x:v>0.485934</x:v>
      </x:c>
      <x:c r="H6" s="52" t="n">
        <x:v>0.341929</x:v>
      </x:c>
      <x:c r="I6" s="52" t="n">
        <x:v>1.75208</x:v>
      </x:c>
      <x:c r="J6" s="52" t="n">
        <x:v>1.74953925</x:v>
      </x:c>
      <x:c r="K6" s="52" t="n">
        <x:v>0.6371605</x:v>
      </x:c>
      <x:c r="L6" s="52" t="n">
        <x:v>0.39824499999999996</x:v>
      </x:c>
      <x:c r="M6" s="52" t="n">
        <x:v>1.907791</x:v>
      </x:c>
      <x:c r="N6" s="54" t="n">
        <x:v>-6.923</x:v>
      </x:c>
      <x:c r="O6" s="54" t="n">
        <x:v>-31.121000000000002</x:v>
      </x:c>
      <x:c r="P6" s="54" t="n">
        <x:v>-16.47</x:v>
      </x:c>
      <x:c r="Q6" s="54" t="n">
        <x:v>-8.88725</x:v>
      </x:c>
      <x:c r="R6" s="54" t="n">
        <x:v>-6.923</x:v>
      </x:c>
      <x:c r="S6" s="52" t="n">
        <x:v>1.875</x:v>
      </x:c>
      <x:c r="T6" s="52" t="n">
        <x:v>0.08871375</x:v>
      </x:c>
    </x:row>
    <x:row r="7">
      <x:c r="A7" t="str">
        <x:v>X</x:v>
      </x:c>
      <x:c r="B7" t="n">
        <x:v>1</x:v>
      </x:c>
      <x:c r="C7" t="str">
        <x:v>2-3</x:v>
      </x:c>
      <x:c r="D7" t="n">
        <x:v>4</x:v>
      </x:c>
      <x:c r="E7" t="str">
        <x:v>LEARN</x:v>
      </x:c>
      <x:c r="F7" s="52" t="n">
        <x:v>1.636258</x:v>
      </x:c>
      <x:c r="G7" s="52" t="n">
        <x:v>0.485934</x:v>
      </x:c>
      <x:c r="H7" s="52" t="n">
        <x:v>0.341929</x:v>
      </x:c>
      <x:c r="I7" s="52" t="n">
        <x:v>1.75208</x:v>
      </x:c>
      <x:c r="J7" s="52" t="n">
        <x:v>1.62730325</x:v>
      </x:c>
      <x:c r="K7" s="52" t="n">
        <x:v>0.65176775</x:v>
      </x:c>
      <x:c r="L7" s="52" t="n">
        <x:v>0.264337</x:v>
      </x:c>
      <x:c r="M7" s="52" t="n">
        <x:v>1.7816275</x:v>
      </x:c>
      <x:c r="N7" s="54" t="n">
        <x:v>0.5472499999999998</x:v>
      </x:c>
      <x:c r="O7" s="54" t="n">
        <x:v>-34.126999999999995</x:v>
      </x:c>
      <x:c r="P7" s="54" t="n">
        <x:v>22.6925</x:v>
      </x:c>
      <x:c r="Q7" s="54" t="n">
        <x:v>-1.6865</x:v>
      </x:c>
      <x:c r="R7" s="54" t="n">
        <x:v>0.5472499999999998</x:v>
      </x:c>
      <x:c r="S7" s="52" t="n">
        <x:v>4.4375</x:v>
      </x:c>
      <x:c r="T7" s="52" t="n">
        <x:v>0.3039135</x:v>
      </x:c>
    </x:row>
    <x:row r="8">
      <x:c r="A8" t="str">
        <x:v>X</x:v>
      </x:c>
      <x:c r="B8" t="n">
        <x:v>1</x:v>
      </x:c>
      <x:c r="C8" t="str">
        <x:v>3-4</x:v>
      </x:c>
      <x:c r="D8" t="n">
        <x:v>4</x:v>
      </x:c>
      <x:c r="E8" t="str">
        <x:v>LEARN</x:v>
      </x:c>
      <x:c r="F8" s="52" t="n">
        <x:v>1.636258</x:v>
      </x:c>
      <x:c r="G8" s="52" t="n">
        <x:v>0.485934</x:v>
      </x:c>
      <x:c r="H8" s="52" t="n">
        <x:v>0.341929</x:v>
      </x:c>
      <x:c r="I8" s="52" t="n">
        <x:v>1.75208</x:v>
      </x:c>
      <x:c r="J8" s="52" t="n">
        <x:v>1.39679825</x:v>
      </x:c>
      <x:c r="K8" s="52" t="n">
        <x:v>0.7082795</x:v>
      </x:c>
      <x:c r="L8" s="52" t="n">
        <x:v>0.29109475</x:v>
      </x:c>
      <x:c r="M8" s="52" t="n">
        <x:v>1.5973424999999999</x:v>
      </x:c>
      <x:c r="N8" s="54" t="n">
        <x:v>14.63475</x:v>
      </x:c>
      <x:c r="O8" s="54" t="n">
        <x:v>-45.7565</x:v>
      </x:c>
      <x:c r="P8" s="54" t="n">
        <x:v>14.86675</x:v>
      </x:c>
      <x:c r="Q8" s="54" t="n">
        <x:v>8.8315</x:v>
      </x:c>
      <x:c r="R8" s="54" t="n">
        <x:v>14.63475</x:v>
      </x:c>
      <x:c r="S8" s="52" t="n">
        <x:v>6.375</x:v>
      </x:c>
      <x:c r="T8" s="52" t="n">
        <x:v>0.4343125</x:v>
      </x:c>
    </x:row>
    <x:row r="9">
      <x:c r="A9" t="str">
        <x:v>X</x:v>
      </x:c>
      <x:c r="B9" t="n">
        <x:v>1</x:v>
      </x:c>
      <x:c r="C9" t="str">
        <x:v>4-5</x:v>
      </x:c>
      <x:c r="D9" t="n">
        <x:v>4</x:v>
      </x:c>
      <x:c r="E9" t="str">
        <x:v>FINE/LEARN</x:v>
      </x:c>
      <x:c r="F9" s="52" t="n">
        <x:v>1.636258</x:v>
      </x:c>
      <x:c r="G9" s="52" t="n">
        <x:v>0.485934</x:v>
      </x:c>
      <x:c r="H9" s="52" t="n">
        <x:v>0.341929</x:v>
      </x:c>
      <x:c r="I9" s="52" t="n">
        <x:v>1.75208</x:v>
      </x:c>
      <x:c r="J9" s="52" t="n">
        <x:v>0.9621625</x:v>
      </x:c>
      <x:c r="K9" s="52" t="n">
        <x:v>0.5574377500000001</x:v>
      </x:c>
      <x:c r="L9" s="52" t="n">
        <x:v>0.44173525</x:v>
      </x:c>
      <x:c r="M9" s="52" t="n">
        <x:v>1.212907</x:v>
      </x:c>
      <x:c r="N9" s="54" t="n">
        <x:v>41.1975</x:v>
      </x:c>
      <x:c r="O9" s="54" t="n">
        <x:v>-14.7145</x:v>
      </x:c>
      <x:c r="P9" s="54" t="n">
        <x:v>-29.18925</x:v>
      </x:c>
      <x:c r="Q9" s="54" t="n">
        <x:v>30.773</x:v>
      </x:c>
      <x:c r="R9" s="54" t="n">
        <x:v>41.1975</x:v>
      </x:c>
      <x:c r="S9" s="52" t="n">
        <x:v>7.75</x:v>
      </x:c>
      <x:c r="T9" s="52" t="n">
        <x:v>0.32489025</x:v>
      </x:c>
    </x:row>
    <x:row r="10">
      <x:c r="A10" t="str">
        <x:v>X</x:v>
      </x:c>
      <x:c r="B10" t="n">
        <x:v>1</x:v>
      </x:c>
      <x:c r="C10" t="str">
        <x:v>5-6</x:v>
      </x:c>
      <x:c r="D10" t="n">
        <x:v>4</x:v>
      </x:c>
      <x:c r="E10" t="str">
        <x:v>FINE/LEARN</x:v>
      </x:c>
      <x:c r="F10" s="52" t="n">
        <x:v>1.636258</x:v>
      </x:c>
      <x:c r="G10" s="52" t="n">
        <x:v>0.485934</x:v>
      </x:c>
      <x:c r="H10" s="52" t="n">
        <x:v>0.341929</x:v>
      </x:c>
      <x:c r="I10" s="52" t="n">
        <x:v>1.75208</x:v>
      </x:c>
      <x:c r="J10" s="52" t="n">
        <x:v>1.1190627499999999</x:v>
      </x:c>
      <x:c r="K10" s="52" t="n">
        <x:v>0.60210975</x:v>
      </x:c>
      <x:c r="L10" s="52" t="n">
        <x:v>0.40780225</x:v>
      </x:c>
      <x:c r="M10" s="52" t="n">
        <x:v>1.3466562499999999</x:v>
      </x:c>
      <x:c r="N10" s="54" t="n">
        <x:v>31.6085</x:v>
      </x:c>
      <x:c r="O10" s="54" t="n">
        <x:v>-23.907500000000002</x:v>
      </x:c>
      <x:c r="P10" s="54" t="n">
        <x:v>-19.26525</x:v>
      </x:c>
      <x:c r="Q10" s="54" t="n">
        <x:v>23.1395</x:v>
      </x:c>
      <x:c r="R10" s="54" t="n">
        <x:v>31.6085</x:v>
      </x:c>
      <x:c r="S10" s="52" t="n">
        <x:v>7.75</x:v>
      </x:c>
      <x:c r="T10" s="52" t="n">
        <x:v>0.19422175</x:v>
      </x:c>
    </x:row>
    <x:row r="11">
      <x:c r="A11" t="str">
        <x:v>X</x:v>
      </x:c>
      <x:c r="B11" t="n">
        <x:v>1</x:v>
      </x:c>
      <x:c r="C11" t="str">
        <x:v>6-7</x:v>
      </x:c>
      <x:c r="D11" t="n">
        <x:v>4</x:v>
      </x:c>
      <x:c r="E11" t="str">
        <x:v>LEARN</x:v>
      </x:c>
      <x:c r="F11" s="52" t="n">
        <x:v>1.636258</x:v>
      </x:c>
      <x:c r="G11" s="52" t="n">
        <x:v>0.485934</x:v>
      </x:c>
      <x:c r="H11" s="52" t="n">
        <x:v>0.341929</x:v>
      </x:c>
      <x:c r="I11" s="52" t="n">
        <x:v>1.75208</x:v>
      </x:c>
      <x:c r="J11" s="52" t="n">
        <x:v>1.175246</x:v>
      </x:c>
      <x:c r="K11" s="52" t="n">
        <x:v>0.5535385</x:v>
      </x:c>
      <x:c r="L11" s="52" t="n">
        <x:v>0.41279775</x:v>
      </x:c>
      <x:c r="M11" s="52" t="n">
        <x:v>1.37311375</x:v>
      </x:c>
      <x:c r="N11" s="54" t="n">
        <x:v>28.175</x:v>
      </x:c>
      <x:c r="O11" s="54" t="n">
        <x:v>-13.912500000000001</x:v>
      </x:c>
      <x:c r="P11" s="54" t="n">
        <x:v>-20.72625</x:v>
      </x:c>
      <x:c r="Q11" s="54" t="n">
        <x:v>21.62925</x:v>
      </x:c>
      <x:c r="R11" s="54" t="n">
        <x:v>28.175</x:v>
      </x:c>
      <x:c r="S11" s="52" t="n">
        <x:v>10.25</x:v>
      </x:c>
      <x:c r="T11" s="52" t="n">
        <x:v>0.404392</x:v>
      </x:c>
    </x:row>
    <x:row r="12">
      <x:c r="A12" t="str">
        <x:v>X</x:v>
      </x:c>
      <x:c r="B12" t="n">
        <x:v>1</x:v>
      </x:c>
      <x:c r="C12" t="str">
        <x:v>7-8</x:v>
      </x:c>
      <x:c r="D12" t="n">
        <x:v>4</x:v>
      </x:c>
      <x:c r="E12" t="str">
        <x:v>FINE/LEARN</x:v>
      </x:c>
      <x:c r="F12" s="52" t="n">
        <x:v>1.636258</x:v>
      </x:c>
      <x:c r="G12" s="52" t="n">
        <x:v>0.485934</x:v>
      </x:c>
      <x:c r="H12" s="52" t="n">
        <x:v>0.341929</x:v>
      </x:c>
      <x:c r="I12" s="52" t="n">
        <x:v>1.75208</x:v>
      </x:c>
      <x:c r="J12" s="52" t="n">
        <x:v>0.96830925</x:v>
      </x:c>
      <x:c r="K12" s="52" t="n">
        <x:v>0.616252</x:v>
      </x:c>
      <x:c r="L12" s="52" t="n">
        <x:v>0.35890700000000003</x:v>
      </x:c>
      <x:c r="M12" s="52" t="n">
        <x:v>1.210282</x:v>
      </x:c>
      <x:c r="N12" s="54" t="n">
        <x:v>40.82175</x:v>
      </x:c>
      <x:c r="O12" s="54" t="n">
        <x:v>-26.818</x:v>
      </x:c>
      <x:c r="P12" s="54" t="n">
        <x:v>-4.965249999999999</x:v>
      </x:c>
      <x:c r="Q12" s="54" t="n">
        <x:v>30.923000000000002</x:v>
      </x:c>
      <x:c r="R12" s="54" t="n">
        <x:v>40.82175</x:v>
      </x:c>
      <x:c r="S12" s="52" t="n">
        <x:v>10.8125</x:v>
      </x:c>
      <x:c r="T12" s="52" t="n">
        <x:v>0.48660775</x:v>
      </x:c>
    </x:row>
    <x:row r="13">
      <x:c r="A13" t="str">
        <x:v>X</x:v>
      </x:c>
      <x:c r="B13" t="n">
        <x:v>1</x:v>
      </x:c>
      <x:c r="C13" t="str">
        <x:v>8-9</x:v>
      </x:c>
      <x:c r="D13" t="n">
        <x:v>4</x:v>
      </x:c>
      <x:c r="E13" t="str">
        <x:v>LEARN</x:v>
      </x:c>
      <x:c r="F13" s="52" t="n">
        <x:v>1.636258</x:v>
      </x:c>
      <x:c r="G13" s="52" t="n">
        <x:v>0.485934</x:v>
      </x:c>
      <x:c r="H13" s="52" t="n">
        <x:v>0.341929</x:v>
      </x:c>
      <x:c r="I13" s="52" t="n">
        <x:v>1.75208</x:v>
      </x:c>
      <x:c r="J13" s="52" t="n">
        <x:v>1.34659675</x:v>
      </x:c>
      <x:c r="K13" s="52" t="n">
        <x:v>0.52936775</x:v>
      </x:c>
      <x:c r="L13" s="52" t="n">
        <x:v>0.4334745</x:v>
      </x:c>
      <x:c r="M13" s="52" t="n">
        <x:v>1.51500125</x:v>
      </x:c>
      <x:c r="N13" s="54" t="n">
        <x:v>17.7025</x:v>
      </x:c>
      <x:c r="O13" s="54" t="n">
        <x:v>-8.93825</x:v>
      </x:c>
      <x:c r="P13" s="54" t="n">
        <x:v>-26.77325</x:v>
      </x:c>
      <x:c r="Q13" s="54" t="n">
        <x:v>13.53125</x:v>
      </x:c>
      <x:c r="R13" s="54" t="n">
        <x:v>17.7025</x:v>
      </x:c>
      <x:c r="S13" s="52" t="n">
        <x:v>13</x:v>
      </x:c>
      <x:c r="T13" s="52" t="n">
        <x:v>0.6714715</x:v>
      </x:c>
    </x:row>
    <x:row r="14">
      <x:c r="A14" t="str">
        <x:v>X</x:v>
      </x:c>
      <x:c r="B14" t="n">
        <x:v>1</x:v>
      </x:c>
      <x:c r="C14" t="str">
        <x:v>9-10</x:v>
      </x:c>
      <x:c r="D14" t="n">
        <x:v>4</x:v>
      </x:c>
      <x:c r="E14" t="str">
        <x:v>FINE/LEARN</x:v>
      </x:c>
      <x:c r="F14" s="52" t="n">
        <x:v>1.636258</x:v>
      </x:c>
      <x:c r="G14" s="52" t="n">
        <x:v>0.485934</x:v>
      </x:c>
      <x:c r="H14" s="52" t="n">
        <x:v>0.341929</x:v>
      </x:c>
      <x:c r="I14" s="52" t="n">
        <x:v>1.75208</x:v>
      </x:c>
      <x:c r="J14" s="52" t="n">
        <x:v>1.157696</x:v>
      </x:c>
      <x:c r="K14" s="52" t="n">
        <x:v>0.48996225</x:v>
      </x:c>
      <x:c r="L14" s="52" t="n">
        <x:v>0.410598</x:v>
      </x:c>
      <x:c r="M14" s="52" t="n">
        <x:v>1.3412385</x:v>
      </x:c>
      <x:c r="N14" s="54" t="n">
        <x:v>29.24725</x:v>
      </x:c>
      <x:c r="O14" s="54" t="n">
        <x:v>-0.828749999999999</x:v>
      </x:c>
      <x:c r="P14" s="54" t="n">
        <x:v>-20.083</x:v>
      </x:c>
      <x:c r="Q14" s="54" t="n">
        <x:v>23.44875</x:v>
      </x:c>
      <x:c r="R14" s="54" t="n">
        <x:v>29.24725</x:v>
      </x:c>
      <x:c r="S14" s="52" t="n">
        <x:v>14</x:v>
      </x:c>
      <x:c r="T14" s="52" t="n">
        <x:v>0.9402349999999999</x:v>
      </x:c>
    </x:row>
    <x:row r="15">
      <x:c r="A15" t="str">
        <x:v>X</x:v>
      </x:c>
      <x:c r="B15" t="n">
        <x:v>1</x:v>
      </x:c>
      <x:c r="C15" t="str">
        <x:v>10-11</x:v>
      </x:c>
      <x:c r="D15" t="n">
        <x:v>5</x:v>
      </x:c>
      <x:c r="E15" t="str">
        <x:v>FINE/LEARN</x:v>
      </x:c>
      <x:c r="F15" s="52" t="n">
        <x:v>1.636258</x:v>
      </x:c>
      <x:c r="G15" s="52" t="n">
        <x:v>0.485934</x:v>
      </x:c>
      <x:c r="H15" s="52" t="n">
        <x:v>0.341929</x:v>
      </x:c>
      <x:c r="I15" s="52" t="n">
        <x:v>1.75208</x:v>
      </x:c>
      <x:c r="J15" s="52" t="n">
        <x:v>1.075155</x:v>
      </x:c>
      <x:c r="K15" s="52" t="n">
        <x:v>0.591671</x:v>
      </x:c>
      <x:c r="L15" s="52" t="n">
        <x:v>0.6327856000000001</x:v>
      </x:c>
      <x:c r="M15" s="52" t="n">
        <x:v>1.419067</x:v>
      </x:c>
      <x:c r="N15" s="54" t="n">
        <x:v>34.2918</x:v>
      </x:c>
      <x:c r="O15" s="54" t="n">
        <x:v>-21.7594</x:v>
      </x:c>
      <x:c r="P15" s="54" t="n">
        <x:v>-85.0636</x:v>
      </x:c>
      <x:c r="Q15" s="54" t="n">
        <x:v>19.0068</x:v>
      </x:c>
      <x:c r="R15" s="54" t="n">
        <x:v>34.2918</x:v>
      </x:c>
      <x:c r="S15" s="52" t="n">
        <x:v>14.1</x:v>
      </x:c>
      <x:c r="T15" s="52" t="n">
        <x:v>0.9600598</x:v>
      </x:c>
    </x:row>
    <x:row r="16">
      <x:c r="A16" t="str">
        <x:v>X</x:v>
      </x:c>
      <x:c r="B16" t="n">
        <x:v>1</x:v>
      </x:c>
      <x:c r="C16" t="str">
        <x:v>11-12</x:v>
      </x:c>
      <x:c r="D16" t="n">
        <x:v>4</x:v>
      </x:c>
      <x:c r="E16" t="str">
        <x:v>LEARN</x:v>
      </x:c>
      <x:c r="F16" s="52" t="n">
        <x:v>1.636258</x:v>
      </x:c>
      <x:c r="G16" s="52" t="n">
        <x:v>0.485934</x:v>
      </x:c>
      <x:c r="H16" s="52" t="n">
        <x:v>0.341929</x:v>
      </x:c>
      <x:c r="I16" s="52" t="n">
        <x:v>1.75208</x:v>
      </x:c>
      <x:c r="J16" s="52" t="n">
        <x:v>1.32854375</x:v>
      </x:c>
      <x:c r="K16" s="52" t="n">
        <x:v>0.5202635</x:v>
      </x:c>
      <x:c r="L16" s="52" t="n">
        <x:v>0.60264225</x:v>
      </x:c>
      <x:c r="M16" s="52" t="n">
        <x:v>1.56338225</x:v>
      </x:c>
      <x:c r="N16" s="54" t="n">
        <x:v>18.80575</x:v>
      </x:c>
      <x:c r="O16" s="54" t="n">
        <x:v>-7.06475</x:v>
      </x:c>
      <x:c r="P16" s="54" t="n">
        <x:v>-76.248</x:v>
      </x:c>
      <x:c r="Q16" s="54" t="n">
        <x:v>10.76975</x:v>
      </x:c>
      <x:c r="R16" s="54" t="n">
        <x:v>18.80575</x:v>
      </x:c>
      <x:c r="S16" s="52" t="n">
        <x:v>14.875</x:v>
      </x:c>
      <x:c r="T16" s="52" t="n">
        <x:v>1.01571175</x:v>
      </x:c>
    </x:row>
    <x:row r="17">
      <x:c r="A17" t="str">
        <x:v>X</x:v>
      </x:c>
      <x:c r="B17" t="n">
        <x:v>1</x:v>
      </x:c>
      <x:c r="C17" t="str">
        <x:v>12-13</x:v>
      </x:c>
      <x:c r="D17" t="n">
        <x:v>4</x:v>
      </x:c>
      <x:c r="E17" t="str">
        <x:v>FINE/LEARN</x:v>
      </x:c>
      <x:c r="F17" s="52" t="n">
        <x:v>1.636258</x:v>
      </x:c>
      <x:c r="G17" s="52" t="n">
        <x:v>0.485934</x:v>
      </x:c>
      <x:c r="H17" s="52" t="n">
        <x:v>0.341929</x:v>
      </x:c>
      <x:c r="I17" s="52" t="n">
        <x:v>1.75208</x:v>
      </x:c>
      <x:c r="J17" s="52" t="n">
        <x:v>0.87567275</x:v>
      </x:c>
      <x:c r="K17" s="52" t="n">
        <x:v>0.64704475</x:v>
      </x:c>
      <x:c r="L17" s="52" t="n">
        <x:v>0.5048965</x:v>
      </x:c>
      <x:c r="M17" s="52" t="n">
        <x:v>1.2320867500000001</x:v>
      </x:c>
      <x:c r="N17" s="54" t="n">
        <x:v>46.48325</x:v>
      </x:c>
      <x:c r="O17" s="54" t="n">
        <x:v>-33.15475</x:v>
      </x:c>
      <x:c r="P17" s="54" t="n">
        <x:v>-47.661</x:v>
      </x:c>
      <x:c r="Q17" s="54" t="n">
        <x:v>29.67875</x:v>
      </x:c>
      <x:c r="R17" s="54" t="n">
        <x:v>46.48325</x:v>
      </x:c>
      <x:c r="S17" s="52" t="n">
        <x:v>14.5</x:v>
      </x:c>
      <x:c r="T17" s="52" t="n">
        <x:v>0.97558025</x:v>
      </x:c>
    </x:row>
    <x:row r="18">
      <x:c r="A18" t="str">
        <x:v>X</x:v>
      </x:c>
      <x:c r="B18" t="n">
        <x:v>1</x:v>
      </x:c>
      <x:c r="C18" t="str">
        <x:v>13-14</x:v>
      </x:c>
      <x:c r="D18" t="n">
        <x:v>4</x:v>
      </x:c>
      <x:c r="E18" t="str">
        <x:v>FINE/LEARN</x:v>
      </x:c>
      <x:c r="F18" s="52" t="n">
        <x:v>1.636258</x:v>
      </x:c>
      <x:c r="G18" s="52" t="n">
        <x:v>0.485934</x:v>
      </x:c>
      <x:c r="H18" s="52" t="n">
        <x:v>0.341929</x:v>
      </x:c>
      <x:c r="I18" s="52" t="n">
        <x:v>1.75208</x:v>
      </x:c>
      <x:c r="J18" s="52" t="n">
        <x:v>1.0032885</x:v>
      </x:c>
      <x:c r="K18" s="52" t="n">
        <x:v>0.7254255</x:v>
      </x:c>
      <x:c r="L18" s="52" t="n">
        <x:v>0.60606425</x:v>
      </x:c>
      <x:c r="M18" s="52" t="n">
        <x:v>1.3835395</x:v>
      </x:c>
      <x:c r="N18" s="54" t="n">
        <x:v>38.68425</x:v>
      </x:c>
      <x:c r="O18" s="54" t="n">
        <x:v>-49.285</x:v>
      </x:c>
      <x:c r="P18" s="54" t="n">
        <x:v>-77.24875</x:v>
      </x:c>
      <x:c r="Q18" s="54" t="n">
        <x:v>21.03425</x:v>
      </x:c>
      <x:c r="R18" s="54" t="n">
        <x:v>38.68425</x:v>
      </x:c>
      <x:c r="S18" s="52" t="n">
        <x:v>14</x:v>
      </x:c>
      <x:c r="T18" s="52" t="n">
        <x:v>1.00040125</x:v>
      </x:c>
    </x:row>
    <x:row r="19">
      <x:c r="A19" t="str">
        <x:v>X</x:v>
      </x:c>
      <x:c r="B19" t="n">
        <x:v>1</x:v>
      </x:c>
      <x:c r="C19" t="str">
        <x:v>14-15</x:v>
      </x:c>
      <x:c r="D19" t="n">
        <x:v>4</x:v>
      </x:c>
      <x:c r="E19" t="str">
        <x:v>LEARN</x:v>
      </x:c>
      <x:c r="F19" s="52" t="n">
        <x:v>1.636258</x:v>
      </x:c>
      <x:c r="G19" s="52" t="n">
        <x:v>0.485934</x:v>
      </x:c>
      <x:c r="H19" s="52" t="n">
        <x:v>0.341929</x:v>
      </x:c>
      <x:c r="I19" s="52" t="n">
        <x:v>1.75208</x:v>
      </x:c>
      <x:c r="J19" s="52" t="n">
        <x:v>1.2896645</x:v>
      </x:c>
      <x:c r="K19" s="52" t="n">
        <x:v>0.5491865</x:v>
      </x:c>
      <x:c r="L19" s="52" t="n">
        <x:v>0.62892875</x:v>
      </x:c>
      <x:c r="M19" s="52" t="n">
        <x:v>1.545134</x:v>
      </x:c>
      <x:c r="N19" s="54" t="n">
        <x:v>21.182</x:v>
      </x:c>
      <x:c r="O19" s="54" t="n">
        <x:v>-13.016499999999999</x:v>
      </x:c>
      <x:c r="P19" s="54" t="n">
        <x:v>-83.9355</x:v>
      </x:c>
      <x:c r="Q19" s="54" t="n">
        <x:v>11.81125</x:v>
      </x:c>
      <x:c r="R19" s="54" t="n">
        <x:v>21.182</x:v>
      </x:c>
      <x:c r="S19" s="52" t="n">
        <x:v>14.875</x:v>
      </x:c>
      <x:c r="T19" s="52" t="n">
        <x:v>1.162245</x:v>
      </x:c>
    </x:row>
    <x:row r="20">
      <x:c r="A20" t="str">
        <x:v>X</x:v>
      </x:c>
      <x:c r="B20" t="n">
        <x:v>1</x:v>
      </x:c>
      <x:c r="C20" t="str">
        <x:v>15-16</x:v>
      </x:c>
      <x:c r="D20" t="n">
        <x:v>4</x:v>
      </x:c>
      <x:c r="E20" t="str">
        <x:v>LEARN</x:v>
      </x:c>
      <x:c r="F20" s="52" t="n">
        <x:v>1.636258</x:v>
      </x:c>
      <x:c r="G20" s="52" t="n">
        <x:v>0.485934</x:v>
      </x:c>
      <x:c r="H20" s="52" t="n">
        <x:v>0.341929</x:v>
      </x:c>
      <x:c r="I20" s="52" t="n">
        <x:v>1.75208</x:v>
      </x:c>
      <x:c r="J20" s="52" t="n">
        <x:v>1.17988025</x:v>
      </x:c>
      <x:c r="K20" s="52" t="n">
        <x:v>0.68984175</x:v>
      </x:c>
      <x:c r="L20" s="52" t="n">
        <x:v>0.6431629999999999</x:v>
      </x:c>
      <x:c r="M20" s="52" t="n">
        <x:v>1.5135972500000001</x:v>
      </x:c>
      <x:c r="N20" s="54" t="n">
        <x:v>27.89175</x:v>
      </x:c>
      <x:c r="O20" s="54" t="n">
        <x:v>-41.961749999999995</x:v>
      </x:c>
      <x:c r="P20" s="54" t="n">
        <x:v>-88.0985</x:v>
      </x:c>
      <x:c r="Q20" s="54" t="n">
        <x:v>13.6115</x:v>
      </x:c>
      <x:c r="R20" s="54" t="n">
        <x:v>27.89175</x:v>
      </x:c>
      <x:c r="S20" s="52" t="n">
        <x:v>13.3125</x:v>
      </x:c>
      <x:c r="T20" s="52" t="n">
        <x:v>1.35259775</x:v>
      </x:c>
    </x:row>
    <x:row r="21">
      <x:c r="A21" t="str">
        <x:v>X</x:v>
      </x:c>
      <x:c r="B21" t="n">
        <x:v>1</x:v>
      </x:c>
      <x:c r="C21" t="str">
        <x:v>16-17</x:v>
      </x:c>
      <x:c r="D21" t="n">
        <x:v>4</x:v>
      </x:c>
      <x:c r="E21" t="str">
        <x:v>FINE/LEARN</x:v>
      </x:c>
      <x:c r="F21" s="52" t="n">
        <x:v>1.636258</x:v>
      </x:c>
      <x:c r="G21" s="52" t="n">
        <x:v>0.485934</x:v>
      </x:c>
      <x:c r="H21" s="52" t="n">
        <x:v>0.341929</x:v>
      </x:c>
      <x:c r="I21" s="52" t="n">
        <x:v>1.75208</x:v>
      </x:c>
      <x:c r="J21" s="52" t="n">
        <x:v>0.9588347500000001</x:v>
      </x:c>
      <x:c r="K21" s="52" t="n">
        <x:v>0.7181375</x:v>
      </x:c>
      <x:c r="L21" s="52" t="n">
        <x:v>0.5014355</x:v>
      </x:c>
      <x:c r="M21" s="52" t="n">
        <x:v>1.3070255</x:v>
      </x:c>
      <x:c r="N21" s="54" t="n">
        <x:v>41.40075</x:v>
      </x:c>
      <x:c r="O21" s="54" t="n">
        <x:v>-47.78475</x:v>
      </x:c>
      <x:c r="P21" s="54" t="n">
        <x:v>-46.64875</x:v>
      </x:c>
      <x:c r="Q21" s="54" t="n">
        <x:v>25.4015</x:v>
      </x:c>
      <x:c r="R21" s="54" t="n">
        <x:v>41.40075</x:v>
      </x:c>
      <x:c r="S21" s="52" t="n">
        <x:v>13.375</x:v>
      </x:c>
      <x:c r="T21" s="52" t="n">
        <x:v>1.31553625</x:v>
      </x:c>
    </x:row>
    <x:row r="22">
      <x:c r="A22" t="str">
        <x:v>X</x:v>
      </x:c>
      <x:c r="B22" t="n">
        <x:v>1</x:v>
      </x:c>
      <x:c r="C22" t="str">
        <x:v>17-18</x:v>
      </x:c>
      <x:c r="D22" t="n">
        <x:v>4</x:v>
      </x:c>
      <x:c r="E22" t="str">
        <x:v>FINE/LEARN</x:v>
      </x:c>
      <x:c r="F22" s="52" t="n">
        <x:v>1.636258</x:v>
      </x:c>
      <x:c r="G22" s="52" t="n">
        <x:v>0.485934</x:v>
      </x:c>
      <x:c r="H22" s="52" t="n">
        <x:v>0.341929</x:v>
      </x:c>
      <x:c r="I22" s="52" t="n">
        <x:v>1.75208</x:v>
      </x:c>
      <x:c r="J22" s="52" t="n">
        <x:v>1.010817</x:v>
      </x:c>
      <x:c r="K22" s="52" t="n">
        <x:v>0.83746075</x:v>
      </x:c>
      <x:c r="L22" s="52" t="n">
        <x:v>0.6678795</x:v>
      </x:c>
      <x:c r="M22" s="52" t="n">
        <x:v>1.4914325</x:v>
      </x:c>
      <x:c r="N22" s="54" t="n">
        <x:v>38.224000000000004</x:v>
      </x:c>
      <x:c r="O22" s="54" t="n">
        <x:v>-72.34025</x:v>
      </x:c>
      <x:c r="P22" s="54" t="n">
        <x:v>-95.327</x:v>
      </x:c>
      <x:c r="Q22" s="54" t="n">
        <x:v>14.876249999999999</x:v>
      </x:c>
      <x:c r="R22" s="54" t="n">
        <x:v>38.224000000000004</x:v>
      </x:c>
      <x:c r="S22" s="52" t="n">
        <x:v>14.5625</x:v>
      </x:c>
      <x:c r="T22" s="52" t="n">
        <x:v>1.2379725000000001</x:v>
      </x:c>
    </x:row>
    <x:row r="23">
      <x:c r="A23" t="str">
        <x:v>X</x:v>
      </x:c>
      <x:c r="B23" t="n">
        <x:v>1</x:v>
      </x:c>
      <x:c r="C23" t="str">
        <x:v>18-19</x:v>
      </x:c>
      <x:c r="D23" t="n">
        <x:v>4</x:v>
      </x:c>
      <x:c r="E23" t="str">
        <x:v>FINE</x:v>
      </x:c>
      <x:c r="F23" s="52" t="n">
        <x:v>1.636258</x:v>
      </x:c>
      <x:c r="G23" s="52" t="n">
        <x:v>0.485934</x:v>
      </x:c>
      <x:c r="H23" s="52" t="n">
        <x:v>0.341929</x:v>
      </x:c>
      <x:c r="I23" s="52" t="n">
        <x:v>1.75208</x:v>
      </x:c>
      <x:c r="J23" s="52" t="n">
        <x:v>0.84440825</x:v>
      </x:c>
      <x:c r="K23" s="52" t="n">
        <x:v>0.86967125</x:v>
      </x:c>
      <x:c r="L23" s="52" t="n">
        <x:v>0.8187409999999999</x:v>
      </x:c>
      <x:c r="M23" s="52" t="n">
        <x:v>1.4669590000000001</x:v>
      </x:c>
      <x:c r="N23" s="54" t="n">
        <x:v>48.394</x:v>
      </x:c>
      <x:c r="O23" s="54" t="n">
        <x:v>-78.969</x:v>
      </x:c>
      <x:c r="P23" s="54" t="n">
        <x:v>-139.44774999999998</x:v>
      </x:c>
      <x:c r="Q23" s="54" t="n">
        <x:v>16.27325</x:v>
      </x:c>
      <x:c r="R23" s="54" t="n">
        <x:v>48.394</x:v>
      </x:c>
      <x:c r="S23" s="52" t="n">
        <x:v>15</x:v>
      </x:c>
      <x:c r="T23" s="52" t="n">
        <x:v>1.23262975</x:v>
      </x:c>
    </x:row>
    <x:row r="24">
      <x:c r="A24" t="str">
        <x:v>X</x:v>
      </x:c>
      <x:c r="B24" t="n">
        <x:v>1</x:v>
      </x:c>
      <x:c r="C24" t="str">
        <x:v>19-20</x:v>
      </x:c>
      <x:c r="D24" t="n">
        <x:v>6</x:v>
      </x:c>
      <x:c r="E24" t="str">
        <x:v>FINE/LEARN</x:v>
      </x:c>
      <x:c r="F24" s="52" t="n">
        <x:v>1.636258</x:v>
      </x:c>
      <x:c r="G24" s="52" t="n">
        <x:v>0.485934</x:v>
      </x:c>
      <x:c r="H24" s="52" t="n">
        <x:v>0.341929</x:v>
      </x:c>
      <x:c r="I24" s="52" t="n">
        <x:v>1.75208</x:v>
      </x:c>
      <x:c r="J24" s="52" t="n">
        <x:v>1.0567383333333333</x:v>
      </x:c>
      <x:c r="K24" s="52" t="n">
        <x:v>0.8021211666666667</x:v>
      </x:c>
      <x:c r="L24" s="52" t="n">
        <x:v>0.5170646666666666</x:v>
      </x:c>
      <x:c r="M24" s="52" t="n">
        <x:v>1.4298986666666667</x:v>
      </x:c>
      <x:c r="N24" s="54" t="n">
        <x:v>35.4175</x:v>
      </x:c>
      <x:c r="O24" s="54" t="n">
        <x:v>-65.068</x:v>
      </x:c>
      <x:c r="P24" s="54" t="n">
        <x:v>-51.22</x:v>
      </x:c>
      <x:c r="Q24" s="54" t="n">
        <x:v>18.388666666666666</x:v>
      </x:c>
      <x:c r="R24" s="54" t="n">
        <x:v>35.4175</x:v>
      </x:c>
      <x:c r="S24" s="52" t="n">
        <x:v>14.125</x:v>
      </x:c>
      <x:c r="T24" s="52" t="n">
        <x:v>1.182459</x:v>
      </x:c>
    </x:row>
    <x:row r="25">
      <x:c r="A25" t="str">
        <x:v>X</x:v>
      </x:c>
      <x:c r="B25" t="n">
        <x:v>2</x:v>
      </x:c>
      <x:c r="C25" t="str">
        <x:v>0-1</x:v>
      </x:c>
      <x:c r="D25" t="n">
        <x:v>2</x:v>
      </x:c>
      <x:c r="E25" t="str">
        <x:v>STARTUP</x:v>
      </x:c>
      <x:c r="F25" s="52" t="n">
        <x:v>1.798908</x:v>
      </x:c>
      <x:c r="G25" s="52" t="n">
        <x:v>0.742239</x:v>
      </x:c>
      <x:c r="H25" s="52" t="n">
        <x:v>0.2413</x:v>
      </x:c>
      <x:c r="I25" s="52" t="n">
        <x:v>1.963644</x:v>
      </x:c>
      <x:c r="J25" s="52" t="n">
        <x:v>1.79292</x:v>
      </x:c>
      <x:c r="K25" s="52" t="n">
        <x:v>0.8115954999999999</x:v>
      </x:c>
      <x:c r="L25" s="52" t="n">
        <x:v>0.315956</x:v>
      </x:c>
      <x:c r="M25" s="52" t="n">
        <x:v>1.993446</x:v>
      </x:c>
      <x:c r="N25" s="54" t="n">
        <x:v>0.3330000000000002</x:v>
      </x:c>
      <x:c r="O25" s="54" t="n">
        <x:v>-9.344</x:v>
      </x:c>
      <x:c r="P25" s="54" t="n">
        <x:v>-30.939</x:v>
      </x:c>
      <x:c r="Q25" s="54" t="n">
        <x:v>-1.5175000000000005</x:v>
      </x:c>
      <x:c r="R25" s="54" t="n">
        <x:v>0.3330000000000002</x:v>
      </x:c>
      <x:c r="S25" s="52" t="n">
        <x:v>0.25</x:v>
      </x:c>
      <x:c r="T25" s="52" t="n">
        <x:v>-0.0673245</x:v>
      </x:c>
    </x:row>
    <x:row r="26">
      <x:c r="A26" t="str">
        <x:v>X</x:v>
      </x:c>
      <x:c r="B26" t="n">
        <x:v>2</x:v>
      </x:c>
      <x:c r="C26" t="str">
        <x:v>1-2</x:v>
      </x:c>
      <x:c r="D26" t="n">
        <x:v>2</x:v>
      </x:c>
      <x:c r="E26" t="str">
        <x:v>STARTUP</x:v>
      </x:c>
      <x:c r="F26" s="52" t="n">
        <x:v>1.798908</x:v>
      </x:c>
      <x:c r="G26" s="52" t="n">
        <x:v>0.742239</x:v>
      </x:c>
      <x:c r="H26" s="52" t="n">
        <x:v>0.2413</x:v>
      </x:c>
      <x:c r="I26" s="52" t="n">
        <x:v>1.963644</x:v>
      </x:c>
      <x:c r="J26" s="52" t="n">
        <x:v>1.7923065</x:v>
      </x:c>
      <x:c r="K26" s="52" t="n">
        <x:v>0.8501855</x:v>
      </x:c>
      <x:c r="L26" s="52" t="n">
        <x:v>0.412815</x:v>
      </x:c>
      <x:c r="M26" s="52" t="n">
        <x:v>2.026551</x:v>
      </x:c>
      <x:c r="N26" s="54" t="n">
        <x:v>0.3670000000000001</x:v>
      </x:c>
      <x:c r="O26" s="54" t="n">
        <x:v>-14.5435</x:v>
      </x:c>
      <x:c r="P26" s="54" t="n">
        <x:v>-71.0795</x:v>
      </x:c>
      <x:c r="Q26" s="54" t="n">
        <x:v>-3.2035</x:v>
      </x:c>
      <x:c r="R26" s="54" t="n">
        <x:v>0.3670000000000001</x:v>
      </x:c>
      <x:c r="S26" s="52" t="n">
        <x:v>0.625</x:v>
      </x:c>
      <x:c r="T26" s="52" t="n">
        <x:v>-0.2883475</x:v>
      </x:c>
    </x:row>
    <x:row r="27">
      <x:c r="A27" t="str">
        <x:v>X</x:v>
      </x:c>
      <x:c r="B27" t="n">
        <x:v>2</x:v>
      </x:c>
      <x:c r="C27" t="str">
        <x:v>2-3</x:v>
      </x:c>
      <x:c r="D27" t="n">
        <x:v>2</x:v>
      </x:c>
      <x:c r="E27" t="str">
        <x:v>LEARN/STARTUP</x:v>
      </x:c>
      <x:c r="F27" s="52" t="n">
        <x:v>1.798908</x:v>
      </x:c>
      <x:c r="G27" s="52" t="n">
        <x:v>0.742239</x:v>
      </x:c>
      <x:c r="H27" s="52" t="n">
        <x:v>0.2413</x:v>
      </x:c>
      <x:c r="I27" s="52" t="n">
        <x:v>1.963644</x:v>
      </x:c>
      <x:c r="J27" s="52" t="n">
        <x:v>1.7972345</x:v>
      </x:c>
      <x:c r="K27" s="52" t="n">
        <x:v>0.771587</x:v>
      </x:c>
      <x:c r="L27" s="52" t="n">
        <x:v>0.202435</x:v>
      </x:c>
      <x:c r="M27" s="52" t="n">
        <x:v>1.966755</x:v>
      </x:c>
      <x:c r="N27" s="54" t="n">
        <x:v>0.09299999999999997</x:v>
      </x:c>
      <x:c r="O27" s="54" t="n">
        <x:v>-3.9539999999999997</x:v>
      </x:c>
      <x:c r="P27" s="54" t="n">
        <x:v>16.1065</x:v>
      </x:c>
      <x:c r="Q27" s="54" t="n">
        <x:v>-0.15849999999999964</x:v>
      </x:c>
      <x:c r="R27" s="54" t="n">
        <x:v>0.09299999999999997</x:v>
      </x:c>
      <x:c r="S27" s="52" t="n">
        <x:v>1.125</x:v>
      </x:c>
      <x:c r="T27" s="52" t="n">
        <x:v>-0.404169</x:v>
      </x:c>
    </x:row>
    <x:row r="28">
      <x:c r="A28" t="str">
        <x:v>X</x:v>
      </x:c>
      <x:c r="B28" t="n">
        <x:v>2</x:v>
      </x:c>
      <x:c r="C28" t="str">
        <x:v>3-4</x:v>
      </x:c>
      <x:c r="D28" t="n">
        <x:v>4</x:v>
      </x:c>
      <x:c r="E28" t="str">
        <x:v>LEARN</x:v>
      </x:c>
      <x:c r="F28" s="52" t="n">
        <x:v>1.798908</x:v>
      </x:c>
      <x:c r="G28" s="52" t="n">
        <x:v>0.742239</x:v>
      </x:c>
      <x:c r="H28" s="52" t="n">
        <x:v>0.2413</x:v>
      </x:c>
      <x:c r="I28" s="52" t="n">
        <x:v>1.963644</x:v>
      </x:c>
      <x:c r="J28" s="52" t="n">
        <x:v>1.890025</x:v>
      </x:c>
      <x:c r="K28" s="52" t="n">
        <x:v>0.73379825</x:v>
      </x:c>
      <x:c r="L28" s="52" t="n">
        <x:v>0.3349175</x:v>
      </x:c>
      <x:c r="M28" s="52" t="n">
        <x:v>2.0562815</x:v>
      </x:c>
      <x:c r="N28" s="54" t="n">
        <x:v>-5.06525</x:v>
      </x:c>
      <x:c r="O28" s="54" t="n">
        <x:v>1.1372499999999994</x:v>
      </x:c>
      <x:c r="P28" s="54" t="n">
        <x:v>-38.79725</x:v>
      </x:c>
      <x:c r="Q28" s="54" t="n">
        <x:v>-4.7175</x:v>
      </x:c>
      <x:c r="R28" s="54" t="n">
        <x:v>-5.06525</x:v>
      </x:c>
      <x:c r="S28" s="52" t="n">
        <x:v>2.5</x:v>
      </x:c>
      <x:c r="T28" s="52" t="n">
        <x:v>0.261006</x:v>
      </x:c>
    </x:row>
    <x:row r="29">
      <x:c r="A29" t="str">
        <x:v>X</x:v>
      </x:c>
      <x:c r="B29" t="n">
        <x:v>2</x:v>
      </x:c>
      <x:c r="C29" t="str">
        <x:v>4-5</x:v>
      </x:c>
      <x:c r="D29" t="n">
        <x:v>3</x:v>
      </x:c>
      <x:c r="E29" t="str">
        <x:v>LEARN</x:v>
      </x:c>
      <x:c r="F29" s="52" t="n">
        <x:v>1.798908</x:v>
      </x:c>
      <x:c r="G29" s="52" t="n">
        <x:v>0.742239</x:v>
      </x:c>
      <x:c r="H29" s="52" t="n">
        <x:v>0.2413</x:v>
      </x:c>
      <x:c r="I29" s="52" t="n">
        <x:v>1.963644</x:v>
      </x:c>
      <x:c r="J29" s="52" t="n">
        <x:v>1.8930923333333334</x:v>
      </x:c>
      <x:c r="K29" s="52" t="n">
        <x:v>0.7979973333333333</x:v>
      </x:c>
      <x:c r="L29" s="52" t="n">
        <x:v>0.27627966666666665</x:v>
      </x:c>
      <x:c r="M29" s="52" t="n">
        <x:v>2.0769813333333333</x:v>
      </x:c>
      <x:c r="N29" s="54" t="n">
        <x:v>-5.235666666666666</x:v>
      </x:c>
      <x:c r="O29" s="54" t="n">
        <x:v>-7.512</x:v>
      </x:c>
      <x:c r="P29" s="54" t="n">
        <x:v>-14.496333333333332</x:v>
      </x:c>
      <x:c r="Q29" s="54" t="n">
        <x:v>-5.7716666666666665</x:v>
      </x:c>
      <x:c r="R29" s="54" t="n">
        <x:v>-5.235666666666666</x:v>
      </x:c>
      <x:c r="S29" s="52" t="n">
        <x:v>4.5</x:v>
      </x:c>
      <x:c r="T29" s="52" t="n">
        <x:v>0.7927460000000001</x:v>
      </x:c>
    </x:row>
    <x:row r="30">
      <x:c r="A30" t="str">
        <x:v>X</x:v>
      </x:c>
      <x:c r="B30" t="n">
        <x:v>2</x:v>
      </x:c>
      <x:c r="C30" t="str">
        <x:v>5-6</x:v>
      </x:c>
      <x:c r="D30" t="n">
        <x:v>2</x:v>
      </x:c>
      <x:c r="E30" t="str">
        <x:v>LEARN</x:v>
      </x:c>
      <x:c r="F30" s="52" t="n">
        <x:v>1.798908</x:v>
      </x:c>
      <x:c r="G30" s="52" t="n">
        <x:v>0.742239</x:v>
      </x:c>
      <x:c r="H30" s="52" t="n">
        <x:v>0.2413</x:v>
      </x:c>
      <x:c r="I30" s="52" t="n">
        <x:v>1.963644</x:v>
      </x:c>
      <x:c r="J30" s="52" t="n">
        <x:v>1.9236995000000001</x:v>
      </x:c>
      <x:c r="K30" s="52" t="n">
        <x:v>0.9430855</x:v>
      </x:c>
      <x:c r="L30" s="52" t="n">
        <x:v>0.5219935</x:v>
      </x:c>
      <x:c r="M30" s="52" t="n">
        <x:v>2.210508</x:v>
      </x:c>
      <x:c r="N30" s="54" t="n">
        <x:v>-6.937</x:v>
      </x:c>
      <x:c r="O30" s="54" t="n">
        <x:v>-27.0595</x:v>
      </x:c>
      <x:c r="P30" s="54" t="n">
        <x:v>-116.3255</x:v>
      </x:c>
      <x:c r="Q30" s="54" t="n">
        <x:v>-12.5715</x:v>
      </x:c>
      <x:c r="R30" s="54" t="n">
        <x:v>-6.937</x:v>
      </x:c>
      <x:c r="S30" s="52" t="n">
        <x:v>5.625</x:v>
      </x:c>
      <x:c r="T30" s="52" t="n">
        <x:v>0.22155799999999998</x:v>
      </x:c>
    </x:row>
    <x:row r="31">
      <x:c r="A31" t="str">
        <x:v>X</x:v>
      </x:c>
      <x:c r="B31" t="n">
        <x:v>2</x:v>
      </x:c>
      <x:c r="C31" t="str">
        <x:v>6-7</x:v>
      </x:c>
      <x:c r="D31" t="n">
        <x:v>2</x:v>
      </x:c>
      <x:c r="E31" t="str">
        <x:v>LEARN</x:v>
      </x:c>
      <x:c r="F31" s="52" t="n">
        <x:v>1.798908</x:v>
      </x:c>
      <x:c r="G31" s="52" t="n">
        <x:v>0.742239</x:v>
      </x:c>
      <x:c r="H31" s="52" t="n">
        <x:v>0.2413</x:v>
      </x:c>
      <x:c r="I31" s="52" t="n">
        <x:v>1.963644</x:v>
      </x:c>
      <x:c r="J31" s="52" t="n">
        <x:v>1.6434065</x:v>
      </x:c>
      <x:c r="K31" s="52" t="n">
        <x:v>0.753171</x:v>
      </x:c>
      <x:c r="L31" s="52" t="n">
        <x:v>0.4860595</x:v>
      </x:c>
      <x:c r="M31" s="52" t="n">
        <x:v>1.88185</x:v>
      </x:c>
      <x:c r="N31" s="54" t="n">
        <x:v>8.6445</x:v>
      </x:c>
      <x:c r="O31" s="54" t="n">
        <x:v>-1.4730000000000008</x:v>
      </x:c>
      <x:c r="P31" s="54" t="n">
        <x:v>-101.4335</x:v>
      </x:c>
      <x:c r="Q31" s="54" t="n">
        <x:v>4.1655</x:v>
      </x:c>
      <x:c r="R31" s="54" t="n">
        <x:v>8.6445</x:v>
      </x:c>
      <x:c r="S31" s="52" t="n">
        <x:v>6.375</x:v>
      </x:c>
      <x:c r="T31" s="52" t="n">
        <x:v>-0.118265</x:v>
      </x:c>
    </x:row>
    <x:row r="32">
      <x:c r="A32" t="str">
        <x:v>X</x:v>
      </x:c>
      <x:c r="B32" t="n">
        <x:v>2</x:v>
      </x:c>
      <x:c r="C32" t="str">
        <x:v>7-8</x:v>
      </x:c>
      <x:c r="D32" t="n">
        <x:v>2</x:v>
      </x:c>
      <x:c r="E32" t="str">
        <x:v>LEARN</x:v>
      </x:c>
      <x:c r="F32" s="52" t="n">
        <x:v>1.798908</x:v>
      </x:c>
      <x:c r="G32" s="52" t="n">
        <x:v>0.742239</x:v>
      </x:c>
      <x:c r="H32" s="52" t="n">
        <x:v>0.2413</x:v>
      </x:c>
      <x:c r="I32" s="52" t="n">
        <x:v>1.963644</x:v>
      </x:c>
      <x:c r="J32" s="52" t="n">
        <x:v>1.639888</x:v>
      </x:c>
      <x:c r="K32" s="52" t="n">
        <x:v>0.903052</x:v>
      </x:c>
      <x:c r="L32" s="52" t="n">
        <x:v>0.499452</x:v>
      </x:c>
      <x:c r="M32" s="52" t="n">
        <x:v>1.940883</x:v>
      </x:c>
      <x:c r="N32" s="54" t="n">
        <x:v>8.84</x:v>
      </x:c>
      <x:c r="O32" s="54" t="n">
        <x:v>-21.666</x:v>
      </x:c>
      <x:c r="P32" s="54" t="n">
        <x:v>-106.98349999999999</x:v>
      </x:c>
      <x:c r="Q32" s="54" t="n">
        <x:v>1.159</x:v>
      </x:c>
      <x:c r="R32" s="54" t="n">
        <x:v>8.84</x:v>
      </x:c>
      <x:c r="S32" s="52" t="n">
        <x:v>7.625</x:v>
      </x:c>
      <x:c r="T32" s="52" t="n">
        <x:v>-0.272605</x:v>
      </x:c>
    </x:row>
    <x:row r="33">
      <x:c r="A33" t="str">
        <x:v>X</x:v>
      </x:c>
      <x:c r="B33" t="n">
        <x:v>2</x:v>
      </x:c>
      <x:c r="C33" t="str">
        <x:v>8-9</x:v>
      </x:c>
      <x:c r="D33" t="n">
        <x:v>3</x:v>
      </x:c>
      <x:c r="E33" t="str">
        <x:v>LEARN</x:v>
      </x:c>
      <x:c r="F33" s="52" t="n">
        <x:v>1.798908</x:v>
      </x:c>
      <x:c r="G33" s="52" t="n">
        <x:v>0.742239</x:v>
      </x:c>
      <x:c r="H33" s="52" t="n">
        <x:v>0.2413</x:v>
      </x:c>
      <x:c r="I33" s="52" t="n">
        <x:v>1.963644</x:v>
      </x:c>
      <x:c r="J33" s="52" t="n">
        <x:v>1.5301876666666667</x:v>
      </x:c>
      <x:c r="K33" s="52" t="n">
        <x:v>0.8920343333333334</x:v>
      </x:c>
      <x:c r="L33" s="52" t="n">
        <x:v>0.405252</x:v>
      </x:c>
      <x:c r="M33" s="52" t="n">
        <x:v>1.821408</x:v>
      </x:c>
      <x:c r="N33" s="54" t="n">
        <x:v>14.937666666666667</x:v>
      </x:c>
      <x:c r="O33" s="54" t="n">
        <x:v>-20.181333333333335</x:v>
      </x:c>
      <x:c r="P33" s="54" t="n">
        <x:v>-67.94533333333334</x:v>
      </x:c>
      <x:c r="Q33" s="54" t="n">
        <x:v>7.243333333333333</x:v>
      </x:c>
      <x:c r="R33" s="54" t="n">
        <x:v>14.937666666666667</x:v>
      </x:c>
      <x:c r="S33" s="52" t="n">
        <x:v>8.416666666666666</x:v>
      </x:c>
      <x:c r="T33" s="52" t="n">
        <x:v>-0.309408</x:v>
      </x:c>
    </x:row>
    <x:row r="34">
      <x:c r="A34" t="str">
        <x:v>X</x:v>
      </x:c>
      <x:c r="B34" t="n">
        <x:v>2</x:v>
      </x:c>
      <x:c r="C34" t="str">
        <x:v>9-10</x:v>
      </x:c>
      <x:c r="D34" t="n">
        <x:v>2</x:v>
      </x:c>
      <x:c r="E34" t="str">
        <x:v>LEARN</x:v>
      </x:c>
      <x:c r="F34" s="52" t="n">
        <x:v>1.798908</x:v>
      </x:c>
      <x:c r="G34" s="52" t="n">
        <x:v>0.742239</x:v>
      </x:c>
      <x:c r="H34" s="52" t="n">
        <x:v>0.2413</x:v>
      </x:c>
      <x:c r="I34" s="52" t="n">
        <x:v>1.963644</x:v>
      </x:c>
      <x:c r="J34" s="52" t="n">
        <x:v>1.5273215</x:v>
      </x:c>
      <x:c r="K34" s="52" t="n">
        <x:v>0.8845475</x:v>
      </x:c>
      <x:c r="L34" s="52" t="n">
        <x:v>0.4961095</x:v>
      </x:c>
      <x:c r="M34" s="52" t="n">
        <x:v>1.8377145000000001</x:v>
      </x:c>
      <x:c r="N34" s="54" t="n">
        <x:v>15.0975</x:v>
      </x:c>
      <x:c r="O34" s="54" t="n">
        <x:v>-19.173</x:v>
      </x:c>
      <x:c r="P34" s="54" t="n">
        <x:v>-105.5985</x:v>
      </x:c>
      <x:c r="Q34" s="54" t="n">
        <x:v>6.4135</x:v>
      </x:c>
      <x:c r="R34" s="54" t="n">
        <x:v>15.0975</x:v>
      </x:c>
      <x:c r="S34" s="52" t="n">
        <x:v>9.625</x:v>
      </x:c>
      <x:c r="T34" s="52" t="n">
        <x:v>-0.333603</x:v>
      </x:c>
    </x:row>
    <x:row r="35">
      <x:c r="A35" t="str">
        <x:v>X</x:v>
      </x:c>
      <x:c r="B35" t="n">
        <x:v>2</x:v>
      </x:c>
      <x:c r="C35" t="str">
        <x:v>10-11</x:v>
      </x:c>
      <x:c r="D35" t="n">
        <x:v>2</x:v>
      </x:c>
      <x:c r="E35" t="str">
        <x:v>FINE/LEARN</x:v>
      </x:c>
      <x:c r="F35" s="52" t="n">
        <x:v>1.798908</x:v>
      </x:c>
      <x:c r="G35" s="52" t="n">
        <x:v>0.742239</x:v>
      </x:c>
      <x:c r="H35" s="52" t="n">
        <x:v>0.2413</x:v>
      </x:c>
      <x:c r="I35" s="52" t="n">
        <x:v>1.963644</x:v>
      </x:c>
      <x:c r="J35" s="52" t="n">
        <x:v>1.264756</x:v>
      </x:c>
      <x:c r="K35" s="52" t="n">
        <x:v>1.0152079999999999</x:v>
      </x:c>
      <x:c r="L35" s="52" t="n">
        <x:v>0.50641</x:v>
      </x:c>
      <x:c r="M35" s="52" t="n">
        <x:v>1.7073215</x:v>
      </x:c>
      <x:c r="N35" s="54" t="n">
        <x:v>29.692999999999998</x:v>
      </x:c>
      <x:c r="O35" s="54" t="n">
        <x:v>-36.7765</x:v>
      </x:c>
      <x:c r="P35" s="54" t="n">
        <x:v>-109.8675</x:v>
      </x:c>
      <x:c r="Q35" s="54" t="n">
        <x:v>13.0535</x:v>
      </x:c>
      <x:c r="R35" s="54" t="n">
        <x:v>29.692999999999998</x:v>
      </x:c>
      <x:c r="S35" s="52" t="n">
        <x:v>11</x:v>
      </x:c>
      <x:c r="T35" s="52" t="n">
        <x:v>-0.3356005</x:v>
      </x:c>
    </x:row>
    <x:row r="36">
      <x:c r="A36" t="str">
        <x:v>X</x:v>
      </x:c>
      <x:c r="B36" t="n">
        <x:v>2</x:v>
      </x:c>
      <x:c r="C36" t="str">
        <x:v>11-12</x:v>
      </x:c>
      <x:c r="D36" t="n">
        <x:v>2</x:v>
      </x:c>
      <x:c r="E36" t="str">
        <x:v>LEARN</x:v>
      </x:c>
      <x:c r="F36" s="52" t="n">
        <x:v>1.798908</x:v>
      </x:c>
      <x:c r="G36" s="52" t="n">
        <x:v>0.742239</x:v>
      </x:c>
      <x:c r="H36" s="52" t="n">
        <x:v>0.2413</x:v>
      </x:c>
      <x:c r="I36" s="52" t="n">
        <x:v>1.963644</x:v>
      </x:c>
      <x:c r="J36" s="52" t="n">
        <x:v>1.3454329999999999</x:v>
      </x:c>
      <x:c r="K36" s="52" t="n">
        <x:v>0.9486125000000001</x:v>
      </x:c>
      <x:c r="L36" s="52" t="n">
        <x:v>0.6726155</x:v>
      </x:c>
      <x:c r="M36" s="52" t="n">
        <x:v>1.7795485</x:v>
      </x:c>
      <x:c r="N36" s="54" t="n">
        <x:v>25.2085</x:v>
      </x:c>
      <x:c r="O36" s="54" t="n">
        <x:v>-27.804499999999997</x:v>
      </x:c>
      <x:c r="P36" s="54" t="n">
        <x:v>-178.74650000000003</x:v>
      </x:c>
      <x:c r="Q36" s="54" t="n">
        <x:v>9.375499999999999</x:v>
      </x:c>
      <x:c r="R36" s="54" t="n">
        <x:v>25.2085</x:v>
      </x:c>
      <x:c r="S36" s="52" t="n">
        <x:v>11.875</x:v>
      </x:c>
      <x:c r="T36" s="52" t="n">
        <x:v>-0.3382475</x:v>
      </x:c>
    </x:row>
    <x:row r="37">
      <x:c r="A37" t="str">
        <x:v>X</x:v>
      </x:c>
      <x:c r="B37" t="n">
        <x:v>2</x:v>
      </x:c>
      <x:c r="C37" t="str">
        <x:v>12-13</x:v>
      </x:c>
      <x:c r="D37" t="n">
        <x:v>2</x:v>
      </x:c>
      <x:c r="E37" t="str">
        <x:v>LEARN</x:v>
      </x:c>
      <x:c r="F37" s="52" t="n">
        <x:v>1.798908</x:v>
      </x:c>
      <x:c r="G37" s="52" t="n">
        <x:v>0.742239</x:v>
      </x:c>
      <x:c r="H37" s="52" t="n">
        <x:v>0.2413</x:v>
      </x:c>
      <x:c r="I37" s="52" t="n">
        <x:v>1.963644</x:v>
      </x:c>
      <x:c r="J37" s="52" t="n">
        <x:v>1.1127625</x:v>
      </x:c>
      <x:c r="K37" s="52" t="n">
        <x:v>0.9500379999999999</x:v>
      </x:c>
      <x:c r="L37" s="52" t="n">
        <x:v>0.666166</x:v>
      </x:c>
      <x:c r="M37" s="52" t="n">
        <x:v>1.6161884999999998</x:v>
      </x:c>
      <x:c r="N37" s="54" t="n">
        <x:v>38.1425</x:v>
      </x:c>
      <x:c r="O37" s="54" t="n">
        <x:v>-27.9965</x:v>
      </x:c>
      <x:c r="P37" s="54" t="n">
        <x:v>-176.0735</x:v>
      </x:c>
      <x:c r="Q37" s="54" t="n">
        <x:v>17.6945</x:v>
      </x:c>
      <x:c r="R37" s="54" t="n">
        <x:v>38.1425</x:v>
      </x:c>
      <x:c r="S37" s="52" t="n">
        <x:v>13</x:v>
      </x:c>
      <x:c r="T37" s="52" t="n">
        <x:v>-0.28590499999999996</x:v>
      </x:c>
    </x:row>
    <x:row r="38">
      <x:c r="A38" t="str">
        <x:v>X</x:v>
      </x:c>
      <x:c r="B38" t="n">
        <x:v>2</x:v>
      </x:c>
      <x:c r="C38" t="str">
        <x:v>13-14</x:v>
      </x:c>
      <x:c r="D38" t="n">
        <x:v>2</x:v>
      </x:c>
      <x:c r="E38" t="str">
        <x:v>FINE/LEARN</x:v>
      </x:c>
      <x:c r="F38" s="52" t="n">
        <x:v>1.798908</x:v>
      </x:c>
      <x:c r="G38" s="52" t="n">
        <x:v>0.742239</x:v>
      </x:c>
      <x:c r="H38" s="52" t="n">
        <x:v>0.2413</x:v>
      </x:c>
      <x:c r="I38" s="52" t="n">
        <x:v>1.963644</x:v>
      </x:c>
      <x:c r="J38" s="52" t="n">
        <x:v>1.096342</x:v>
      </x:c>
      <x:c r="K38" s="52" t="n">
        <x:v>0.9047829999999999</x:v>
      </x:c>
      <x:c r="L38" s="52" t="n">
        <x:v>0.5358335</x:v>
      </x:c>
      <x:c r="M38" s="52" t="n">
        <x:v>1.5207894999999998</x:v>
      </x:c>
      <x:c r="N38" s="54" t="n">
        <x:v>39.055</x:v>
      </x:c>
      <x:c r="O38" s="54" t="n">
        <x:v>-21.899</x:v>
      </x:c>
      <x:c r="P38" s="54" t="n">
        <x:v>-122.06150000000001</x:v>
      </x:c>
      <x:c r="Q38" s="54" t="n">
        <x:v>22.552500000000002</x:v>
      </x:c>
      <x:c r="R38" s="54" t="n">
        <x:v>39.055</x:v>
      </x:c>
      <x:c r="S38" s="52" t="n">
        <x:v>12.375</x:v>
      </x:c>
      <x:c r="T38" s="52" t="n">
        <x:v>-0.1525045</x:v>
      </x:c>
    </x:row>
    <x:row r="39">
      <x:c r="A39" t="str">
        <x:v>X</x:v>
      </x:c>
      <x:c r="B39" t="n">
        <x:v>2</x:v>
      </x:c>
      <x:c r="C39" t="str">
        <x:v>14-15</x:v>
      </x:c>
      <x:c r="D39" t="n">
        <x:v>2</x:v>
      </x:c>
      <x:c r="E39" t="str">
        <x:v>FINE/LEARN</x:v>
      </x:c>
      <x:c r="F39" s="52" t="n">
        <x:v>1.798908</x:v>
      </x:c>
      <x:c r="G39" s="52" t="n">
        <x:v>0.742239</x:v>
      </x:c>
      <x:c r="H39" s="52" t="n">
        <x:v>0.2413</x:v>
      </x:c>
      <x:c r="I39" s="52" t="n">
        <x:v>1.963644</x:v>
      </x:c>
      <x:c r="J39" s="52" t="n">
        <x:v>1.1001155</x:v>
      </x:c>
      <x:c r="K39" s="52" t="n">
        <x:v>1.038444</x:v>
      </x:c>
      <x:c r="L39" s="52" t="n">
        <x:v>0.466233</x:v>
      </x:c>
      <x:c r="M39" s="52" t="n">
        <x:v>1.6016925</x:v>
      </x:c>
      <x:c r="N39" s="54" t="n">
        <x:v>38.845</x:v>
      </x:c>
      <x:c r="O39" s="54" t="n">
        <x:v>-39.907000000000004</x:v>
      </x:c>
      <x:c r="P39" s="54" t="n">
        <x:v>-93.217</x:v>
      </x:c>
      <x:c r="Q39" s="54" t="n">
        <x:v>18.4325</x:v>
      </x:c>
      <x:c r="R39" s="54" t="n">
        <x:v>38.845</x:v>
      </x:c>
      <x:c r="S39" s="52" t="n">
        <x:v>14.375</x:v>
      </x:c>
      <x:c r="T39" s="52" t="n">
        <x:v>-0.124504</x:v>
      </x:c>
    </x:row>
    <x:row r="40">
      <x:c r="A40" t="str">
        <x:v>X</x:v>
      </x:c>
      <x:c r="B40" t="n">
        <x:v>2</x:v>
      </x:c>
      <x:c r="C40" t="str">
        <x:v>15-16</x:v>
      </x:c>
      <x:c r="D40" t="n">
        <x:v>2</x:v>
      </x:c>
      <x:c r="E40" t="str">
        <x:v>FINE</x:v>
      </x:c>
      <x:c r="F40" s="52" t="n">
        <x:v>1.798908</x:v>
      </x:c>
      <x:c r="G40" s="52" t="n">
        <x:v>0.742239</x:v>
      </x:c>
      <x:c r="H40" s="52" t="n">
        <x:v>0.2413</x:v>
      </x:c>
      <x:c r="I40" s="52" t="n">
        <x:v>1.963644</x:v>
      </x:c>
      <x:c r="J40" s="52" t="n">
        <x:v>0.979142</x:v>
      </x:c>
      <x:c r="K40" s="52" t="n">
        <x:v>1.0864305</x:v>
      </x:c>
      <x:c r="L40" s="52" t="n">
        <x:v>0.549853</x:v>
      </x:c>
      <x:c r="M40" s="52" t="n">
        <x:v>1.565203</x:v>
      </x:c>
      <x:c r="N40" s="54" t="n">
        <x:v>45.57</x:v>
      </x:c>
      <x:c r="O40" s="54" t="n">
        <x:v>-46.372</x:v>
      </x:c>
      <x:c r="P40" s="54" t="n">
        <x:v>-127.87100000000001</x:v>
      </x:c>
      <x:c r="Q40" s="54" t="n">
        <x:v>20.291</x:v>
      </x:c>
      <x:c r="R40" s="54" t="n">
        <x:v>45.57</x:v>
      </x:c>
      <x:c r="S40" s="52" t="n">
        <x:v>13.625</x:v>
      </x:c>
      <x:c r="T40" s="52" t="n">
        <x:v>-0.13054349999999998</x:v>
      </x:c>
    </x:row>
    <x:row r="41">
      <x:c r="A41" t="str">
        <x:v>X</x:v>
      </x:c>
      <x:c r="B41" t="n">
        <x:v>2</x:v>
      </x:c>
      <x:c r="C41" t="str">
        <x:v>16-17</x:v>
      </x:c>
      <x:c r="D41" t="n">
        <x:v>2</x:v>
      </x:c>
      <x:c r="E41" t="str">
        <x:v>FINE</x:v>
      </x:c>
      <x:c r="F41" s="52" t="n">
        <x:v>1.798908</x:v>
      </x:c>
      <x:c r="G41" s="52" t="n">
        <x:v>0.742239</x:v>
      </x:c>
      <x:c r="H41" s="52" t="n">
        <x:v>0.2413</x:v>
      </x:c>
      <x:c r="I41" s="52" t="n">
        <x:v>1.963644</x:v>
      </x:c>
      <x:c r="J41" s="52" t="n">
        <x:v>0.997216</x:v>
      </x:c>
      <x:c r="K41" s="52" t="n">
        <x:v>1.1868189999999998</x:v>
      </x:c>
      <x:c r="L41" s="52" t="n">
        <x:v>0.600311</x:v>
      </x:c>
      <x:c r="M41" s="52" t="n">
        <x:v>1.662628</x:v>
      </x:c>
      <x:c r="N41" s="54" t="n">
        <x:v>44.5655</x:v>
      </x:c>
      <x:c r="O41" s="54" t="n">
        <x:v>-59.897000000000006</x:v>
      </x:c>
      <x:c r="P41" s="54" t="n">
        <x:v>-148.78199999999998</x:v>
      </x:c>
      <x:c r="Q41" s="54" t="n">
        <x:v>15.3295</x:v>
      </x:c>
      <x:c r="R41" s="54" t="n">
        <x:v>44.5655</x:v>
      </x:c>
      <x:c r="S41" s="52" t="n">
        <x:v>14.375</x:v>
      </x:c>
      <x:c r="T41" s="52" t="n">
        <x:v>-0.13030049999999999</x:v>
      </x:c>
    </x:row>
    <x:row r="42">
      <x:c r="A42" t="str">
        <x:v>X</x:v>
      </x:c>
      <x:c r="B42" t="n">
        <x:v>2</x:v>
      </x:c>
      <x:c r="C42" t="str">
        <x:v>17-18</x:v>
      </x:c>
      <x:c r="D42" t="n">
        <x:v>3</x:v>
      </x:c>
      <x:c r="E42" t="str">
        <x:v>FINE/LEARN</x:v>
      </x:c>
      <x:c r="F42" s="52" t="n">
        <x:v>1.798908</x:v>
      </x:c>
      <x:c r="G42" s="52" t="n">
        <x:v>0.742239</x:v>
      </x:c>
      <x:c r="H42" s="52" t="n">
        <x:v>0.2413</x:v>
      </x:c>
      <x:c r="I42" s="52" t="n">
        <x:v>1.963644</x:v>
      </x:c>
      <x:c r="J42" s="52" t="n">
        <x:v>1.0492786666666667</x:v>
      </x:c>
      <x:c r="K42" s="52" t="n">
        <x:v>1.0100243333333334</x:v>
      </x:c>
      <x:c r="L42" s="52" t="n">
        <x:v>0.581367</x:v>
      </x:c>
      <x:c r="M42" s="52" t="n">
        <x:v>1.5724036666666665</x:v>
      </x:c>
      <x:c r="N42" s="54" t="n">
        <x:v>41.67133333333334</x:v>
      </x:c>
      <x:c r="O42" s="54" t="n">
        <x:v>-36.07833333333333</x:v>
      </x:c>
      <x:c r="P42" s="54" t="n">
        <x:v>-140.931</x:v>
      </x:c>
      <x:c r="Q42" s="54" t="n">
        <x:v>19.924333333333333</x:v>
      </x:c>
      <x:c r="R42" s="54" t="n">
        <x:v>41.67133333333334</x:v>
      </x:c>
      <x:c r="S42" s="52" t="n">
        <x:v>14.833333333333334</x:v>
      </x:c>
      <x:c r="T42" s="52" t="n">
        <x:v>-0.034799000000000004</x:v>
      </x:c>
    </x:row>
    <x:row r="43">
      <x:c r="A43" t="str">
        <x:v>X</x:v>
      </x:c>
      <x:c r="B43" t="n">
        <x:v>2</x:v>
      </x:c>
      <x:c r="C43" t="str">
        <x:v>18-19</x:v>
      </x:c>
      <x:c r="D43" t="n">
        <x:v>2</x:v>
      </x:c>
      <x:c r="E43" t="str">
        <x:v>LEARN</x:v>
      </x:c>
      <x:c r="F43" s="52" t="n">
        <x:v>1.798908</x:v>
      </x:c>
      <x:c r="G43" s="52" t="n">
        <x:v>0.742239</x:v>
      </x:c>
      <x:c r="H43" s="52" t="n">
        <x:v>0.2413</x:v>
      </x:c>
      <x:c r="I43" s="52" t="n">
        <x:v>1.963644</x:v>
      </x:c>
      <x:c r="J43" s="52" t="n">
        <x:v>1.3427145</x:v>
      </x:c>
      <x:c r="K43" s="52" t="n">
        <x:v>0.9112375</x:v>
      </x:c>
      <x:c r="L43" s="52" t="n">
        <x:v>0.519293</x:v>
      </x:c>
      <x:c r="M43" s="52" t="n">
        <x:v>1.7041285</x:v>
      </x:c>
      <x:c r="N43" s="54" t="n">
        <x:v>25.359499999999997</x:v>
      </x:c>
      <x:c r="O43" s="54" t="n">
        <x:v>-22.769</x:v>
      </x:c>
      <x:c r="P43" s="54" t="n">
        <x:v>-115.20599999999999</x:v>
      </x:c>
      <x:c r="Q43" s="54" t="n">
        <x:v>13.216000000000001</x:v>
      </x:c>
      <x:c r="R43" s="54" t="n">
        <x:v>25.359499999999997</x:v>
      </x:c>
      <x:c r="S43" s="52" t="n">
        <x:v>14.75</x:v>
      </x:c>
      <x:c r="T43" s="52" t="n">
        <x:v>0.110741</x:v>
      </x:c>
    </x:row>
    <x:row r="44">
      <x:c r="A44" t="str">
        <x:v>X</x:v>
      </x:c>
      <x:c r="B44" t="n">
        <x:v>2</x:v>
      </x:c>
      <x:c r="C44" t="str">
        <x:v>19-20</x:v>
      </x:c>
      <x:c r="D44" t="n">
        <x:v>2</x:v>
      </x:c>
      <x:c r="E44" t="str">
        <x:v>LEARN</x:v>
      </x:c>
      <x:c r="F44" s="52" t="n">
        <x:v>1.798908</x:v>
      </x:c>
      <x:c r="G44" s="52" t="n">
        <x:v>0.742239</x:v>
      </x:c>
      <x:c r="H44" s="52" t="n">
        <x:v>0.2413</x:v>
      </x:c>
      <x:c r="I44" s="52" t="n">
        <x:v>1.963644</x:v>
      </x:c>
      <x:c r="J44" s="52" t="n">
        <x:v>1.15789</x:v>
      </x:c>
      <x:c r="K44" s="52" t="n">
        <x:v>0.9623754999999999</x:v>
      </x:c>
      <x:c r="L44" s="52" t="n">
        <x:v>0.538906</x:v>
      </x:c>
      <x:c r="M44" s="52" t="n">
        <x:v>1.600433</x:v>
      </x:c>
      <x:c r="N44" s="54" t="n">
        <x:v>35.6335</x:v>
      </x:c>
      <x:c r="O44" s="54" t="n">
        <x:v>-29.658500000000004</x:v>
      </x:c>
      <x:c r="P44" s="54" t="n">
        <x:v>-123.33449999999999</x:v>
      </x:c>
      <x:c r="Q44" s="54" t="n">
        <x:v>18.497</x:v>
      </x:c>
      <x:c r="R44" s="54" t="n">
        <x:v>35.6335</x:v>
      </x:c>
      <x:c r="S44" s="52" t="n">
        <x:v>14.625</x:v>
      </x:c>
      <x:c r="T44" s="52" t="n">
        <x:v>0.1590945</x:v>
      </x:c>
    </x:row>
    <x:row r="45">
      <x:c r="A45" t="str">
        <x:v>X</x:v>
      </x:c>
      <x:c r="B45" t="n">
        <x:v>3</x:v>
      </x:c>
      <x:c r="C45" t="str">
        <x:v>0-1</x:v>
      </x:c>
      <x:c r="D45" t="n">
        <x:v>2</x:v>
      </x:c>
      <x:c r="E45" t="str">
        <x:v>STARTUP</x:v>
      </x:c>
      <x:c r="F45" s="52" t="n">
        <x:v>1.808415</x:v>
      </x:c>
      <x:c r="G45" s="52" t="n">
        <x:v>0.740045</x:v>
      </x:c>
      <x:c r="H45" s="52" t="n">
        <x:v>0.167452</x:v>
      </x:c>
      <x:c r="I45" s="52" t="n">
        <x:v>1.962211</x:v>
      </x:c>
      <x:c r="J45" s="52" t="n">
        <x:v>1.7582135</x:v>
      </x:c>
      <x:c r="K45" s="52" t="n">
        <x:v>0.7235035</x:v>
      </x:c>
      <x:c r="L45" s="52" t="n">
        <x:v>0.2763275</x:v>
      </x:c>
      <x:c r="M45" s="52" t="n">
        <x:v>1.9229015</x:v>
      </x:c>
      <x:c r="N45" s="54" t="n">
        <x:v>2.776</x:v>
      </x:c>
      <x:c r="O45" s="54" t="n">
        <x:v>2.2354999999999996</x:v>
      </x:c>
      <x:c r="P45" s="54" t="n">
        <x:v>-65.019</x:v>
      </x:c>
      <x:c r="Q45" s="54" t="n">
        <x:v>2.003</x:v>
      </x:c>
      <x:c r="R45" s="54" t="n">
        <x:v>2.776</x:v>
      </x:c>
      <x:c r="S45" s="52" t="n">
        <x:v>0.25</x:v>
      </x:c>
      <x:c r="T45" s="52" t="n">
        <x:v>-0.0727175</x:v>
      </x:c>
    </x:row>
    <x:row r="46">
      <x:c r="A46" t="str">
        <x:v>X</x:v>
      </x:c>
      <x:c r="B46" t="n">
        <x:v>3</x:v>
      </x:c>
      <x:c r="C46" t="str">
        <x:v>1-2</x:v>
      </x:c>
      <x:c r="D46" t="n">
        <x:v>2</x:v>
      </x:c>
      <x:c r="E46" t="str">
        <x:v>STARTUP</x:v>
      </x:c>
      <x:c r="F46" s="52" t="n">
        <x:v>1.808415</x:v>
      </x:c>
      <x:c r="G46" s="52" t="n">
        <x:v>0.740045</x:v>
      </x:c>
      <x:c r="H46" s="52" t="n">
        <x:v>0.167452</x:v>
      </x:c>
      <x:c r="I46" s="52" t="n">
        <x:v>1.962211</x:v>
      </x:c>
      <x:c r="J46" s="52" t="n">
        <x:v>1.877923</x:v>
      </x:c>
      <x:c r="K46" s="52" t="n">
        <x:v>0.7161265</x:v>
      </x:c>
      <x:c r="L46" s="52" t="n">
        <x:v>0.191361</x:v>
      </x:c>
      <x:c r="M46" s="52" t="n">
        <x:v>2.019853</x:v>
      </x:c>
      <x:c r="N46" s="54" t="n">
        <x:v>-3.8435</x:v>
      </x:c>
      <x:c r="O46" s="54" t="n">
        <x:v>3.232</x:v>
      </x:c>
      <x:c r="P46" s="54" t="n">
        <x:v>-14.278499999999998</x:v>
      </x:c>
      <x:c r="Q46" s="54" t="n">
        <x:v>-2.9375</x:v>
      </x:c>
      <x:c r="R46" s="54" t="n">
        <x:v>-3.8435</x:v>
      </x:c>
      <x:c r="S46" s="52" t="n">
        <x:v>0.625</x:v>
      </x:c>
      <x:c r="T46" s="52" t="n">
        <x:v>-0.327908</x:v>
      </x:c>
    </x:row>
    <x:row r="47">
      <x:c r="A47" t="str">
        <x:v>X</x:v>
      </x:c>
      <x:c r="B47" t="n">
        <x:v>3</x:v>
      </x:c>
      <x:c r="C47" t="str">
        <x:v>2-3</x:v>
      </x:c>
      <x:c r="D47" t="n">
        <x:v>2</x:v>
      </x:c>
      <x:c r="E47" t="str">
        <x:v>LEARN/STARTUP</x:v>
      </x:c>
      <x:c r="F47" s="52" t="n">
        <x:v>1.808415</x:v>
      </x:c>
      <x:c r="G47" s="52" t="n">
        <x:v>0.740045</x:v>
      </x:c>
      <x:c r="H47" s="52" t="n">
        <x:v>0.167452</x:v>
      </x:c>
      <x:c r="I47" s="52" t="n">
        <x:v>1.962211</x:v>
      </x:c>
      <x:c r="J47" s="52" t="n">
        <x:v>1.7593165</x:v>
      </x:c>
      <x:c r="K47" s="52" t="n">
        <x:v>0.6921805</x:v>
      </x:c>
      <x:c r="L47" s="52" t="n">
        <x:v>0.2472825</x:v>
      </x:c>
      <x:c r="M47" s="52" t="n">
        <x:v>1.907562</x:v>
      </x:c>
      <x:c r="N47" s="54" t="n">
        <x:v>2.715</x:v>
      </x:c>
      <x:c r="O47" s="54" t="n">
        <x:v>6.468</x:v>
      </x:c>
      <x:c r="P47" s="54" t="n">
        <x:v>-47.674</x:v>
      </x:c>
      <x:c r="Q47" s="54" t="n">
        <x:v>2.7849999999999997</x:v>
      </x:c>
      <x:c r="R47" s="54" t="n">
        <x:v>2.715</x:v>
      </x:c>
      <x:c r="S47" s="52" t="n">
        <x:v>1</x:v>
      </x:c>
      <x:c r="T47" s="52" t="n">
        <x:v>-0.4155765</x:v>
      </x:c>
    </x:row>
    <x:row r="48">
      <x:c r="A48" t="str">
        <x:v>X</x:v>
      </x:c>
      <x:c r="B48" t="n">
        <x:v>3</x:v>
      </x:c>
      <x:c r="C48" t="str">
        <x:v>3-4</x:v>
      </x:c>
      <x:c r="D48" t="n">
        <x:v>2</x:v>
      </x:c>
      <x:c r="E48" t="str">
        <x:v>LEARN</x:v>
      </x:c>
      <x:c r="F48" s="52" t="n">
        <x:v>1.808415</x:v>
      </x:c>
      <x:c r="G48" s="52" t="n">
        <x:v>0.740045</x:v>
      </x:c>
      <x:c r="H48" s="52" t="n">
        <x:v>0.167452</x:v>
      </x:c>
      <x:c r="I48" s="52" t="n">
        <x:v>1.962211</x:v>
      </x:c>
      <x:c r="J48" s="52" t="n">
        <x:v>1.843837</x:v>
      </x:c>
      <x:c r="K48" s="52" t="n">
        <x:v>0.6106615</x:v>
      </x:c>
      <x:c r="L48" s="52" t="n">
        <x:v>0.2667485</x:v>
      </x:c>
      <x:c r="M48" s="52" t="n">
        <x:v>1.9625455</x:v>
      </x:c>
      <x:c r="N48" s="54" t="n">
        <x:v>-1.9585</x:v>
      </x:c>
      <x:c r="O48" s="54" t="n">
        <x:v>17.483</x:v>
      </x:c>
      <x:c r="P48" s="54" t="n">
        <x:v>-59.298500000000004</x:v>
      </x:c>
      <x:c r="Q48" s="54" t="n">
        <x:v>-0.016999999999999904</x:v>
      </x:c>
      <x:c r="R48" s="54" t="n">
        <x:v>-1.9585</x:v>
      </x:c>
      <x:c r="S48" s="52" t="n">
        <x:v>2</x:v>
      </x:c>
      <x:c r="T48" s="52" t="n">
        <x:v>-0.467615</x:v>
      </x:c>
    </x:row>
    <x:row r="49">
      <x:c r="A49" t="str">
        <x:v>X</x:v>
      </x:c>
      <x:c r="B49" t="n">
        <x:v>3</x:v>
      </x:c>
      <x:c r="C49" t="str">
        <x:v>4-5</x:v>
      </x:c>
      <x:c r="D49" t="n">
        <x:v>3</x:v>
      </x:c>
      <x:c r="E49" t="str">
        <x:v>LEARN</x:v>
      </x:c>
      <x:c r="F49" s="52" t="n">
        <x:v>1.808415</x:v>
      </x:c>
      <x:c r="G49" s="52" t="n">
        <x:v>0.740045</x:v>
      </x:c>
      <x:c r="H49" s="52" t="n">
        <x:v>0.167452</x:v>
      </x:c>
      <x:c r="I49" s="52" t="n">
        <x:v>1.962211</x:v>
      </x:c>
      <x:c r="J49" s="52" t="n">
        <x:v>1.7353203333333334</x:v>
      </x:c>
      <x:c r="K49" s="52" t="n">
        <x:v>0.6239686666666666</x:v>
      </x:c>
      <x:c r="L49" s="52" t="n">
        <x:v>0.3563846666666667</x:v>
      </x:c>
      <x:c r="M49" s="52" t="n">
        <x:v>1.879727</x:v>
      </x:c>
      <x:c r="N49" s="54" t="n">
        <x:v>4.042</x:v>
      </x:c>
      <x:c r="O49" s="54" t="n">
        <x:v>15.685</x:v>
      </x:c>
      <x:c r="P49" s="54" t="n">
        <x:v>-112.82833333333333</x:v>
      </x:c>
      <x:c r="Q49" s="54" t="n">
        <x:v>4.203666666666667</x:v>
      </x:c>
      <x:c r="R49" s="54" t="n">
        <x:v>4.042</x:v>
      </x:c>
      <x:c r="S49" s="52" t="n">
        <x:v>3</x:v>
      </x:c>
      <x:c r="T49" s="52" t="n">
        <x:v>-0.45320866666666665</x:v>
      </x:c>
    </x:row>
    <x:row r="50">
      <x:c r="A50" t="str">
        <x:v>X</x:v>
      </x:c>
      <x:c r="B50" t="n">
        <x:v>3</x:v>
      </x:c>
      <x:c r="C50" t="str">
        <x:v>5-6</x:v>
      </x:c>
      <x:c r="D50" t="n">
        <x:v>2</x:v>
      </x:c>
      <x:c r="E50" t="str">
        <x:v>LEARN</x:v>
      </x:c>
      <x:c r="F50" s="52" t="n">
        <x:v>1.808415</x:v>
      </x:c>
      <x:c r="G50" s="52" t="n">
        <x:v>0.740045</x:v>
      </x:c>
      <x:c r="H50" s="52" t="n">
        <x:v>0.167452</x:v>
      </x:c>
      <x:c r="I50" s="52" t="n">
        <x:v>1.962211</x:v>
      </x:c>
      <x:c r="J50" s="52" t="n">
        <x:v>1.6709019999999999</x:v>
      </x:c>
      <x:c r="K50" s="52" t="n">
        <x:v>0.590975</x:v>
      </x:c>
      <x:c r="L50" s="52" t="n">
        <x:v>0.3823725</x:v>
      </x:c>
      <x:c r="M50" s="52" t="n">
        <x:v>1.8208</x:v>
      </x:c>
      <x:c r="N50" s="54" t="n">
        <x:v>7.604000000000001</x:v>
      </x:c>
      <x:c r="O50" s="54" t="n">
        <x:v>20.143500000000003</x:v>
      </x:c>
      <x:c r="P50" s="54" t="n">
        <x:v>-128.3475</x:v>
      </x:c>
      <x:c r="Q50" s="54" t="n">
        <x:v>7.207000000000001</x:v>
      </x:c>
      <x:c r="R50" s="54" t="n">
        <x:v>7.604000000000001</x:v>
      </x:c>
      <x:c r="S50" s="52" t="n">
        <x:v>4.5</x:v>
      </x:c>
      <x:c r="T50" s="52" t="n">
        <x:v>-0.394673</x:v>
      </x:c>
    </x:row>
    <x:row r="51">
      <x:c r="A51" t="str">
        <x:v>X</x:v>
      </x:c>
      <x:c r="B51" t="n">
        <x:v>3</x:v>
      </x:c>
      <x:c r="C51" t="str">
        <x:v>6-7</x:v>
      </x:c>
      <x:c r="D51" t="n">
        <x:v>2</x:v>
      </x:c>
      <x:c r="E51" t="str">
        <x:v>LEARN</x:v>
      </x:c>
      <x:c r="F51" s="52" t="n">
        <x:v>1.808415</x:v>
      </x:c>
      <x:c r="G51" s="52" t="n">
        <x:v>0.740045</x:v>
      </x:c>
      <x:c r="H51" s="52" t="n">
        <x:v>0.167452</x:v>
      </x:c>
      <x:c r="I51" s="52" t="n">
        <x:v>1.962211</x:v>
      </x:c>
      <x:c r="J51" s="52" t="n">
        <x:v>1.485509</x:v>
      </x:c>
      <x:c r="K51" s="52" t="n">
        <x:v>0.729158</x:v>
      </x:c>
      <x:c r="L51" s="52" t="n">
        <x:v>0.37255649999999996</x:v>
      </x:c>
      <x:c r="M51" s="52" t="n">
        <x:v>1.7053325</x:v>
      </x:c>
      <x:c r="N51" s="54" t="n">
        <x:v>17.855999999999998</x:v>
      </x:c>
      <x:c r="O51" s="54" t="n">
        <x:v>1.471</x:v>
      </x:c>
      <x:c r="P51" s="54" t="n">
        <x:v>-122.4855</x:v>
      </x:c>
      <x:c r="Q51" s="54" t="n">
        <x:v>13.091000000000001</x:v>
      </x:c>
      <x:c r="R51" s="54" t="n">
        <x:v>17.855999999999998</x:v>
      </x:c>
      <x:c r="S51" s="52" t="n">
        <x:v>5.125</x:v>
      </x:c>
      <x:c r="T51" s="52" t="n">
        <x:v>-0.297769</x:v>
      </x:c>
    </x:row>
    <x:row r="52">
      <x:c r="A52" t="str">
        <x:v>X</x:v>
      </x:c>
      <x:c r="B52" t="n">
        <x:v>3</x:v>
      </x:c>
      <x:c r="C52" t="str">
        <x:v>7-8</x:v>
      </x:c>
      <x:c r="D52" t="n">
        <x:v>2</x:v>
      </x:c>
      <x:c r="E52" t="str">
        <x:v>LEARN</x:v>
      </x:c>
      <x:c r="F52" s="52" t="n">
        <x:v>1.808415</x:v>
      </x:c>
      <x:c r="G52" s="52" t="n">
        <x:v>0.740045</x:v>
      </x:c>
      <x:c r="H52" s="52" t="n">
        <x:v>0.167452</x:v>
      </x:c>
      <x:c r="I52" s="52" t="n">
        <x:v>1.962211</x:v>
      </x:c>
      <x:c r="J52" s="52" t="n">
        <x:v>1.7325465</x:v>
      </x:c>
      <x:c r="K52" s="52" t="n">
        <x:v>0.6800744999999999</x:v>
      </x:c>
      <x:c r="L52" s="52" t="n">
        <x:v>0.3024505</x:v>
      </x:c>
      <x:c r="M52" s="52" t="n">
        <x:v>1.8891874999999998</x:v>
      </x:c>
      <x:c r="N52" s="54" t="n">
        <x:v>4.1955</x:v>
      </x:c>
      <x:c r="O52" s="54" t="n">
        <x:v>8.1035</x:v>
      </x:c>
      <x:c r="P52" s="54" t="n">
        <x:v>-80.62</x:v>
      </x:c>
      <x:c r="Q52" s="54" t="n">
        <x:v>3.721</x:v>
      </x:c>
      <x:c r="R52" s="54" t="n">
        <x:v>4.1955</x:v>
      </x:c>
      <x:c r="S52" s="52" t="n">
        <x:v>6.375</x:v>
      </x:c>
      <x:c r="T52" s="52" t="n">
        <x:v>-0.27749250000000003</x:v>
      </x:c>
    </x:row>
    <x:row r="53">
      <x:c r="A53" t="str">
        <x:v>X</x:v>
      </x:c>
      <x:c r="B53" t="n">
        <x:v>3</x:v>
      </x:c>
      <x:c r="C53" t="str">
        <x:v>8-9</x:v>
      </x:c>
      <x:c r="D53" t="n">
        <x:v>2</x:v>
      </x:c>
      <x:c r="E53" t="str">
        <x:v>LEARN</x:v>
      </x:c>
      <x:c r="F53" s="52" t="n">
        <x:v>1.808415</x:v>
      </x:c>
      <x:c r="G53" s="52" t="n">
        <x:v>0.740045</x:v>
      </x:c>
      <x:c r="H53" s="52" t="n">
        <x:v>0.167452</x:v>
      </x:c>
      <x:c r="I53" s="52" t="n">
        <x:v>1.962211</x:v>
      </x:c>
      <x:c r="J53" s="52" t="n">
        <x:v>1.6319295</x:v>
      </x:c>
      <x:c r="K53" s="52" t="n">
        <x:v>0.7337685</x:v>
      </x:c>
      <x:c r="L53" s="52" t="n">
        <x:v>0.32472449999999997</x:v>
      </x:c>
      <x:c r="M53" s="52" t="n">
        <x:v>1.8185975</x:v>
      </x:c>
      <x:c r="N53" s="54" t="n">
        <x:v>9.759</x:v>
      </x:c>
      <x:c r="O53" s="54" t="n">
        <x:v>0.8484999999999998</x:v>
      </x:c>
      <x:c r="P53" s="54" t="n">
        <x:v>-93.92150000000001</x:v>
      </x:c>
      <x:c r="Q53" s="54" t="n">
        <x:v>7.318999999999999</x:v>
      </x:c>
      <x:c r="R53" s="54" t="n">
        <x:v>9.759</x:v>
      </x:c>
      <x:c r="S53" s="52" t="n">
        <x:v>7.125</x:v>
      </x:c>
      <x:c r="T53" s="52" t="n">
        <x:v>-0.27767850000000005</x:v>
      </x:c>
    </x:row>
    <x:row r="54">
      <x:c r="A54" t="str">
        <x:v>X</x:v>
      </x:c>
      <x:c r="B54" t="n">
        <x:v>3</x:v>
      </x:c>
      <x:c r="C54" t="str">
        <x:v>9-10</x:v>
      </x:c>
      <x:c r="D54" t="n">
        <x:v>2</x:v>
      </x:c>
      <x:c r="E54" t="str">
        <x:v>LEARN</x:v>
      </x:c>
      <x:c r="F54" s="52" t="n">
        <x:v>1.808415</x:v>
      </x:c>
      <x:c r="G54" s="52" t="n">
        <x:v>0.740045</x:v>
      </x:c>
      <x:c r="H54" s="52" t="n">
        <x:v>0.167452</x:v>
      </x:c>
      <x:c r="I54" s="52" t="n">
        <x:v>1.962211</x:v>
      </x:c>
      <x:c r="J54" s="52" t="n">
        <x:v>1.4688775</x:v>
      </x:c>
      <x:c r="K54" s="52" t="n">
        <x:v>0.75612</x:v>
      </x:c>
      <x:c r="L54" s="52" t="n">
        <x:v>0.19202999999999998</x:v>
      </x:c>
      <x:c r="M54" s="52" t="n">
        <x:v>1.665143</x:v>
      </x:c>
      <x:c r="N54" s="54" t="n">
        <x:v>18.775</x:v>
      </x:c>
      <x:c r="O54" s="54" t="n">
        <x:v>-2.172</x:v>
      </x:c>
      <x:c r="P54" s="54" t="n">
        <x:v>-14.677999999999999</x:v>
      </x:c>
      <x:c r="Q54" s="54" t="n">
        <x:v>15.1395</x:v>
      </x:c>
      <x:c r="R54" s="54" t="n">
        <x:v>18.775</x:v>
      </x:c>
      <x:c r="S54" s="52" t="n">
        <x:v>8.25</x:v>
      </x:c>
      <x:c r="T54" s="52" t="n">
        <x:v>-0.302769</x:v>
      </x:c>
    </x:row>
    <x:row r="55">
      <x:c r="A55" t="str">
        <x:v>X</x:v>
      </x:c>
      <x:c r="B55" t="n">
        <x:v>3</x:v>
      </x:c>
      <x:c r="C55" t="str">
        <x:v>10-11</x:v>
      </x:c>
      <x:c r="D55" t="n">
        <x:v>2</x:v>
      </x:c>
      <x:c r="E55" t="str">
        <x:v>LEARN</x:v>
      </x:c>
      <x:c r="F55" s="52" t="n">
        <x:v>1.808415</x:v>
      </x:c>
      <x:c r="G55" s="52" t="n">
        <x:v>0.740045</x:v>
      </x:c>
      <x:c r="H55" s="52" t="n">
        <x:v>0.167452</x:v>
      </x:c>
      <x:c r="I55" s="52" t="n">
        <x:v>1.962211</x:v>
      </x:c>
      <x:c r="J55" s="52" t="n">
        <x:v>1.6558635</x:v>
      </x:c>
      <x:c r="K55" s="52" t="n">
        <x:v>0.8386195000000001</x:v>
      </x:c>
      <x:c r="L55" s="52" t="n">
        <x:v>0.360998</x:v>
      </x:c>
      <x:c r="M55" s="52" t="n">
        <x:v>1.8909004999999999</x:v>
      </x:c>
      <x:c r="N55" s="54" t="n">
        <x:v>8.436</x:v>
      </x:c>
      <x:c r="O55" s="54" t="n">
        <x:v>-13.3205</x:v>
      </x:c>
      <x:c r="P55" s="54" t="n">
        <x:v>-115.583</x:v>
      </x:c>
      <x:c r="Q55" s="54" t="n">
        <x:v>3.6339999999999995</x:v>
      </x:c>
      <x:c r="R55" s="54" t="n">
        <x:v>8.436</x:v>
      </x:c>
      <x:c r="S55" s="52" t="n">
        <x:v>9.25</x:v>
      </x:c>
      <x:c r="T55" s="52" t="n">
        <x:v>-0.40701299999999996</x:v>
      </x:c>
    </x:row>
    <x:row r="56">
      <x:c r="A56" t="str">
        <x:v>X</x:v>
      </x:c>
      <x:c r="B56" t="n">
        <x:v>3</x:v>
      </x:c>
      <x:c r="C56" t="str">
        <x:v>11-12</x:v>
      </x:c>
      <x:c r="D56" t="n">
        <x:v>3</x:v>
      </x:c>
      <x:c r="E56" t="str">
        <x:v>LEARN</x:v>
      </x:c>
      <x:c r="F56" s="52" t="n">
        <x:v>1.808415</x:v>
      </x:c>
      <x:c r="G56" s="52" t="n">
        <x:v>0.740045</x:v>
      </x:c>
      <x:c r="H56" s="52" t="n">
        <x:v>0.167452</x:v>
      </x:c>
      <x:c r="I56" s="52" t="n">
        <x:v>1.962211</x:v>
      </x:c>
      <x:c r="J56" s="52" t="n">
        <x:v>1.3986163333333335</x:v>
      </x:c>
      <x:c r="K56" s="52" t="n">
        <x:v>0.9760286666666667</x:v>
      </x:c>
      <x:c r="L56" s="52" t="n">
        <x:v>0.4241223333333333</x:v>
      </x:c>
      <x:c r="M56" s="52" t="n">
        <x:v>1.7716966666666667</x:v>
      </x:c>
      <x:c r="N56" s="54" t="n">
        <x:v>22.660666666666668</x:v>
      </x:c>
      <x:c r="O56" s="54" t="n">
        <x:v>-31.887666666666668</x:v>
      </x:c>
      <x:c r="P56" s="54" t="n">
        <x:v>-153.28</x:v>
      </x:c>
      <x:c r="Q56" s="54" t="n">
        <x:v>9.709333333333333</x:v>
      </x:c>
      <x:c r="R56" s="54" t="n">
        <x:v>22.660666666666668</x:v>
      </x:c>
      <x:c r="S56" s="52" t="n">
        <x:v>10</x:v>
      </x:c>
      <x:c r="T56" s="52" t="n">
        <x:v>-0.417577</x:v>
      </x:c>
    </x:row>
    <x:row r="57">
      <x:c r="A57" t="str">
        <x:v>X</x:v>
      </x:c>
      <x:c r="B57" t="n">
        <x:v>3</x:v>
      </x:c>
      <x:c r="C57" t="str">
        <x:v>12-13</x:v>
      </x:c>
      <x:c r="D57" t="n">
        <x:v>2</x:v>
      </x:c>
      <x:c r="E57" t="str">
        <x:v>LEARN</x:v>
      </x:c>
      <x:c r="F57" s="52" t="n">
        <x:v>1.808415</x:v>
      </x:c>
      <x:c r="G57" s="52" t="n">
        <x:v>0.740045</x:v>
      </x:c>
      <x:c r="H57" s="52" t="n">
        <x:v>0.167452</x:v>
      </x:c>
      <x:c r="I57" s="52" t="n">
        <x:v>1.962211</x:v>
      </x:c>
      <x:c r="J57" s="52" t="n">
        <x:v>1.500413</x:v>
      </x:c>
      <x:c r="K57" s="52" t="n">
        <x:v>1.0740574999999999</x:v>
      </x:c>
      <x:c r="L57" s="52" t="n">
        <x:v>0.5879535</x:v>
      </x:c>
      <x:c r="M57" s="52" t="n">
        <x:v>1.937017</x:v>
      </x:c>
      <x:c r="N57" s="54" t="n">
        <x:v>17.0315</x:v>
      </x:c>
      <x:c r="O57" s="54" t="n">
        <x:v>-45.134</x:v>
      </x:c>
      <x:c r="P57" s="54" t="n">
        <x:v>-251.118</x:v>
      </x:c>
      <x:c r="Q57" s="54" t="n">
        <x:v>1.284</x:v>
      </x:c>
      <x:c r="R57" s="54" t="n">
        <x:v>17.0315</x:v>
      </x:c>
      <x:c r="S57" s="52" t="n">
        <x:v>11.875</x:v>
      </x:c>
      <x:c r="T57" s="52" t="n">
        <x:v>-0.4120295</x:v>
      </x:c>
    </x:row>
    <x:row r="58">
      <x:c r="A58" t="str">
        <x:v>X</x:v>
      </x:c>
      <x:c r="B58" t="n">
        <x:v>3</x:v>
      </x:c>
      <x:c r="C58" t="str">
        <x:v>13-14</x:v>
      </x:c>
      <x:c r="D58" t="n">
        <x:v>3</x:v>
      </x:c>
      <x:c r="E58" t="str">
        <x:v>LEARN</x:v>
      </x:c>
      <x:c r="F58" s="52" t="n">
        <x:v>1.808415</x:v>
      </x:c>
      <x:c r="G58" s="52" t="n">
        <x:v>0.740045</x:v>
      </x:c>
      <x:c r="H58" s="52" t="n">
        <x:v>0.167452</x:v>
      </x:c>
      <x:c r="I58" s="52" t="n">
        <x:v>1.962211</x:v>
      </x:c>
      <x:c r="J58" s="52" t="n">
        <x:v>2.0446033333333333</x:v>
      </x:c>
      <x:c r="K58" s="52" t="n">
        <x:v>0.612266</x:v>
      </x:c>
      <x:c r="L58" s="52" t="n">
        <x:v>0.35650333333333334</x:v>
      </x:c>
      <x:c r="M58" s="52" t="n">
        <x:v>2.2070056666666664</x:v>
      </x:c>
      <x:c r="N58" s="54" t="n">
        <x:v>-13.060666666666666</x:v>
      </x:c>
      <x:c r="O58" s="54" t="n">
        <x:v>17.266333333333332</x:v>
      </x:c>
      <x:c r="P58" s="54" t="n">
        <x:v>-112.899</x:v>
      </x:c>
      <x:c r="Q58" s="54" t="n">
        <x:v>-12.475333333333333</x:v>
      </x:c>
      <x:c r="R58" s="54" t="n">
        <x:v>-13.060666666666666</x:v>
      </x:c>
      <x:c r="S58" s="52" t="n">
        <x:v>12.583333333333334</x:v>
      </x:c>
      <x:c r="T58" s="52" t="n">
        <x:v>0.10503399999999999</x:v>
      </x:c>
    </x:row>
    <x:row r="59">
      <x:c r="A59" t="str">
        <x:v>X</x:v>
      </x:c>
      <x:c r="B59" t="n">
        <x:v>3</x:v>
      </x:c>
      <x:c r="C59" t="str">
        <x:v>14-15</x:v>
      </x:c>
      <x:c r="D59" t="n">
        <x:v>2</x:v>
      </x:c>
      <x:c r="E59" t="str">
        <x:v>LEARN</x:v>
      </x:c>
      <x:c r="F59" s="52" t="n">
        <x:v>1.808415</x:v>
      </x:c>
      <x:c r="G59" s="52" t="n">
        <x:v>0.740045</x:v>
      </x:c>
      <x:c r="H59" s="52" t="n">
        <x:v>0.167452</x:v>
      </x:c>
      <x:c r="I59" s="52" t="n">
        <x:v>1.962211</x:v>
      </x:c>
      <x:c r="J59" s="52" t="n">
        <x:v>1.8951025000000001</x:v>
      </x:c>
      <x:c r="K59" s="52" t="n">
        <x:v>1.057153</x:v>
      </x:c>
      <x:c r="L59" s="52" t="n">
        <x:v>0.782357</x:v>
      </x:c>
      <x:c r="M59" s="52" t="n">
        <x:v>2.3091559999999998</x:v>
      </x:c>
      <x:c r="N59" s="54" t="n">
        <x:v>-4.7935</x:v>
      </x:c>
      <x:c r="O59" s="54" t="n">
        <x:v>-42.85</x:v>
      </x:c>
      <x:c r="P59" s="54" t="n">
        <x:v>-367.21299999999997</x:v>
      </x:c>
      <x:c r="Q59" s="54" t="n">
        <x:v>-17.681</x:v>
      </x:c>
      <x:c r="R59" s="54" t="n">
        <x:v>-4.7935</x:v>
      </x:c>
      <x:c r="S59" s="52" t="n">
        <x:v>13.25</x:v>
      </x:c>
      <x:c r="T59" s="52" t="n">
        <x:v>0.083209</x:v>
      </x:c>
    </x:row>
    <x:row r="60">
      <x:c r="A60" t="str">
        <x:v>X</x:v>
      </x:c>
      <x:c r="B60" t="n">
        <x:v>3</x:v>
      </x:c>
      <x:c r="C60" t="str">
        <x:v>15-16</x:v>
      </x:c>
      <x:c r="D60" t="n">
        <x:v>2</x:v>
      </x:c>
      <x:c r="E60" t="str">
        <x:v>LEARN</x:v>
      </x:c>
      <x:c r="F60" s="52" t="n">
        <x:v>1.808415</x:v>
      </x:c>
      <x:c r="G60" s="52" t="n">
        <x:v>0.740045</x:v>
      </x:c>
      <x:c r="H60" s="52" t="n">
        <x:v>0.167452</x:v>
      </x:c>
      <x:c r="I60" s="52" t="n">
        <x:v>1.962211</x:v>
      </x:c>
      <x:c r="J60" s="52" t="n">
        <x:v>1.2554085000000001</x:v>
      </x:c>
      <x:c r="K60" s="52" t="n">
        <x:v>1.4510235</x:v>
      </x:c>
      <x:c r="L60" s="52" t="n">
        <x:v>0.441927</x:v>
      </x:c>
      <x:c r="M60" s="52" t="n">
        <x:v>1.974014</x:v>
      </x:c>
      <x:c r="N60" s="54" t="n">
        <x:v>30.579500000000003</x:v>
      </x:c>
      <x:c r="O60" s="54" t="n">
        <x:v>-96.072</x:v>
      </x:c>
      <x:c r="P60" s="54" t="n">
        <x:v>-163.913</x:v>
      </x:c>
      <x:c r="Q60" s="54" t="n">
        <x:v>-0.6014999999999997</x:v>
      </x:c>
      <x:c r="R60" s="54" t="n">
        <x:v>30.579500000000003</x:v>
      </x:c>
      <x:c r="S60" s="52" t="n">
        <x:v>14.875</x:v>
      </x:c>
      <x:c r="T60" s="52" t="n">
        <x:v>-0.17460949999999997</x:v>
      </x:c>
    </x:row>
    <x:row r="61">
      <x:c r="A61" t="str">
        <x:v>X</x:v>
      </x:c>
      <x:c r="B61" t="n">
        <x:v>3</x:v>
      </x:c>
      <x:c r="C61" t="str">
        <x:v>16-17</x:v>
      </x:c>
      <x:c r="D61" t="n">
        <x:v>2</x:v>
      </x:c>
      <x:c r="E61" t="str">
        <x:v>LEARN</x:v>
      </x:c>
      <x:c r="F61" s="52" t="n">
        <x:v>1.808415</x:v>
      </x:c>
      <x:c r="G61" s="52" t="n">
        <x:v>0.740045</x:v>
      </x:c>
      <x:c r="H61" s="52" t="n">
        <x:v>0.167452</x:v>
      </x:c>
      <x:c r="I61" s="52" t="n">
        <x:v>1.962211</x:v>
      </x:c>
      <x:c r="J61" s="52" t="n">
        <x:v>1.279338</x:v>
      </x:c>
      <x:c r="K61" s="52" t="n">
        <x:v>1.4677164999999999</x:v>
      </x:c>
      <x:c r="L61" s="52" t="n">
        <x:v>0.885812</x:v>
      </x:c>
      <x:c r="M61" s="52" t="n">
        <x:v>2.1409035</x:v>
      </x:c>
      <x:c r="N61" s="54" t="n">
        <x:v>29.256500000000003</x:v>
      </x:c>
      <x:c r="O61" s="54" t="n">
        <x:v>-98.328</x:v>
      </x:c>
      <x:c r="P61" s="54" t="n">
        <x:v>-428.9955</x:v>
      </x:c>
      <x:c r="Q61" s="54" t="n">
        <x:v>-9.107</x:v>
      </x:c>
      <x:c r="R61" s="54" t="n">
        <x:v>29.256500000000003</x:v>
      </x:c>
      <x:c r="S61" s="52" t="n">
        <x:v>15</x:v>
      </x:c>
      <x:c r="T61" s="52" t="n">
        <x:v>-0.3119455</x:v>
      </x:c>
    </x:row>
    <x:row r="62">
      <x:c r="A62" t="str">
        <x:v>X</x:v>
      </x:c>
      <x:c r="B62" t="n">
        <x:v>3</x:v>
      </x:c>
      <x:c r="C62" t="str">
        <x:v>17-18</x:v>
      </x:c>
      <x:c r="D62" t="n">
        <x:v>2</x:v>
      </x:c>
      <x:c r="E62" t="str">
        <x:v>FINE/LEARN</x:v>
      </x:c>
      <x:c r="F62" s="52" t="n">
        <x:v>1.808415</x:v>
      </x:c>
      <x:c r="G62" s="52" t="n">
        <x:v>0.740045</x:v>
      </x:c>
      <x:c r="H62" s="52" t="n">
        <x:v>0.167452</x:v>
      </x:c>
      <x:c r="I62" s="52" t="n">
        <x:v>1.962211</x:v>
      </x:c>
      <x:c r="J62" s="52" t="n">
        <x:v>1.0602185</x:v>
      </x:c>
      <x:c r="K62" s="52" t="n">
        <x:v>1.4443655</x:v>
      </x:c>
      <x:c r="L62" s="52" t="n">
        <x:v>0.519324</x:v>
      </x:c>
      <x:c r="M62" s="52" t="n">
        <x:v>1.8667985</x:v>
      </x:c>
      <x:c r="N62" s="54" t="n">
        <x:v>41.373</x:v>
      </x:c>
      <x:c r="O62" s="54" t="n">
        <x:v>-95.1725</x:v>
      </x:c>
      <x:c r="P62" s="54" t="n">
        <x:v>-210.1335</x:v>
      </x:c>
      <x:c r="Q62" s="54" t="n">
        <x:v>4.8625</x:v>
      </x:c>
      <x:c r="R62" s="54" t="n">
        <x:v>41.373</x:v>
      </x:c>
      <x:c r="S62" s="52" t="n">
        <x:v>14.125</x:v>
      </x:c>
      <x:c r="T62" s="52" t="n">
        <x:v>-0.36924599999999996</x:v>
      </x:c>
    </x:row>
    <x:row r="63">
      <x:c r="A63" t="str">
        <x:v>X</x:v>
      </x:c>
      <x:c r="B63" t="n">
        <x:v>3</x:v>
      </x:c>
      <x:c r="C63" t="str">
        <x:v>18-19</x:v>
      </x:c>
      <x:c r="D63" t="n">
        <x:v>2</x:v>
      </x:c>
      <x:c r="E63" t="str">
        <x:v>FINE/LEARN</x:v>
      </x:c>
      <x:c r="F63" s="52" t="n">
        <x:v>1.808415</x:v>
      </x:c>
      <x:c r="G63" s="52" t="n">
        <x:v>0.740045</x:v>
      </x:c>
      <x:c r="H63" s="52" t="n">
        <x:v>0.167452</x:v>
      </x:c>
      <x:c r="I63" s="52" t="n">
        <x:v>1.962211</x:v>
      </x:c>
      <x:c r="J63" s="52" t="n">
        <x:v>0.999823</x:v>
      </x:c>
      <x:c r="K63" s="52" t="n">
        <x:v>1.289126</x:v>
      </x:c>
      <x:c r="L63" s="52" t="n">
        <x:v>0.6079140000000001</x:v>
      </x:c>
      <x:c r="M63" s="52" t="n">
        <x:v>1.749977</x:v>
      </x:c>
      <x:c r="N63" s="54" t="n">
        <x:v>44.7125</x:v>
      </x:c>
      <x:c r="O63" s="54" t="n">
        <x:v>-74.1955</x:v>
      </x:c>
      <x:c r="P63" s="54" t="n">
        <x:v>-263.0385</x:v>
      </x:c>
      <x:c r="Q63" s="54" t="n">
        <x:v>10.815999999999999</x:v>
      </x:c>
      <x:c r="R63" s="54" t="n">
        <x:v>44.7125</x:v>
      </x:c>
      <x:c r="S63" s="52" t="n">
        <x:v>14.25</x:v>
      </x:c>
      <x:c r="T63" s="52" t="n">
        <x:v>-0.3581645</x:v>
      </x:c>
    </x:row>
    <x:row r="64">
      <x:c r="A64" t="str">
        <x:v>X</x:v>
      </x:c>
      <x:c r="B64" t="n">
        <x:v>3</x:v>
      </x:c>
      <x:c r="C64" t="str">
        <x:v>19-20</x:v>
      </x:c>
      <x:c r="D64" t="n">
        <x:v>3</x:v>
      </x:c>
      <x:c r="E64" t="str">
        <x:v>FINE</x:v>
      </x:c>
      <x:c r="F64" s="52" t="n">
        <x:v>1.808415</x:v>
      </x:c>
      <x:c r="G64" s="52" t="n">
        <x:v>0.740045</x:v>
      </x:c>
      <x:c r="H64" s="52" t="n">
        <x:v>0.167452</x:v>
      </x:c>
      <x:c r="I64" s="52" t="n">
        <x:v>1.962211</x:v>
      </x:c>
      <x:c r="J64" s="52" t="n">
        <x:v>0.8712183333333333</x:v>
      </x:c>
      <x:c r="K64" s="52" t="n">
        <x:v>1.4868966666666668</x:v>
      </x:c>
      <x:c r="L64" s="52" t="n">
        <x:v>0.7475773333333333</x:v>
      </x:c>
      <x:c r="M64" s="52" t="n">
        <x:v>1.8816</x:v>
      </x:c>
      <x:c r="N64" s="54" t="n">
        <x:v>51.824333333333335</x:v>
      </x:c>
      <x:c r="O64" s="54" t="n">
        <x:v>-100.91966666666667</x:v>
      </x:c>
      <x:c r="P64" s="54" t="n">
        <x:v>-346.4436666666667</x:v>
      </x:c>
      <x:c r="Q64" s="54" t="n">
        <x:v>4.108333333333333</x:v>
      </x:c>
      <x:c r="R64" s="54" t="n">
        <x:v>51.824333333333335</x:v>
      </x:c>
      <x:c r="S64" s="52" t="n">
        <x:v>14.75</x:v>
      </x:c>
      <x:c r="T64" s="52" t="n">
        <x:v>-0.31811333333333336</x:v>
      </x:c>
    </x:row>
    <x:row r="65">
      <x:c r="A65" t="str">
        <x:v>X</x:v>
      </x:c>
      <x:c r="B65" t="n">
        <x:v>4</x:v>
      </x:c>
      <x:c r="C65" t="str">
        <x:v>0-1</x:v>
      </x:c>
      <x:c r="D65" t="n">
        <x:v>2</x:v>
      </x:c>
      <x:c r="E65" t="str">
        <x:v>STARTUP</x:v>
      </x:c>
      <x:c r="F65" s="52" t="n">
        <x:v>1.842083</x:v>
      </x:c>
      <x:c r="G65" s="52" t="n">
        <x:v>0.718106</x:v>
      </x:c>
      <x:c r="H65" s="52" t="n">
        <x:v>0.179402</x:v>
      </x:c>
      <x:c r="I65" s="52" t="n">
        <x:v>1.987219</x:v>
      </x:c>
      <x:c r="J65" s="52" t="n">
        <x:v>1.8478445</x:v>
      </x:c>
      <x:c r="K65" s="52" t="n">
        <x:v>0.775134</x:v>
      </x:c>
      <x:c r="L65" s="52" t="n">
        <x:v>0.228383</x:v>
      </x:c>
      <x:c r="M65" s="52" t="n">
        <x:v>2.017761</x:v>
      </x:c>
      <x:c r="N65" s="54" t="n">
        <x:v>-0.3125</x:v>
      </x:c>
      <x:c r="O65" s="54" t="n">
        <x:v>-7.941</x:v>
      </x:c>
      <x:c r="P65" s="54" t="n">
        <x:v>-27.302500000000002</x:v>
      </x:c>
      <x:c r="Q65" s="54" t="n">
        <x:v>-1.5370000000000001</x:v>
      </x:c>
      <x:c r="R65" s="54" t="n">
        <x:v>-0.3125</x:v>
      </x:c>
      <x:c r="S65" s="52" t="n">
        <x:v>0.25</x:v>
      </x:c>
      <x:c r="T65" s="52" t="n">
        <x:v>-0.040961</x:v>
      </x:c>
    </x:row>
    <x:row r="66">
      <x:c r="A66" t="str">
        <x:v>X</x:v>
      </x:c>
      <x:c r="B66" t="n">
        <x:v>4</x:v>
      </x:c>
      <x:c r="C66" t="str">
        <x:v>1-2</x:v>
      </x:c>
      <x:c r="D66" t="n">
        <x:v>2</x:v>
      </x:c>
      <x:c r="E66" t="str">
        <x:v>STARTUP</x:v>
      </x:c>
      <x:c r="F66" s="52" t="n">
        <x:v>1.842083</x:v>
      </x:c>
      <x:c r="G66" s="52" t="n">
        <x:v>0.718106</x:v>
      </x:c>
      <x:c r="H66" s="52" t="n">
        <x:v>0.179402</x:v>
      </x:c>
      <x:c r="I66" s="52" t="n">
        <x:v>1.987219</x:v>
      </x:c>
      <x:c r="J66" s="52" t="n">
        <x:v>1.7110599999999998</x:v>
      </x:c>
      <x:c r="K66" s="52" t="n">
        <x:v>0.7777065000000001</x:v>
      </x:c>
      <x:c r="L66" s="52" t="n">
        <x:v>0.1480905</x:v>
      </x:c>
      <x:c r="M66" s="52" t="n">
        <x:v>1.8859905000000001</x:v>
      </x:c>
      <x:c r="N66" s="54" t="n">
        <x:v>7.113</x:v>
      </x:c>
      <x:c r="O66" s="54" t="n">
        <x:v>-8.2995</x:v>
      </x:c>
      <x:c r="P66" s="54" t="n">
        <x:v>17.453500000000002</x:v>
      </x:c>
      <x:c r="Q66" s="54" t="n">
        <x:v>5.094</x:v>
      </x:c>
      <x:c r="R66" s="54" t="n">
        <x:v>7.113</x:v>
      </x:c>
      <x:c r="S66" s="52" t="n">
        <x:v>0.625</x:v>
      </x:c>
      <x:c r="T66" s="52" t="n">
        <x:v>-0.211831</x:v>
      </x:c>
    </x:row>
    <x:row r="67">
      <x:c r="A67" t="str">
        <x:v>X</x:v>
      </x:c>
      <x:c r="B67" t="n">
        <x:v>4</x:v>
      </x:c>
      <x:c r="C67" t="str">
        <x:v>2-3</x:v>
      </x:c>
      <x:c r="D67" t="n">
        <x:v>2</x:v>
      </x:c>
      <x:c r="E67" t="str">
        <x:v>LEARN/STARTUP</x:v>
      </x:c>
      <x:c r="F67" s="52" t="n">
        <x:v>1.842083</x:v>
      </x:c>
      <x:c r="G67" s="52" t="n">
        <x:v>0.718106</x:v>
      </x:c>
      <x:c r="H67" s="52" t="n">
        <x:v>0.179402</x:v>
      </x:c>
      <x:c r="I67" s="52" t="n">
        <x:v>1.987219</x:v>
      </x:c>
      <x:c r="J67" s="52" t="n">
        <x:v>1.653981</x:v>
      </x:c>
      <x:c r="K67" s="52" t="n">
        <x:v>0.757575</x:v>
      </x:c>
      <x:c r="L67" s="52" t="n">
        <x:v>0.2904945</x:v>
      </x:c>
      <x:c r="M67" s="52" t="n">
        <x:v>1.8428105</x:v>
      </x:c>
      <x:c r="N67" s="54" t="n">
        <x:v>10.210999999999999</x:v>
      </x:c>
      <x:c r="O67" s="54" t="n">
        <x:v>-5.496</x:v>
      </x:c>
      <x:c r="P67" s="54" t="n">
        <x:v>-61.9235</x:v>
      </x:c>
      <x:c r="Q67" s="54" t="n">
        <x:v>7.266500000000001</x:v>
      </x:c>
      <x:c r="R67" s="54" t="n">
        <x:v>10.210999999999999</x:v>
      </x:c>
      <x:c r="S67" s="52" t="n">
        <x:v>1</x:v>
      </x:c>
      <x:c r="T67" s="52" t="n">
        <x:v>-0.3540125</x:v>
      </x:c>
    </x:row>
    <x:row r="68">
      <x:c r="A68" t="str">
        <x:v>X</x:v>
      </x:c>
      <x:c r="B68" t="n">
        <x:v>4</x:v>
      </x:c>
      <x:c r="C68" t="str">
        <x:v>3-4</x:v>
      </x:c>
      <x:c r="D68" t="n">
        <x:v>3</x:v>
      </x:c>
      <x:c r="E68" t="str">
        <x:v>LEARN</x:v>
      </x:c>
      <x:c r="F68" s="52" t="n">
        <x:v>1.842083</x:v>
      </x:c>
      <x:c r="G68" s="52" t="n">
        <x:v>0.718106</x:v>
      </x:c>
      <x:c r="H68" s="52" t="n">
        <x:v>0.179402</x:v>
      </x:c>
      <x:c r="I68" s="52" t="n">
        <x:v>1.987219</x:v>
      </x:c>
      <x:c r="J68" s="52" t="n">
        <x:v>1.844646</x:v>
      </x:c>
      <x:c r="K68" s="52" t="n">
        <x:v>0.684768</x:v>
      </x:c>
      <x:c r="L68" s="52" t="n">
        <x:v>0.3713896666666667</x:v>
      </x:c>
      <x:c r="M68" s="52" t="n">
        <x:v>2.0050423333333334</x:v>
      </x:c>
      <x:c r="N68" s="54" t="n">
        <x:v>-0.1393333333333334</x:v>
      </x:c>
      <x:c r="O68" s="54" t="n">
        <x:v>4.642666666666667</x:v>
      </x:c>
      <x:c r="P68" s="54" t="n">
        <x:v>-107.015</x:v>
      </x:c>
      <x:c r="Q68" s="54" t="n">
        <x:v>-0.8969999999999999</x:v>
      </x:c>
      <x:c r="R68" s="54" t="n">
        <x:v>-0.1393333333333334</x:v>
      </x:c>
      <x:c r="S68" s="52" t="n">
        <x:v>2.1666666666666665</x:v>
      </x:c>
      <x:c r="T68" s="52" t="n">
        <x:v>-0.13781933333333335</x:v>
      </x:c>
    </x:row>
    <x:row r="69">
      <x:c r="A69" t="str">
        <x:v>X</x:v>
      </x:c>
      <x:c r="B69" t="n">
        <x:v>4</x:v>
      </x:c>
      <x:c r="C69" t="str">
        <x:v>4-5</x:v>
      </x:c>
      <x:c r="D69" t="n">
        <x:v>2</x:v>
      </x:c>
      <x:c r="E69" t="str">
        <x:v>LEARN</x:v>
      </x:c>
      <x:c r="F69" s="52" t="n">
        <x:v>1.842083</x:v>
      </x:c>
      <x:c r="G69" s="52" t="n">
        <x:v>0.718106</x:v>
      </x:c>
      <x:c r="H69" s="52" t="n">
        <x:v>0.179402</x:v>
      </x:c>
      <x:c r="I69" s="52" t="n">
        <x:v>1.987219</x:v>
      </x:c>
      <x:c r="J69" s="52" t="n">
        <x:v>1.8369355</x:v>
      </x:c>
      <x:c r="K69" s="52" t="n">
        <x:v>0.710325</x:v>
      </x:c>
      <x:c r="L69" s="52" t="n">
        <x:v>0.2192655</x:v>
      </x:c>
      <x:c r="M69" s="52" t="n">
        <x:v>1.9838619999999998</x:v>
      </x:c>
      <x:c r="N69" s="54" t="n">
        <x:v>0.2795000000000001</x:v>
      </x:c>
      <x:c r="O69" s="54" t="n">
        <x:v>1.0835</x:v>
      </x:c>
      <x:c r="P69" s="54" t="n">
        <x:v>-22.22</x:v>
      </x:c>
      <x:c r="Q69" s="54" t="n">
        <x:v>0.1689999999999996</x:v>
      </x:c>
      <x:c r="R69" s="54" t="n">
        <x:v>0.2795000000000001</x:v>
      </x:c>
      <x:c r="S69" s="52" t="n">
        <x:v>3.375</x:v>
      </x:c>
      <x:c r="T69" s="52" t="n">
        <x:v>-0.063031</x:v>
      </x:c>
    </x:row>
    <x:row r="70">
      <x:c r="A70" t="str">
        <x:v>X</x:v>
      </x:c>
      <x:c r="B70" t="n">
        <x:v>4</x:v>
      </x:c>
      <x:c r="C70" t="str">
        <x:v>5-6</x:v>
      </x:c>
      <x:c r="D70" t="n">
        <x:v>2</x:v>
      </x:c>
      <x:c r="E70" t="str">
        <x:v>LEARN</x:v>
      </x:c>
      <x:c r="F70" s="52" t="n">
        <x:v>1.842083</x:v>
      </x:c>
      <x:c r="G70" s="52" t="n">
        <x:v>0.718106</x:v>
      </x:c>
      <x:c r="H70" s="52" t="n">
        <x:v>0.179402</x:v>
      </x:c>
      <x:c r="I70" s="52" t="n">
        <x:v>1.987219</x:v>
      </x:c>
      <x:c r="J70" s="52" t="n">
        <x:v>1.8281049999999999</x:v>
      </x:c>
      <x:c r="K70" s="52" t="n">
        <x:v>0.7179519999999999</x:v>
      </x:c>
      <x:c r="L70" s="52" t="n">
        <x:v>0.6655955</x:v>
      </x:c>
      <x:c r="M70" s="52" t="n">
        <x:v>2.07678</x:v>
      </x:c>
      <x:c r="N70" s="54" t="n">
        <x:v>0.7590000000000003</x:v>
      </x:c>
      <x:c r="O70" s="54" t="n">
        <x:v>0.02150000000000052</x:v>
      </x:c>
      <x:c r="P70" s="54" t="n">
        <x:v>-271.007</x:v>
      </x:c>
      <x:c r="Q70" s="54" t="n">
        <x:v>-4.507</x:v>
      </x:c>
      <x:c r="R70" s="54" t="n">
        <x:v>0.7590000000000003</x:v>
      </x:c>
      <x:c r="S70" s="52" t="n">
        <x:v>4.25</x:v>
      </x:c>
      <x:c r="T70" s="52" t="n">
        <x:v>-0.3400765</x:v>
      </x:c>
    </x:row>
    <x:row r="71">
      <x:c r="A71" t="str">
        <x:v>X</x:v>
      </x:c>
      <x:c r="B71" t="n">
        <x:v>4</x:v>
      </x:c>
      <x:c r="C71" t="str">
        <x:v>6-7</x:v>
      </x:c>
      <x:c r="D71" t="n">
        <x:v>2</x:v>
      </x:c>
      <x:c r="E71" t="str">
        <x:v>LEARN</x:v>
      </x:c>
      <x:c r="F71" s="52" t="n">
        <x:v>1.842083</x:v>
      </x:c>
      <x:c r="G71" s="52" t="n">
        <x:v>0.718106</x:v>
      </x:c>
      <x:c r="H71" s="52" t="n">
        <x:v>0.179402</x:v>
      </x:c>
      <x:c r="I71" s="52" t="n">
        <x:v>1.987219</x:v>
      </x:c>
      <x:c r="J71" s="52" t="n">
        <x:v>1.5949615000000001</x:v>
      </x:c>
      <x:c r="K71" s="52" t="n">
        <x:v>0.8951884999999999</x:v>
      </x:c>
      <x:c r="L71" s="52" t="n">
        <x:v>0.3541785</x:v>
      </x:c>
      <x:c r="M71" s="52" t="n">
        <x:v>1.863057</x:v>
      </x:c>
      <x:c r="N71" s="54" t="n">
        <x:v>13.4155</x:v>
      </x:c>
      <x:c r="O71" s="54" t="n">
        <x:v>-24.6595</x:v>
      </x:c>
      <x:c r="P71" s="54" t="n">
        <x:v>-97.42150000000001</x:v>
      </x:c>
      <x:c r="Q71" s="54" t="n">
        <x:v>6.247999999999999</x:v>
      </x:c>
      <x:c r="R71" s="54" t="n">
        <x:v>13.4155</x:v>
      </x:c>
      <x:c r="S71" s="52" t="n">
        <x:v>5.25</x:v>
      </x:c>
      <x:c r="T71" s="52" t="n">
        <x:v>-0.408007</x:v>
      </x:c>
    </x:row>
    <x:row r="72">
      <x:c r="A72" t="str">
        <x:v>X</x:v>
      </x:c>
      <x:c r="B72" t="n">
        <x:v>4</x:v>
      </x:c>
      <x:c r="C72" t="str">
        <x:v>7-8</x:v>
      </x:c>
      <x:c r="D72" t="n">
        <x:v>4</x:v>
      </x:c>
      <x:c r="E72" t="str">
        <x:v>LEARN</x:v>
      </x:c>
      <x:c r="F72" s="52" t="n">
        <x:v>1.842083</x:v>
      </x:c>
      <x:c r="G72" s="52" t="n">
        <x:v>0.718106</x:v>
      </x:c>
      <x:c r="H72" s="52" t="n">
        <x:v>0.179402</x:v>
      </x:c>
      <x:c r="I72" s="52" t="n">
        <x:v>1.987219</x:v>
      </x:c>
      <x:c r="J72" s="52" t="n">
        <x:v>2.0431605</x:v>
      </x:c>
      <x:c r="K72" s="52" t="n">
        <x:v>0.615987</x:v>
      </x:c>
      <x:c r="L72" s="52" t="n">
        <x:v>0.36056925</x:v>
      </x:c>
      <x:c r="M72" s="52" t="n">
        <x:v>2.18138375</x:v>
      </x:c>
      <x:c r="N72" s="54" t="n">
        <x:v>-10.91575</x:v>
      </x:c>
      <x:c r="O72" s="54" t="n">
        <x:v>14.2205</x:v>
      </x:c>
      <x:c r="P72" s="54" t="n">
        <x:v>-100.98374999999999</x:v>
      </x:c>
      <x:c r="Q72" s="54" t="n">
        <x:v>-9.770750000000001</x:v>
      </x:c>
      <x:c r="R72" s="54" t="n">
        <x:v>-10.91575</x:v>
      </x:c>
      <x:c r="S72" s="52" t="n">
        <x:v>6.375</x:v>
      </x:c>
      <x:c r="T72" s="52" t="n">
        <x:v>0.31991275</x:v>
      </x:c>
    </x:row>
    <x:row r="73">
      <x:c r="A73" t="str">
        <x:v>X</x:v>
      </x:c>
      <x:c r="B73" t="n">
        <x:v>4</x:v>
      </x:c>
      <x:c r="C73" t="str">
        <x:v>8-9</x:v>
      </x:c>
      <x:c r="D73" t="n">
        <x:v>3</x:v>
      </x:c>
      <x:c r="E73" t="str">
        <x:v>LEARN</x:v>
      </x:c>
      <x:c r="F73" s="52" t="n">
        <x:v>1.842083</x:v>
      </x:c>
      <x:c r="G73" s="52" t="n">
        <x:v>0.718106</x:v>
      </x:c>
      <x:c r="H73" s="52" t="n">
        <x:v>0.179402</x:v>
      </x:c>
      <x:c r="I73" s="52" t="n">
        <x:v>1.987219</x:v>
      </x:c>
      <x:c r="J73" s="52" t="n">
        <x:v>2.235414</x:v>
      </x:c>
      <x:c r="K73" s="52" t="n">
        <x:v>0.424397</x:v>
      </x:c>
      <x:c r="L73" s="52" t="n">
        <x:v>0.3390146666666667</x:v>
      </x:c>
      <x:c r="M73" s="52" t="n">
        <x:v>2.3099636666666665</x:v>
      </x:c>
      <x:c r="N73" s="54" t="n">
        <x:v>-21.352333333333334</x:v>
      </x:c>
      <x:c r="O73" s="54" t="n">
        <x:v>40.900666666666666</x:v>
      </x:c>
      <x:c r="P73" s="54" t="n">
        <x:v>-88.969</x:v>
      </x:c>
      <x:c r="Q73" s="54" t="n">
        <x:v>-16.241</x:v>
      </x:c>
      <x:c r="R73" s="54" t="n">
        <x:v>-21.352333333333334</x:v>
      </x:c>
      <x:c r="S73" s="52" t="n">
        <x:v>8.083333333333334</x:v>
      </x:c>
      <x:c r="T73" s="52" t="n">
        <x:v>0.704804</x:v>
      </x:c>
    </x:row>
    <x:row r="74">
      <x:c r="A74" t="str">
        <x:v>X</x:v>
      </x:c>
      <x:c r="B74" t="n">
        <x:v>4</x:v>
      </x:c>
      <x:c r="C74" t="str">
        <x:v>9-10</x:v>
      </x:c>
      <x:c r="D74" t="n">
        <x:v>4</x:v>
      </x:c>
      <x:c r="E74" t="str">
        <x:v>LEARN</x:v>
      </x:c>
      <x:c r="F74" s="52" t="n">
        <x:v>1.842083</x:v>
      </x:c>
      <x:c r="G74" s="52" t="n">
        <x:v>0.718106</x:v>
      </x:c>
      <x:c r="H74" s="52" t="n">
        <x:v>0.179402</x:v>
      </x:c>
      <x:c r="I74" s="52" t="n">
        <x:v>1.987219</x:v>
      </x:c>
      <x:c r="J74" s="52" t="n">
        <x:v>2.188101</x:v>
      </x:c>
      <x:c r="K74" s="52" t="n">
        <x:v>0.569805</x:v>
      </x:c>
      <x:c r="L74" s="52" t="n">
        <x:v>0.479494</x:v>
      </x:c>
      <x:c r="M74" s="52" t="n">
        <x:v>2.31566075</x:v>
      </x:c>
      <x:c r="N74" s="54" t="n">
        <x:v>-18.784</x:v>
      </x:c>
      <x:c r="O74" s="54" t="n">
        <x:v>20.6515</x:v>
      </x:c>
      <x:c r="P74" s="54" t="n">
        <x:v>-167.27325</x:v>
      </x:c>
      <x:c r="Q74" s="54" t="n">
        <x:v>-16.52775</x:v>
      </x:c>
      <x:c r="R74" s="54" t="n">
        <x:v>-18.784</x:v>
      </x:c>
      <x:c r="S74" s="52" t="n">
        <x:v>9.6875</x:v>
      </x:c>
      <x:c r="T74" s="52" t="n">
        <x:v>0.9163595</x:v>
      </x:c>
    </x:row>
    <x:row r="75">
      <x:c r="A75" t="str">
        <x:v>X</x:v>
      </x:c>
      <x:c r="B75" t="n">
        <x:v>4</x:v>
      </x:c>
      <x:c r="C75" t="str">
        <x:v>10-11</x:v>
      </x:c>
      <x:c r="D75" t="n">
        <x:v>3</x:v>
      </x:c>
      <x:c r="E75" t="str">
        <x:v>LEARN</x:v>
      </x:c>
      <x:c r="F75" s="52" t="n">
        <x:v>1.842083</x:v>
      </x:c>
      <x:c r="G75" s="52" t="n">
        <x:v>0.718106</x:v>
      </x:c>
      <x:c r="H75" s="52" t="n">
        <x:v>0.179402</x:v>
      </x:c>
      <x:c r="I75" s="52" t="n">
        <x:v>1.987219</x:v>
      </x:c>
      <x:c r="J75" s="52" t="n">
        <x:v>1.77014</x:v>
      </x:c>
      <x:c r="K75" s="52" t="n">
        <x:v>0.750085</x:v>
      </x:c>
      <x:c r="L75" s="52" t="n">
        <x:v>0.469092</x:v>
      </x:c>
      <x:c r="M75" s="52" t="n">
        <x:v>1.9864783333333333</x:v>
      </x:c>
      <x:c r="N75" s="54" t="n">
        <x:v>3.905333333333333</x:v>
      </x:c>
      <x:c r="O75" s="54" t="n">
        <x:v>-4.452999999999999</x:v>
      </x:c>
      <x:c r="P75" s="54" t="n">
        <x:v>-161.475</x:v>
      </x:c>
      <x:c r="Q75" s="54" t="n">
        <x:v>0.037333333333333295</x:v>
      </x:c>
      <x:c r="R75" s="54" t="n">
        <x:v>3.905333333333333</x:v>
      </x:c>
      <x:c r="S75" s="52" t="n">
        <x:v>11.5</x:v>
      </x:c>
      <x:c r="T75" s="52" t="n">
        <x:v>1.2871403333333333</x:v>
      </x:c>
    </x:row>
    <x:row r="76">
      <x:c r="A76" t="str">
        <x:v>X</x:v>
      </x:c>
      <x:c r="B76" t="n">
        <x:v>4</x:v>
      </x:c>
      <x:c r="C76" t="str">
        <x:v>11-12</x:v>
      </x:c>
      <x:c r="D76" t="n">
        <x:v>4</x:v>
      </x:c>
      <x:c r="E76" t="str">
        <x:v>LEARN</x:v>
      </x:c>
      <x:c r="F76" s="52" t="n">
        <x:v>1.842083</x:v>
      </x:c>
      <x:c r="G76" s="52" t="n">
        <x:v>0.718106</x:v>
      </x:c>
      <x:c r="H76" s="52" t="n">
        <x:v>0.179402</x:v>
      </x:c>
      <x:c r="I76" s="52" t="n">
        <x:v>1.987219</x:v>
      </x:c>
      <x:c r="J76" s="52" t="n">
        <x:v>2.232831</x:v>
      </x:c>
      <x:c r="K76" s="52" t="n">
        <x:v>0.63991</x:v>
      </x:c>
      <x:c r="L76" s="52" t="n">
        <x:v>0.568544</x:v>
      </x:c>
      <x:c r="M76" s="52" t="n">
        <x:v>2.419399</x:v>
      </x:c>
      <x:c r="N76" s="54" t="n">
        <x:v>-21.212249999999997</x:v>
      </x:c>
      <x:c r="O76" s="54" t="n">
        <x:v>10.88925</x:v>
      </x:c>
      <x:c r="P76" s="54" t="n">
        <x:v>-216.91025</x:v>
      </x:c>
      <x:c r="Q76" s="54" t="n">
        <x:v>-21.74825</x:v>
      </x:c>
      <x:c r="R76" s="54" t="n">
        <x:v>-21.212249999999997</x:v>
      </x:c>
      <x:c r="S76" s="52" t="n">
        <x:v>13.25</x:v>
      </x:c>
      <x:c r="T76" s="52" t="n">
        <x:v>0.93509825</x:v>
      </x:c>
    </x:row>
    <x:row r="77">
      <x:c r="A77" t="str">
        <x:v>X</x:v>
      </x:c>
      <x:c r="B77" t="n">
        <x:v>4</x:v>
      </x:c>
      <x:c r="C77" t="str">
        <x:v>12-13</x:v>
      </x:c>
      <x:c r="D77" t="n">
        <x:v>3</x:v>
      </x:c>
      <x:c r="E77" t="str">
        <x:v>LEARN</x:v>
      </x:c>
      <x:c r="F77" s="52" t="n">
        <x:v>1.842083</x:v>
      </x:c>
      <x:c r="G77" s="52" t="n">
        <x:v>0.718106</x:v>
      </x:c>
      <x:c r="H77" s="52" t="n">
        <x:v>0.179402</x:v>
      </x:c>
      <x:c r="I77" s="52" t="n">
        <x:v>1.987219</x:v>
      </x:c>
      <x:c r="J77" s="52" t="n">
        <x:v>2.415083</x:v>
      </x:c>
      <x:c r="K77" s="52" t="n">
        <x:v>0.5959413333333333</x:v>
      </x:c>
      <x:c r="L77" s="52" t="n">
        <x:v>0.7668056666666667</x:v>
      </x:c>
      <x:c r="M77" s="52" t="n">
        <x:v>2.627753333333333</x:v>
      </x:c>
      <x:c r="N77" s="54" t="n">
        <x:v>-31.106333333333332</x:v>
      </x:c>
      <x:c r="O77" s="54" t="n">
        <x:v>17.012</x:v>
      </x:c>
      <x:c r="P77" s="54" t="n">
        <x:v>-327.42266666666666</x:v>
      </x:c>
      <x:c r="Q77" s="54" t="n">
        <x:v>-32.23266666666667</x:v>
      </x:c>
      <x:c r="R77" s="54" t="n">
        <x:v>-31.106333333333332</x:v>
      </x:c>
      <x:c r="S77" s="52" t="n">
        <x:v>13.5</x:v>
      </x:c>
      <x:c r="T77" s="52" t="n">
        <x:v>0.785848</x:v>
      </x:c>
    </x:row>
    <x:row r="78">
      <x:c r="A78" t="str">
        <x:v>X</x:v>
      </x:c>
      <x:c r="B78" t="n">
        <x:v>4</x:v>
      </x:c>
      <x:c r="C78" t="str">
        <x:v>13-14</x:v>
      </x:c>
      <x:c r="D78" t="n">
        <x:v>4</x:v>
      </x:c>
      <x:c r="E78" t="str">
        <x:v>LEARN</x:v>
      </x:c>
      <x:c r="F78" s="52" t="n">
        <x:v>1.842083</x:v>
      </x:c>
      <x:c r="G78" s="52" t="n">
        <x:v>0.718106</x:v>
      </x:c>
      <x:c r="H78" s="52" t="n">
        <x:v>0.179402</x:v>
      </x:c>
      <x:c r="I78" s="52" t="n">
        <x:v>1.987219</x:v>
      </x:c>
      <x:c r="J78" s="52" t="n">
        <x:v>1.801171</x:v>
      </x:c>
      <x:c r="K78" s="52" t="n">
        <x:v>1.110548</x:v>
      </x:c>
      <x:c r="L78" s="52" t="n">
        <x:v>0.6532910000000001</x:v>
      </x:c>
      <x:c r="M78" s="52" t="n">
        <x:v>2.221966</x:v>
      </x:c>
      <x:c r="N78" s="54" t="n">
        <x:v>2.221</x:v>
      </x:c>
      <x:c r="O78" s="54" t="n">
        <x:v>-54.6495</x:v>
      </x:c>
      <x:c r="P78" s="54" t="n">
        <x:v>-264.149</x:v>
      </x:c>
      <x:c r="Q78" s="54" t="n">
        <x:v>-11.812999999999999</x:v>
      </x:c>
      <x:c r="R78" s="54" t="n">
        <x:v>2.221</x:v>
      </x:c>
      <x:c r="S78" s="52" t="n">
        <x:v>14.6875</x:v>
      </x:c>
      <x:c r="T78" s="52" t="n">
        <x:v>1.28878625</x:v>
      </x:c>
    </x:row>
    <x:row r="79">
      <x:c r="A79" t="str">
        <x:v>X</x:v>
      </x:c>
      <x:c r="B79" t="n">
        <x:v>4</x:v>
      </x:c>
      <x:c r="C79" t="str">
        <x:v>14-15</x:v>
      </x:c>
      <x:c r="D79" t="n">
        <x:v>4</x:v>
      </x:c>
      <x:c r="E79" t="str">
        <x:v>LEARN</x:v>
      </x:c>
      <x:c r="F79" s="52" t="n">
        <x:v>1.842083</x:v>
      </x:c>
      <x:c r="G79" s="52" t="n">
        <x:v>0.718106</x:v>
      </x:c>
      <x:c r="H79" s="52" t="n">
        <x:v>0.179402</x:v>
      </x:c>
      <x:c r="I79" s="52" t="n">
        <x:v>1.987219</x:v>
      </x:c>
      <x:c r="J79" s="52" t="n">
        <x:v>2.27309975</x:v>
      </x:c>
      <x:c r="K79" s="52" t="n">
        <x:v>0.92566175</x:v>
      </x:c>
      <x:c r="L79" s="52" t="n">
        <x:v>0.5386605</x:v>
      </x:c>
      <x:c r="M79" s="52" t="n">
        <x:v>2.55082575</x:v>
      </x:c>
      <x:c r="N79" s="54" t="n">
        <x:v>-23.398249999999997</x:v>
      </x:c>
      <x:c r="O79" s="54" t="n">
        <x:v>-28.90325</x:v>
      </x:c>
      <x:c r="P79" s="54" t="n">
        <x:v>-200.253</x:v>
      </x:c>
      <x:c r="Q79" s="54" t="n">
        <x:v>-28.36175</x:v>
      </x:c>
      <x:c r="R79" s="54" t="n">
        <x:v>-23.398249999999997</x:v>
      </x:c>
      <x:c r="S79" s="52" t="n">
        <x:v>15</x:v>
      </x:c>
      <x:c r="T79" s="52" t="n">
        <x:v>1.12582975</x:v>
      </x:c>
    </x:row>
    <x:row r="80">
      <x:c r="A80" t="str">
        <x:v>X</x:v>
      </x:c>
      <x:c r="B80" t="n">
        <x:v>4</x:v>
      </x:c>
      <x:c r="C80" t="str">
        <x:v>15-16</x:v>
      </x:c>
      <x:c r="D80" t="n">
        <x:v>2</x:v>
      </x:c>
      <x:c r="E80" t="str">
        <x:v>LEARN</x:v>
      </x:c>
      <x:c r="F80" s="52" t="n">
        <x:v>1.842083</x:v>
      </x:c>
      <x:c r="G80" s="52" t="n">
        <x:v>0.718106</x:v>
      </x:c>
      <x:c r="H80" s="52" t="n">
        <x:v>0.179402</x:v>
      </x:c>
      <x:c r="I80" s="52" t="n">
        <x:v>1.987219</x:v>
      </x:c>
      <x:c r="J80" s="52" t="n">
        <x:v>2.3844665000000003</x:v>
      </x:c>
      <x:c r="K80" s="52" t="n">
        <x:v>1.224033</x:v>
      </x:c>
      <x:c r="L80" s="52" t="n">
        <x:v>0.8869294999999999</x:v>
      </x:c>
      <x:c r="M80" s="52" t="n">
        <x:v>2.870234</x:v>
      </x:c>
      <x:c r="N80" s="54" t="n">
        <x:v>-29.444</x:v>
      </x:c>
      <x:c r="O80" s="54" t="n">
        <x:v>-70.453</x:v>
      </x:c>
      <x:c r="P80" s="54" t="n">
        <x:v>-394.3805</x:v>
      </x:c>
      <x:c r="Q80" s="54" t="n">
        <x:v>-44.4345</x:v>
      </x:c>
      <x:c r="R80" s="54" t="n">
        <x:v>-29.444</x:v>
      </x:c>
      <x:c r="S80" s="52" t="n">
        <x:v>14.875</x:v>
      </x:c>
      <x:c r="T80" s="52" t="n">
        <x:v>0.325146</x:v>
      </x:c>
    </x:row>
    <x:row r="81">
      <x:c r="A81" t="str">
        <x:v>X</x:v>
      </x:c>
      <x:c r="B81" t="n">
        <x:v>4</x:v>
      </x:c>
      <x:c r="C81" t="str">
        <x:v>16-17</x:v>
      </x:c>
      <x:c r="D81" t="n">
        <x:v>2</x:v>
      </x:c>
      <x:c r="E81" t="str">
        <x:v>FINE/LEARN</x:v>
      </x:c>
      <x:c r="F81" s="52" t="n">
        <x:v>1.842083</x:v>
      </x:c>
      <x:c r="G81" s="52" t="n">
        <x:v>0.718106</x:v>
      </x:c>
      <x:c r="H81" s="52" t="n">
        <x:v>0.179402</x:v>
      </x:c>
      <x:c r="I81" s="52" t="n">
        <x:v>1.987219</x:v>
      </x:c>
      <x:c r="J81" s="52" t="n">
        <x:v>0.8443305</x:v>
      </x:c>
      <x:c r="K81" s="52" t="n">
        <x:v>1.6117025</x:v>
      </x:c>
      <x:c r="L81" s="52" t="n">
        <x:v>0.829482</x:v>
      </x:c>
      <x:c r="M81" s="52" t="n">
        <x:v>2.026551</x:v>
      </x:c>
      <x:c r="N81" s="54" t="n">
        <x:v>54.164500000000004</x:v>
      </x:c>
      <x:c r="O81" s="54" t="n">
        <x:v>-124.438</x:v>
      </x:c>
      <x:c r="P81" s="54" t="n">
        <x:v>-362.35850000000005</x:v>
      </x:c>
      <x:c r="Q81" s="54" t="n">
        <x:v>-1.9789999999999996</x:v>
      </x:c>
      <x:c r="R81" s="54" t="n">
        <x:v>54.164500000000004</x:v>
      </x:c>
      <x:c r="S81" s="52" t="n">
        <x:v>15</x:v>
      </x:c>
      <x:c r="T81" s="52" t="n">
        <x:v>0.059608</x:v>
      </x:c>
    </x:row>
    <x:row r="82">
      <x:c r="A82" t="str">
        <x:v>X</x:v>
      </x:c>
      <x:c r="B82" t="n">
        <x:v>4</x:v>
      </x:c>
      <x:c r="C82" t="str">
        <x:v>17-18</x:v>
      </x:c>
      <x:c r="D82" t="n">
        <x:v>2</x:v>
      </x:c>
      <x:c r="E82" t="str">
        <x:v>FINE/LEARN</x:v>
      </x:c>
      <x:c r="F82" s="52" t="n">
        <x:v>1.842083</x:v>
      </x:c>
      <x:c r="G82" s="52" t="n">
        <x:v>0.718106</x:v>
      </x:c>
      <x:c r="H82" s="52" t="n">
        <x:v>0.179402</x:v>
      </x:c>
      <x:c r="I82" s="52" t="n">
        <x:v>1.987219</x:v>
      </x:c>
      <x:c r="J82" s="52" t="n">
        <x:v>1.2094315</x:v>
      </x:c>
      <x:c r="K82" s="52" t="n">
        <x:v>1.745198</x:v>
      </x:c>
      <x:c r="L82" s="52" t="n">
        <x:v>1.0055375</x:v>
      </x:c>
      <x:c r="M82" s="52" t="n">
        <x:v>2.3532295</x:v>
      </x:c>
      <x:c r="N82" s="54" t="n">
        <x:v>34.3445</x:v>
      </x:c>
      <x:c r="O82" s="54" t="n">
        <x:v>-143.028</x:v>
      </x:c>
      <x:c r="P82" s="54" t="n">
        <x:v>-460.4935</x:v>
      </x:c>
      <x:c r="Q82" s="54" t="n">
        <x:v>-18.418</x:v>
      </x:c>
      <x:c r="R82" s="54" t="n">
        <x:v>34.3445</x:v>
      </x:c>
      <x:c r="S82" s="52" t="n">
        <x:v>14.625</x:v>
      </x:c>
      <x:c r="T82" s="52" t="n">
        <x:v>-0.1012355</x:v>
      </x:c>
    </x:row>
    <x:row r="83">
      <x:c r="A83" t="str">
        <x:v>X</x:v>
      </x:c>
      <x:c r="B83" t="n">
        <x:v>4</x:v>
      </x:c>
      <x:c r="C83" t="str">
        <x:v>18-19</x:v>
      </x:c>
      <x:c r="D83" t="n">
        <x:v>2</x:v>
      </x:c>
      <x:c r="E83" t="str">
        <x:v>LEARN</x:v>
      </x:c>
      <x:c r="F83" s="52" t="n">
        <x:v>1.842083</x:v>
      </x:c>
      <x:c r="G83" s="52" t="n">
        <x:v>0.718106</x:v>
      </x:c>
      <x:c r="H83" s="52" t="n">
        <x:v>0.179402</x:v>
      </x:c>
      <x:c r="I83" s="52" t="n">
        <x:v>1.987219</x:v>
      </x:c>
      <x:c r="J83" s="52" t="n">
        <x:v>1.204245</x:v>
      </x:c>
      <x:c r="K83" s="52" t="n">
        <x:v>1.716348</x:v>
      </x:c>
      <x:c r="L83" s="52" t="n">
        <x:v>0.8040125</x:v>
      </x:c>
      <x:c r="M83" s="52" t="n">
        <x:v>2.246601</x:v>
      </x:c>
      <x:c r="N83" s="54" t="n">
        <x:v>34.6255</x:v>
      </x:c>
      <x:c r="O83" s="54" t="n">
        <x:v>-139.01049999999998</x:v>
      </x:c>
      <x:c r="P83" s="54" t="n">
        <x:v>-348.16200000000003</x:v>
      </x:c>
      <x:c r="Q83" s="54" t="n">
        <x:v>-13.0525</x:v>
      </x:c>
      <x:c r="R83" s="54" t="n">
        <x:v>34.6255</x:v>
      </x:c>
      <x:c r="S83" s="52" t="n">
        <x:v>15</x:v>
      </x:c>
      <x:c r="T83" s="52" t="n">
        <x:v>-0.249802</x:v>
      </x:c>
    </x:row>
    <x:row r="84">
      <x:c r="A84" t="str">
        <x:v>X</x:v>
      </x:c>
      <x:c r="B84" t="n">
        <x:v>4</x:v>
      </x:c>
      <x:c r="C84" t="str">
        <x:v>19-20</x:v>
      </x:c>
      <x:c r="D84" t="n">
        <x:v>3</x:v>
      </x:c>
      <x:c r="E84" t="str">
        <x:v>LEARN</x:v>
      </x:c>
      <x:c r="F84" s="52" t="n">
        <x:v>1.842083</x:v>
      </x:c>
      <x:c r="G84" s="52" t="n">
        <x:v>0.718106</x:v>
      </x:c>
      <x:c r="H84" s="52" t="n">
        <x:v>0.179402</x:v>
      </x:c>
      <x:c r="I84" s="52" t="n">
        <x:v>1.987219</x:v>
      </x:c>
      <x:c r="J84" s="52" t="n">
        <x:v>2.183069</x:v>
      </x:c>
      <x:c r="K84" s="52" t="n">
        <x:v>1.2337120000000001</x:v>
      </x:c>
      <x:c r="L84" s="52" t="n">
        <x:v>0.968306</x:v>
      </x:c>
      <x:c r="M84" s="52" t="n">
        <x:v>2.8273463333333333</x:v>
      </x:c>
      <x:c r="N84" s="54" t="n">
        <x:v>-18.511</x:v>
      </x:c>
      <x:c r="O84" s="54" t="n">
        <x:v>-71.80066666666667</x:v>
      </x:c>
      <x:c r="P84" s="54" t="n">
        <x:v>-439.74</x:v>
      </x:c>
      <x:c r="Q84" s="54" t="n">
        <x:v>-42.27633333333333</x:v>
      </x:c>
      <x:c r="R84" s="54" t="n">
        <x:v>-18.511</x:v>
      </x:c>
      <x:c r="S84" s="52" t="n">
        <x:v>15</x:v>
      </x:c>
      <x:c r="T84" s="52" t="n">
        <x:v>-0.17279166666666668</x:v>
      </x:c>
    </x:row>
    <x:row r="85">
      <x:c r="A85" t="str">
        <x:v>X</x:v>
      </x:c>
      <x:c r="B85" t="n">
        <x:v>5</x:v>
      </x:c>
      <x:c r="C85" t="str">
        <x:v>0-1</x:v>
      </x:c>
      <x:c r="D85" t="n">
        <x:v>4</x:v>
      </x:c>
      <x:c r="E85" t="str">
        <x:v>STARTUP</x:v>
      </x:c>
      <x:c r="F85" s="52" t="n">
        <x:v>1.734349</x:v>
      </x:c>
      <x:c r="G85" s="52" t="n">
        <x:v>0.689878</x:v>
      </x:c>
      <x:c r="H85" s="52" t="n">
        <x:v>0.219083</x:v>
      </x:c>
      <x:c r="I85" s="52" t="n">
        <x:v>1.88224</x:v>
      </x:c>
      <x:c r="J85" s="52" t="n">
        <x:v>1.65250275</x:v>
      </x:c>
      <x:c r="K85" s="52" t="n">
        <x:v>0.6239555</x:v>
      </x:c>
      <x:c r="L85" s="52" t="n">
        <x:v>0.120206</x:v>
      </x:c>
      <x:c r="M85" s="52" t="n">
        <x:v>1.77730875</x:v>
      </x:c>
      <x:c r="N85" s="54" t="n">
        <x:v>4.7195</x:v>
      </x:c>
      <x:c r="O85" s="54" t="n">
        <x:v>9.5555</x:v>
      </x:c>
      <x:c r="P85" s="54" t="n">
        <x:v>45.13225</x:v>
      </x:c>
      <x:c r="Q85" s="54" t="n">
        <x:v>5.57475</x:v>
      </x:c>
      <x:c r="R85" s="54" t="n">
        <x:v>4.7195</x:v>
      </x:c>
      <x:c r="S85" s="52" t="n">
        <x:v>0.375</x:v>
      </x:c>
      <x:c r="T85" s="52" t="n">
        <x:v>-0.52698325</x:v>
      </x:c>
    </x:row>
    <x:row r="86">
      <x:c r="A86" t="str">
        <x:v>X</x:v>
      </x:c>
      <x:c r="B86" t="n">
        <x:v>5</x:v>
      </x:c>
      <x:c r="C86" t="str">
        <x:v>1-2</x:v>
      </x:c>
      <x:c r="D86" t="n">
        <x:v>4</x:v>
      </x:c>
      <x:c r="E86" t="str">
        <x:v>LEARN/STARTUP</x:v>
      </x:c>
      <x:c r="F86" s="52" t="n">
        <x:v>1.734349</x:v>
      </x:c>
      <x:c r="G86" s="52" t="n">
        <x:v>0.689878</x:v>
      </x:c>
      <x:c r="H86" s="52" t="n">
        <x:v>0.219083</x:v>
      </x:c>
      <x:c r="I86" s="52" t="n">
        <x:v>1.88224</x:v>
      </x:c>
      <x:c r="J86" s="52" t="n">
        <x:v>1.6410675</x:v>
      </x:c>
      <x:c r="K86" s="52" t="n">
        <x:v>0.67733775</x:v>
      </x:c>
      <x:c r="L86" s="52" t="n">
        <x:v>0.25512775</x:v>
      </x:c>
      <x:c r="M86" s="52" t="n">
        <x:v>1.79742325</x:v>
      </x:c>
      <x:c r="N86" s="54" t="n">
        <x:v>5.3785</x:v>
      </x:c>
      <x:c r="O86" s="54" t="n">
        <x:v>1.8177500000000002</x:v>
      </x:c>
      <x:c r="P86" s="54" t="n">
        <x:v>-16.4525</x:v>
      </x:c>
      <x:c r="Q86" s="54" t="n">
        <x:v>4.506</x:v>
      </x:c>
      <x:c r="R86" s="54" t="n">
        <x:v>5.3785</x:v>
      </x:c>
      <x:c r="S86" s="52" t="n">
        <x:v>1.5</x:v>
      </x:c>
      <x:c r="T86" s="52" t="n">
        <x:v>-1.154748</x:v>
      </x:c>
    </x:row>
    <x:row r="87">
      <x:c r="A87" t="str">
        <x:v>X</x:v>
      </x:c>
      <x:c r="B87" t="n">
        <x:v>5</x:v>
      </x:c>
      <x:c r="C87" t="str">
        <x:v>2-3</x:v>
      </x:c>
      <x:c r="D87" t="n">
        <x:v>3</x:v>
      </x:c>
      <x:c r="E87" t="str">
        <x:v>LEARN</x:v>
      </x:c>
      <x:c r="F87" s="52" t="n">
        <x:v>1.734349</x:v>
      </x:c>
      <x:c r="G87" s="52" t="n">
        <x:v>0.689878</x:v>
      </x:c>
      <x:c r="H87" s="52" t="n">
        <x:v>0.219083</x:v>
      </x:c>
      <x:c r="I87" s="52" t="n">
        <x:v>1.88224</x:v>
      </x:c>
      <x:c r="J87" s="52" t="n">
        <x:v>1.6458503333333332</x:v>
      </x:c>
      <x:c r="K87" s="52" t="n">
        <x:v>0.8541113333333333</x:v>
      </x:c>
      <x:c r="L87" s="52" t="n">
        <x:v>0.316016</x:v>
      </x:c>
      <x:c r="M87" s="52" t="n">
        <x:v>1.8867186666666667</x:v>
      </x:c>
      <x:c r="N87" s="54" t="n">
        <x:v>5.102666666666667</x:v>
      </x:c>
      <x:c r="O87" s="54" t="n">
        <x:v>-23.806</x:v>
      </x:c>
      <x:c r="P87" s="54" t="n">
        <x:v>-44.245</x:v>
      </x:c>
      <x:c r="Q87" s="54" t="n">
        <x:v>-0.23766666666666655</x:v>
      </x:c>
      <x:c r="R87" s="54" t="n">
        <x:v>5.102666666666667</x:v>
      </x:c>
      <x:c r="S87" s="52" t="n">
        <x:v>3.3333333333333335</x:v>
      </x:c>
      <x:c r="T87" s="52" t="n">
        <x:v>-1.338677</x:v>
      </x:c>
    </x:row>
    <x:row r="88">
      <x:c r="A88" t="str">
        <x:v>X</x:v>
      </x:c>
      <x:c r="B88" t="n">
        <x:v>5</x:v>
      </x:c>
      <x:c r="C88" t="str">
        <x:v>3-4</x:v>
      </x:c>
      <x:c r="D88" t="n">
        <x:v>2</x:v>
      </x:c>
      <x:c r="E88" t="str">
        <x:v>LEARN</x:v>
      </x:c>
      <x:c r="F88" s="52" t="n">
        <x:v>1.734349</x:v>
      </x:c>
      <x:c r="G88" s="52" t="n">
        <x:v>0.689878</x:v>
      </x:c>
      <x:c r="H88" s="52" t="n">
        <x:v>0.219083</x:v>
      </x:c>
      <x:c r="I88" s="52" t="n">
        <x:v>1.88224</x:v>
      </x:c>
      <x:c r="J88" s="52" t="n">
        <x:v>1.9158985</x:v>
      </x:c>
      <x:c r="K88" s="52" t="n">
        <x:v>0.44702850000000005</x:v>
      </x:c>
      <x:c r="L88" s="52" t="n">
        <x:v>0.208751</x:v>
      </x:c>
      <x:c r="M88" s="52" t="n">
        <x:v>1.98217</x:v>
      </x:c>
      <x:c r="N88" s="54" t="n">
        <x:v>-10.468</x:v>
      </x:c>
      <x:c r="O88" s="54" t="n">
        <x:v>35.2015</x:v>
      </x:c>
      <x:c r="P88" s="54" t="n">
        <x:v>4.715999999999999</x:v>
      </x:c>
      <x:c r="Q88" s="54" t="n">
        <x:v>-5.308999999999999</x:v>
      </x:c>
      <x:c r="R88" s="54" t="n">
        <x:v>-10.468</x:v>
      </x:c>
      <x:c r="S88" s="52" t="n">
        <x:v>4.125</x:v>
      </x:c>
      <x:c r="T88" s="52" t="n">
        <x:v>-0.516283</x:v>
      </x:c>
    </x:row>
    <x:row r="89">
      <x:c r="A89" t="str">
        <x:v>X</x:v>
      </x:c>
      <x:c r="B89" t="n">
        <x:v>5</x:v>
      </x:c>
      <x:c r="C89" t="str">
        <x:v>4-5</x:v>
      </x:c>
      <x:c r="D89" t="n">
        <x:v>2</x:v>
      </x:c>
      <x:c r="E89" t="str">
        <x:v>LEARN</x:v>
      </x:c>
      <x:c r="F89" s="52" t="n">
        <x:v>1.734349</x:v>
      </x:c>
      <x:c r="G89" s="52" t="n">
        <x:v>0.689878</x:v>
      </x:c>
      <x:c r="H89" s="52" t="n">
        <x:v>0.219083</x:v>
      </x:c>
      <x:c r="I89" s="52" t="n">
        <x:v>1.88224</x:v>
      </x:c>
      <x:c r="J89" s="52" t="n">
        <x:v>1.637798</x:v>
      </x:c>
      <x:c r="K89" s="52" t="n">
        <x:v>0.6273515000000001</x:v>
      </x:c>
      <x:c r="L89" s="52" t="n">
        <x:v>0.252873</x:v>
      </x:c>
      <x:c r="M89" s="52" t="n">
        <x:v>1.7750029999999999</x:v>
      </x:c>
      <x:c r="N89" s="54" t="n">
        <x:v>5.567</x:v>
      </x:c>
      <x:c r="O89" s="54" t="n">
        <x:v>9.0635</x:v>
      </x:c>
      <x:c r="P89" s="54" t="n">
        <x:v>-15.423499999999999</x:v>
      </x:c>
      <x:c r="Q89" s="54" t="n">
        <x:v>5.6975</x:v>
      </x:c>
      <x:c r="R89" s="54" t="n">
        <x:v>5.567</x:v>
      </x:c>
      <x:c r="S89" s="52" t="n">
        <x:v>5.25</x:v>
      </x:c>
      <x:c r="T89" s="52" t="n">
        <x:v>-0.055779</x:v>
      </x:c>
    </x:row>
    <x:row r="90">
      <x:c r="A90" t="str">
        <x:v>X</x:v>
      </x:c>
      <x:c r="B90" t="n">
        <x:v>5</x:v>
      </x:c>
      <x:c r="C90" t="str">
        <x:v>5-6</x:v>
      </x:c>
      <x:c r="D90" t="n">
        <x:v>3</x:v>
      </x:c>
      <x:c r="E90" t="str">
        <x:v>LEARN</x:v>
      </x:c>
      <x:c r="F90" s="52" t="n">
        <x:v>1.734349</x:v>
      </x:c>
      <x:c r="G90" s="52" t="n">
        <x:v>0.689878</x:v>
      </x:c>
      <x:c r="H90" s="52" t="n">
        <x:v>0.219083</x:v>
      </x:c>
      <x:c r="I90" s="52" t="n">
        <x:v>1.88224</x:v>
      </x:c>
      <x:c r="J90" s="52" t="n">
        <x:v>1.5695966666666668</x:v>
      </x:c>
      <x:c r="K90" s="52" t="n">
        <x:v>0.8622116666666666</x:v>
      </x:c>
      <x:c r="L90" s="52" t="n">
        <x:v>0.257214</x:v>
      </x:c>
      <x:c r="M90" s="52" t="n">
        <x:v>1.8189373333333334</x:v>
      </x:c>
      <x:c r="N90" s="54" t="n">
        <x:v>9.499333333333333</x:v>
      </x:c>
      <x:c r="O90" s="54" t="n">
        <x:v>-24.980333333333334</x:v>
      </x:c>
      <x:c r="P90" s="54" t="n">
        <x:v>-17.404666666666664</x:v>
      </x:c>
      <x:c r="Q90" s="54" t="n">
        <x:v>3.3633333333333333</x:v>
      </x:c>
      <x:c r="R90" s="54" t="n">
        <x:v>9.499333333333333</x:v>
      </x:c>
      <x:c r="S90" s="52" t="n">
        <x:v>6.833333333333333</x:v>
      </x:c>
      <x:c r="T90" s="52" t="n">
        <x:v>0.16253466666666666</x:v>
      </x:c>
    </x:row>
    <x:row r="91">
      <x:c r="A91" t="str">
        <x:v>X</x:v>
      </x:c>
      <x:c r="B91" t="n">
        <x:v>5</x:v>
      </x:c>
      <x:c r="C91" t="str">
        <x:v>6-7</x:v>
      </x:c>
      <x:c r="D91" t="n">
        <x:v>2</x:v>
      </x:c>
      <x:c r="E91" t="str">
        <x:v>LEARN</x:v>
      </x:c>
      <x:c r="F91" s="52" t="n">
        <x:v>1.734349</x:v>
      </x:c>
      <x:c r="G91" s="52" t="n">
        <x:v>0.689878</x:v>
      </x:c>
      <x:c r="H91" s="52" t="n">
        <x:v>0.219083</x:v>
      </x:c>
      <x:c r="I91" s="52" t="n">
        <x:v>1.88224</x:v>
      </x:c>
      <x:c r="J91" s="52" t="n">
        <x:v>1.4667379999999999</x:v>
      </x:c>
      <x:c r="K91" s="52" t="n">
        <x:v>1.1030525</x:v>
      </x:c>
      <x:c r="L91" s="52" t="n">
        <x:v>0.3006545</x:v>
      </x:c>
      <x:c r="M91" s="52" t="n">
        <x:v>1.8731705</x:v>
      </x:c>
      <x:c r="N91" s="54" t="n">
        <x:v>15.43</x:v>
      </x:c>
      <x:c r="O91" s="54" t="n">
        <x:v>-59.891</x:v>
      </x:c>
      <x:c r="P91" s="54" t="n">
        <x:v>-37.233000000000004</x:v>
      </x:c>
      <x:c r="Q91" s="54" t="n">
        <x:v>0.482</x:v>
      </x:c>
      <x:c r="R91" s="54" t="n">
        <x:v>15.43</x:v>
      </x:c>
      <x:c r="S91" s="52" t="n">
        <x:v>7.5</x:v>
      </x:c>
      <x:c r="T91" s="52" t="n">
        <x:v>0.2351455</x:v>
      </x:c>
    </x:row>
    <x:row r="92">
      <x:c r="A92" t="str">
        <x:v>X</x:v>
      </x:c>
      <x:c r="B92" t="n">
        <x:v>5</x:v>
      </x:c>
      <x:c r="C92" t="str">
        <x:v>7-8</x:v>
      </x:c>
      <x:c r="D92" t="n">
        <x:v>2</x:v>
      </x:c>
      <x:c r="E92" t="str">
        <x:v>LEARN</x:v>
      </x:c>
      <x:c r="F92" s="52" t="n">
        <x:v>1.734349</x:v>
      </x:c>
      <x:c r="G92" s="52" t="n">
        <x:v>0.689878</x:v>
      </x:c>
      <x:c r="H92" s="52" t="n">
        <x:v>0.219083</x:v>
      </x:c>
      <x:c r="I92" s="52" t="n">
        <x:v>1.88224</x:v>
      </x:c>
      <x:c r="J92" s="52" t="n">
        <x:v>1.3885035000000001</x:v>
      </x:c>
      <x:c r="K92" s="52" t="n">
        <x:v>1.2881525</x:v>
      </x:c>
      <x:c r="L92" s="52" t="n">
        <x:v>0.2763315</x:v>
      </x:c>
      <x:c r="M92" s="52" t="n">
        <x:v>1.915207</x:v>
      </x:c>
      <x:c r="N92" s="54" t="n">
        <x:v>19.9405</x:v>
      </x:c>
      <x:c r="O92" s="54" t="n">
        <x:v>-86.72149999999999</x:v>
      </x:c>
      <x:c r="P92" s="54" t="n">
        <x:v>-26.131</x:v>
      </x:c>
      <x:c r="Q92" s="54" t="n">
        <x:v>-1.7515</x:v>
      </x:c>
      <x:c r="R92" s="54" t="n">
        <x:v>19.9405</x:v>
      </x:c>
      <x:c r="S92" s="52" t="n">
        <x:v>8.75</x:v>
      </x:c>
      <x:c r="T92" s="52" t="n">
        <x:v>0.26904399999999995</x:v>
      </x:c>
    </x:row>
    <x:row r="93">
      <x:c r="A93" t="str">
        <x:v>X</x:v>
      </x:c>
      <x:c r="B93" t="n">
        <x:v>5</x:v>
      </x:c>
      <x:c r="C93" t="str">
        <x:v>8-9</x:v>
      </x:c>
      <x:c r="D93" t="n">
        <x:v>2</x:v>
      </x:c>
      <x:c r="E93" t="str">
        <x:v>LEARN</x:v>
      </x:c>
      <x:c r="F93" s="52" t="n">
        <x:v>1.734349</x:v>
      </x:c>
      <x:c r="G93" s="52" t="n">
        <x:v>0.689878</x:v>
      </x:c>
      <x:c r="H93" s="52" t="n">
        <x:v>0.219083</x:v>
      </x:c>
      <x:c r="I93" s="52" t="n">
        <x:v>1.88224</x:v>
      </x:c>
      <x:c r="J93" s="52" t="n">
        <x:v>1.4493550000000002</x:v>
      </x:c>
      <x:c r="K93" s="52" t="n">
        <x:v>1.0965095</x:v>
      </x:c>
      <x:c r="L93" s="52" t="n">
        <x:v>0.336692</x:v>
      </x:c>
      <x:c r="M93" s="52" t="n">
        <x:v>1.851964</x:v>
      </x:c>
      <x:c r="N93" s="54" t="n">
        <x:v>16.432</x:v>
      </x:c>
      <x:c r="O93" s="54" t="n">
        <x:v>-58.9425</x:v>
      </x:c>
      <x:c r="P93" s="54" t="n">
        <x:v>-53.682</x:v>
      </x:c>
      <x:c r="Q93" s="54" t="n">
        <x:v>1.6084999999999998</x:v>
      </x:c>
      <x:c r="R93" s="54" t="n">
        <x:v>16.432</x:v>
      </x:c>
      <x:c r="S93" s="52" t="n">
        <x:v>9.75</x:v>
      </x:c>
      <x:c r="T93" s="52" t="n">
        <x:v>0.280221</x:v>
      </x:c>
    </x:row>
    <x:row r="94">
      <x:c r="A94" t="str">
        <x:v>X</x:v>
      </x:c>
      <x:c r="B94" t="n">
        <x:v>5</x:v>
      </x:c>
      <x:c r="C94" t="str">
        <x:v>9-10</x:v>
      </x:c>
      <x:c r="D94" t="n">
        <x:v>3</x:v>
      </x:c>
      <x:c r="E94" t="str">
        <x:v>LEARN</x:v>
      </x:c>
      <x:c r="F94" s="52" t="n">
        <x:v>1.734349</x:v>
      </x:c>
      <x:c r="G94" s="52" t="n">
        <x:v>0.689878</x:v>
      </x:c>
      <x:c r="H94" s="52" t="n">
        <x:v>0.219083</x:v>
      </x:c>
      <x:c r="I94" s="52" t="n">
        <x:v>1.88224</x:v>
      </x:c>
      <x:c r="J94" s="52" t="n">
        <x:v>1.6368093333333333</x:v>
      </x:c>
      <x:c r="K94" s="52" t="n">
        <x:v>1.0424483333333334</x:v>
      </x:c>
      <x:c r="L94" s="52" t="n">
        <x:v>0.4551696666666667</x:v>
      </x:c>
      <x:c r="M94" s="52" t="n">
        <x:v>2.019577</x:v>
      </x:c>
      <x:c r="N94" s="54" t="n">
        <x:v>5.623666666666668</x:v>
      </x:c>
      <x:c r="O94" s="54" t="n">
        <x:v>-51.10633333333334</x:v>
      </x:c>
      <x:c r="P94" s="54" t="n">
        <x:v>-107.76133333333334</x:v>
      </x:c>
      <x:c r="Q94" s="54" t="n">
        <x:v>-7.296333333333333</x:v>
      </x:c>
      <x:c r="R94" s="54" t="n">
        <x:v>5.623666666666668</x:v>
      </x:c>
      <x:c r="S94" s="52" t="n">
        <x:v>10.833333333333334</x:v>
      </x:c>
      <x:c r="T94" s="52" t="n">
        <x:v>0.09450366666666667</x:v>
      </x:c>
    </x:row>
    <x:row r="95">
      <x:c r="A95" t="str">
        <x:v>X</x:v>
      </x:c>
      <x:c r="B95" t="n">
        <x:v>5</x:v>
      </x:c>
      <x:c r="C95" t="str">
        <x:v>10-11</x:v>
      </x:c>
      <x:c r="D95" t="n">
        <x:v>3</x:v>
      </x:c>
      <x:c r="E95" t="str">
        <x:v>LEARN</x:v>
      </x:c>
      <x:c r="F95" s="52" t="n">
        <x:v>1.734349</x:v>
      </x:c>
      <x:c r="G95" s="52" t="n">
        <x:v>0.689878</x:v>
      </x:c>
      <x:c r="H95" s="52" t="n">
        <x:v>0.219083</x:v>
      </x:c>
      <x:c r="I95" s="52" t="n">
        <x:v>1.88224</x:v>
      </x:c>
      <x:c r="J95" s="52" t="n">
        <x:v>1.844401</x:v>
      </x:c>
      <x:c r="K95" s="52" t="n">
        <x:v>1.1798136666666665</x:v>
      </x:c>
      <x:c r="L95" s="52" t="n">
        <x:v>0.5887526666666667</x:v>
      </x:c>
      <x:c r="M95" s="52" t="n">
        <x:v>2.3057553333333334</x:v>
      </x:c>
      <x:c r="N95" s="54" t="n">
        <x:v>-6.345666666666667</x:v>
      </x:c>
      <x:c r="O95" s="54" t="n">
        <x:v>-71.01766666666667</x:v>
      </x:c>
      <x:c r="P95" s="54" t="n">
        <x:v>-168.73499999999999</x:v>
      </x:c>
      <x:c r="Q95" s="54" t="n">
        <x:v>-22.500666666666667</x:v>
      </x:c>
      <x:c r="R95" s="54" t="n">
        <x:v>-6.345666666666667</x:v>
      </x:c>
      <x:c r="S95" s="52" t="n">
        <x:v>12.5</x:v>
      </x:c>
      <x:c r="T95" s="52" t="n">
        <x:v>-0.4123463333333333</x:v>
      </x:c>
    </x:row>
    <x:row r="96">
      <x:c r="A96" t="str">
        <x:v>X</x:v>
      </x:c>
      <x:c r="B96" t="n">
        <x:v>5</x:v>
      </x:c>
      <x:c r="C96" t="str">
        <x:v>11-12</x:v>
      </x:c>
      <x:c r="D96" t="n">
        <x:v>4</x:v>
      </x:c>
      <x:c r="E96" t="str">
        <x:v>FINE/LEARN</x:v>
      </x:c>
      <x:c r="F96" s="52" t="n">
        <x:v>1.734349</x:v>
      </x:c>
      <x:c r="G96" s="52" t="n">
        <x:v>0.689878</x:v>
      </x:c>
      <x:c r="H96" s="52" t="n">
        <x:v>0.219083</x:v>
      </x:c>
      <x:c r="I96" s="52" t="n">
        <x:v>1.88224</x:v>
      </x:c>
      <x:c r="J96" s="52" t="n">
        <x:v>1.1629987499999999</x:v>
      </x:c>
      <x:c r="K96" s="52" t="n">
        <x:v>1.820327</x:v>
      </x:c>
      <x:c r="L96" s="52" t="n">
        <x:v>0.7149687499999999</x:v>
      </x:c>
      <x:c r="M96" s="52" t="n">
        <x:v>2.2967715</x:v>
      </x:c>
      <x:c r="N96" s="54" t="n">
        <x:v>32.94325</x:v>
      </x:c>
      <x:c r="O96" s="54" t="n">
        <x:v>-163.8625</x:v>
      </x:c>
      <x:c r="P96" s="54" t="n">
        <x:v>-226.34575</x:v>
      </x:c>
      <x:c r="Q96" s="54" t="n">
        <x:v>-22.0235</x:v>
      </x:c>
      <x:c r="R96" s="54" t="n">
        <x:v>32.94325</x:v>
      </x:c>
      <x:c r="S96" s="52" t="n">
        <x:v>13.4375</x:v>
      </x:c>
      <x:c r="T96" s="52" t="n">
        <x:v>-1.0253795</x:v>
      </x:c>
    </x:row>
    <x:row r="97">
      <x:c r="A97" t="str">
        <x:v>X</x:v>
      </x:c>
      <x:c r="B97" t="n">
        <x:v>5</x:v>
      </x:c>
      <x:c r="C97" t="str">
        <x:v>12-13</x:v>
      </x:c>
      <x:c r="D97" t="n">
        <x:v>4</x:v>
      </x:c>
      <x:c r="E97" t="str">
        <x:v>FINE/LEARN</x:v>
      </x:c>
      <x:c r="F97" s="52" t="n">
        <x:v>1.734349</x:v>
      </x:c>
      <x:c r="G97" s="52" t="n">
        <x:v>0.689878</x:v>
      </x:c>
      <x:c r="H97" s="52" t="n">
        <x:v>0.219083</x:v>
      </x:c>
      <x:c r="I97" s="52" t="n">
        <x:v>1.88224</x:v>
      </x:c>
      <x:c r="J97" s="52" t="n">
        <x:v>0.917114</x:v>
      </x:c>
      <x:c r="K97" s="52" t="n">
        <x:v>1.9406809999999999</x:v>
      </x:c>
      <x:c r="L97" s="52" t="n">
        <x:v>0.80222925</x:v>
      </x:c>
      <x:c r="M97" s="52" t="n">
        <x:v>2.30082925</x:v>
      </x:c>
      <x:c r="N97" s="54" t="n">
        <x:v>47.12075</x:v>
      </x:c>
      <x:c r="O97" s="54" t="n">
        <x:v>-181.308</x:v>
      </x:c>
      <x:c r="P97" s="54" t="n">
        <x:v>-266.17575</x:v>
      </x:c>
      <x:c r="Q97" s="54" t="n">
        <x:v>-22.23875</x:v>
      </x:c>
      <x:c r="R97" s="54" t="n">
        <x:v>47.12075</x:v>
      </x:c>
      <x:c r="S97" s="52" t="n">
        <x:v>14.125</x:v>
      </x:c>
      <x:c r="T97" s="52" t="n">
        <x:v>-1.047098</x:v>
      </x:c>
    </x:row>
    <x:row r="98">
      <x:c r="A98" t="str">
        <x:v>X</x:v>
      </x:c>
      <x:c r="B98" t="n">
        <x:v>5</x:v>
      </x:c>
      <x:c r="C98" t="str">
        <x:v>13-14</x:v>
      </x:c>
      <x:c r="D98" t="n">
        <x:v>4</x:v>
      </x:c>
      <x:c r="E98" t="str">
        <x:v>FINE/LEARN</x:v>
      </x:c>
      <x:c r="F98" s="52" t="n">
        <x:v>1.734349</x:v>
      </x:c>
      <x:c r="G98" s="52" t="n">
        <x:v>0.689878</x:v>
      </x:c>
      <x:c r="H98" s="52" t="n">
        <x:v>0.219083</x:v>
      </x:c>
      <x:c r="I98" s="52" t="n">
        <x:v>1.88224</x:v>
      </x:c>
      <x:c r="J98" s="52" t="n">
        <x:v>1.02634675</x:v>
      </x:c>
      <x:c r="K98" s="52" t="n">
        <x:v>2.00189425</x:v>
      </x:c>
      <x:c r="L98" s="52" t="n">
        <x:v>0.81834725</x:v>
      </x:c>
      <x:c r="M98" s="52" t="n">
        <x:v>2.39880175</x:v>
      </x:c>
      <x:c r="N98" s="54" t="n">
        <x:v>40.8225</x:v>
      </x:c>
      <x:c r="O98" s="54" t="n">
        <x:v>-190.18125</x:v>
      </x:c>
      <x:c r="P98" s="54" t="n">
        <x:v>-273.533</x:v>
      </x:c>
      <x:c r="Q98" s="54" t="n">
        <x:v>-27.444</x:v>
      </x:c>
      <x:c r="R98" s="54" t="n">
        <x:v>40.8225</x:v>
      </x:c>
      <x:c r="S98" s="52" t="n">
        <x:v>14.5</x:v>
      </x:c>
      <x:c r="T98" s="52" t="n">
        <x:v>-1.1581955</x:v>
      </x:c>
    </x:row>
    <x:row r="99">
      <x:c r="A99" t="str">
        <x:v>X</x:v>
      </x:c>
      <x:c r="B99" t="n">
        <x:v>5</x:v>
      </x:c>
      <x:c r="C99" t="str">
        <x:v>14-15</x:v>
      </x:c>
      <x:c r="D99" t="n">
        <x:v>4</x:v>
      </x:c>
      <x:c r="E99" t="str">
        <x:v>FINE</x:v>
      </x:c>
      <x:c r="F99" s="52" t="n">
        <x:v>1.734349</x:v>
      </x:c>
      <x:c r="G99" s="52" t="n">
        <x:v>0.689878</x:v>
      </x:c>
      <x:c r="H99" s="52" t="n">
        <x:v>0.219083</x:v>
      </x:c>
      <x:c r="I99" s="52" t="n">
        <x:v>1.88224</x:v>
      </x:c>
      <x:c r="J99" s="52" t="n">
        <x:v>0.82884425</x:v>
      </x:c>
      <x:c r="K99" s="52" t="n">
        <x:v>1.981694</x:v>
      </x:c>
      <x:c r="L99" s="52" t="n">
        <x:v>0.735581</x:v>
      </x:c>
      <x:c r="M99" s="52" t="n">
        <x:v>2.2729055000000002</x:v>
      </x:c>
      <x:c r="N99" s="54" t="n">
        <x:v>52.21</x:v>
      </x:c>
      <x:c r="O99" s="54" t="n">
        <x:v>-187.253</x:v>
      </x:c>
      <x:c r="P99" s="54" t="n">
        <x:v>-235.7545</x:v>
      </x:c>
      <x:c r="Q99" s="54" t="n">
        <x:v>-20.7555</x:v>
      </x:c>
      <x:c r="R99" s="54" t="n">
        <x:v>52.21</x:v>
      </x:c>
      <x:c r="S99" s="52" t="n">
        <x:v>14.6875</x:v>
      </x:c>
      <x:c r="T99" s="52" t="n">
        <x:v>-1.1672752499999999</x:v>
      </x:c>
    </x:row>
    <x:row r="100">
      <x:c r="A100" t="str">
        <x:v>X</x:v>
      </x:c>
      <x:c r="B100" t="n">
        <x:v>5</x:v>
      </x:c>
      <x:c r="C100" t="str">
        <x:v>15-16</x:v>
      </x:c>
      <x:c r="D100" t="n">
        <x:v>4</x:v>
      </x:c>
      <x:c r="E100" t="str">
        <x:v>FINE</x:v>
      </x:c>
      <x:c r="F100" s="52" t="n">
        <x:v>1.734349</x:v>
      </x:c>
      <x:c r="G100" s="52" t="n">
        <x:v>0.689878</x:v>
      </x:c>
      <x:c r="H100" s="52" t="n">
        <x:v>0.219083</x:v>
      </x:c>
      <x:c r="I100" s="52" t="n">
        <x:v>1.88224</x:v>
      </x:c>
      <x:c r="J100" s="52" t="n">
        <x:v>0.9363192499999999</x:v>
      </x:c>
      <x:c r="K100" s="52" t="n">
        <x:v>1.8237272500000001</x:v>
      </x:c>
      <x:c r="L100" s="52" t="n">
        <x:v>0.67429925</x:v>
      </x:c>
      <x:c r="M100" s="52" t="n">
        <x:v>2.1615455</x:v>
      </x:c>
      <x:c r="N100" s="54" t="n">
        <x:v>46.01325</x:v>
      </x:c>
      <x:c r="O100" s="54" t="n">
        <x:v>-164.35525</x:v>
      </x:c>
      <x:c r="P100" s="54" t="n">
        <x:v>-207.7825</x:v>
      </x:c>
      <x:c r="Q100" s="54" t="n">
        <x:v>-14.839</x:v>
      </x:c>
      <x:c r="R100" s="54" t="n">
        <x:v>46.01325</x:v>
      </x:c>
      <x:c r="S100" s="52" t="n">
        <x:v>14.375</x:v>
      </x:c>
      <x:c r="T100" s="52" t="n">
        <x:v>-1.16079275</x:v>
      </x:c>
    </x:row>
    <x:row r="101">
      <x:c r="A101" t="str">
        <x:v>X</x:v>
      </x:c>
      <x:c r="B101" t="n">
        <x:v>5</x:v>
      </x:c>
      <x:c r="C101" t="str">
        <x:v>16-17</x:v>
      </x:c>
      <x:c r="D101" t="n">
        <x:v>4</x:v>
      </x:c>
      <x:c r="E101" t="str">
        <x:v>FINE/LEARN</x:v>
      </x:c>
      <x:c r="F101" s="52" t="n">
        <x:v>1.734349</x:v>
      </x:c>
      <x:c r="G101" s="52" t="n">
        <x:v>0.689878</x:v>
      </x:c>
      <x:c r="H101" s="52" t="n">
        <x:v>0.219083</x:v>
      </x:c>
      <x:c r="I101" s="52" t="n">
        <x:v>1.88224</x:v>
      </x:c>
      <x:c r="J101" s="52" t="n">
        <x:v>0.93966225</x:v>
      </x:c>
      <x:c r="K101" s="52" t="n">
        <x:v>1.805061</x:v>
      </x:c>
      <x:c r="L101" s="52" t="n">
        <x:v>0.73709275</x:v>
      </x:c>
      <x:c r="M101" s="52" t="n">
        <x:v>2.1763357500000002</x:v>
      </x:c>
      <x:c r="N101" s="54" t="n">
        <x:v>45.8205</x:v>
      </x:c>
      <x:c r="O101" s="54" t="n">
        <x:v>-161.6495</x:v>
      </x:c>
      <x:c r="P101" s="54" t="n">
        <x:v>-236.444</x:v>
      </x:c>
      <x:c r="Q101" s="54" t="n">
        <x:v>-15.625</x:v>
      </x:c>
      <x:c r="R101" s="54" t="n">
        <x:v>45.8205</x:v>
      </x:c>
      <x:c r="S101" s="52" t="n">
        <x:v>13.25</x:v>
      </x:c>
      <x:c r="T101" s="52" t="n">
        <x:v>-1.1840295</x:v>
      </x:c>
    </x:row>
    <x:row r="102">
      <x:c r="A102" t="str">
        <x:v>X</x:v>
      </x:c>
      <x:c r="B102" t="n">
        <x:v>5</x:v>
      </x:c>
      <x:c r="C102" t="str">
        <x:v>17-18</x:v>
      </x:c>
      <x:c r="D102" t="n">
        <x:v>4</x:v>
      </x:c>
      <x:c r="E102" t="str">
        <x:v>FINE</x:v>
      </x:c>
      <x:c r="F102" s="52" t="n">
        <x:v>1.734349</x:v>
      </x:c>
      <x:c r="G102" s="52" t="n">
        <x:v>0.689878</x:v>
      </x:c>
      <x:c r="H102" s="52" t="n">
        <x:v>0.219083</x:v>
      </x:c>
      <x:c r="I102" s="52" t="n">
        <x:v>1.88224</x:v>
      </x:c>
      <x:c r="J102" s="52" t="n">
        <x:v>0.88244175</x:v>
      </x:c>
      <x:c r="K102" s="52" t="n">
        <x:v>1.829283</x:v>
      </x:c>
      <x:c r="L102" s="52" t="n">
        <x:v>0.75603775</x:v>
      </x:c>
      <x:c r="M102" s="52" t="n">
        <x:v>2.171258</x:v>
      </x:c>
      <x:c r="N102" s="54" t="n">
        <x:v>49.11975</x:v>
      </x:c>
      <x:c r="O102" s="54" t="n">
        <x:v>-165.16049999999998</x:v>
      </x:c>
      <x:c r="P102" s="54" t="n">
        <x:v>-245.09175</x:v>
      </x:c>
      <x:c r="Q102" s="54" t="n">
        <x:v>-15.355</x:v>
      </x:c>
      <x:c r="R102" s="54" t="n">
        <x:v>49.11975</x:v>
      </x:c>
      <x:c r="S102" s="52" t="n">
        <x:v>14.0625</x:v>
      </x:c>
      <x:c r="T102" s="52" t="n">
        <x:v>-1.185193</x:v>
      </x:c>
    </x:row>
    <x:row r="103">
      <x:c r="A103" t="str">
        <x:v>X</x:v>
      </x:c>
      <x:c r="B103" t="n">
        <x:v>5</x:v>
      </x:c>
      <x:c r="C103" t="str">
        <x:v>18-19</x:v>
      </x:c>
      <x:c r="D103" t="n">
        <x:v>4</x:v>
      </x:c>
      <x:c r="E103" t="str">
        <x:v>FINE</x:v>
      </x:c>
      <x:c r="F103" s="52" t="n">
        <x:v>1.734349</x:v>
      </x:c>
      <x:c r="G103" s="52" t="n">
        <x:v>0.689878</x:v>
      </x:c>
      <x:c r="H103" s="52" t="n">
        <x:v>0.219083</x:v>
      </x:c>
      <x:c r="I103" s="52" t="n">
        <x:v>1.88224</x:v>
      </x:c>
      <x:c r="J103" s="52" t="n">
        <x:v>0.6891825</x:v>
      </x:c>
      <x:c r="K103" s="52" t="n">
        <x:v>1.96961425</x:v>
      </x:c>
      <x:c r="L103" s="52" t="n">
        <x:v>0.7121295</x:v>
      </x:c>
      <x:c r="M103" s="52" t="n">
        <x:v>2.2093800000000003</x:v>
      </x:c>
      <x:c r="N103" s="54" t="n">
        <x:v>60.26275</x:v>
      </x:c>
      <x:c r="O103" s="54" t="n">
        <x:v>-185.50175</x:v>
      </x:c>
      <x:c r="P103" s="54" t="n">
        <x:v>-225.05025</x:v>
      </x:c>
      <x:c r="Q103" s="54" t="n">
        <x:v>-17.3805</x:v>
      </x:c>
      <x:c r="R103" s="54" t="n">
        <x:v>60.26275</x:v>
      </x:c>
      <x:c r="S103" s="52" t="n">
        <x:v>14.3125</x:v>
      </x:c>
      <x:c r="T103" s="52" t="n">
        <x:v>-1.100036</x:v>
      </x:c>
    </x:row>
    <x:row r="104">
      <x:c r="A104" t="str">
        <x:v>X</x:v>
      </x:c>
      <x:c r="B104" t="n">
        <x:v>5</x:v>
      </x:c>
      <x:c r="C104" t="str">
        <x:v>19-20</x:v>
      </x:c>
      <x:c r="D104" t="n">
        <x:v>5</x:v>
      </x:c>
      <x:c r="E104" t="str">
        <x:v>FINE</x:v>
      </x:c>
      <x:c r="F104" s="52" t="n">
        <x:v>1.734349</x:v>
      </x:c>
      <x:c r="G104" s="52" t="n">
        <x:v>0.689878</x:v>
      </x:c>
      <x:c r="H104" s="52" t="n">
        <x:v>0.219083</x:v>
      </x:c>
      <x:c r="I104" s="52" t="n">
        <x:v>1.88224</x:v>
      </x:c>
      <x:c r="J104" s="52" t="n">
        <x:v>0.7824654</x:v>
      </x:c>
      <x:c r="K104" s="52" t="n">
        <x:v>1.9330716000000001</x:v>
      </x:c>
      <x:c r="L104" s="52" t="n">
        <x:v>0.6143292</x:v>
      </x:c>
      <x:c r="M104" s="52" t="n">
        <x:v>2.1878284</x:v>
      </x:c>
      <x:c r="N104" s="54" t="n">
        <x:v>54.8842</x:v>
      </x:c>
      <x:c r="O104" s="54" t="n">
        <x:v>-180.205</x:v>
      </x:c>
      <x:c r="P104" s="54" t="n">
        <x:v>-180.4092</x:v>
      </x:c>
      <x:c r="Q104" s="54" t="n">
        <x:v>-16.2354</x:v>
      </x:c>
      <x:c r="R104" s="54" t="n">
        <x:v>54.8842</x:v>
      </x:c>
      <x:c r="S104" s="52" t="n">
        <x:v>14.2</x:v>
      </x:c>
      <x:c r="T104" s="52" t="n">
        <x:v>-0.8790418</x:v>
      </x:c>
    </x:row>
  </x:sheetData>
  <x:mergeCells>
    <x:mergeCell ref="A1:T1"/>
    <x:mergeCell ref="A2:T2"/>
  </x:mergeCells>
  <x:conditionalFormatting sqref="N5:R10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>
      <x:c r="A1" s="5" t="str">
        <x:v>Y-Axis Adaptive — 1-second mean trajectory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34" t="str">
        <x:v>Positive reduction = attenuation; negative = amplification. All runs are retained, including the two negative-Y outcomes.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4">
      <x:c r="A4" s="14" t="str">
        <x:v>Axis</x:v>
      </x:c>
      <x:c r="B4" s="14" t="str">
        <x:v>Run</x:v>
      </x:c>
      <x:c r="C4" s="14" t="str">
        <x:v>Second</x:v>
      </x:c>
      <x:c r="D4" s="14" t="str">
        <x:v>Samples</x:v>
      </x:c>
      <x:c r="E4" s="14" t="str">
        <x:v>State</x:v>
      </x:c>
      <x:c r="F4" s="14" t="str">
        <x:v>Baseline X</x:v>
      </x:c>
      <x:c r="G4" s="14" t="str">
        <x:v>Baseline Y</x:v>
      </x:c>
      <x:c r="H4" s="14" t="str">
        <x:v>Baseline Z</x:v>
      </x:c>
      <x:c r="I4" s="14" t="str">
        <x:v>Baseline Vector</x:v>
      </x:c>
      <x:c r="J4" s="14" t="str">
        <x:v>Mean X</x:v>
      </x:c>
      <x:c r="K4" s="14" t="str">
        <x:v>Mean Y</x:v>
      </x:c>
      <x:c r="L4" s="14" t="str">
        <x:v>Mean Z</x:v>
      </x:c>
      <x:c r="M4" s="14" t="str">
        <x:v>Mean Vector</x:v>
      </x:c>
      <x:c r="N4" s="14" t="str">
        <x:v>X Red %</x:v>
      </x:c>
      <x:c r="O4" s="14" t="str">
        <x:v>Y Red %</x:v>
      </x:c>
      <x:c r="P4" s="14" t="str">
        <x:v>Z Red %</x:v>
      </x:c>
      <x:c r="Q4" s="14" t="str">
        <x:v>Vector Red %</x:v>
      </x:c>
      <x:c r="R4" s="14" t="str">
        <x:v>Selected Red %</x:v>
      </x:c>
      <x:c r="S4" s="14" t="str">
        <x:v>Cmd DAC</x:v>
      </x:c>
      <x:c r="T4" s="14" t="str">
        <x:v>Mean Delta f Hz</x:v>
      </x:c>
    </x:row>
    <x:row r="5">
      <x:c r="A5" t="str">
        <x:v>Y</x:v>
      </x:c>
      <x:c r="B5" t="n">
        <x:v>1</x:v>
      </x:c>
      <x:c r="C5" t="str">
        <x:v>0-1</x:v>
      </x:c>
      <x:c r="D5" t="n">
        <x:v>4</x:v>
      </x:c>
      <x:c r="E5" t="str">
        <x:v>STARTUP</x:v>
      </x:c>
      <x:c r="F5" s="52" t="n">
        <x:v>1.679417</x:v>
      </x:c>
      <x:c r="G5" s="52" t="n">
        <x:v>0.625969</x:v>
      </x:c>
      <x:c r="H5" s="52" t="n">
        <x:v>0.271009</x:v>
      </x:c>
      <x:c r="I5" s="52" t="n">
        <x:v>1.816447</x:v>
      </x:c>
      <x:c r="J5" s="52" t="n">
        <x:v>1.6634245</x:v>
      </x:c>
      <x:c r="K5" s="52" t="n">
        <x:v>0.6145155</x:v>
      </x:c>
      <x:c r="L5" s="52" t="n">
        <x:v>0.14311375</x:v>
      </x:c>
      <x:c r="M5" s="52" t="n">
        <x:v>1.78206425</x:v>
      </x:c>
      <x:c r="N5" s="54" t="n">
        <x:v>0.95225</x:v>
      </x:c>
      <x:c r="O5" s="54" t="n">
        <x:v>1.82975</x:v>
      </x:c>
      <x:c r="P5" s="54" t="n">
        <x:v>47.19225</x:v>
      </x:c>
      <x:c r="Q5" s="54" t="n">
        <x:v>1.89275</x:v>
      </x:c>
      <x:c r="R5" s="54" t="n">
        <x:v>1.82975</x:v>
      </x:c>
      <x:c r="S5" s="52" t="n">
        <x:v>0</x:v>
      </x:c>
      <x:c r="T5" s="52" t="n">
        <x:v>-0.4495675</x:v>
      </x:c>
    </x:row>
    <x:row r="6">
      <x:c r="A6" t="str">
        <x:v>Y</x:v>
      </x:c>
      <x:c r="B6" t="n">
        <x:v>1</x:v>
      </x:c>
      <x:c r="C6" t="str">
        <x:v>1-2</x:v>
      </x:c>
      <x:c r="D6" t="n">
        <x:v>4</x:v>
      </x:c>
      <x:c r="E6" t="str">
        <x:v>LEARN/STARTUP</x:v>
      </x:c>
      <x:c r="F6" s="52" t="n">
        <x:v>1.679417</x:v>
      </x:c>
      <x:c r="G6" s="52" t="n">
        <x:v>0.625969</x:v>
      </x:c>
      <x:c r="H6" s="52" t="n">
        <x:v>0.271009</x:v>
      </x:c>
      <x:c r="I6" s="52" t="n">
        <x:v>1.816447</x:v>
      </x:c>
      <x:c r="J6" s="52" t="n">
        <x:v>1.6293199999999999</x:v>
      </x:c>
      <x:c r="K6" s="52" t="n">
        <x:v>0.60036625</x:v>
      </x:c>
      <x:c r="L6" s="52" t="n">
        <x:v>0.27572325</x:v>
      </x:c>
      <x:c r="M6" s="52" t="n">
        <x:v>1.76072</x:v>
      </x:c>
      <x:c r="N6" s="54" t="n">
        <x:v>2.983</x:v>
      </x:c>
      <x:c r="O6" s="54" t="n">
        <x:v>4.09025</x:v>
      </x:c>
      <x:c r="P6" s="54" t="n">
        <x:v>-1.73975</x:v>
      </x:c>
      <x:c r="Q6" s="54" t="n">
        <x:v>3.0677499999999998</x:v>
      </x:c>
      <x:c r="R6" s="54" t="n">
        <x:v>4.09025</x:v>
      </x:c>
      <x:c r="S6" s="52" t="n">
        <x:v>0.25</x:v>
      </x:c>
      <x:c r="T6" s="52" t="n">
        <x:v>-1.0209920000000001</x:v>
      </x:c>
    </x:row>
    <x:row r="7">
      <x:c r="A7" t="str">
        <x:v>Y</x:v>
      </x:c>
      <x:c r="B7" t="n">
        <x:v>1</x:v>
      </x:c>
      <x:c r="C7" t="str">
        <x:v>2-3</x:v>
      </x:c>
      <x:c r="D7" t="n">
        <x:v>4</x:v>
      </x:c>
      <x:c r="E7" t="str">
        <x:v>LEARN</x:v>
      </x:c>
      <x:c r="F7" s="52" t="n">
        <x:v>1.679417</x:v>
      </x:c>
      <x:c r="G7" s="52" t="n">
        <x:v>0.625969</x:v>
      </x:c>
      <x:c r="H7" s="52" t="n">
        <x:v>0.271009</x:v>
      </x:c>
      <x:c r="I7" s="52" t="n">
        <x:v>1.816447</x:v>
      </x:c>
      <x:c r="J7" s="52" t="n">
        <x:v>1.4901355</x:v>
      </x:c>
      <x:c r="K7" s="52" t="n">
        <x:v>0.52741125</x:v>
      </x:c>
      <x:c r="L7" s="52" t="n">
        <x:v>0.11925825</x:v>
      </x:c>
      <x:c r="M7" s="52" t="n">
        <x:v>1.58674925</x:v>
      </x:c>
      <x:c r="N7" s="54" t="n">
        <x:v>11.27075</x:v>
      </x:c>
      <x:c r="O7" s="54" t="n">
        <x:v>15.74475</x:v>
      </x:c>
      <x:c r="P7" s="54" t="n">
        <x:v>55.995000000000005</x:v>
      </x:c>
      <x:c r="Q7" s="54" t="n">
        <x:v>12.6455</x:v>
      </x:c>
      <x:c r="R7" s="54" t="n">
        <x:v>15.74475</x:v>
      </x:c>
      <x:c r="S7" s="52" t="n">
        <x:v>0.625</x:v>
      </x:c>
      <x:c r="T7" s="52" t="n">
        <x:v>-1.257023</x:v>
      </x:c>
    </x:row>
    <x:row r="8">
      <x:c r="A8" t="str">
        <x:v>Y</x:v>
      </x:c>
      <x:c r="B8" t="n">
        <x:v>1</x:v>
      </x:c>
      <x:c r="C8" t="str">
        <x:v>3-4</x:v>
      </x:c>
      <x:c r="D8" t="n">
        <x:v>3</x:v>
      </x:c>
      <x:c r="E8" t="str">
        <x:v>FINE/LEARN</x:v>
      </x:c>
      <x:c r="F8" s="52" t="n">
        <x:v>1.679417</x:v>
      </x:c>
      <x:c r="G8" s="52" t="n">
        <x:v>0.625969</x:v>
      </x:c>
      <x:c r="H8" s="52" t="n">
        <x:v>0.271009</x:v>
      </x:c>
      <x:c r="I8" s="52" t="n">
        <x:v>1.816447</x:v>
      </x:c>
      <x:c r="J8" s="52" t="n">
        <x:v>1.6167626666666666</x:v>
      </x:c>
      <x:c r="K8" s="52" t="n">
        <x:v>0.452715</x:v>
      </x:c>
      <x:c r="L8" s="52" t="n">
        <x:v>0.34253433333333333</x:v>
      </x:c>
      <x:c r="M8" s="52" t="n">
        <x:v>1.7159833333333334</x:v>
      </x:c>
      <x:c r="N8" s="54" t="n">
        <x:v>3.7306666666666666</x:v>
      </x:c>
      <x:c r="O8" s="54" t="n">
        <x:v>27.677666666666667</x:v>
      </x:c>
      <x:c r="P8" s="54" t="n">
        <x:v>-26.392333333333333</x:v>
      </x:c>
      <x:c r="Q8" s="54" t="n">
        <x:v>5.530666666666667</x:v>
      </x:c>
      <x:c r="R8" s="54" t="n">
        <x:v>27.677666666666667</x:v>
      </x:c>
      <x:c r="S8" s="52" t="n">
        <x:v>0.9166666666666666</x:v>
      </x:c>
      <x:c r="T8" s="52" t="n">
        <x:v>-1.1599213333333334</x:v>
      </x:c>
    </x:row>
    <x:row r="9">
      <x:c r="A9" t="str">
        <x:v>Y</x:v>
      </x:c>
      <x:c r="B9" t="n">
        <x:v>1</x:v>
      </x:c>
      <x:c r="C9" t="str">
        <x:v>4-5</x:v>
      </x:c>
      <x:c r="D9" t="n">
        <x:v>3</x:v>
      </x:c>
      <x:c r="E9" t="str">
        <x:v>FINE</x:v>
      </x:c>
      <x:c r="F9" s="52" t="n">
        <x:v>1.679417</x:v>
      </x:c>
      <x:c r="G9" s="52" t="n">
        <x:v>0.625969</x:v>
      </x:c>
      <x:c r="H9" s="52" t="n">
        <x:v>0.271009</x:v>
      </x:c>
      <x:c r="I9" s="52" t="n">
        <x:v>1.816447</x:v>
      </x:c>
      <x:c r="J9" s="52" t="n">
        <x:v>1.5558516666666666</x:v>
      </x:c>
      <x:c r="K9" s="52" t="n">
        <x:v>0.328856</x:v>
      </x:c>
      <x:c r="L9" s="52" t="n">
        <x:v>0.23296833333333333</x:v>
      </x:c>
      <x:c r="M9" s="52" t="n">
        <x:v>1.610411</x:v>
      </x:c>
      <x:c r="N9" s="54" t="n">
        <x:v>7.357666666666667</x:v>
      </x:c>
      <x:c r="O9" s="54" t="n">
        <x:v>47.464666666666666</x:v>
      </x:c>
      <x:c r="P9" s="54" t="n">
        <x:v>14.036333333333335</x:v>
      </x:c>
      <x:c r="Q9" s="54" t="n">
        <x:v>11.342666666666666</x:v>
      </x:c>
      <x:c r="R9" s="54" t="n">
        <x:v>47.464666666666666</x:v>
      </x:c>
      <x:c r="S9" s="52" t="n">
        <x:v>1</x:v>
      </x:c>
      <x:c r="T9" s="52" t="n">
        <x:v>-0.7397746666666667</x:v>
      </x:c>
    </x:row>
    <x:row r="10">
      <x:c r="A10" t="str">
        <x:v>Y</x:v>
      </x:c>
      <x:c r="B10" t="n">
        <x:v>1</x:v>
      </x:c>
      <x:c r="C10" t="str">
        <x:v>5-6</x:v>
      </x:c>
      <x:c r="D10" t="n">
        <x:v>2</x:v>
      </x:c>
      <x:c r="E10" t="str">
        <x:v>LEARN</x:v>
      </x:c>
      <x:c r="F10" s="52" t="n">
        <x:v>1.679417</x:v>
      </x:c>
      <x:c r="G10" s="52" t="n">
        <x:v>0.625969</x:v>
      </x:c>
      <x:c r="H10" s="52" t="n">
        <x:v>0.271009</x:v>
      </x:c>
      <x:c r="I10" s="52" t="n">
        <x:v>1.816447</x:v>
      </x:c>
      <x:c r="J10" s="52" t="n">
        <x:v>1.52408</x:v>
      </x:c>
      <x:c r="K10" s="52" t="n">
        <x:v>0.4503025</x:v>
      </x:c>
      <x:c r="L10" s="52" t="n">
        <x:v>0.24784050000000002</x:v>
      </x:c>
      <x:c r="M10" s="52" t="n">
        <x:v>1.6138005</x:v>
      </x:c>
      <x:c r="N10" s="54" t="n">
        <x:v>9.249</x:v>
      </x:c>
      <x:c r="O10" s="54" t="n">
        <x:v>28.063000000000002</x:v>
      </x:c>
      <x:c r="P10" s="54" t="n">
        <x:v>8.549</x:v>
      </x:c>
      <x:c r="Q10" s="54" t="n">
        <x:v>11.156</x:v>
      </x:c>
      <x:c r="R10" s="54" t="n">
        <x:v>28.063000000000002</x:v>
      </x:c>
      <x:c r="S10" s="52" t="n">
        <x:v>1.125</x:v>
      </x:c>
      <x:c r="T10" s="52" t="n">
        <x:v>-0.502862</x:v>
      </x:c>
    </x:row>
    <x:row r="11">
      <x:c r="A11" t="str">
        <x:v>Y</x:v>
      </x:c>
      <x:c r="B11" t="n">
        <x:v>1</x:v>
      </x:c>
      <x:c r="C11" t="str">
        <x:v>6-7</x:v>
      </x:c>
      <x:c r="D11" t="n">
        <x:v>3</x:v>
      </x:c>
      <x:c r="E11" t="str">
        <x:v>FINE/LEARN</x:v>
      </x:c>
      <x:c r="F11" s="52" t="n">
        <x:v>1.679417</x:v>
      </x:c>
      <x:c r="G11" s="52" t="n">
        <x:v>0.625969</x:v>
      </x:c>
      <x:c r="H11" s="52" t="n">
        <x:v>0.271009</x:v>
      </x:c>
      <x:c r="I11" s="52" t="n">
        <x:v>1.816447</x:v>
      </x:c>
      <x:c r="J11" s="52" t="n">
        <x:v>1.449776</x:v>
      </x:c>
      <x:c r="K11" s="52" t="n">
        <x:v>0.41416566666666665</x:v>
      </x:c>
      <x:c r="L11" s="52" t="n">
        <x:v>0.19123033333333334</x:v>
      </x:c>
      <x:c r="M11" s="52" t="n">
        <x:v>1.5215643333333333</x:v>
      </x:c>
      <x:c r="N11" s="54" t="n">
        <x:v>13.674</x:v>
      </x:c>
      <x:c r="O11" s="54" t="n">
        <x:v>33.836</x:v>
      </x:c>
      <x:c r="P11" s="54" t="n">
        <x:v>29.43733333333333</x:v>
      </x:c>
      <x:c r="Q11" s="54" t="n">
        <x:v>16.234</x:v>
      </x:c>
      <x:c r="R11" s="54" t="n">
        <x:v>33.836</x:v>
      </x:c>
      <x:c r="S11" s="52" t="n">
        <x:v>1.25</x:v>
      </x:c>
      <x:c r="T11" s="52" t="n">
        <x:v>0.05621400000000001</x:v>
      </x:c>
    </x:row>
    <x:row r="12">
      <x:c r="A12" t="str">
        <x:v>Y</x:v>
      </x:c>
      <x:c r="B12" t="n">
        <x:v>1</x:v>
      </x:c>
      <x:c r="C12" t="str">
        <x:v>7-8</x:v>
      </x:c>
      <x:c r="D12" t="n">
        <x:v>2</x:v>
      </x:c>
      <x:c r="E12" t="str">
        <x:v>FINE</x:v>
      </x:c>
      <x:c r="F12" s="52" t="n">
        <x:v>1.679417</x:v>
      </x:c>
      <x:c r="G12" s="52" t="n">
        <x:v>0.625969</x:v>
      </x:c>
      <x:c r="H12" s="52" t="n">
        <x:v>0.271009</x:v>
      </x:c>
      <x:c r="I12" s="52" t="n">
        <x:v>1.816447</x:v>
      </x:c>
      <x:c r="J12" s="52" t="n">
        <x:v>1.4255725</x:v>
      </x:c>
      <x:c r="K12" s="52" t="n">
        <x:v>0.3244375</x:v>
      </x:c>
      <x:c r="L12" s="52" t="n">
        <x:v>0.161532</x:v>
      </x:c>
      <x:c r="M12" s="52" t="n">
        <x:v>1.4711845000000001</x:v>
      </x:c>
      <x:c r="N12" s="54" t="n">
        <x:v>15.114999999999998</x:v>
      </x:c>
      <x:c r="O12" s="54" t="n">
        <x:v>48.170500000000004</x:v>
      </x:c>
      <x:c r="P12" s="54" t="n">
        <x:v>40.396</x:v>
      </x:c>
      <x:c r="Q12" s="54" t="n">
        <x:v>19.0075</x:v>
      </x:c>
      <x:c r="R12" s="54" t="n">
        <x:v>48.170500000000004</x:v>
      </x:c>
      <x:c r="S12" s="52" t="n">
        <x:v>1.25</x:v>
      </x:c>
      <x:c r="T12" s="52" t="n">
        <x:v>0.4518445</x:v>
      </x:c>
    </x:row>
    <x:row r="13">
      <x:c r="A13" t="str">
        <x:v>Y</x:v>
      </x:c>
      <x:c r="B13" t="n">
        <x:v>1</x:v>
      </x:c>
      <x:c r="C13" t="str">
        <x:v>8-9</x:v>
      </x:c>
      <x:c r="D13" t="n">
        <x:v>4</x:v>
      </x:c>
      <x:c r="E13" t="str">
        <x:v>LEARN</x:v>
      </x:c>
      <x:c r="F13" s="52" t="n">
        <x:v>1.679417</x:v>
      </x:c>
      <x:c r="G13" s="52" t="n">
        <x:v>0.625969</x:v>
      </x:c>
      <x:c r="H13" s="52" t="n">
        <x:v>0.271009</x:v>
      </x:c>
      <x:c r="I13" s="52" t="n">
        <x:v>1.816447</x:v>
      </x:c>
      <x:c r="J13" s="52" t="n">
        <x:v>1.55705825</x:v>
      </x:c>
      <x:c r="K13" s="52" t="n">
        <x:v>0.49459474999999997</x:v>
      </x:c>
      <x:c r="L13" s="52" t="n">
        <x:v>0.17202725</x:v>
      </x:c>
      <x:c r="M13" s="52" t="n">
        <x:v>1.64408925</x:v>
      </x:c>
      <x:c r="N13" s="54" t="n">
        <x:v>7.28575</x:v>
      </x:c>
      <x:c r="O13" s="54" t="n">
        <x:v>20.98725</x:v>
      </x:c>
      <x:c r="P13" s="54" t="n">
        <x:v>36.52325</x:v>
      </x:c>
      <x:c r="Q13" s="54" t="n">
        <x:v>9.48875</x:v>
      </x:c>
      <x:c r="R13" s="54" t="n">
        <x:v>20.98725</x:v>
      </x:c>
      <x:c r="S13" s="52" t="n">
        <x:v>1.625</x:v>
      </x:c>
      <x:c r="T13" s="52" t="n">
        <x:v>-0.70006325</x:v>
      </x:c>
    </x:row>
    <x:row r="14">
      <x:c r="A14" t="str">
        <x:v>Y</x:v>
      </x:c>
      <x:c r="B14" t="n">
        <x:v>1</x:v>
      </x:c>
      <x:c r="C14" t="str">
        <x:v>9-10</x:v>
      </x:c>
      <x:c r="D14" t="n">
        <x:v>3</x:v>
      </x:c>
      <x:c r="E14" t="str">
        <x:v>LEARN</x:v>
      </x:c>
      <x:c r="F14" s="52" t="n">
        <x:v>1.679417</x:v>
      </x:c>
      <x:c r="G14" s="52" t="n">
        <x:v>0.625969</x:v>
      </x:c>
      <x:c r="H14" s="52" t="n">
        <x:v>0.271009</x:v>
      </x:c>
      <x:c r="I14" s="52" t="n">
        <x:v>1.816447</x:v>
      </x:c>
      <x:c r="J14" s="52" t="n">
        <x:v>1.5989913333333332</x:v>
      </x:c>
      <x:c r="K14" s="52" t="n">
        <x:v>0.5513323333333333</x:v>
      </x:c>
      <x:c r="L14" s="52" t="n">
        <x:v>0.22354033333333334</x:v>
      </x:c>
      <x:c r="M14" s="52" t="n">
        <x:v>1.710391</x:v>
      </x:c>
      <x:c r="N14" s="54" t="n">
        <x:v>4.788666666666667</x:v>
      </x:c>
      <x:c r="O14" s="54" t="n">
        <x:v>11.923666666666666</x:v>
      </x:c>
      <x:c r="P14" s="54" t="n">
        <x:v>17.515666666666668</x:v>
      </x:c>
      <x:c r="Q14" s="54" t="n">
        <x:v>5.838666666666667</x:v>
      </x:c>
      <x:c r="R14" s="54" t="n">
        <x:v>11.923666666666666</x:v>
      </x:c>
      <x:c r="S14" s="52" t="n">
        <x:v>1.8333333333333333</x:v>
      </x:c>
      <x:c r="T14" s="52" t="n">
        <x:v>-0.9813533333333333</x:v>
      </x:c>
    </x:row>
    <x:row r="15">
      <x:c r="A15" t="str">
        <x:v>Y</x:v>
      </x:c>
      <x:c r="B15" t="n">
        <x:v>1</x:v>
      </x:c>
      <x:c r="C15" t="str">
        <x:v>10-11</x:v>
      </x:c>
      <x:c r="D15" t="n">
        <x:v>4</x:v>
      </x:c>
      <x:c r="E15" t="str">
        <x:v>LEARN</x:v>
      </x:c>
      <x:c r="F15" s="52" t="n">
        <x:v>1.679417</x:v>
      </x:c>
      <x:c r="G15" s="52" t="n">
        <x:v>0.625969</x:v>
      </x:c>
      <x:c r="H15" s="52" t="n">
        <x:v>0.271009</x:v>
      </x:c>
      <x:c r="I15" s="52" t="n">
        <x:v>1.816447</x:v>
      </x:c>
      <x:c r="J15" s="52" t="n">
        <x:v>1.5148195</x:v>
      </x:c>
      <x:c r="K15" s="52" t="n">
        <x:v>0.5018155</x:v>
      </x:c>
      <x:c r="L15" s="52" t="n">
        <x:v>0.29715125</x:v>
      </x:c>
      <x:c r="M15" s="52" t="n">
        <x:v>1.62700075</x:v>
      </x:c>
      <x:c r="N15" s="54" t="n">
        <x:v>9.80075</x:v>
      </x:c>
      <x:c r="O15" s="54" t="n">
        <x:v>19.833750000000002</x:v>
      </x:c>
      <x:c r="P15" s="54" t="n">
        <x:v>-9.64625</x:v>
      </x:c>
      <x:c r="Q15" s="54" t="n">
        <x:v>10.429749999999999</x:v>
      </x:c>
      <x:c r="R15" s="54" t="n">
        <x:v>19.833750000000002</x:v>
      </x:c>
      <x:c r="S15" s="52" t="n">
        <x:v>2.0625</x:v>
      </x:c>
      <x:c r="T15" s="52" t="n">
        <x:v>-0.93643175</x:v>
      </x:c>
    </x:row>
    <x:row r="16">
      <x:c r="A16" t="str">
        <x:v>Y</x:v>
      </x:c>
      <x:c r="B16" t="n">
        <x:v>1</x:v>
      </x:c>
      <x:c r="C16" t="str">
        <x:v>11-12</x:v>
      </x:c>
      <x:c r="D16" t="n">
        <x:v>5</x:v>
      </x:c>
      <x:c r="E16" t="str">
        <x:v>LEARN</x:v>
      </x:c>
      <x:c r="F16" s="52" t="n">
        <x:v>1.679417</x:v>
      </x:c>
      <x:c r="G16" s="52" t="n">
        <x:v>0.625969</x:v>
      </x:c>
      <x:c r="H16" s="52" t="n">
        <x:v>0.271009</x:v>
      </x:c>
      <x:c r="I16" s="52" t="n">
        <x:v>1.816447</x:v>
      </x:c>
      <x:c r="J16" s="52" t="n">
        <x:v>1.5880538</x:v>
      </x:c>
      <x:c r="K16" s="52" t="n">
        <x:v>0.5868059999999999</x:v>
      </x:c>
      <x:c r="L16" s="52" t="n">
        <x:v>0.1638004</x:v>
      </x:c>
      <x:c r="M16" s="52" t="n">
        <x:v>1.7019546</x:v>
      </x:c>
      <x:c r="N16" s="54" t="n">
        <x:v>5.4404</x:v>
      </x:c>
      <x:c r="O16" s="54" t="n">
        <x:v>6.2564</x:v>
      </x:c>
      <x:c r="P16" s="54" t="n">
        <x:v>39.559</x:v>
      </x:c>
      <x:c r="Q16" s="54" t="n">
        <x:v>6.303</x:v>
      </x:c>
      <x:c r="R16" s="54" t="n">
        <x:v>6.2564</x:v>
      </x:c>
      <x:c r="S16" s="52" t="n">
        <x:v>2.4</x:v>
      </x:c>
      <x:c r="T16" s="52" t="n">
        <x:v>-1.0471443999999999</x:v>
      </x:c>
    </x:row>
    <x:row r="17">
      <x:c r="A17" t="str">
        <x:v>Y</x:v>
      </x:c>
      <x:c r="B17" t="n">
        <x:v>1</x:v>
      </x:c>
      <x:c r="C17" t="str">
        <x:v>12-13</x:v>
      </x:c>
      <x:c r="D17" t="n">
        <x:v>4</x:v>
      </x:c>
      <x:c r="E17" t="str">
        <x:v>LEARN</x:v>
      </x:c>
      <x:c r="F17" s="52" t="n">
        <x:v>1.679417</x:v>
      </x:c>
      <x:c r="G17" s="52" t="n">
        <x:v>0.625969</x:v>
      </x:c>
      <x:c r="H17" s="52" t="n">
        <x:v>0.271009</x:v>
      </x:c>
      <x:c r="I17" s="52" t="n">
        <x:v>1.816447</x:v>
      </x:c>
      <x:c r="J17" s="52" t="n">
        <x:v>1.562144</x:v>
      </x:c>
      <x:c r="K17" s="52" t="n">
        <x:v>0.5726835</x:v>
      </x:c>
      <x:c r="L17" s="52" t="n">
        <x:v>0.26034999999999997</x:v>
      </x:c>
      <x:c r="M17" s="52" t="n">
        <x:v>1.685459</x:v>
      </x:c>
      <x:c r="N17" s="54" t="n">
        <x:v>6.983</x:v>
      </x:c>
      <x:c r="O17" s="54" t="n">
        <x:v>8.5125</x:v>
      </x:c>
      <x:c r="P17" s="54" t="n">
        <x:v>3.9332500000000006</x:v>
      </x:c>
      <x:c r="Q17" s="54" t="n">
        <x:v>7.210999999999999</x:v>
      </x:c>
      <x:c r="R17" s="54" t="n">
        <x:v>8.5125</x:v>
      </x:c>
      <x:c r="S17" s="52" t="n">
        <x:v>2.875</x:v>
      </x:c>
      <x:c r="T17" s="52" t="n">
        <x:v>-1.006845</x:v>
      </x:c>
    </x:row>
    <x:row r="18">
      <x:c r="A18" t="str">
        <x:v>Y</x:v>
      </x:c>
      <x:c r="B18" t="n">
        <x:v>1</x:v>
      </x:c>
      <x:c r="C18" t="str">
        <x:v>13-14</x:v>
      </x:c>
      <x:c r="D18" t="n">
        <x:v>4</x:v>
      </x:c>
      <x:c r="E18" t="str">
        <x:v>LEARN</x:v>
      </x:c>
      <x:c r="F18" s="52" t="n">
        <x:v>1.679417</x:v>
      </x:c>
      <x:c r="G18" s="52" t="n">
        <x:v>0.625969</x:v>
      </x:c>
      <x:c r="H18" s="52" t="n">
        <x:v>0.271009</x:v>
      </x:c>
      <x:c r="I18" s="52" t="n">
        <x:v>1.816447</x:v>
      </x:c>
      <x:c r="J18" s="52" t="n">
        <x:v>1.6786275</x:v>
      </x:c>
      <x:c r="K18" s="52" t="n">
        <x:v>0.6030215</x:v>
      </x:c>
      <x:c r="L18" s="52" t="n">
        <x:v>0.30151975000000003</x:v>
      </x:c>
      <x:c r="M18" s="52" t="n">
        <x:v>1.8138785</x:v>
      </x:c>
      <x:c r="N18" s="54" t="n">
        <x:v>0.046999999999999945</x:v>
      </x:c>
      <x:c r="O18" s="54" t="n">
        <x:v>3.6660000000000004</x:v>
      </x:c>
      <x:c r="P18" s="54" t="n">
        <x:v>-11.25825</x:v>
      </x:c>
      <x:c r="Q18" s="54" t="n">
        <x:v>0.14150000000000001</x:v>
      </x:c>
      <x:c r="R18" s="54" t="n">
        <x:v>3.6660000000000004</x:v>
      </x:c>
      <x:c r="S18" s="52" t="n">
        <x:v>3.375</x:v>
      </x:c>
      <x:c r="T18" s="52" t="n">
        <x:v>-0.93603575</x:v>
      </x:c>
    </x:row>
    <x:row r="19">
      <x:c r="A19" t="str">
        <x:v>Y</x:v>
      </x:c>
      <x:c r="B19" t="n">
        <x:v>1</x:v>
      </x:c>
      <x:c r="C19" t="str">
        <x:v>14-15</x:v>
      </x:c>
      <x:c r="D19" t="n">
        <x:v>4</x:v>
      </x:c>
      <x:c r="E19" t="str">
        <x:v>LEARN</x:v>
      </x:c>
      <x:c r="F19" s="52" t="n">
        <x:v>1.679417</x:v>
      </x:c>
      <x:c r="G19" s="52" t="n">
        <x:v>0.625969</x:v>
      </x:c>
      <x:c r="H19" s="52" t="n">
        <x:v>0.271009</x:v>
      </x:c>
      <x:c r="I19" s="52" t="n">
        <x:v>1.816447</x:v>
      </x:c>
      <x:c r="J19" s="52" t="n">
        <x:v>1.6039945</x:v>
      </x:c>
      <x:c r="K19" s="52" t="n">
        <x:v>0.6266722499999999</x:v>
      </x:c>
      <x:c r="L19" s="52" t="n">
        <x:v>0.19414975</x:v>
      </x:c>
      <x:c r="M19" s="52" t="n">
        <x:v>1.7347727499999999</x:v>
      </x:c>
      <x:c r="N19" s="54" t="n">
        <x:v>4.491</x:v>
      </x:c>
      <x:c r="O19" s="54" t="n">
        <x:v>-0.11224999999999974</x:v>
      </x:c>
      <x:c r="P19" s="54" t="n">
        <x:v>28.36025</x:v>
      </x:c>
      <x:c r="Q19" s="54" t="n">
        <x:v>4.49625</x:v>
      </x:c>
      <x:c r="R19" s="54" t="n">
        <x:v>-0.11224999999999974</x:v>
      </x:c>
      <x:c r="S19" s="52" t="n">
        <x:v>3.875</x:v>
      </x:c>
      <x:c r="T19" s="52" t="n">
        <x:v>-0.8939575</x:v>
      </x:c>
    </x:row>
    <x:row r="20">
      <x:c r="A20" t="str">
        <x:v>Y</x:v>
      </x:c>
      <x:c r="B20" t="n">
        <x:v>1</x:v>
      </x:c>
      <x:c r="C20" t="str">
        <x:v>15-16</x:v>
      </x:c>
      <x:c r="D20" t="n">
        <x:v>4</x:v>
      </x:c>
      <x:c r="E20" t="str">
        <x:v>LEARN</x:v>
      </x:c>
      <x:c r="F20" s="52" t="n">
        <x:v>1.679417</x:v>
      </x:c>
      <x:c r="G20" s="52" t="n">
        <x:v>0.625969</x:v>
      </x:c>
      <x:c r="H20" s="52" t="n">
        <x:v>0.271009</x:v>
      </x:c>
      <x:c r="I20" s="52" t="n">
        <x:v>1.816447</x:v>
      </x:c>
      <x:c r="J20" s="52" t="n">
        <x:v>1.613793</x:v>
      </x:c>
      <x:c r="K20" s="52" t="n">
        <x:v>0.5777245</x:v>
      </x:c>
      <x:c r="L20" s="52" t="n">
        <x:v>0.19909525</x:v>
      </x:c>
      <x:c r="M20" s="52" t="n">
        <x:v>1.72847275</x:v>
      </x:c>
      <x:c r="N20" s="54" t="n">
        <x:v>3.9075</x:v>
      </x:c>
      <x:c r="O20" s="54" t="n">
        <x:v>7.70725</x:v>
      </x:c>
      <x:c r="P20" s="54" t="n">
        <x:v>26.5355</x:v>
      </x:c>
      <x:c r="Q20" s="54" t="n">
        <x:v>4.84325</x:v>
      </x:c>
      <x:c r="R20" s="54" t="n">
        <x:v>7.70725</x:v>
      </x:c>
      <x:c r="S20" s="52" t="n">
        <x:v>4.25</x:v>
      </x:c>
      <x:c r="T20" s="52" t="n">
        <x:v>-0.839554</x:v>
      </x:c>
    </x:row>
    <x:row r="21">
      <x:c r="A21" t="str">
        <x:v>Y</x:v>
      </x:c>
      <x:c r="B21" t="n">
        <x:v>1</x:v>
      </x:c>
      <x:c r="C21" t="str">
        <x:v>16-17</x:v>
      </x:c>
      <x:c r="D21" t="n">
        <x:v>4</x:v>
      </x:c>
      <x:c r="E21" t="str">
        <x:v>LEARN</x:v>
      </x:c>
      <x:c r="F21" s="52" t="n">
        <x:v>1.679417</x:v>
      </x:c>
      <x:c r="G21" s="52" t="n">
        <x:v>0.625969</x:v>
      </x:c>
      <x:c r="H21" s="52" t="n">
        <x:v>0.271009</x:v>
      </x:c>
      <x:c r="I21" s="52" t="n">
        <x:v>1.816447</x:v>
      </x:c>
      <x:c r="J21" s="52" t="n">
        <x:v>1.649327</x:v>
      </x:c>
      <x:c r="K21" s="52" t="n">
        <x:v>0.58009225</x:v>
      </x:c>
      <x:c r="L21" s="52" t="n">
        <x:v>0.3630055</x:v>
      </x:c>
      <x:c r="M21" s="52" t="n">
        <x:v>1.7871727499999999</x:v>
      </x:c>
      <x:c r="N21" s="54" t="n">
        <x:v>1.79175</x:v>
      </x:c>
      <x:c r="O21" s="54" t="n">
        <x:v>7.329</x:v>
      </x:c>
      <x:c r="P21" s="54" t="n">
        <x:v>-33.94575</x:v>
      </x:c>
      <x:c r="Q21" s="54" t="n">
        <x:v>1.61175</x:v>
      </x:c>
      <x:c r="R21" s="54" t="n">
        <x:v>7.329</x:v>
      </x:c>
      <x:c r="S21" s="52" t="n">
        <x:v>4.4375</x:v>
      </x:c>
      <x:c r="T21" s="52" t="n">
        <x:v>-0.66741625</x:v>
      </x:c>
    </x:row>
    <x:row r="22">
      <x:c r="A22" t="str">
        <x:v>Y</x:v>
      </x:c>
      <x:c r="B22" t="n">
        <x:v>1</x:v>
      </x:c>
      <x:c r="C22" t="str">
        <x:v>17-18</x:v>
      </x:c>
      <x:c r="D22" t="n">
        <x:v>4</x:v>
      </x:c>
      <x:c r="E22" t="str">
        <x:v>FINE/LEARN</x:v>
      </x:c>
      <x:c r="F22" s="52" t="n">
        <x:v>1.679417</x:v>
      </x:c>
      <x:c r="G22" s="52" t="n">
        <x:v>0.625969</x:v>
      </x:c>
      <x:c r="H22" s="52" t="n">
        <x:v>0.271009</x:v>
      </x:c>
      <x:c r="I22" s="52" t="n">
        <x:v>1.816447</x:v>
      </x:c>
      <x:c r="J22" s="52" t="n">
        <x:v>1.64922225</x:v>
      </x:c>
      <x:c r="K22" s="52" t="n">
        <x:v>0.42089775</x:v>
      </x:c>
      <x:c r="L22" s="52" t="n">
        <x:v>0.25919274999999997</x:v>
      </x:c>
      <x:c r="M22" s="52" t="n">
        <x:v>1.73448325</x:v>
      </x:c>
      <x:c r="N22" s="54" t="n">
        <x:v>1.7979999999999998</x:v>
      </x:c>
      <x:c r="O22" s="54" t="n">
        <x:v>32.76075</x:v>
      </x:c>
      <x:c r="P22" s="54" t="n">
        <x:v>4.360250000000002</x:v>
      </x:c>
      <x:c r="Q22" s="54" t="n">
        <x:v>4.51225</x:v>
      </x:c>
      <x:c r="R22" s="54" t="n">
        <x:v>32.76075</x:v>
      </x:c>
      <x:c r="S22" s="52" t="n">
        <x:v>5.0625</x:v>
      </x:c>
      <x:c r="T22" s="52" t="n">
        <x:v>-0.61433625</x:v>
      </x:c>
    </x:row>
    <x:row r="23">
      <x:c r="A23" t="str">
        <x:v>Y</x:v>
      </x:c>
      <x:c r="B23" t="n">
        <x:v>1</x:v>
      </x:c>
      <x:c r="C23" t="str">
        <x:v>18-19</x:v>
      </x:c>
      <x:c r="D23" t="n">
        <x:v>4</x:v>
      </x:c>
      <x:c r="E23" t="str">
        <x:v>LEARN</x:v>
      </x:c>
      <x:c r="F23" s="52" t="n">
        <x:v>1.679417</x:v>
      </x:c>
      <x:c r="G23" s="52" t="n">
        <x:v>0.625969</x:v>
      </x:c>
      <x:c r="H23" s="52" t="n">
        <x:v>0.271009</x:v>
      </x:c>
      <x:c r="I23" s="52" t="n">
        <x:v>1.816447</x:v>
      </x:c>
      <x:c r="J23" s="52" t="n">
        <x:v>1.6384777499999998</x:v>
      </x:c>
      <x:c r="K23" s="52" t="n">
        <x:v>0.43653575</x:v>
      </x:c>
      <x:c r="L23" s="52" t="n">
        <x:v>0.23721675</x:v>
      </x:c>
      <x:c r="M23" s="52" t="n">
        <x:v>1.71286825</x:v>
      </x:c>
      <x:c r="N23" s="54" t="n">
        <x:v>2.4377500000000003</x:v>
      </x:c>
      <x:c r="O23" s="54" t="n">
        <x:v>30.262249999999998</x:v>
      </x:c>
      <x:c r="P23" s="54" t="n">
        <x:v>12.469</x:v>
      </x:c>
      <x:c r="Q23" s="54" t="n">
        <x:v>5.702249999999999</x:v>
      </x:c>
      <x:c r="R23" s="54" t="n">
        <x:v>30.262249999999998</x:v>
      </x:c>
      <x:c r="S23" s="52" t="n">
        <x:v>5.0625</x:v>
      </x:c>
      <x:c r="T23" s="52" t="n">
        <x:v>-0.54510775</x:v>
      </x:c>
    </x:row>
    <x:row r="24">
      <x:c r="A24" t="str">
        <x:v>Y</x:v>
      </x:c>
      <x:c r="B24" t="n">
        <x:v>1</x:v>
      </x:c>
      <x:c r="C24" t="str">
        <x:v>19-20</x:v>
      </x:c>
      <x:c r="D24" t="n">
        <x:v>5</x:v>
      </x:c>
      <x:c r="E24" t="str">
        <x:v>LEARN</x:v>
      </x:c>
      <x:c r="F24" s="52" t="n">
        <x:v>1.679417</x:v>
      </x:c>
      <x:c r="G24" s="52" t="n">
        <x:v>0.625969</x:v>
      </x:c>
      <x:c r="H24" s="52" t="n">
        <x:v>0.271009</x:v>
      </x:c>
      <x:c r="I24" s="52" t="n">
        <x:v>1.816447</x:v>
      </x:c>
      <x:c r="J24" s="52" t="n">
        <x:v>1.6756136</x:v>
      </x:c>
      <x:c r="K24" s="52" t="n">
        <x:v>0.4872472</x:v>
      </x:c>
      <x:c r="L24" s="52" t="n">
        <x:v>0.3017676</x:v>
      </x:c>
      <x:c r="M24" s="52" t="n">
        <x:v>1.7739268</x:v>
      </x:c>
      <x:c r="N24" s="54" t="n">
        <x:v>0.22659999999999997</x:v>
      </x:c>
      <x:c r="O24" s="54" t="n">
        <x:v>22.1612</x:v>
      </x:c>
      <x:c r="P24" s="54" t="n">
        <x:v>-11.349400000000001</x:v>
      </x:c>
      <x:c r="Q24" s="54" t="n">
        <x:v>2.3408</x:v>
      </x:c>
      <x:c r="R24" s="54" t="n">
        <x:v>22.1612</x:v>
      </x:c>
      <x:c r="S24" s="52" t="n">
        <x:v>5.05</x:v>
      </x:c>
      <x:c r="T24" s="52" t="n">
        <x:v>-0.527199</x:v>
      </x:c>
    </x:row>
    <x:row r="25">
      <x:c r="A25" t="str">
        <x:v>Y</x:v>
      </x:c>
      <x:c r="B25" t="n">
        <x:v>2</x:v>
      </x:c>
      <x:c r="C25" t="str">
        <x:v>0-1</x:v>
      </x:c>
      <x:c r="D25" t="n">
        <x:v>4</x:v>
      </x:c>
      <x:c r="E25" t="str">
        <x:v>STARTUP</x:v>
      </x:c>
      <x:c r="F25" s="52" t="n">
        <x:v>1.859916</x:v>
      </x:c>
      <x:c r="G25" s="52" t="n">
        <x:v>0.758228</x:v>
      </x:c>
      <x:c r="H25" s="52" t="n">
        <x:v>0.403102</x:v>
      </x:c>
      <x:c r="I25" s="52" t="n">
        <x:v>2.053134</x:v>
      </x:c>
      <x:c r="J25" s="52" t="n">
        <x:v>1.7899485</x:v>
      </x:c>
      <x:c r="K25" s="52" t="n">
        <x:v>0.826098</x:v>
      </x:c>
      <x:c r="L25" s="52" t="n">
        <x:v>0.242278</x:v>
      </x:c>
      <x:c r="M25" s="52" t="n">
        <x:v>1.9929765</x:v>
      </x:c>
      <x:c r="N25" s="54" t="n">
        <x:v>3.762</x:v>
      </x:c>
      <x:c r="O25" s="54" t="n">
        <x:v>-8.951</x:v>
      </x:c>
      <x:c r="P25" s="54" t="n">
        <x:v>39.8965</x:v>
      </x:c>
      <x:c r="Q25" s="54" t="n">
        <x:v>2.93</x:v>
      </x:c>
      <x:c r="R25" s="54" t="n">
        <x:v>-8.951</x:v>
      </x:c>
      <x:c r="S25" s="52" t="n">
        <x:v>0</x:v>
      </x:c>
      <x:c r="T25" s="52" t="n">
        <x:v>-0.20811375</x:v>
      </x:c>
    </x:row>
    <x:row r="26">
      <x:c r="A26" t="str">
        <x:v>Y</x:v>
      </x:c>
      <x:c r="B26" t="n">
        <x:v>2</x:v>
      </x:c>
      <x:c r="C26" t="str">
        <x:v>1-2</x:v>
      </x:c>
      <x:c r="D26" t="n">
        <x:v>4</x:v>
      </x:c>
      <x:c r="E26" t="str">
        <x:v>LEARN/STARTUP</x:v>
      </x:c>
      <x:c r="F26" s="52" t="n">
        <x:v>1.859916</x:v>
      </x:c>
      <x:c r="G26" s="52" t="n">
        <x:v>0.758228</x:v>
      </x:c>
      <x:c r="H26" s="52" t="n">
        <x:v>0.403102</x:v>
      </x:c>
      <x:c r="I26" s="52" t="n">
        <x:v>2.053134</x:v>
      </x:c>
      <x:c r="J26" s="52" t="n">
        <x:v>1.86572</x:v>
      </x:c>
      <x:c r="K26" s="52" t="n">
        <x:v>0.7524085</x:v>
      </x:c>
      <x:c r="L26" s="52" t="n">
        <x:v>0.25043675</x:v>
      </x:c>
      <x:c r="M26" s="52" t="n">
        <x:v>2.03043125</x:v>
      </x:c>
      <x:c r="N26" s="54" t="n">
        <x:v>-0.31199999999999994</x:v>
      </x:c>
      <x:c r="O26" s="54" t="n">
        <x:v>0.7674999999999998</x:v>
      </x:c>
      <x:c r="P26" s="54" t="n">
        <x:v>37.8725</x:v>
      </x:c>
      <x:c r="Q26" s="54" t="n">
        <x:v>1.10575</x:v>
      </x:c>
      <x:c r="R26" s="54" t="n">
        <x:v>0.7674999999999998</x:v>
      </x:c>
      <x:c r="S26" s="52" t="n">
        <x:v>0.375</x:v>
      </x:c>
      <x:c r="T26" s="52" t="n">
        <x:v>-0.4106145</x:v>
      </x:c>
    </x:row>
    <x:row r="27">
      <x:c r="A27" t="str">
        <x:v>Y</x:v>
      </x:c>
      <x:c r="B27" t="n">
        <x:v>2</x:v>
      </x:c>
      <x:c r="C27" t="str">
        <x:v>2-3</x:v>
      </x:c>
      <x:c r="D27" t="n">
        <x:v>4</x:v>
      </x:c>
      <x:c r="E27" t="str">
        <x:v>LEARN</x:v>
      </x:c>
      <x:c r="F27" s="52" t="n">
        <x:v>1.859916</x:v>
      </x:c>
      <x:c r="G27" s="52" t="n">
        <x:v>0.758228</x:v>
      </x:c>
      <x:c r="H27" s="52" t="n">
        <x:v>0.403102</x:v>
      </x:c>
      <x:c r="I27" s="52" t="n">
        <x:v>2.053134</x:v>
      </x:c>
      <x:c r="J27" s="52" t="n">
        <x:v>1.8821155</x:v>
      </x:c>
      <x:c r="K27" s="52" t="n">
        <x:v>0.6713255</x:v>
      </x:c>
      <x:c r="L27" s="52" t="n">
        <x:v>0.213428</x:v>
      </x:c>
      <x:c r="M27" s="52" t="n">
        <x:v>2.0156255</x:v>
      </x:c>
      <x:c r="N27" s="54" t="n">
        <x:v>-1.1935</x:v>
      </x:c>
      <x:c r="O27" s="54" t="n">
        <x:v>11.46125</x:v>
      </x:c>
      <x:c r="P27" s="54" t="n">
        <x:v>47.05325</x:v>
      </x:c>
      <x:c r="Q27" s="54" t="n">
        <x:v>1.827</x:v>
      </x:c>
      <x:c r="R27" s="54" t="n">
        <x:v>11.46125</x:v>
      </x:c>
      <x:c r="S27" s="52" t="n">
        <x:v>0.8125</x:v>
      </x:c>
      <x:c r="T27" s="52" t="n">
        <x:v>-0.3856795</x:v>
      </x:c>
    </x:row>
    <x:row r="28">
      <x:c r="A28" t="str">
        <x:v>Y</x:v>
      </x:c>
      <x:c r="B28" t="n">
        <x:v>2</x:v>
      </x:c>
      <x:c r="C28" t="str">
        <x:v>3-4</x:v>
      </x:c>
      <x:c r="D28" t="n">
        <x:v>4</x:v>
      </x:c>
      <x:c r="E28" t="str">
        <x:v>LEARN</x:v>
      </x:c>
      <x:c r="F28" s="52" t="n">
        <x:v>1.859916</x:v>
      </x:c>
      <x:c r="G28" s="52" t="n">
        <x:v>0.758228</x:v>
      </x:c>
      <x:c r="H28" s="52" t="n">
        <x:v>0.403102</x:v>
      </x:c>
      <x:c r="I28" s="52" t="n">
        <x:v>2.053134</x:v>
      </x:c>
      <x:c r="J28" s="52" t="n">
        <x:v>1.88145225</x:v>
      </x:c>
      <x:c r="K28" s="52" t="n">
        <x:v>0.62703375</x:v>
      </x:c>
      <x:c r="L28" s="52" t="n">
        <x:v>0.3232415</x:v>
      </x:c>
      <x:c r="M28" s="52" t="n">
        <x:v>2.01342825</x:v>
      </x:c>
      <x:c r="N28" s="54" t="n">
        <x:v>-1.1580000000000001</x:v>
      </x:c>
      <x:c r="O28" s="54" t="n">
        <x:v>17.303</x:v>
      </x:c>
      <x:c r="P28" s="54" t="n">
        <x:v>19.811500000000002</x:v>
      </x:c>
      <x:c r="Q28" s="54" t="n">
        <x:v>1.9340000000000002</x:v>
      </x:c>
      <x:c r="R28" s="54" t="n">
        <x:v>17.303</x:v>
      </x:c>
      <x:c r="S28" s="52" t="n">
        <x:v>1.1875</x:v>
      </x:c>
      <x:c r="T28" s="52" t="n">
        <x:v>-0.39142125</x:v>
      </x:c>
    </x:row>
    <x:row r="29">
      <x:c r="A29" t="str">
        <x:v>Y</x:v>
      </x:c>
      <x:c r="B29" t="n">
        <x:v>2</x:v>
      </x:c>
      <x:c r="C29" t="str">
        <x:v>4-5</x:v>
      </x:c>
      <x:c r="D29" t="n">
        <x:v>4</x:v>
      </x:c>
      <x:c r="E29" t="str">
        <x:v>LEARN</x:v>
      </x:c>
      <x:c r="F29" s="52" t="n">
        <x:v>1.859916</x:v>
      </x:c>
      <x:c r="G29" s="52" t="n">
        <x:v>0.758228</x:v>
      </x:c>
      <x:c r="H29" s="52" t="n">
        <x:v>0.403102</x:v>
      </x:c>
      <x:c r="I29" s="52" t="n">
        <x:v>2.053134</x:v>
      </x:c>
      <x:c r="J29" s="52" t="n">
        <x:v>1.93477175</x:v>
      </x:c>
      <x:c r="K29" s="52" t="n">
        <x:v>0.6321884999999999</x:v>
      </x:c>
      <x:c r="L29" s="52" t="n">
        <x:v>0.2291585</x:v>
      </x:c>
      <x:c r="M29" s="52" t="n">
        <x:v>2.051449</x:v>
      </x:c>
      <x:c r="N29" s="54" t="n">
        <x:v>-4.02475</x:v>
      </x:c>
      <x:c r="O29" s="54" t="n">
        <x:v>16.623</x:v>
      </x:c>
      <x:c r="P29" s="54" t="n">
        <x:v>43.151</x:v>
      </x:c>
      <x:c r="Q29" s="54" t="n">
        <x:v>0.08199999999999999</x:v>
      </x:c>
      <x:c r="R29" s="54" t="n">
        <x:v>16.623</x:v>
      </x:c>
      <x:c r="S29" s="52" t="n">
        <x:v>1.5625</x:v>
      </x:c>
      <x:c r="T29" s="52" t="n">
        <x:v>-0.38555775</x:v>
      </x:c>
    </x:row>
    <x:row r="30">
      <x:c r="A30" t="str">
        <x:v>Y</x:v>
      </x:c>
      <x:c r="B30" t="n">
        <x:v>2</x:v>
      </x:c>
      <x:c r="C30" t="str">
        <x:v>5-6</x:v>
      </x:c>
      <x:c r="D30" t="n">
        <x:v>4</x:v>
      </x:c>
      <x:c r="E30" t="str">
        <x:v>LEARN</x:v>
      </x:c>
      <x:c r="F30" s="52" t="n">
        <x:v>1.859916</x:v>
      </x:c>
      <x:c r="G30" s="52" t="n">
        <x:v>0.758228</x:v>
      </x:c>
      <x:c r="H30" s="52" t="n">
        <x:v>0.403102</x:v>
      </x:c>
      <x:c r="I30" s="52" t="n">
        <x:v>2.053134</x:v>
      </x:c>
      <x:c r="J30" s="52" t="n">
        <x:v>1.917956</x:v>
      </x:c>
      <x:c r="K30" s="52" t="n">
        <x:v>0.5815604999999999</x:v>
      </x:c>
      <x:c r="L30" s="52" t="n">
        <x:v>0.31047075</x:v>
      </x:c>
      <x:c r="M30" s="52" t="n">
        <x:v>2.03279725</x:v>
      </x:c>
      <x:c r="N30" s="54" t="n">
        <x:v>-3.1205</x:v>
      </x:c>
      <x:c r="O30" s="54" t="n">
        <x:v>23.30025</x:v>
      </x:c>
      <x:c r="P30" s="54" t="n">
        <x:v>22.9795</x:v>
      </x:c>
      <x:c r="Q30" s="54" t="n">
        <x:v>0.9904999999999999</x:v>
      </x:c>
      <x:c r="R30" s="54" t="n">
        <x:v>23.30025</x:v>
      </x:c>
      <x:c r="S30" s="52" t="n">
        <x:v>1.9375</x:v>
      </x:c>
      <x:c r="T30" s="52" t="n">
        <x:v>-0.38585400000000003</x:v>
      </x:c>
    </x:row>
    <x:row r="31">
      <x:c r="A31" t="str">
        <x:v>Y</x:v>
      </x:c>
      <x:c r="B31" t="n">
        <x:v>2</x:v>
      </x:c>
      <x:c r="C31" t="str">
        <x:v>6-7</x:v>
      </x:c>
      <x:c r="D31" t="n">
        <x:v>4</x:v>
      </x:c>
      <x:c r="E31" t="str">
        <x:v>LEARN</x:v>
      </x:c>
      <x:c r="F31" s="52" t="n">
        <x:v>1.859916</x:v>
      </x:c>
      <x:c r="G31" s="52" t="n">
        <x:v>0.758228</x:v>
      </x:c>
      <x:c r="H31" s="52" t="n">
        <x:v>0.403102</x:v>
      </x:c>
      <x:c r="I31" s="52" t="n">
        <x:v>2.053134</x:v>
      </x:c>
      <x:c r="J31" s="52" t="n">
        <x:v>1.92275775</x:v>
      </x:c>
      <x:c r="K31" s="52" t="n">
        <x:v>0.665574</x:v>
      </x:c>
      <x:c r="L31" s="52" t="n">
        <x:v>0.18874</x:v>
      </x:c>
      <x:c r="M31" s="52" t="n">
        <x:v>2.0445427499999997</x:v>
      </x:c>
      <x:c r="N31" s="54" t="n">
        <x:v>-3.37875</x:v>
      </x:c>
      <x:c r="O31" s="54" t="n">
        <x:v>12.21975</x:v>
      </x:c>
      <x:c r="P31" s="54" t="n">
        <x:v>53.178000000000004</x:v>
      </x:c>
      <x:c r="Q31" s="54" t="n">
        <x:v>0.41824999999999996</x:v>
      </x:c>
      <x:c r="R31" s="54" t="n">
        <x:v>12.21975</x:v>
      </x:c>
      <x:c r="S31" s="52" t="n">
        <x:v>2.3125</x:v>
      </x:c>
      <x:c r="T31" s="52" t="n">
        <x:v>-0.4313845</x:v>
      </x:c>
    </x:row>
    <x:row r="32">
      <x:c r="A32" t="str">
        <x:v>Y</x:v>
      </x:c>
      <x:c r="B32" t="n">
        <x:v>2</x:v>
      </x:c>
      <x:c r="C32" t="str">
        <x:v>7-8</x:v>
      </x:c>
      <x:c r="D32" t="n">
        <x:v>5</x:v>
      </x:c>
      <x:c r="E32" t="str">
        <x:v>FINE/LEARN</x:v>
      </x:c>
      <x:c r="F32" s="52" t="n">
        <x:v>1.859916</x:v>
      </x:c>
      <x:c r="G32" s="52" t="n">
        <x:v>0.758228</x:v>
      </x:c>
      <x:c r="H32" s="52" t="n">
        <x:v>0.403102</x:v>
      </x:c>
      <x:c r="I32" s="52" t="n">
        <x:v>2.053134</x:v>
      </x:c>
      <x:c r="J32" s="52" t="n">
        <x:v>2.0031716</x:v>
      </x:c>
      <x:c r="K32" s="52" t="n">
        <x:v>0.55003</x:v>
      </x:c>
      <x:c r="L32" s="52" t="n">
        <x:v>0.2732772</x:v>
      </x:c>
      <x:c r="M32" s="52" t="n">
        <x:v>2.1011538</x:v>
      </x:c>
      <x:c r="N32" s="54" t="n">
        <x:v>-7.7021999999999995</x:v>
      </x:c>
      <x:c r="O32" s="54" t="n">
        <x:v>27.4586</x:v>
      </x:c>
      <x:c r="P32" s="54" t="n">
        <x:v>32.2064</x:v>
      </x:c>
      <x:c r="Q32" s="54" t="n">
        <x:v>-2.3388</x:v>
      </x:c>
      <x:c r="R32" s="54" t="n">
        <x:v>27.4586</x:v>
      </x:c>
      <x:c r="S32" s="52" t="n">
        <x:v>2.8</x:v>
      </x:c>
      <x:c r="T32" s="52" t="n">
        <x:v>-0.372861</x:v>
      </x:c>
    </x:row>
    <x:row r="33">
      <x:c r="A33" t="str">
        <x:v>Y</x:v>
      </x:c>
      <x:c r="B33" t="n">
        <x:v>2</x:v>
      </x:c>
      <x:c r="C33" t="str">
        <x:v>8-9</x:v>
      </x:c>
      <x:c r="D33" t="n">
        <x:v>4</x:v>
      </x:c>
      <x:c r="E33" t="str">
        <x:v>LEARN</x:v>
      </x:c>
      <x:c r="F33" s="52" t="n">
        <x:v>1.859916</x:v>
      </x:c>
      <x:c r="G33" s="52" t="n">
        <x:v>0.758228</x:v>
      </x:c>
      <x:c r="H33" s="52" t="n">
        <x:v>0.403102</x:v>
      </x:c>
      <x:c r="I33" s="52" t="n">
        <x:v>2.053134</x:v>
      </x:c>
      <x:c r="J33" s="52" t="n">
        <x:v>2.04034125</x:v>
      </x:c>
      <x:c r="K33" s="52" t="n">
        <x:v>0.660833</x:v>
      </x:c>
      <x:c r="L33" s="52" t="n">
        <x:v>0.168584</x:v>
      </x:c>
      <x:c r="M33" s="52" t="n">
        <x:v>2.1526257500000003</x:v>
      </x:c>
      <x:c r="N33" s="54" t="n">
        <x:v>-9.701</x:v>
      </x:c>
      <x:c r="O33" s="54" t="n">
        <x:v>12.844999999999999</x:v>
      </x:c>
      <x:c r="P33" s="54" t="n">
        <x:v>58.17825</x:v>
      </x:c>
      <x:c r="Q33" s="54" t="n">
        <x:v>-4.84575</x:v>
      </x:c>
      <x:c r="R33" s="54" t="n">
        <x:v>12.844999999999999</x:v>
      </x:c>
      <x:c r="S33" s="52" t="n">
        <x:v>3.125</x:v>
      </x:c>
      <x:c r="T33" s="52" t="n">
        <x:v>-0.30925975</x:v>
      </x:c>
    </x:row>
    <x:row r="34">
      <x:c r="A34" t="str">
        <x:v>Y</x:v>
      </x:c>
      <x:c r="B34" t="n">
        <x:v>2</x:v>
      </x:c>
      <x:c r="C34" t="str">
        <x:v>9-10</x:v>
      </x:c>
      <x:c r="D34" t="n">
        <x:v>4</x:v>
      </x:c>
      <x:c r="E34" t="str">
        <x:v>LEARN</x:v>
      </x:c>
      <x:c r="F34" s="52" t="n">
        <x:v>1.859916</x:v>
      </x:c>
      <x:c r="G34" s="52" t="n">
        <x:v>0.758228</x:v>
      </x:c>
      <x:c r="H34" s="52" t="n">
        <x:v>0.403102</x:v>
      </x:c>
      <x:c r="I34" s="52" t="n">
        <x:v>2.053134</x:v>
      </x:c>
      <x:c r="J34" s="52" t="n">
        <x:v>2.027935</x:v>
      </x:c>
      <x:c r="K34" s="52" t="n">
        <x:v>0.6449415000000001</x:v>
      </x:c>
      <x:c r="L34" s="52" t="n">
        <x:v>0.22305</x:v>
      </x:c>
      <x:c r="M34" s="52" t="n">
        <x:v>2.14495675</x:v>
      </x:c>
      <x:c r="N34" s="54" t="n">
        <x:v>-9.0335</x:v>
      </x:c>
      <x:c r="O34" s="54" t="n">
        <x:v>14.94075</x:v>
      </x:c>
      <x:c r="P34" s="54" t="n">
        <x:v>44.66625</x:v>
      </x:c>
      <x:c r="Q34" s="54" t="n">
        <x:v>-4.47225</x:v>
      </x:c>
      <x:c r="R34" s="54" t="n">
        <x:v>14.94075</x:v>
      </x:c>
      <x:c r="S34" s="52" t="n">
        <x:v>3.625</x:v>
      </x:c>
      <x:c r="T34" s="52" t="n">
        <x:v>-0.313871</x:v>
      </x:c>
    </x:row>
    <x:row r="35">
      <x:c r="A35" t="str">
        <x:v>Y</x:v>
      </x:c>
      <x:c r="B35" t="n">
        <x:v>2</x:v>
      </x:c>
      <x:c r="C35" t="str">
        <x:v>10-11</x:v>
      </x:c>
      <x:c r="D35" t="n">
        <x:v>4</x:v>
      </x:c>
      <x:c r="E35" t="str">
        <x:v>LEARN</x:v>
      </x:c>
      <x:c r="F35" s="52" t="n">
        <x:v>1.859916</x:v>
      </x:c>
      <x:c r="G35" s="52" t="n">
        <x:v>0.758228</x:v>
      </x:c>
      <x:c r="H35" s="52" t="n">
        <x:v>0.403102</x:v>
      </x:c>
      <x:c r="I35" s="52" t="n">
        <x:v>2.053134</x:v>
      </x:c>
      <x:c r="J35" s="52" t="n">
        <x:v>2.07308025</x:v>
      </x:c>
      <x:c r="K35" s="52" t="n">
        <x:v>0.64899825</x:v>
      </x:c>
      <x:c r="L35" s="52" t="n">
        <x:v>0.19945425</x:v>
      </x:c>
      <x:c r="M35" s="52" t="n">
        <x:v>2.18630075</x:v>
      </x:c>
      <x:c r="N35" s="54" t="n">
        <x:v>-11.461</x:v>
      </x:c>
      <x:c r="O35" s="54" t="n">
        <x:v>14.40575</x:v>
      </x:c>
      <x:c r="P35" s="54" t="n">
        <x:v>50.52</x:v>
      </x:c>
      <x:c r="Q35" s="54" t="n">
        <x:v>-6.48575</x:v>
      </x:c>
      <x:c r="R35" s="54" t="n">
        <x:v>14.40575</x:v>
      </x:c>
      <x:c r="S35" s="52" t="n">
        <x:v>3.8125</x:v>
      </x:c>
      <x:c r="T35" s="52" t="n">
        <x:v>-0.33174824999999997</x:v>
      </x:c>
    </x:row>
    <x:row r="36">
      <x:c r="A36" t="str">
        <x:v>Y</x:v>
      </x:c>
      <x:c r="B36" t="n">
        <x:v>2</x:v>
      </x:c>
      <x:c r="C36" t="str">
        <x:v>11-12</x:v>
      </x:c>
      <x:c r="D36" t="n">
        <x:v>4</x:v>
      </x:c>
      <x:c r="E36" t="str">
        <x:v>LEARN</x:v>
      </x:c>
      <x:c r="F36" s="52" t="n">
        <x:v>1.859916</x:v>
      </x:c>
      <x:c r="G36" s="52" t="n">
        <x:v>0.758228</x:v>
      </x:c>
      <x:c r="H36" s="52" t="n">
        <x:v>0.403102</x:v>
      </x:c>
      <x:c r="I36" s="52" t="n">
        <x:v>2.053134</x:v>
      </x:c>
      <x:c r="J36" s="52" t="n">
        <x:v>2.05919375</x:v>
      </x:c>
      <x:c r="K36" s="52" t="n">
        <x:v>0.6841247500000001</x:v>
      </x:c>
      <x:c r="L36" s="52" t="n">
        <x:v>0.168593</x:v>
      </x:c>
      <x:c r="M36" s="52" t="n">
        <x:v>2.1787985</x:v>
      </x:c>
      <x:c r="N36" s="54" t="n">
        <x:v>-10.71425</x:v>
      </x:c>
      <x:c r="O36" s="54" t="n">
        <x:v>9.77325</x:v>
      </x:c>
      <x:c r="P36" s="54" t="n">
        <x:v>58.176</x:v>
      </x:c>
      <x:c r="Q36" s="54" t="n">
        <x:v>-6.1205</x:v>
      </x:c>
      <x:c r="R36" s="54" t="n">
        <x:v>9.77325</x:v>
      </x:c>
      <x:c r="S36" s="52" t="n">
        <x:v>4.3125</x:v>
      </x:c>
      <x:c r="T36" s="52" t="n">
        <x:v>-0.3197425</x:v>
      </x:c>
    </x:row>
    <x:row r="37">
      <x:c r="A37" t="str">
        <x:v>Y</x:v>
      </x:c>
      <x:c r="B37" t="n">
        <x:v>2</x:v>
      </x:c>
      <x:c r="C37" t="str">
        <x:v>12-13</x:v>
      </x:c>
      <x:c r="D37" t="n">
        <x:v>4</x:v>
      </x:c>
      <x:c r="E37" t="str">
        <x:v>LEARN</x:v>
      </x:c>
      <x:c r="F37" s="52" t="n">
        <x:v>1.859916</x:v>
      </x:c>
      <x:c r="G37" s="52" t="n">
        <x:v>0.758228</x:v>
      </x:c>
      <x:c r="H37" s="52" t="n">
        <x:v>0.403102</x:v>
      </x:c>
      <x:c r="I37" s="52" t="n">
        <x:v>2.053134</x:v>
      </x:c>
      <x:c r="J37" s="52" t="n">
        <x:v>2.09982275</x:v>
      </x:c>
      <x:c r="K37" s="52" t="n">
        <x:v>0.6248245</x:v>
      </x:c>
      <x:c r="L37" s="52" t="n">
        <x:v>0.21342675</x:v>
      </x:c>
      <x:c r="M37" s="52" t="n">
        <x:v>2.20254425</x:v>
      </x:c>
      <x:c r="N37" s="54" t="n">
        <x:v>-12.899000000000001</x:v>
      </x:c>
      <x:c r="O37" s="54" t="n">
        <x:v>17.593999999999998</x:v>
      </x:c>
      <x:c r="P37" s="54" t="n">
        <x:v>47.05375</x:v>
      </x:c>
      <x:c r="Q37" s="54" t="n">
        <x:v>-7.277</x:v>
      </x:c>
      <x:c r="R37" s="54" t="n">
        <x:v>17.593999999999998</x:v>
      </x:c>
      <x:c r="S37" s="52" t="n">
        <x:v>4.6875</x:v>
      </x:c>
      <x:c r="T37" s="52" t="n">
        <x:v>-0.372162</x:v>
      </x:c>
    </x:row>
    <x:row r="38">
      <x:c r="A38" t="str">
        <x:v>Y</x:v>
      </x:c>
      <x:c r="B38" t="n">
        <x:v>2</x:v>
      </x:c>
      <x:c r="C38" t="str">
        <x:v>13-14</x:v>
      </x:c>
      <x:c r="D38" t="n">
        <x:v>4</x:v>
      </x:c>
      <x:c r="E38" t="str">
        <x:v>LEARN</x:v>
      </x:c>
      <x:c r="F38" s="52" t="n">
        <x:v>1.859916</x:v>
      </x:c>
      <x:c r="G38" s="52" t="n">
        <x:v>0.758228</x:v>
      </x:c>
      <x:c r="H38" s="52" t="n">
        <x:v>0.403102</x:v>
      </x:c>
      <x:c r="I38" s="52" t="n">
        <x:v>2.053134</x:v>
      </x:c>
      <x:c r="J38" s="52" t="n">
        <x:v>2.1541525</x:v>
      </x:c>
      <x:c r="K38" s="52" t="n">
        <x:v>0.6193569999999999</x:v>
      </x:c>
      <x:c r="L38" s="52" t="n">
        <x:v>0.26848325</x:v>
      </x:c>
      <x:c r="M38" s="52" t="n">
        <x:v>2.25806325</x:v>
      </x:c>
      <x:c r="N38" s="54" t="n">
        <x:v>-15.81975</x:v>
      </x:c>
      <x:c r="O38" s="54" t="n">
        <x:v>18.31525</x:v>
      </x:c>
      <x:c r="P38" s="54" t="n">
        <x:v>33.39525</x:v>
      </x:c>
      <x:c r="Q38" s="54" t="n">
        <x:v>-9.9815</x:v>
      </x:c>
      <x:c r="R38" s="54" t="n">
        <x:v>18.31525</x:v>
      </x:c>
      <x:c r="S38" s="52" t="n">
        <x:v>5.3125</x:v>
      </x:c>
      <x:c r="T38" s="52" t="n">
        <x:v>-0.33329325</x:v>
      </x:c>
    </x:row>
    <x:row r="39">
      <x:c r="A39" t="str">
        <x:v>Y</x:v>
      </x:c>
      <x:c r="B39" t="n">
        <x:v>2</x:v>
      </x:c>
      <x:c r="C39" t="str">
        <x:v>14-15</x:v>
      </x:c>
      <x:c r="D39" t="n">
        <x:v>4</x:v>
      </x:c>
      <x:c r="E39" t="str">
        <x:v>LEARN</x:v>
      </x:c>
      <x:c r="F39" s="52" t="n">
        <x:v>1.859916</x:v>
      </x:c>
      <x:c r="G39" s="52" t="n">
        <x:v>0.758228</x:v>
      </x:c>
      <x:c r="H39" s="52" t="n">
        <x:v>0.403102</x:v>
      </x:c>
      <x:c r="I39" s="52" t="n">
        <x:v>2.053134</x:v>
      </x:c>
      <x:c r="J39" s="52" t="n">
        <x:v>2.29595325</x:v>
      </x:c>
      <x:c r="K39" s="52" t="n">
        <x:v>0.66885725</x:v>
      </x:c>
      <x:c r="L39" s="52" t="n">
        <x:v>0.19762125</x:v>
      </x:c>
      <x:c r="M39" s="52" t="n">
        <x:v>2.401821</x:v>
      </x:c>
      <x:c r="N39" s="54" t="n">
        <x:v>-23.444</x:v>
      </x:c>
      <x:c r="O39" s="54" t="n">
        <x:v>11.786750000000001</x:v>
      </x:c>
      <x:c r="P39" s="54" t="n">
        <x:v>50.97475</x:v>
      </x:c>
      <x:c r="Q39" s="54" t="n">
        <x:v>-16.983</x:v>
      </x:c>
      <x:c r="R39" s="54" t="n">
        <x:v>11.786750000000001</x:v>
      </x:c>
      <x:c r="S39" s="52" t="n">
        <x:v>5.6875</x:v>
      </x:c>
      <x:c r="T39" s="52" t="n">
        <x:v>-0.21049500000000002</x:v>
      </x:c>
    </x:row>
    <x:row r="40">
      <x:c r="A40" t="str">
        <x:v>Y</x:v>
      </x:c>
      <x:c r="B40" t="n">
        <x:v>2</x:v>
      </x:c>
      <x:c r="C40" t="str">
        <x:v>15-16</x:v>
      </x:c>
      <x:c r="D40" t="n">
        <x:v>4</x:v>
      </x:c>
      <x:c r="E40" t="str">
        <x:v>LEARN</x:v>
      </x:c>
      <x:c r="F40" s="52" t="n">
        <x:v>1.859916</x:v>
      </x:c>
      <x:c r="G40" s="52" t="n">
        <x:v>0.758228</x:v>
      </x:c>
      <x:c r="H40" s="52" t="n">
        <x:v>0.403102</x:v>
      </x:c>
      <x:c r="I40" s="52" t="n">
        <x:v>2.053134</x:v>
      </x:c>
      <x:c r="J40" s="52" t="n">
        <x:v>2.221006</x:v>
      </x:c>
      <x:c r="K40" s="52" t="n">
        <x:v>0.7152335</x:v>
      </x:c>
      <x:c r="L40" s="52" t="n">
        <x:v>0.22955525</x:v>
      </x:c>
      <x:c r="M40" s="52" t="n">
        <x:v>2.346556</x:v>
      </x:c>
      <x:c r="N40" s="54" t="n">
        <x:v>-19.41425</x:v>
      </x:c>
      <x:c r="O40" s="54" t="n">
        <x:v>5.6705000000000005</x:v>
      </x:c>
      <x:c r="P40" s="54" t="n">
        <x:v>43.052749999999996</x:v>
      </x:c>
      <x:c r="Q40" s="54" t="n">
        <x:v>-14.29125</x:v>
      </x:c>
      <x:c r="R40" s="54" t="n">
        <x:v>5.6705000000000005</x:v>
      </x:c>
      <x:c r="S40" s="52" t="n">
        <x:v>5.9375</x:v>
      </x:c>
      <x:c r="T40" s="52" t="n">
        <x:v>-0.14958</x:v>
      </x:c>
    </x:row>
    <x:row r="41">
      <x:c r="A41" t="str">
        <x:v>Y</x:v>
      </x:c>
      <x:c r="B41" t="n">
        <x:v>2</x:v>
      </x:c>
      <x:c r="C41" t="str">
        <x:v>16-17</x:v>
      </x:c>
      <x:c r="D41" t="n">
        <x:v>5</x:v>
      </x:c>
      <x:c r="E41" t="str">
        <x:v>LEARN</x:v>
      </x:c>
      <x:c r="F41" s="52" t="n">
        <x:v>1.859916</x:v>
      </x:c>
      <x:c r="G41" s="52" t="n">
        <x:v>0.758228</x:v>
      </x:c>
      <x:c r="H41" s="52" t="n">
        <x:v>0.403102</x:v>
      </x:c>
      <x:c r="I41" s="52" t="n">
        <x:v>2.053134</x:v>
      </x:c>
      <x:c r="J41" s="52" t="n">
        <x:v>2.2208804</x:v>
      </x:c>
      <x:c r="K41" s="52" t="n">
        <x:v>0.7691428</x:v>
      </x:c>
      <x:c r="L41" s="52" t="n">
        <x:v>0.2027342</x:v>
      </x:c>
      <x:c r="M41" s="52" t="n">
        <x:v>2.360735</x:v>
      </x:c>
      <x:c r="N41" s="54" t="n">
        <x:v>-19.4074</x:v>
      </x:c>
      <x:c r="O41" s="54" t="n">
        <x:v>-1.4394</x:v>
      </x:c>
      <x:c r="P41" s="54" t="n">
        <x:v>49.706399999999995</x:v>
      </x:c>
      <x:c r="Q41" s="54" t="n">
        <x:v>-14.9818</x:v>
      </x:c>
      <x:c r="R41" s="54" t="n">
        <x:v>-1.4394</x:v>
      </x:c>
      <x:c r="S41" s="52" t="n">
        <x:v>6.6</x:v>
      </x:c>
      <x:c r="T41" s="52" t="n">
        <x:v>-0.27555620000000003</x:v>
      </x:c>
    </x:row>
    <x:row r="42">
      <x:c r="A42" t="str">
        <x:v>Y</x:v>
      </x:c>
      <x:c r="B42" t="n">
        <x:v>2</x:v>
      </x:c>
      <x:c r="C42" t="str">
        <x:v>17-18</x:v>
      </x:c>
      <x:c r="D42" t="n">
        <x:v>4</x:v>
      </x:c>
      <x:c r="E42" t="str">
        <x:v>LEARN</x:v>
      </x:c>
      <x:c r="F42" s="52" t="n">
        <x:v>1.859916</x:v>
      </x:c>
      <x:c r="G42" s="52" t="n">
        <x:v>0.758228</x:v>
      </x:c>
      <x:c r="H42" s="52" t="n">
        <x:v>0.403102</x:v>
      </x:c>
      <x:c r="I42" s="52" t="n">
        <x:v>2.053134</x:v>
      </x:c>
      <x:c r="J42" s="52" t="n">
        <x:v>2.29791325</x:v>
      </x:c>
      <x:c r="K42" s="52" t="n">
        <x:v>0.76380725</x:v>
      </x:c>
      <x:c r="L42" s="52" t="n">
        <x:v>0.26054275</x:v>
      </x:c>
      <x:c r="M42" s="52" t="n">
        <x:v>2.437128</x:v>
      </x:c>
      <x:c r="N42" s="54" t="n">
        <x:v>-23.54925</x:v>
      </x:c>
      <x:c r="O42" s="54" t="n">
        <x:v>-0.73575</x:v>
      </x:c>
      <x:c r="P42" s="54" t="n">
        <x:v>35.365249999999996</x:v>
      </x:c>
      <x:c r="Q42" s="54" t="n">
        <x:v>-18.70275</x:v>
      </x:c>
      <x:c r="R42" s="54" t="n">
        <x:v>-0.73575</x:v>
      </x:c>
      <x:c r="S42" s="52" t="n">
        <x:v>6.875</x:v>
      </x:c>
      <x:c r="T42" s="52" t="n">
        <x:v>-0.37041250000000003</x:v>
      </x:c>
    </x:row>
    <x:row r="43">
      <x:c r="A43" t="str">
        <x:v>Y</x:v>
      </x:c>
      <x:c r="B43" t="n">
        <x:v>2</x:v>
      </x:c>
      <x:c r="C43" t="str">
        <x:v>18-19</x:v>
      </x:c>
      <x:c r="D43" t="n">
        <x:v>4</x:v>
      </x:c>
      <x:c r="E43" t="str">
        <x:v>LEARN</x:v>
      </x:c>
      <x:c r="F43" s="52" t="n">
        <x:v>1.859916</x:v>
      </x:c>
      <x:c r="G43" s="52" t="n">
        <x:v>0.758228</x:v>
      </x:c>
      <x:c r="H43" s="52" t="n">
        <x:v>0.403102</x:v>
      </x:c>
      <x:c r="I43" s="52" t="n">
        <x:v>2.053134</x:v>
      </x:c>
      <x:c r="J43" s="52" t="n">
        <x:v>2.3729389999999997</x:v>
      </x:c>
      <x:c r="K43" s="52" t="n">
        <x:v>0.774216</x:v>
      </x:c>
      <x:c r="L43" s="52" t="n">
        <x:v>0.214063</x:v>
      </x:c>
      <x:c r="M43" s="52" t="n">
        <x:v>2.50828875</x:v>
      </x:c>
      <x:c r="N43" s="54" t="n">
        <x:v>-27.583</x:v>
      </x:c>
      <x:c r="O43" s="54" t="n">
        <x:v>-2.10875</x:v>
      </x:c>
      <x:c r="P43" s="54" t="n">
        <x:v>46.89625</x:v>
      </x:c>
      <x:c r="Q43" s="54" t="n">
        <x:v>-22.16875</x:v>
      </x:c>
      <x:c r="R43" s="54" t="n">
        <x:v>-2.10875</x:v>
      </x:c>
      <x:c r="S43" s="52" t="n">
        <x:v>7.5</x:v>
      </x:c>
      <x:c r="T43" s="52" t="n">
        <x:v>-0.3161005</x:v>
      </x:c>
    </x:row>
    <x:row r="44">
      <x:c r="A44" t="str">
        <x:v>Y</x:v>
      </x:c>
      <x:c r="B44" t="n">
        <x:v>2</x:v>
      </x:c>
      <x:c r="C44" t="str">
        <x:v>19-20</x:v>
      </x:c>
      <x:c r="D44" t="n">
        <x:v>5</x:v>
      </x:c>
      <x:c r="E44" t="str">
        <x:v>LEARN</x:v>
      </x:c>
      <x:c r="F44" s="52" t="n">
        <x:v>1.859916</x:v>
      </x:c>
      <x:c r="G44" s="52" t="n">
        <x:v>0.758228</x:v>
      </x:c>
      <x:c r="H44" s="52" t="n">
        <x:v>0.403102</x:v>
      </x:c>
      <x:c r="I44" s="52" t="n">
        <x:v>2.053134</x:v>
      </x:c>
      <x:c r="J44" s="52" t="n">
        <x:v>2.4439346</x:v>
      </x:c>
      <x:c r="K44" s="52" t="n">
        <x:v>0.7003547999999999</x:v>
      </x:c>
      <x:c r="L44" s="52" t="n">
        <x:v>0.2714978</x:v>
      </x:c>
      <x:c r="M44" s="52" t="n">
        <x:v>2.5596224</x:v>
      </x:c>
      <x:c r="N44" s="54" t="n">
        <x:v>-31.4006</x:v>
      </x:c>
      <x:c r="O44" s="54" t="n">
        <x:v>7.632600000000001</x:v>
      </x:c>
      <x:c r="P44" s="54" t="n">
        <x:v>32.648</x:v>
      </x:c>
      <x:c r="Q44" s="54" t="n">
        <x:v>-24.669</x:v>
      </x:c>
      <x:c r="R44" s="54" t="n">
        <x:v>7.632600000000001</x:v>
      </x:c>
      <x:c r="S44" s="52" t="n">
        <x:v>8.15</x:v>
      </x:c>
      <x:c r="T44" s="52" t="n">
        <x:v>-0.2586196</x:v>
      </x:c>
    </x:row>
    <x:row r="45">
      <x:c r="A45" t="str">
        <x:v>Y</x:v>
      </x:c>
      <x:c r="B45" t="n">
        <x:v>3</x:v>
      </x:c>
      <x:c r="C45" t="str">
        <x:v>0-1</x:v>
      </x:c>
      <x:c r="D45" t="n">
        <x:v>4</x:v>
      </x:c>
      <x:c r="E45" t="str">
        <x:v>STARTUP</x:v>
      </x:c>
      <x:c r="F45" s="52" t="n">
        <x:v>1.882959</x:v>
      </x:c>
      <x:c r="G45" s="52" t="n">
        <x:v>0.886201</x:v>
      </x:c>
      <x:c r="H45" s="52" t="n">
        <x:v>0.22027</x:v>
      </x:c>
      <x:c r="I45" s="52" t="n">
        <x:v>2.097715</x:v>
      </x:c>
      <x:c r="J45" s="52" t="n">
        <x:v>1.87497775</x:v>
      </x:c>
      <x:c r="K45" s="52" t="n">
        <x:v>0.9108635</x:v>
      </x:c>
      <x:c r="L45" s="52" t="n">
        <x:v>0.324529</x:v>
      </x:c>
      <x:c r="M45" s="52" t="n">
        <x:v>2.11649475</x:v>
      </x:c>
      <x:c r="N45" s="54" t="n">
        <x:v>0.42400000000000004</x:v>
      </x:c>
      <x:c r="O45" s="54" t="n">
        <x:v>-2.7829999999999995</x:v>
      </x:c>
      <x:c r="P45" s="54" t="n">
        <x:v>-47.332750000000004</x:v>
      </x:c>
      <x:c r="Q45" s="54" t="n">
        <x:v>-0.8949999999999999</x:v>
      </x:c>
      <x:c r="R45" s="54" t="n">
        <x:v>-2.7829999999999995</x:v>
      </x:c>
      <x:c r="S45" s="52" t="n">
        <x:v>0.0625</x:v>
      </x:c>
      <x:c r="T45" s="52" t="n">
        <x:v>-0.4672645</x:v>
      </x:c>
    </x:row>
    <x:row r="46">
      <x:c r="A46" t="str">
        <x:v>Y</x:v>
      </x:c>
      <x:c r="B46" t="n">
        <x:v>3</x:v>
      </x:c>
      <x:c r="C46" t="str">
        <x:v>1-2</x:v>
      </x:c>
      <x:c r="D46" t="n">
        <x:v>4</x:v>
      </x:c>
      <x:c r="E46" t="str">
        <x:v>LEARN/STARTUP</x:v>
      </x:c>
      <x:c r="F46" s="52" t="n">
        <x:v>1.882959</x:v>
      </x:c>
      <x:c r="G46" s="52" t="n">
        <x:v>0.886201</x:v>
      </x:c>
      <x:c r="H46" s="52" t="n">
        <x:v>0.22027</x:v>
      </x:c>
      <x:c r="I46" s="52" t="n">
        <x:v>2.097715</x:v>
      </x:c>
      <x:c r="J46" s="52" t="n">
        <x:v>1.896573</x:v>
      </x:c>
      <x:c r="K46" s="52" t="n">
        <x:v>0.93122775</x:v>
      </x:c>
      <x:c r="L46" s="52" t="n">
        <x:v>0.29598775</x:v>
      </x:c>
      <x:c r="M46" s="52" t="n">
        <x:v>2.13637075</x:v>
      </x:c>
      <x:c r="N46" s="54" t="n">
        <x:v>-0.7230000000000002</x:v>
      </x:c>
      <x:c r="O46" s="54" t="n">
        <x:v>-5.08075</x:v>
      </x:c>
      <x:c r="P46" s="54" t="n">
        <x:v>-34.37525</x:v>
      </x:c>
      <x:c r="Q46" s="54" t="n">
        <x:v>-1.84275</x:v>
      </x:c>
      <x:c r="R46" s="54" t="n">
        <x:v>-5.08075</x:v>
      </x:c>
      <x:c r="S46" s="52" t="n">
        <x:v>0.375</x:v>
      </x:c>
      <x:c r="T46" s="52" t="n">
        <x:v>-1.07759775</x:v>
      </x:c>
    </x:row>
    <x:row r="47">
      <x:c r="A47" t="str">
        <x:v>Y</x:v>
      </x:c>
      <x:c r="B47" t="n">
        <x:v>3</x:v>
      </x:c>
      <x:c r="C47" t="str">
        <x:v>2-3</x:v>
      </x:c>
      <x:c r="D47" t="n">
        <x:v>4</x:v>
      </x:c>
      <x:c r="E47" t="str">
        <x:v>LEARN</x:v>
      </x:c>
      <x:c r="F47" s="52" t="n">
        <x:v>1.882959</x:v>
      </x:c>
      <x:c r="G47" s="52" t="n">
        <x:v>0.886201</x:v>
      </x:c>
      <x:c r="H47" s="52" t="n">
        <x:v>0.22027</x:v>
      </x:c>
      <x:c r="I47" s="52" t="n">
        <x:v>2.097715</x:v>
      </x:c>
      <x:c r="J47" s="52" t="n">
        <x:v>1.7950835</x:v>
      </x:c>
      <x:c r="K47" s="52" t="n">
        <x:v>0.846524</x:v>
      </x:c>
      <x:c r="L47" s="52" t="n">
        <x:v>0.36453800000000003</x:v>
      </x:c>
      <x:c r="M47" s="52" t="n">
        <x:v>2.0228375</x:v>
      </x:c>
      <x:c r="N47" s="54" t="n">
        <x:v>4.667</x:v>
      </x:c>
      <x:c r="O47" s="54" t="n">
        <x:v>4.47725</x:v>
      </x:c>
      <x:c r="P47" s="54" t="n">
        <x:v>-65.4965</x:v>
      </x:c>
      <x:c r="Q47" s="54" t="n">
        <x:v>3.5695</x:v>
      </x:c>
      <x:c r="R47" s="54" t="n">
        <x:v>4.47725</x:v>
      </x:c>
      <x:c r="S47" s="52" t="n">
        <x:v>0.875</x:v>
      </x:c>
      <x:c r="T47" s="52" t="n">
        <x:v>-1.2529175</x:v>
      </x:c>
    </x:row>
    <x:row r="48">
      <x:c r="A48" t="str">
        <x:v>Y</x:v>
      </x:c>
      <x:c r="B48" t="n">
        <x:v>3</x:v>
      </x:c>
      <x:c r="C48" t="str">
        <x:v>3-4</x:v>
      </x:c>
      <x:c r="D48" t="n">
        <x:v>4</x:v>
      </x:c>
      <x:c r="E48" t="str">
        <x:v>LEARN</x:v>
      </x:c>
      <x:c r="F48" s="52" t="n">
        <x:v>1.882959</x:v>
      </x:c>
      <x:c r="G48" s="52" t="n">
        <x:v>0.886201</x:v>
      </x:c>
      <x:c r="H48" s="52" t="n">
        <x:v>0.22027</x:v>
      </x:c>
      <x:c r="I48" s="52" t="n">
        <x:v>2.097715</x:v>
      </x:c>
      <x:c r="J48" s="52" t="n">
        <x:v>1.815703</x:v>
      </x:c>
      <x:c r="K48" s="52" t="n">
        <x:v>0.9529704999999999</x:v>
      </x:c>
      <x:c r="L48" s="52" t="n">
        <x:v>0.25977</x:v>
      </x:c>
      <x:c r="M48" s="52" t="n">
        <x:v>2.07118525</x:v>
      </x:c>
      <x:c r="N48" s="54" t="n">
        <x:v>3.57175</x:v>
      </x:c>
      <x:c r="O48" s="54" t="n">
        <x:v>-7.534000000000001</x:v>
      </x:c>
      <x:c r="P48" s="54" t="n">
        <x:v>-17.933</x:v>
      </x:c>
      <x:c r="Q48" s="54" t="n">
        <x:v>1.26475</x:v>
      </x:c>
      <x:c r="R48" s="54" t="n">
        <x:v>-7.534000000000001</x:v>
      </x:c>
      <x:c r="S48" s="52" t="n">
        <x:v>1.5</x:v>
      </x:c>
      <x:c r="T48" s="52" t="n">
        <x:v>-1.324221</x:v>
      </x:c>
    </x:row>
    <x:row r="49">
      <x:c r="A49" t="str">
        <x:v>Y</x:v>
      </x:c>
      <x:c r="B49" t="n">
        <x:v>3</x:v>
      </x:c>
      <x:c r="C49" t="str">
        <x:v>4-5</x:v>
      </x:c>
      <x:c r="D49" t="n">
        <x:v>4</x:v>
      </x:c>
      <x:c r="E49" t="str">
        <x:v>LEARN</x:v>
      </x:c>
      <x:c r="F49" s="52" t="n">
        <x:v>1.882959</x:v>
      </x:c>
      <x:c r="G49" s="52" t="n">
        <x:v>0.886201</x:v>
      </x:c>
      <x:c r="H49" s="52" t="n">
        <x:v>0.22027</x:v>
      </x:c>
      <x:c r="I49" s="52" t="n">
        <x:v>2.097715</x:v>
      </x:c>
      <x:c r="J49" s="52" t="n">
        <x:v>1.8741745</x:v>
      </x:c>
      <x:c r="K49" s="52" t="n">
        <x:v>0.9070435</x:v>
      </x:c>
      <x:c r="L49" s="52" t="n">
        <x:v>0.134437</x:v>
      </x:c>
      <x:c r="M49" s="52" t="n">
        <x:v>2.0886922500000003</x:v>
      </x:c>
      <x:c r="N49" s="54" t="n">
        <x:v>0.46674999999999994</x:v>
      </x:c>
      <x:c r="O49" s="54" t="n">
        <x:v>-2.35175</x:v>
      </x:c>
      <x:c r="P49" s="54" t="n">
        <x:v>38.967000000000006</x:v>
      </x:c>
      <x:c r="Q49" s="54" t="n">
        <x:v>0.43024999999999997</x:v>
      </x:c>
      <x:c r="R49" s="54" t="n">
        <x:v>-2.35175</x:v>
      </x:c>
      <x:c r="S49" s="52" t="n">
        <x:v>2</x:v>
      </x:c>
      <x:c r="T49" s="52" t="n">
        <x:v>-1.23266925</x:v>
      </x:c>
    </x:row>
    <x:row r="50">
      <x:c r="A50" t="str">
        <x:v>Y</x:v>
      </x:c>
      <x:c r="B50" t="n">
        <x:v>3</x:v>
      </x:c>
      <x:c r="C50" t="str">
        <x:v>5-6</x:v>
      </x:c>
      <x:c r="D50" t="n">
        <x:v>4</x:v>
      </x:c>
      <x:c r="E50" t="str">
        <x:v>LEARN</x:v>
      </x:c>
      <x:c r="F50" s="52" t="n">
        <x:v>1.882959</x:v>
      </x:c>
      <x:c r="G50" s="52" t="n">
        <x:v>0.886201</x:v>
      </x:c>
      <x:c r="H50" s="52" t="n">
        <x:v>0.22027</x:v>
      </x:c>
      <x:c r="I50" s="52" t="n">
        <x:v>2.097715</x:v>
      </x:c>
      <x:c r="J50" s="52" t="n">
        <x:v>1.8894362500000002</x:v>
      </x:c>
      <x:c r="K50" s="52" t="n">
        <x:v>0.93705625</x:v>
      </x:c>
      <x:c r="L50" s="52" t="n">
        <x:v>0.25928725</x:v>
      </x:c>
      <x:c r="M50" s="52" t="n">
        <x:v>2.12643375</x:v>
      </x:c>
      <x:c r="N50" s="54" t="n">
        <x:v>-0.34425</x:v>
      </x:c>
      <x:c r="O50" s="54" t="n">
        <x:v>-5.7385</x:v>
      </x:c>
      <x:c r="P50" s="54" t="n">
        <x:v>-17.71375</x:v>
      </x:c>
      <x:c r="Q50" s="54" t="n">
        <x:v>-1.36875</x:v>
      </x:c>
      <x:c r="R50" s="54" t="n">
        <x:v>-5.7385</x:v>
      </x:c>
      <x:c r="S50" s="52" t="n">
        <x:v>2.6875</x:v>
      </x:c>
      <x:c r="T50" s="52" t="n">
        <x:v>-1.0316525</x:v>
      </x:c>
    </x:row>
    <x:row r="51">
      <x:c r="A51" t="str">
        <x:v>Y</x:v>
      </x:c>
      <x:c r="B51" t="n">
        <x:v>3</x:v>
      </x:c>
      <x:c r="C51" t="str">
        <x:v>6-7</x:v>
      </x:c>
      <x:c r="D51" t="n">
        <x:v>4</x:v>
      </x:c>
      <x:c r="E51" t="str">
        <x:v>LEARN</x:v>
      </x:c>
      <x:c r="F51" s="52" t="n">
        <x:v>1.882959</x:v>
      </x:c>
      <x:c r="G51" s="52" t="n">
        <x:v>0.886201</x:v>
      </x:c>
      <x:c r="H51" s="52" t="n">
        <x:v>0.22027</x:v>
      </x:c>
      <x:c r="I51" s="52" t="n">
        <x:v>2.097715</x:v>
      </x:c>
      <x:c r="J51" s="52" t="n">
        <x:v>1.97902625</x:v>
      </x:c>
      <x:c r="K51" s="52" t="n">
        <x:v>0.84822675</x:v>
      </x:c>
      <x:c r="L51" s="52" t="n">
        <x:v>0.2710215</x:v>
      </x:c>
      <x:c r="M51" s="52" t="n">
        <x:v>2.17066075</x:v>
      </x:c>
      <x:c r="N51" s="54" t="n">
        <x:v>-5.10225</x:v>
      </x:c>
      <x:c r="O51" s="54" t="n">
        <x:v>4.2852500000000004</x:v>
      </x:c>
      <x:c r="P51" s="54" t="n">
        <x:v>-23.04075</x:v>
      </x:c>
      <x:c r="Q51" s="54" t="n">
        <x:v>-3.4772499999999997</x:v>
      </x:c>
      <x:c r="R51" s="54" t="n">
        <x:v>4.2852500000000004</x:v>
      </x:c>
      <x:c r="S51" s="52" t="n">
        <x:v>3.25</x:v>
      </x:c>
      <x:c r="T51" s="52" t="n">
        <x:v>-0.944221</x:v>
      </x:c>
    </x:row>
    <x:row r="52">
      <x:c r="A52" t="str">
        <x:v>Y</x:v>
      </x:c>
      <x:c r="B52" t="n">
        <x:v>3</x:v>
      </x:c>
      <x:c r="C52" t="str">
        <x:v>7-8</x:v>
      </x:c>
      <x:c r="D52" t="n">
        <x:v>5</x:v>
      </x:c>
      <x:c r="E52" t="str">
        <x:v>LEARN</x:v>
      </x:c>
      <x:c r="F52" s="52" t="n">
        <x:v>1.882959</x:v>
      </x:c>
      <x:c r="G52" s="52" t="n">
        <x:v>0.886201</x:v>
      </x:c>
      <x:c r="H52" s="52" t="n">
        <x:v>0.22027</x:v>
      </x:c>
      <x:c r="I52" s="52" t="n">
        <x:v>2.097715</x:v>
      </x:c>
      <x:c r="J52" s="52" t="n">
        <x:v>1.970822</x:v>
      </x:c>
      <x:c r="K52" s="52" t="n">
        <x:v>0.7805834</x:v>
      </x:c>
      <x:c r="L52" s="52" t="n">
        <x:v>0.3247946</x:v>
      </x:c>
      <x:c r="M52" s="52" t="n">
        <x:v>2.1469676</x:v>
      </x:c>
      <x:c r="N52" s="54" t="n">
        <x:v>-4.6662</x:v>
      </x:c>
      <x:c r="O52" s="54" t="n">
        <x:v>11.9182</x:v>
      </x:c>
      <x:c r="P52" s="54" t="n">
        <x:v>-47.453199999999995</x:v>
      </x:c>
      <x:c r="Q52" s="54" t="n">
        <x:v>-2.348</x:v>
      </x:c>
      <x:c r="R52" s="54" t="n">
        <x:v>11.9182</x:v>
      </x:c>
      <x:c r="S52" s="52" t="n">
        <x:v>3.9</x:v>
      </x:c>
      <x:c r="T52" s="52" t="n">
        <x:v>-0.9236428</x:v>
      </x:c>
    </x:row>
    <x:row r="53">
      <x:c r="A53" t="str">
        <x:v>Y</x:v>
      </x:c>
      <x:c r="B53" t="n">
        <x:v>3</x:v>
      </x:c>
      <x:c r="C53" t="str">
        <x:v>8-9</x:v>
      </x:c>
      <x:c r="D53" t="n">
        <x:v>4</x:v>
      </x:c>
      <x:c r="E53" t="str">
        <x:v>LEARN</x:v>
      </x:c>
      <x:c r="F53" s="52" t="n">
        <x:v>1.882959</x:v>
      </x:c>
      <x:c r="G53" s="52" t="n">
        <x:v>0.886201</x:v>
      </x:c>
      <x:c r="H53" s="52" t="n">
        <x:v>0.22027</x:v>
      </x:c>
      <x:c r="I53" s="52" t="n">
        <x:v>2.097715</x:v>
      </x:c>
      <x:c r="J53" s="52" t="n">
        <x:v>2.0431962500000003</x:v>
      </x:c>
      <x:c r="K53" s="52" t="n">
        <x:v>0.92667575</x:v>
      </x:c>
      <x:c r="L53" s="52" t="n">
        <x:v>0.16242725</x:v>
      </x:c>
      <x:c r="M53" s="52" t="n">
        <x:v>2.2513622499999997</x:v>
      </x:c>
      <x:c r="N53" s="54" t="n">
        <x:v>-8.51</x:v>
      </x:c>
      <x:c r="O53" s="54" t="n">
        <x:v>-4.56725</x:v>
      </x:c>
      <x:c r="P53" s="54" t="n">
        <x:v>26.26</x:v>
      </x:c>
      <x:c r="Q53" s="54" t="n">
        <x:v>-7.3245000000000005</x:v>
      </x:c>
      <x:c r="R53" s="54" t="n">
        <x:v>-4.56725</x:v>
      </x:c>
      <x:c r="S53" s="52" t="n">
        <x:v>4.5</x:v>
      </x:c>
      <x:c r="T53" s="52" t="n">
        <x:v>-0.8399697500000001</x:v>
      </x:c>
    </x:row>
    <x:row r="54">
      <x:c r="A54" t="str">
        <x:v>Y</x:v>
      </x:c>
      <x:c r="B54" t="n">
        <x:v>3</x:v>
      </x:c>
      <x:c r="C54" t="str">
        <x:v>9-10</x:v>
      </x:c>
      <x:c r="D54" t="n">
        <x:v>4</x:v>
      </x:c>
      <x:c r="E54" t="str">
        <x:v>LEARN</x:v>
      </x:c>
      <x:c r="F54" s="52" t="n">
        <x:v>1.882959</x:v>
      </x:c>
      <x:c r="G54" s="52" t="n">
        <x:v>0.886201</x:v>
      </x:c>
      <x:c r="H54" s="52" t="n">
        <x:v>0.22027</x:v>
      </x:c>
      <x:c r="I54" s="52" t="n">
        <x:v>2.097715</x:v>
      </x:c>
      <x:c r="J54" s="52" t="n">
        <x:v>1.9872502500000002</x:v>
      </x:c>
      <x:c r="K54" s="52" t="n">
        <x:v>0.79047525</x:v>
      </x:c>
      <x:c r="L54" s="52" t="n">
        <x:v>0.25238475</x:v>
      </x:c>
      <x:c r="M54" s="52" t="n">
        <x:v>2.156174</x:v>
      </x:c>
      <x:c r="N54" s="54" t="n">
        <x:v>-5.53875</x:v>
      </x:c>
      <x:c r="O54" s="54" t="n">
        <x:v>10.80175</x:v>
      </x:c>
      <x:c r="P54" s="54" t="n">
        <x:v>-14.579999999999998</x:v>
      </x:c>
      <x:c r="Q54" s="54" t="n">
        <x:v>-2.787</x:v>
      </x:c>
      <x:c r="R54" s="54" t="n">
        <x:v>10.80175</x:v>
      </x:c>
      <x:c r="S54" s="52" t="n">
        <x:v>4.9375</x:v>
      </x:c>
      <x:c r="T54" s="52" t="n">
        <x:v>-0.81106075</x:v>
      </x:c>
    </x:row>
    <x:row r="55">
      <x:c r="A55" t="str">
        <x:v>Y</x:v>
      </x:c>
      <x:c r="B55" t="n">
        <x:v>3</x:v>
      </x:c>
      <x:c r="C55" t="str">
        <x:v>10-11</x:v>
      </x:c>
      <x:c r="D55" t="n">
        <x:v>4</x:v>
      </x:c>
      <x:c r="E55" t="str">
        <x:v>LEARN</x:v>
      </x:c>
      <x:c r="F55" s="52" t="n">
        <x:v>1.882959</x:v>
      </x:c>
      <x:c r="G55" s="52" t="n">
        <x:v>0.886201</x:v>
      </x:c>
      <x:c r="H55" s="52" t="n">
        <x:v>0.22027</x:v>
      </x:c>
      <x:c r="I55" s="52" t="n">
        <x:v>2.097715</x:v>
      </x:c>
      <x:c r="J55" s="52" t="n">
        <x:v>2.03502075</x:v>
      </x:c>
      <x:c r="K55" s="52" t="n">
        <x:v>0.91585375</x:v>
      </x:c>
      <x:c r="L55" s="52" t="n">
        <x:v>0.19463</x:v>
      </x:c>
      <x:c r="M55" s="52" t="n">
        <x:v>2.24286575</x:v>
      </x:c>
      <x:c r="N55" s="54" t="n">
        <x:v>-8.0755</x:v>
      </x:c>
      <x:c r="O55" s="54" t="n">
        <x:v>-3.3460000000000005</x:v>
      </x:c>
      <x:c r="P55" s="54" t="n">
        <x:v>11.639999999999997</x:v>
      </x:c>
      <x:c r="Q55" s="54" t="n">
        <x:v>-6.9195</x:v>
      </x:c>
      <x:c r="R55" s="54" t="n">
        <x:v>-3.3460000000000005</x:v>
      </x:c>
      <x:c r="S55" s="52" t="n">
        <x:v>5.4375</x:v>
      </x:c>
      <x:c r="T55" s="52" t="n">
        <x:v>-0.8370292500000001</x:v>
      </x:c>
    </x:row>
    <x:row r="56">
      <x:c r="A56" t="str">
        <x:v>Y</x:v>
      </x:c>
      <x:c r="B56" t="n">
        <x:v>3</x:v>
      </x:c>
      <x:c r="C56" t="str">
        <x:v>11-12</x:v>
      </x:c>
      <x:c r="D56" t="n">
        <x:v>4</x:v>
      </x:c>
      <x:c r="E56" t="str">
        <x:v>LEARN</x:v>
      </x:c>
      <x:c r="F56" s="52" t="n">
        <x:v>1.882959</x:v>
      </x:c>
      <x:c r="G56" s="52" t="n">
        <x:v>0.886201</x:v>
      </x:c>
      <x:c r="H56" s="52" t="n">
        <x:v>0.22027</x:v>
      </x:c>
      <x:c r="I56" s="52" t="n">
        <x:v>2.097715</x:v>
      </x:c>
      <x:c r="J56" s="52" t="n">
        <x:v>2.00975375</x:v>
      </x:c>
      <x:c r="K56" s="52" t="n">
        <x:v>0.75895225</x:v>
      </x:c>
      <x:c r="L56" s="52" t="n">
        <x:v>0.2570025</x:v>
      </x:c>
      <x:c r="M56" s="52" t="n">
        <x:v>2.1648709999999998</x:v>
      </x:c>
      <x:c r="N56" s="54" t="n">
        <x:v>-6.73375</x:v>
      </x:c>
      <x:c r="O56" s="54" t="n">
        <x:v>14.359</x:v>
      </x:c>
      <x:c r="P56" s="54" t="n">
        <x:v>-16.67625</x:v>
      </x:c>
      <x:c r="Q56" s="54" t="n">
        <x:v>-3.20125</x:v>
      </x:c>
      <x:c r="R56" s="54" t="n">
        <x:v>14.359</x:v>
      </x:c>
      <x:c r="S56" s="52" t="n">
        <x:v>6.1875</x:v>
      </x:c>
      <x:c r="T56" s="52" t="n">
        <x:v>-0.840567</x:v>
      </x:c>
    </x:row>
    <x:row r="57">
      <x:c r="A57" t="str">
        <x:v>Y</x:v>
      </x:c>
      <x:c r="B57" t="n">
        <x:v>3</x:v>
      </x:c>
      <x:c r="C57" t="str">
        <x:v>12-13</x:v>
      </x:c>
      <x:c r="D57" t="n">
        <x:v>4</x:v>
      </x:c>
      <x:c r="E57" t="str">
        <x:v>LEARN</x:v>
      </x:c>
      <x:c r="F57" s="52" t="n">
        <x:v>1.882959</x:v>
      </x:c>
      <x:c r="G57" s="52" t="n">
        <x:v>0.886201</x:v>
      </x:c>
      <x:c r="H57" s="52" t="n">
        <x:v>0.22027</x:v>
      </x:c>
      <x:c r="I57" s="52" t="n">
        <x:v>2.097715</x:v>
      </x:c>
      <x:c r="J57" s="52" t="n">
        <x:v>2.08555075</x:v>
      </x:c>
      <x:c r="K57" s="52" t="n">
        <x:v>0.66536</x:v>
      </x:c>
      <x:c r="L57" s="52" t="n">
        <x:v>0.183228</x:v>
      </x:c>
      <x:c r="M57" s="52" t="n">
        <x:v>2.19888</x:v>
      </x:c>
      <x:c r="N57" s="54" t="n">
        <x:v>-10.7595</x:v>
      </x:c>
      <x:c r="O57" s="54" t="n">
        <x:v>24.919999999999998</x:v>
      </x:c>
      <x:c r="P57" s="54" t="n">
        <x:v>16.8165</x:v>
      </x:c>
      <x:c r="Q57" s="54" t="n">
        <x:v>-4.82275</x:v>
      </x:c>
      <x:c r="R57" s="54" t="n">
        <x:v>24.919999999999998</x:v>
      </x:c>
      <x:c r="S57" s="52" t="n">
        <x:v>6.375</x:v>
      </x:c>
      <x:c r="T57" s="52" t="n">
        <x:v>-0.9256409999999999</x:v>
      </x:c>
    </x:row>
    <x:row r="58">
      <x:c r="A58" t="str">
        <x:v>Y</x:v>
      </x:c>
      <x:c r="B58" t="n">
        <x:v>3</x:v>
      </x:c>
      <x:c r="C58" t="str">
        <x:v>13-14</x:v>
      </x:c>
      <x:c r="D58" t="n">
        <x:v>4</x:v>
      </x:c>
      <x:c r="E58" t="str">
        <x:v>LEARN</x:v>
      </x:c>
      <x:c r="F58" s="52" t="n">
        <x:v>1.882959</x:v>
      </x:c>
      <x:c r="G58" s="52" t="n">
        <x:v>0.886201</x:v>
      </x:c>
      <x:c r="H58" s="52" t="n">
        <x:v>0.22027</x:v>
      </x:c>
      <x:c r="I58" s="52" t="n">
        <x:v>2.097715</x:v>
      </x:c>
      <x:c r="J58" s="52" t="n">
        <x:v>2.01232775</x:v>
      </x:c>
      <x:c r="K58" s="52" t="n">
        <x:v>0.71212275</x:v>
      </x:c>
      <x:c r="L58" s="52" t="n">
        <x:v>0.213671</x:v>
      </x:c>
      <x:c r="M58" s="52" t="n">
        <x:v>2.14724575</x:v>
      </x:c>
      <x:c r="N58" s="54" t="n">
        <x:v>-6.8705</x:v>
      </x:c>
      <x:c r="O58" s="54" t="n">
        <x:v>19.643250000000002</x:v>
      </x:c>
      <x:c r="P58" s="54" t="n">
        <x:v>2.9957500000000015</x:v>
      </x:c>
      <x:c r="Q58" s="54" t="n">
        <x:v>-2.3609999999999998</x:v>
      </x:c>
      <x:c r="R58" s="54" t="n">
        <x:v>19.643250000000002</x:v>
      </x:c>
      <x:c r="S58" s="52" t="n">
        <x:v>7.0625</x:v>
      </x:c>
      <x:c r="T58" s="52" t="n">
        <x:v>-0.96864075</x:v>
      </x:c>
    </x:row>
    <x:row r="59">
      <x:c r="A59" t="str">
        <x:v>Y</x:v>
      </x:c>
      <x:c r="B59" t="n">
        <x:v>3</x:v>
      </x:c>
      <x:c r="C59" t="str">
        <x:v>14-15</x:v>
      </x:c>
      <x:c r="D59" t="n">
        <x:v>4</x:v>
      </x:c>
      <x:c r="E59" t="str">
        <x:v>LEARN</x:v>
      </x:c>
      <x:c r="F59" s="52" t="n">
        <x:v>1.882959</x:v>
      </x:c>
      <x:c r="G59" s="52" t="n">
        <x:v>0.886201</x:v>
      </x:c>
      <x:c r="H59" s="52" t="n">
        <x:v>0.22027</x:v>
      </x:c>
      <x:c r="I59" s="52" t="n">
        <x:v>2.097715</x:v>
      </x:c>
      <x:c r="J59" s="52" t="n">
        <x:v>2.1421627500000002</x:v>
      </x:c>
      <x:c r="K59" s="52" t="n">
        <x:v>0.6101195</x:v>
      </x:c>
      <x:c r="L59" s="52" t="n">
        <x:v>0.26317050000000003</x:v>
      </x:c>
      <x:c r="M59" s="52" t="n">
        <x:v>2.245161</x:v>
      </x:c>
      <x:c r="N59" s="54" t="n">
        <x:v>-13.76575</x:v>
      </x:c>
      <x:c r="O59" s="54" t="n">
        <x:v>31.1535</x:v>
      </x:c>
      <x:c r="P59" s="54" t="n">
        <x:v>-19.4765</x:v>
      </x:c>
      <x:c r="Q59" s="54" t="n">
        <x:v>-7.029</x:v>
      </x:c>
      <x:c r="R59" s="54" t="n">
        <x:v>31.1535</x:v>
      </x:c>
      <x:c r="S59" s="52" t="n">
        <x:v>7.375</x:v>
      </x:c>
      <x:c r="T59" s="52" t="n">
        <x:v>-0.86112775</x:v>
      </x:c>
    </x:row>
    <x:row r="60">
      <x:c r="A60" t="str">
        <x:v>Y</x:v>
      </x:c>
      <x:c r="B60" t="n">
        <x:v>3</x:v>
      </x:c>
      <x:c r="C60" t="str">
        <x:v>15-16</x:v>
      </x:c>
      <x:c r="D60" t="n">
        <x:v>4</x:v>
      </x:c>
      <x:c r="E60" t="str">
        <x:v>LEARN</x:v>
      </x:c>
      <x:c r="F60" s="52" t="n">
        <x:v>1.882959</x:v>
      </x:c>
      <x:c r="G60" s="52" t="n">
        <x:v>0.886201</x:v>
      </x:c>
      <x:c r="H60" s="52" t="n">
        <x:v>0.22027</x:v>
      </x:c>
      <x:c r="I60" s="52" t="n">
        <x:v>2.097715</x:v>
      </x:c>
      <x:c r="J60" s="52" t="n">
        <x:v>2.26102025</x:v>
      </x:c>
      <x:c r="K60" s="52" t="n">
        <x:v>0.6785909999999999</x:v>
      </x:c>
      <x:c r="L60" s="52" t="n">
        <x:v>0.453337</x:v>
      </x:c>
      <x:c r="M60" s="52" t="n">
        <x:v>2.4116225</x:v>
      </x:c>
      <x:c r="N60" s="54" t="n">
        <x:v>-20.078</x:v>
      </x:c>
      <x:c r="O60" s="54" t="n">
        <x:v>23.42725</x:v>
      </x:c>
      <x:c r="P60" s="54" t="n">
        <x:v>-105.81025</x:v>
      </x:c>
      <x:c r="Q60" s="54" t="n">
        <x:v>-14.96425</x:v>
      </x:c>
      <x:c r="R60" s="54" t="n">
        <x:v>23.42725</x:v>
      </x:c>
      <x:c r="S60" s="52" t="n">
        <x:v>7.875</x:v>
      </x:c>
      <x:c r="T60" s="52" t="n">
        <x:v>-0.599799</x:v>
      </x:c>
    </x:row>
    <x:row r="61">
      <x:c r="A61" t="str">
        <x:v>Y</x:v>
      </x:c>
      <x:c r="B61" t="n">
        <x:v>3</x:v>
      </x:c>
      <x:c r="C61" t="str">
        <x:v>16-17</x:v>
      </x:c>
      <x:c r="D61" t="n">
        <x:v>4</x:v>
      </x:c>
      <x:c r="E61" t="str">
        <x:v>LEARN</x:v>
      </x:c>
      <x:c r="F61" s="52" t="n">
        <x:v>1.882959</x:v>
      </x:c>
      <x:c r="G61" s="52" t="n">
        <x:v>0.886201</x:v>
      </x:c>
      <x:c r="H61" s="52" t="n">
        <x:v>0.22027</x:v>
      </x:c>
      <x:c r="I61" s="52" t="n">
        <x:v>2.097715</x:v>
      </x:c>
      <x:c r="J61" s="52" t="n">
        <x:v>2.207325</x:v>
      </x:c>
      <x:c r="K61" s="52" t="n">
        <x:v>0.6619937499999999</x:v>
      </x:c>
      <x:c r="L61" s="52" t="n">
        <x:v>0.46535325</x:v>
      </x:c>
      <x:c r="M61" s="52" t="n">
        <x:v>2.35456925</x:v>
      </x:c>
      <x:c r="N61" s="54" t="n">
        <x:v>-17.22625</x:v>
      </x:c>
      <x:c r="O61" s="54" t="n">
        <x:v>25.3</x:v>
      </x:c>
      <x:c r="P61" s="54" t="n">
        <x:v>-111.2655</x:v>
      </x:c>
      <x:c r="Q61" s="54" t="n">
        <x:v>-12.2445</x:v>
      </x:c>
      <x:c r="R61" s="54" t="n">
        <x:v>25.3</x:v>
      </x:c>
      <x:c r="S61" s="52" t="n">
        <x:v>8.1875</x:v>
      </x:c>
      <x:c r="T61" s="52" t="n">
        <x:v>-0.487029</x:v>
      </x:c>
    </x:row>
    <x:row r="62">
      <x:c r="A62" t="str">
        <x:v>Y</x:v>
      </x:c>
      <x:c r="B62" t="n">
        <x:v>3</x:v>
      </x:c>
      <x:c r="C62" t="str">
        <x:v>17-18</x:v>
      </x:c>
      <x:c r="D62" t="n">
        <x:v>4</x:v>
      </x:c>
      <x:c r="E62" t="str">
        <x:v>LEARN</x:v>
      </x:c>
      <x:c r="F62" s="52" t="n">
        <x:v>1.882959</x:v>
      </x:c>
      <x:c r="G62" s="52" t="n">
        <x:v>0.886201</x:v>
      </x:c>
      <x:c r="H62" s="52" t="n">
        <x:v>0.22027</x:v>
      </x:c>
      <x:c r="I62" s="52" t="n">
        <x:v>2.097715</x:v>
      </x:c>
      <x:c r="J62" s="52" t="n">
        <x:v>2.18295875</x:v>
      </x:c>
      <x:c r="K62" s="52" t="n">
        <x:v>0.633746</x:v>
      </x:c>
      <x:c r="L62" s="52" t="n">
        <x:v>0.31871900000000003</x:v>
      </x:c>
      <x:c r="M62" s="52" t="n">
        <x:v>2.297056</x:v>
      </x:c>
      <x:c r="N62" s="54" t="n">
        <x:v>-15.93225</x:v>
      </x:c>
      <x:c r="O62" s="54" t="n">
        <x:v>28.487000000000002</x:v>
      </x:c>
      <x:c r="P62" s="54" t="n">
        <x:v>-44.695</x:v>
      </x:c>
      <x:c r="Q62" s="54" t="n">
        <x:v>-9.50275</x:v>
      </x:c>
      <x:c r="R62" s="54" t="n">
        <x:v>28.487000000000002</x:v>
      </x:c>
      <x:c r="S62" s="52" t="n">
        <x:v>8.5</x:v>
      </x:c>
      <x:c r="T62" s="52" t="n">
        <x:v>-0.53557525</x:v>
      </x:c>
    </x:row>
    <x:row r="63">
      <x:c r="A63" t="str">
        <x:v>Y</x:v>
      </x:c>
      <x:c r="B63" t="n">
        <x:v>3</x:v>
      </x:c>
      <x:c r="C63" t="str">
        <x:v>18-19</x:v>
      </x:c>
      <x:c r="D63" t="n">
        <x:v>4</x:v>
      </x:c>
      <x:c r="E63" t="str">
        <x:v>FINE/LEARN</x:v>
      </x:c>
      <x:c r="F63" s="52" t="n">
        <x:v>1.882959</x:v>
      </x:c>
      <x:c r="G63" s="52" t="n">
        <x:v>0.886201</x:v>
      </x:c>
      <x:c r="H63" s="52" t="n">
        <x:v>0.22027</x:v>
      </x:c>
      <x:c r="I63" s="52" t="n">
        <x:v>2.097715</x:v>
      </x:c>
      <x:c r="J63" s="52" t="n">
        <x:v>2.20347225</x:v>
      </x:c>
      <x:c r="K63" s="52" t="n">
        <x:v>0.6283592499999999</x:v>
      </x:c>
      <x:c r="L63" s="52" t="n">
        <x:v>0.349958</x:v>
      </x:c>
      <x:c r="M63" s="52" t="n">
        <x:v>2.3219105</x:v>
      </x:c>
      <x:c r="N63" s="54" t="n">
        <x:v>-17.022</x:v>
      </x:c>
      <x:c r="O63" s="54" t="n">
        <x:v>29.09525</x:v>
      </x:c>
      <x:c r="P63" s="54" t="n">
        <x:v>-58.877</x:v>
      </x:c>
      <x:c r="Q63" s="54" t="n">
        <x:v>-10.68775</x:v>
      </x:c>
      <x:c r="R63" s="54" t="n">
        <x:v>29.09525</x:v>
      </x:c>
      <x:c r="S63" s="52" t="n">
        <x:v>9</x:v>
      </x:c>
      <x:c r="T63" s="52" t="n">
        <x:v>-0.59272475</x:v>
      </x:c>
    </x:row>
    <x:row r="64">
      <x:c r="A64" t="str">
        <x:v>Y</x:v>
      </x:c>
      <x:c r="B64" t="n">
        <x:v>3</x:v>
      </x:c>
      <x:c r="C64" t="str">
        <x:v>19-20</x:v>
      </x:c>
      <x:c r="D64" t="n">
        <x:v>5</x:v>
      </x:c>
      <x:c r="E64" t="str">
        <x:v>FINE/LEARN</x:v>
      </x:c>
      <x:c r="F64" s="52" t="n">
        <x:v>1.882959</x:v>
      </x:c>
      <x:c r="G64" s="52" t="n">
        <x:v>0.886201</x:v>
      </x:c>
      <x:c r="H64" s="52" t="n">
        <x:v>0.22027</x:v>
      </x:c>
      <x:c r="I64" s="52" t="n">
        <x:v>2.097715</x:v>
      </x:c>
      <x:c r="J64" s="52" t="n">
        <x:v>2.2449516</x:v>
      </x:c>
      <x:c r="K64" s="52" t="n">
        <x:v>0.5159908</x:v>
      </x:c>
      <x:c r="L64" s="52" t="n">
        <x:v>0.3081516</x:v>
      </x:c>
      <x:c r="M64" s="52" t="n">
        <x:v>2.3249372</x:v>
      </x:c>
      <x:c r="N64" s="54" t="n">
        <x:v>-19.2246</x:v>
      </x:c>
      <x:c r="O64" s="54" t="n">
        <x:v>41.775</x:v>
      </x:c>
      <x:c r="P64" s="54" t="n">
        <x:v>-39.8978</x:v>
      </x:c>
      <x:c r="Q64" s="54" t="n">
        <x:v>-10.8318</x:v>
      </x:c>
      <x:c r="R64" s="54" t="n">
        <x:v>41.775</x:v>
      </x:c>
      <x:c r="S64" s="52" t="n">
        <x:v>9.6</x:v>
      </x:c>
      <x:c r="T64" s="52" t="n">
        <x:v>-0.5735018</x:v>
      </x:c>
    </x:row>
    <x:row r="65">
      <x:c r="A65" t="str">
        <x:v>Y</x:v>
      </x:c>
      <x:c r="B65" t="n">
        <x:v>4</x:v>
      </x:c>
      <x:c r="C65" t="str">
        <x:v>0-1</x:v>
      </x:c>
      <x:c r="D65" t="n">
        <x:v>4</x:v>
      </x:c>
      <x:c r="E65" t="str">
        <x:v>STARTUP</x:v>
      </x:c>
      <x:c r="F65" s="52" t="n">
        <x:v>1.815377</x:v>
      </x:c>
      <x:c r="G65" s="52" t="n">
        <x:v>0.94029</x:v>
      </x:c>
      <x:c r="H65" s="52" t="n">
        <x:v>0.277366</x:v>
      </x:c>
      <x:c r="I65" s="52" t="n">
        <x:v>2.071484</x:v>
      </x:c>
      <x:c r="J65" s="52" t="n">
        <x:v>1.790283</x:v>
      </x:c>
      <x:c r="K65" s="52" t="n">
        <x:v>0.91761125</x:v>
      </x:c>
      <x:c r="L65" s="52" t="n">
        <x:v>0.2496615</x:v>
      </x:c>
      <x:c r="M65" s="52" t="n">
        <x:v>2.0293235</x:v>
      </x:c>
      <x:c r="N65" s="54" t="n">
        <x:v>1.38225</x:v>
      </x:c>
      <x:c r="O65" s="54" t="n">
        <x:v>2.412</x:v>
      </x:c>
      <x:c r="P65" s="54" t="n">
        <x:v>9.9885</x:v>
      </x:c>
      <x:c r="Q65" s="54" t="n">
        <x:v>2.03525</x:v>
      </x:c>
      <x:c r="R65" s="54" t="n">
        <x:v>2.412</x:v>
      </x:c>
      <x:c r="S65" s="52" t="n">
        <x:v>0.0625</x:v>
      </x:c>
      <x:c r="T65" s="52" t="n">
        <x:v>-0.38596675</x:v>
      </x:c>
    </x:row>
    <x:row r="66">
      <x:c r="A66" t="str">
        <x:v>Y</x:v>
      </x:c>
      <x:c r="B66" t="n">
        <x:v>4</x:v>
      </x:c>
      <x:c r="C66" t="str">
        <x:v>1-2</x:v>
      </x:c>
      <x:c r="D66" t="n">
        <x:v>4</x:v>
      </x:c>
      <x:c r="E66" t="str">
        <x:v>LEARN/STARTUP</x:v>
      </x:c>
      <x:c r="F66" s="52" t="n">
        <x:v>1.815377</x:v>
      </x:c>
      <x:c r="G66" s="52" t="n">
        <x:v>0.94029</x:v>
      </x:c>
      <x:c r="H66" s="52" t="n">
        <x:v>0.277366</x:v>
      </x:c>
      <x:c r="I66" s="52" t="n">
        <x:v>2.071484</x:v>
      </x:c>
      <x:c r="J66" s="52" t="n">
        <x:v>1.83082975</x:v>
      </x:c>
      <x:c r="K66" s="52" t="n">
        <x:v>0.907928</x:v>
      </x:c>
      <x:c r="L66" s="52" t="n">
        <x:v>0.241318</x:v>
      </x:c>
      <x:c r="M66" s="52" t="n">
        <x:v>2.0614707500000002</x:v>
      </x:c>
      <x:c r="N66" s="54" t="n">
        <x:v>-0.851</x:v>
      </x:c>
      <x:c r="O66" s="54" t="n">
        <x:v>3.4417500000000003</x:v>
      </x:c>
      <x:c r="P66" s="54" t="n">
        <x:v>12.996500000000001</x:v>
      </x:c>
      <x:c r="Q66" s="54" t="n">
        <x:v>0.4835000000000001</x:v>
      </x:c>
      <x:c r="R66" s="54" t="n">
        <x:v>3.4417500000000003</x:v>
      </x:c>
      <x:c r="S66" s="52" t="n">
        <x:v>0.375</x:v>
      </x:c>
      <x:c r="T66" s="52" t="n">
        <x:v>-0.88916025</x:v>
      </x:c>
    </x:row>
    <x:row r="67">
      <x:c r="A67" t="str">
        <x:v>Y</x:v>
      </x:c>
      <x:c r="B67" t="n">
        <x:v>4</x:v>
      </x:c>
      <x:c r="C67" t="str">
        <x:v>2-3</x:v>
      </x:c>
      <x:c r="D67" t="n">
        <x:v>4</x:v>
      </x:c>
      <x:c r="E67" t="str">
        <x:v>LEARN</x:v>
      </x:c>
      <x:c r="F67" s="52" t="n">
        <x:v>1.815377</x:v>
      </x:c>
      <x:c r="G67" s="52" t="n">
        <x:v>0.94029</x:v>
      </x:c>
      <x:c r="H67" s="52" t="n">
        <x:v>0.277366</x:v>
      </x:c>
      <x:c r="I67" s="52" t="n">
        <x:v>2.071484</x:v>
      </x:c>
      <x:c r="J67" s="52" t="n">
        <x:v>1.86345875</x:v>
      </x:c>
      <x:c r="K67" s="52" t="n">
        <x:v>1.0081715</x:v>
      </x:c>
      <x:c r="L67" s="52" t="n">
        <x:v>0.32212525000000003</x:v>
      </x:c>
      <x:c r="M67" s="52" t="n">
        <x:v>2.143935</x:v>
      </x:c>
      <x:c r="N67" s="54" t="n">
        <x:v>-2.6485000000000003</x:v>
      </x:c>
      <x:c r="O67" s="54" t="n">
        <x:v>-7.219</x:v>
      </x:c>
      <x:c r="P67" s="54" t="n">
        <x:v>-16.137249999999998</x:v>
      </x:c>
      <x:c r="Q67" s="54" t="n">
        <x:v>-3.4975</x:v>
      </x:c>
      <x:c r="R67" s="54" t="n">
        <x:v>-7.219</x:v>
      </x:c>
      <x:c r="S67" s="52" t="n">
        <x:v>1</x:v>
      </x:c>
      <x:c r="T67" s="52" t="n">
        <x:v>-0.928461</x:v>
      </x:c>
    </x:row>
    <x:row r="68">
      <x:c r="A68" t="str">
        <x:v>Y</x:v>
      </x:c>
      <x:c r="B68" t="n">
        <x:v>4</x:v>
      </x:c>
      <x:c r="C68" t="str">
        <x:v>3-4</x:v>
      </x:c>
      <x:c r="D68" t="n">
        <x:v>4</x:v>
      </x:c>
      <x:c r="E68" t="str">
        <x:v>LEARN</x:v>
      </x:c>
      <x:c r="F68" s="52" t="n">
        <x:v>1.815377</x:v>
      </x:c>
      <x:c r="G68" s="52" t="n">
        <x:v>0.94029</x:v>
      </x:c>
      <x:c r="H68" s="52" t="n">
        <x:v>0.277366</x:v>
      </x:c>
      <x:c r="I68" s="52" t="n">
        <x:v>2.071484</x:v>
      </x:c>
      <x:c r="J68" s="52" t="n">
        <x:v>1.9267135</x:v>
      </x:c>
      <x:c r="K68" s="52" t="n">
        <x:v>1.06295</x:v>
      </x:c>
      <x:c r="L68" s="52" t="n">
        <x:v>0.2236385</x:v>
      </x:c>
      <x:c r="M68" s="52" t="n">
        <x:v>2.21588</x:v>
      </x:c>
      <x:c r="N68" s="54" t="n">
        <x:v>-6.13275</x:v>
      </x:c>
      <x:c r="O68" s="54" t="n">
        <x:v>-13.045</x:v>
      </x:c>
      <x:c r="P68" s="54" t="n">
        <x:v>19.37075</x:v>
      </x:c>
      <x:c r="Q68" s="54" t="n">
        <x:v>-6.9705</x:v>
      </x:c>
      <x:c r="R68" s="54" t="n">
        <x:v>-13.045</x:v>
      </x:c>
      <x:c r="S68" s="52" t="n">
        <x:v>1.625</x:v>
      </x:c>
      <x:c r="T68" s="52" t="n">
        <x:v>-0.84595975</x:v>
      </x:c>
    </x:row>
    <x:row r="69">
      <x:c r="A69" t="str">
        <x:v>Y</x:v>
      </x:c>
      <x:c r="B69" t="n">
        <x:v>4</x:v>
      </x:c>
      <x:c r="C69" t="str">
        <x:v>4-5</x:v>
      </x:c>
      <x:c r="D69" t="n">
        <x:v>4</x:v>
      </x:c>
      <x:c r="E69" t="str">
        <x:v>LEARN</x:v>
      </x:c>
      <x:c r="F69" s="52" t="n">
        <x:v>1.815377</x:v>
      </x:c>
      <x:c r="G69" s="52" t="n">
        <x:v>0.94029</x:v>
      </x:c>
      <x:c r="H69" s="52" t="n">
        <x:v>0.277366</x:v>
      </x:c>
      <x:c r="I69" s="52" t="n">
        <x:v>2.071484</x:v>
      </x:c>
      <x:c r="J69" s="52" t="n">
        <x:v>1.90913125</x:v>
      </x:c>
      <x:c r="K69" s="52" t="n">
        <x:v>1.0179912500000001</x:v>
      </x:c>
      <x:c r="L69" s="52" t="n">
        <x:v>0.2399805</x:v>
      </x:c>
      <x:c r="M69" s="52" t="n">
        <x:v>2.179572</x:v>
      </x:c>
      <x:c r="N69" s="54" t="n">
        <x:v>-5.1645</x:v>
      </x:c>
      <x:c r="O69" s="54" t="n">
        <x:v>-8.2635</x:v>
      </x:c>
      <x:c r="P69" s="54" t="n">
        <x:v>13.478750000000002</x:v>
      </x:c>
      <x:c r="Q69" s="54" t="n">
        <x:v>-5.218</x:v>
      </x:c>
      <x:c r="R69" s="54" t="n">
        <x:v>-8.2635</x:v>
      </x:c>
      <x:c r="S69" s="52" t="n">
        <x:v>2.25</x:v>
      </x:c>
      <x:c r="T69" s="52" t="n">
        <x:v>-0.7790345</x:v>
      </x:c>
    </x:row>
    <x:row r="70">
      <x:c r="A70" t="str">
        <x:v>Y</x:v>
      </x:c>
      <x:c r="B70" t="n">
        <x:v>4</x:v>
      </x:c>
      <x:c r="C70" t="str">
        <x:v>5-6</x:v>
      </x:c>
      <x:c r="D70" t="n">
        <x:v>4</x:v>
      </x:c>
      <x:c r="E70" t="str">
        <x:v>LEARN</x:v>
      </x:c>
      <x:c r="F70" s="52" t="n">
        <x:v>1.815377</x:v>
      </x:c>
      <x:c r="G70" s="52" t="n">
        <x:v>0.94029</x:v>
      </x:c>
      <x:c r="H70" s="52" t="n">
        <x:v>0.277366</x:v>
      </x:c>
      <x:c r="I70" s="52" t="n">
        <x:v>2.071484</x:v>
      </x:c>
      <x:c r="J70" s="52" t="n">
        <x:v>1.9634019999999999</x:v>
      </x:c>
      <x:c r="K70" s="52" t="n">
        <x:v>0.90352475</x:v>
      </x:c>
      <x:c r="L70" s="52" t="n">
        <x:v>0.2435325</x:v>
      </x:c>
      <x:c r="M70" s="52" t="n">
        <x:v>2.17763275</x:v>
      </x:c>
      <x:c r="N70" s="54" t="n">
        <x:v>-8.154</x:v>
      </x:c>
      <x:c r="O70" s="54" t="n">
        <x:v>3.90975</x:v>
      </x:c>
      <x:c r="P70" s="54" t="n">
        <x:v>12.198250000000002</x:v>
      </x:c>
      <x:c r="Q70" s="54" t="n">
        <x:v>-5.12425</x:v>
      </x:c>
      <x:c r="R70" s="54" t="n">
        <x:v>3.90975</x:v>
      </x:c>
      <x:c r="S70" s="52" t="n">
        <x:v>3.0625</x:v>
      </x:c>
      <x:c r="T70" s="52" t="n">
        <x:v>-0.8023115000000001</x:v>
      </x:c>
    </x:row>
    <x:row r="71">
      <x:c r="A71" t="str">
        <x:v>Y</x:v>
      </x:c>
      <x:c r="B71" t="n">
        <x:v>4</x:v>
      </x:c>
      <x:c r="C71" t="str">
        <x:v>6-7</x:v>
      </x:c>
      <x:c r="D71" t="n">
        <x:v>4</x:v>
      </x:c>
      <x:c r="E71" t="str">
        <x:v>LEARN</x:v>
      </x:c>
      <x:c r="F71" s="52" t="n">
        <x:v>1.815377</x:v>
      </x:c>
      <x:c r="G71" s="52" t="n">
        <x:v>0.94029</x:v>
      </x:c>
      <x:c r="H71" s="52" t="n">
        <x:v>0.277366</x:v>
      </x:c>
      <x:c r="I71" s="52" t="n">
        <x:v>2.071484</x:v>
      </x:c>
      <x:c r="J71" s="52" t="n">
        <x:v>1.969974</x:v>
      </x:c>
      <x:c r="K71" s="52" t="n">
        <x:v>0.8570135</x:v>
      </x:c>
      <x:c r="L71" s="52" t="n">
        <x:v>0.2531845</x:v>
      </x:c>
      <x:c r="M71" s="52" t="n">
        <x:v>2.16941625</x:v>
      </x:c>
      <x:c r="N71" s="54" t="n">
        <x:v>-8.516</x:v>
      </x:c>
      <x:c r="O71" s="54" t="n">
        <x:v>8.8565</x:v>
      </x:c>
      <x:c r="P71" s="54" t="n">
        <x:v>8.718249999999998</x:v>
      </x:c>
      <x:c r="Q71" s="54" t="n">
        <x:v>-4.72775</x:v>
      </x:c>
      <x:c r="R71" s="54" t="n">
        <x:v>8.8565</x:v>
      </x:c>
      <x:c r="S71" s="52" t="n">
        <x:v>3.4375</x:v>
      </x:c>
      <x:c r="T71" s="52" t="n">
        <x:v>-0.82414375</x:v>
      </x:c>
    </x:row>
    <x:row r="72">
      <x:c r="A72" t="str">
        <x:v>Y</x:v>
      </x:c>
      <x:c r="B72" t="n">
        <x:v>4</x:v>
      </x:c>
      <x:c r="C72" t="str">
        <x:v>7-8</x:v>
      </x:c>
      <x:c r="D72" t="n">
        <x:v>5</x:v>
      </x:c>
      <x:c r="E72" t="str">
        <x:v>LEARN</x:v>
      </x:c>
      <x:c r="F72" s="52" t="n">
        <x:v>1.815377</x:v>
      </x:c>
      <x:c r="G72" s="52" t="n">
        <x:v>0.94029</x:v>
      </x:c>
      <x:c r="H72" s="52" t="n">
        <x:v>0.277366</x:v>
      </x:c>
      <x:c r="I72" s="52" t="n">
        <x:v>2.071484</x:v>
      </x:c>
      <x:c r="J72" s="52" t="n">
        <x:v>2.0801736</x:v>
      </x:c>
      <x:c r="K72" s="52" t="n">
        <x:v>0.9579866</x:v>
      </x:c>
      <x:c r="L72" s="52" t="n">
        <x:v>0.1168642</x:v>
      </x:c>
      <x:c r="M72" s="52" t="n">
        <x:v>2.2938368</x:v>
      </x:c>
      <x:c r="N72" s="54" t="n">
        <x:v>-14.5862</x:v>
      </x:c>
      <x:c r="O72" s="54" t="n">
        <x:v>-1.8820000000000001</x:v>
      </x:c>
      <x:c r="P72" s="54" t="n">
        <x:v>57.8664</x:v>
      </x:c>
      <x:c r="Q72" s="54" t="n">
        <x:v>-10.7338</x:v>
      </x:c>
      <x:c r="R72" s="54" t="n">
        <x:v>-1.8820000000000001</x:v>
      </x:c>
      <x:c r="S72" s="52" t="n">
        <x:v>4.05</x:v>
      </x:c>
      <x:c r="T72" s="52" t="n">
        <x:v>-0.7798194</x:v>
      </x:c>
    </x:row>
    <x:row r="73">
      <x:c r="A73" t="str">
        <x:v>Y</x:v>
      </x:c>
      <x:c r="B73" t="n">
        <x:v>4</x:v>
      </x:c>
      <x:c r="C73" t="str">
        <x:v>8-9</x:v>
      </x:c>
      <x:c r="D73" t="n">
        <x:v>4</x:v>
      </x:c>
      <x:c r="E73" t="str">
        <x:v>LEARN</x:v>
      </x:c>
      <x:c r="F73" s="52" t="n">
        <x:v>1.815377</x:v>
      </x:c>
      <x:c r="G73" s="52" t="n">
        <x:v>0.94029</x:v>
      </x:c>
      <x:c r="H73" s="52" t="n">
        <x:v>0.277366</x:v>
      </x:c>
      <x:c r="I73" s="52" t="n">
        <x:v>2.071484</x:v>
      </x:c>
      <x:c r="J73" s="52" t="n">
        <x:v>2.165752</x:v>
      </x:c>
      <x:c r="K73" s="52" t="n">
        <x:v>1.03513325</x:v>
      </x:c>
      <x:c r="L73" s="52" t="n">
        <x:v>0.209507</x:v>
      </x:c>
      <x:c r="M73" s="52" t="n">
        <x:v>2.41233325</x:v>
      </x:c>
      <x:c r="N73" s="54" t="n">
        <x:v>-19.3005</x:v>
      </x:c>
      <x:c r="O73" s="54" t="n">
        <x:v>-10.08625</x:v>
      </x:c>
      <x:c r="P73" s="54" t="n">
        <x:v>24.465500000000002</x:v>
      </x:c>
      <x:c r="Q73" s="54" t="n">
        <x:v>-16.4545</x:v>
      </x:c>
      <x:c r="R73" s="54" t="n">
        <x:v>-10.08625</x:v>
      </x:c>
      <x:c r="S73" s="52" t="n">
        <x:v>4.8125</x:v>
      </x:c>
      <x:c r="T73" s="52" t="n">
        <x:v>-0.53760475</x:v>
      </x:c>
    </x:row>
    <x:row r="74">
      <x:c r="A74" t="str">
        <x:v>Y</x:v>
      </x:c>
      <x:c r="B74" t="n">
        <x:v>4</x:v>
      </x:c>
      <x:c r="C74" t="str">
        <x:v>9-10</x:v>
      </x:c>
      <x:c r="D74" t="n">
        <x:v>4</x:v>
      </x:c>
      <x:c r="E74" t="str">
        <x:v>LEARN</x:v>
      </x:c>
      <x:c r="F74" s="52" t="n">
        <x:v>1.815377</x:v>
      </x:c>
      <x:c r="G74" s="52" t="n">
        <x:v>0.94029</x:v>
      </x:c>
      <x:c r="H74" s="52" t="n">
        <x:v>0.277366</x:v>
      </x:c>
      <x:c r="I74" s="52" t="n">
        <x:v>2.071484</x:v>
      </x:c>
      <x:c r="J74" s="52" t="n">
        <x:v>2.177112</x:v>
      </x:c>
      <x:c r="K74" s="52" t="n">
        <x:v>1.0107217499999999</x:v>
      </x:c>
      <x:c r="L74" s="52" t="n">
        <x:v>0.201561</x:v>
      </x:c>
      <x:c r="M74" s="52" t="n">
        <x:v>2.41028825</x:v>
      </x:c>
      <x:c r="N74" s="54" t="n">
        <x:v>-19.926</x:v>
      </x:c>
      <x:c r="O74" s="54" t="n">
        <x:v>-7.49025</x:v>
      </x:c>
      <x:c r="P74" s="54" t="n">
        <x:v>27.330000000000002</x:v>
      </x:c>
      <x:c r="Q74" s="54" t="n">
        <x:v>-16.3555</x:v>
      </x:c>
      <x:c r="R74" s="54" t="n">
        <x:v>-7.49025</x:v>
      </x:c>
      <x:c r="S74" s="52" t="n">
        <x:v>5.6875</x:v>
      </x:c>
      <x:c r="T74" s="52" t="n">
        <x:v>-0.310399</x:v>
      </x:c>
    </x:row>
    <x:row r="75">
      <x:c r="A75" t="str">
        <x:v>Y</x:v>
      </x:c>
      <x:c r="B75" t="n">
        <x:v>4</x:v>
      </x:c>
      <x:c r="C75" t="str">
        <x:v>10-11</x:v>
      </x:c>
      <x:c r="D75" t="n">
        <x:v>4</x:v>
      </x:c>
      <x:c r="E75" t="str">
        <x:v>LEARN</x:v>
      </x:c>
      <x:c r="F75" s="52" t="n">
        <x:v>1.815377</x:v>
      </x:c>
      <x:c r="G75" s="52" t="n">
        <x:v>0.94029</x:v>
      </x:c>
      <x:c r="H75" s="52" t="n">
        <x:v>0.277366</x:v>
      </x:c>
      <x:c r="I75" s="52" t="n">
        <x:v>2.071484</x:v>
      </x:c>
      <x:c r="J75" s="52" t="n">
        <x:v>2.12694975</x:v>
      </x:c>
      <x:c r="K75" s="52" t="n">
        <x:v>0.9204675</x:v>
      </x:c>
      <x:c r="L75" s="52" t="n">
        <x:v>0.137045</x:v>
      </x:c>
      <x:c r="M75" s="52" t="n">
        <x:v>2.3226275</x:v>
      </x:c>
      <x:c r="N75" s="54" t="n">
        <x:v>-17.163</x:v>
      </x:c>
      <x:c r="O75" s="54" t="n">
        <x:v>2.108</x:v>
      </x:c>
      <x:c r="P75" s="54" t="n">
        <x:v>50.5905</x:v>
      </x:c>
      <x:c r="Q75" s="54" t="n">
        <x:v>-12.123750000000001</x:v>
      </x:c>
      <x:c r="R75" s="54" t="n">
        <x:v>2.108</x:v>
      </x:c>
      <x:c r="S75" s="52" t="n">
        <x:v>6</x:v>
      </x:c>
      <x:c r="T75" s="52" t="n">
        <x:v>-0.40922825</x:v>
      </x:c>
    </x:row>
    <x:row r="76">
      <x:c r="A76" t="str">
        <x:v>Y</x:v>
      </x:c>
      <x:c r="B76" t="n">
        <x:v>4</x:v>
      </x:c>
      <x:c r="C76" t="str">
        <x:v>11-12</x:v>
      </x:c>
      <x:c r="D76" t="n">
        <x:v>4</x:v>
      </x:c>
      <x:c r="E76" t="str">
        <x:v>LEARN</x:v>
      </x:c>
      <x:c r="F76" s="52" t="n">
        <x:v>1.815377</x:v>
      </x:c>
      <x:c r="G76" s="52" t="n">
        <x:v>0.94029</x:v>
      </x:c>
      <x:c r="H76" s="52" t="n">
        <x:v>0.277366</x:v>
      </x:c>
      <x:c r="I76" s="52" t="n">
        <x:v>2.071484</x:v>
      </x:c>
      <x:c r="J76" s="52" t="n">
        <x:v>2.0907125</x:v>
      </x:c>
      <x:c r="K76" s="52" t="n">
        <x:v>0.8886652500000001</x:v>
      </x:c>
      <x:c r="L76" s="52" t="n">
        <x:v>0.13005775</x:v>
      </x:c>
      <x:c r="M76" s="52" t="n">
        <x:v>2.2760860000000003</x:v>
      </x:c>
      <x:c r="N76" s="54" t="n">
        <x:v>-15.16675</x:v>
      </x:c>
      <x:c r="O76" s="54" t="n">
        <x:v>5.4905</x:v>
      </x:c>
      <x:c r="P76" s="54" t="n">
        <x:v>53.10975</x:v>
      </x:c>
      <x:c r="Q76" s="54" t="n">
        <x:v>-9.87725</x:v>
      </x:c>
      <x:c r="R76" s="54" t="n">
        <x:v>5.4905</x:v>
      </x:c>
      <x:c r="S76" s="52" t="n">
        <x:v>6.5625</x:v>
      </x:c>
      <x:c r="T76" s="52" t="n">
        <x:v>-0.62897675</x:v>
      </x:c>
    </x:row>
    <x:row r="77">
      <x:c r="A77" t="str">
        <x:v>Y</x:v>
      </x:c>
      <x:c r="B77" t="n">
        <x:v>4</x:v>
      </x:c>
      <x:c r="C77" t="str">
        <x:v>12-13</x:v>
      </x:c>
      <x:c r="D77" t="n">
        <x:v>4</x:v>
      </x:c>
      <x:c r="E77" t="str">
        <x:v>LEARN</x:v>
      </x:c>
      <x:c r="F77" s="52" t="n">
        <x:v>1.815377</x:v>
      </x:c>
      <x:c r="G77" s="52" t="n">
        <x:v>0.94029</x:v>
      </x:c>
      <x:c r="H77" s="52" t="n">
        <x:v>0.277366</x:v>
      </x:c>
      <x:c r="I77" s="52" t="n">
        <x:v>2.071484</x:v>
      </x:c>
      <x:c r="J77" s="52" t="n">
        <x:v>2.1808112499999996</x:v>
      </x:c>
      <x:c r="K77" s="52" t="n">
        <x:v>0.899551</x:v>
      </x:c>
      <x:c r="L77" s="52" t="n">
        <x:v>0.11740325</x:v>
      </x:c>
      <x:c r="M77" s="52" t="n">
        <x:v>2.36318525</x:v>
      </x:c>
      <x:c r="N77" s="54" t="n">
        <x:v>-20.13</x:v>
      </x:c>
      <x:c r="O77" s="54" t="n">
        <x:v>4.33275</x:v>
      </x:c>
      <x:c r="P77" s="54" t="n">
        <x:v>57.67225</x:v>
      </x:c>
      <x:c r="Q77" s="54" t="n">
        <x:v>-14.08175</x:v>
      </x:c>
      <x:c r="R77" s="54" t="n">
        <x:v>4.33275</x:v>
      </x:c>
      <x:c r="S77" s="52" t="n">
        <x:v>7.125</x:v>
      </x:c>
      <x:c r="T77" s="52" t="n">
        <x:v>-0.71142975</x:v>
      </x:c>
    </x:row>
    <x:row r="78">
      <x:c r="A78" t="str">
        <x:v>Y</x:v>
      </x:c>
      <x:c r="B78" t="n">
        <x:v>4</x:v>
      </x:c>
      <x:c r="C78" t="str">
        <x:v>13-14</x:v>
      </x:c>
      <x:c r="D78" t="n">
        <x:v>4</x:v>
      </x:c>
      <x:c r="E78" t="str">
        <x:v>LEARN</x:v>
      </x:c>
      <x:c r="F78" s="52" t="n">
        <x:v>1.815377</x:v>
      </x:c>
      <x:c r="G78" s="52" t="n">
        <x:v>0.94029</x:v>
      </x:c>
      <x:c r="H78" s="52" t="n">
        <x:v>0.277366</x:v>
      </x:c>
      <x:c r="I78" s="52" t="n">
        <x:v>2.071484</x:v>
      </x:c>
      <x:c r="J78" s="52" t="n">
        <x:v>2.1787632500000003</x:v>
      </x:c>
      <x:c r="K78" s="52" t="n">
        <x:v>0.9127317500000001</x:v>
      </x:c>
      <x:c r="L78" s="52" t="n">
        <x:v>0.2709625</x:v>
      </x:c>
      <x:c r="M78" s="52" t="n">
        <x:v>2.379357</x:v>
      </x:c>
      <x:c r="N78" s="54" t="n">
        <x:v>-20.017</x:v>
      </x:c>
      <x:c r="O78" s="54" t="n">
        <x:v>2.931</x:v>
      </x:c>
      <x:c r="P78" s="54" t="n">
        <x:v>2.3087499999999994</x:v>
      </x:c>
      <x:c r="Q78" s="54" t="n">
        <x:v>-14.862499999999999</x:v>
      </x:c>
      <x:c r="R78" s="54" t="n">
        <x:v>2.931</x:v>
      </x:c>
      <x:c r="S78" s="52" t="n">
        <x:v>7.4375</x:v>
      </x:c>
      <x:c r="T78" s="52" t="n">
        <x:v>-0.722155</x:v>
      </x:c>
    </x:row>
    <x:row r="79">
      <x:c r="A79" t="str">
        <x:v>Y</x:v>
      </x:c>
      <x:c r="B79" t="n">
        <x:v>4</x:v>
      </x:c>
      <x:c r="C79" t="str">
        <x:v>14-15</x:v>
      </x:c>
      <x:c r="D79" t="n">
        <x:v>4</x:v>
      </x:c>
      <x:c r="E79" t="str">
        <x:v>LEARN</x:v>
      </x:c>
      <x:c r="F79" s="52" t="n">
        <x:v>1.815377</x:v>
      </x:c>
      <x:c r="G79" s="52" t="n">
        <x:v>0.94029</x:v>
      </x:c>
      <x:c r="H79" s="52" t="n">
        <x:v>0.277366</x:v>
      </x:c>
      <x:c r="I79" s="52" t="n">
        <x:v>2.071484</x:v>
      </x:c>
      <x:c r="J79" s="52" t="n">
        <x:v>2.2014625</x:v>
      </x:c>
      <x:c r="K79" s="52" t="n">
        <x:v>0.91078625</x:v>
      </x:c>
      <x:c r="L79" s="52" t="n">
        <x:v>0.182774</x:v>
      </x:c>
      <x:c r="M79" s="52" t="n">
        <x:v>2.3928302500000003</x:v>
      </x:c>
      <x:c r="N79" s="54" t="n">
        <x:v>-21.267500000000002</x:v>
      </x:c>
      <x:c r="O79" s="54" t="n">
        <x:v>3.1377499999999996</x:v>
      </x:c>
      <x:c r="P79" s="54" t="n">
        <x:v>34.10375</x:v>
      </x:c>
      <x:c r="Q79" s="54" t="n">
        <x:v>-15.513</x:v>
      </x:c>
      <x:c r="R79" s="54" t="n">
        <x:v>3.1377499999999996</x:v>
      </x:c>
      <x:c r="S79" s="52" t="n">
        <x:v>7.75</x:v>
      </x:c>
      <x:c r="T79" s="52" t="n">
        <x:v>-0.7750915</x:v>
      </x:c>
    </x:row>
    <x:row r="80">
      <x:c r="A80" t="str">
        <x:v>Y</x:v>
      </x:c>
      <x:c r="B80" t="n">
        <x:v>4</x:v>
      </x:c>
      <x:c r="C80" t="str">
        <x:v>15-16</x:v>
      </x:c>
      <x:c r="D80" t="n">
        <x:v>4</x:v>
      </x:c>
      <x:c r="E80" t="str">
        <x:v>LEARN</x:v>
      </x:c>
      <x:c r="F80" s="52" t="n">
        <x:v>1.815377</x:v>
      </x:c>
      <x:c r="G80" s="52" t="n">
        <x:v>0.94029</x:v>
      </x:c>
      <x:c r="H80" s="52" t="n">
        <x:v>0.277366</x:v>
      </x:c>
      <x:c r="I80" s="52" t="n">
        <x:v>2.071484</x:v>
      </x:c>
      <x:c r="J80" s="52" t="n">
        <x:v>2.13325275</x:v>
      </x:c>
      <x:c r="K80" s="52" t="n">
        <x:v>0.75889975</x:v>
      </x:c>
      <x:c r="L80" s="52" t="n">
        <x:v>0.30247599999999997</x:v>
      </x:c>
      <x:c r="M80" s="52" t="n">
        <x:v>2.2911509999999997</x:v>
      </x:c>
      <x:c r="N80" s="54" t="n">
        <x:v>-17.51</x:v>
      </x:c>
      <x:c r="O80" s="54" t="n">
        <x:v>19.291</x:v>
      </x:c>
      <x:c r="P80" s="54" t="n">
        <x:v>-9.053</x:v>
      </x:c>
      <x:c r="Q80" s="54" t="n">
        <x:v>-10.60425</x:v>
      </x:c>
      <x:c r="R80" s="54" t="n">
        <x:v>19.291</x:v>
      </x:c>
      <x:c r="S80" s="52" t="n">
        <x:v>8.5</x:v>
      </x:c>
      <x:c r="T80" s="52" t="n">
        <x:v>-0.89397675</x:v>
      </x:c>
    </x:row>
    <x:row r="81">
      <x:c r="A81" t="str">
        <x:v>Y</x:v>
      </x:c>
      <x:c r="B81" t="n">
        <x:v>4</x:v>
      </x:c>
      <x:c r="C81" t="str">
        <x:v>16-17</x:v>
      </x:c>
      <x:c r="D81" t="n">
        <x:v>4</x:v>
      </x:c>
      <x:c r="E81" t="str">
        <x:v>LEARN</x:v>
      </x:c>
      <x:c r="F81" s="52" t="n">
        <x:v>1.815377</x:v>
      </x:c>
      <x:c r="G81" s="52" t="n">
        <x:v>0.94029</x:v>
      </x:c>
      <x:c r="H81" s="52" t="n">
        <x:v>0.277366</x:v>
      </x:c>
      <x:c r="I81" s="52" t="n">
        <x:v>2.071484</x:v>
      </x:c>
      <x:c r="J81" s="52" t="n">
        <x:v>2.108958</x:v>
      </x:c>
      <x:c r="K81" s="52" t="n">
        <x:v>0.7930435</x:v>
      </x:c>
      <x:c r="L81" s="52" t="n">
        <x:v>0.33520099999999997</x:v>
      </x:c>
      <x:c r="M81" s="52" t="n">
        <x:v>2.285607</x:v>
      </x:c>
      <x:c r="N81" s="54" t="n">
        <x:v>-16.172</x:v>
      </x:c>
      <x:c r="O81" s="54" t="n">
        <x:v>15.6595</x:v>
      </x:c>
      <x:c r="P81" s="54" t="n">
        <x:v>-20.8515</x:v>
      </x:c>
      <x:c r="Q81" s="54" t="n">
        <x:v>-10.336500000000001</x:v>
      </x:c>
      <x:c r="R81" s="54" t="n">
        <x:v>15.6595</x:v>
      </x:c>
      <x:c r="S81" s="52" t="n">
        <x:v>8.8125</x:v>
      </x:c>
      <x:c r="T81" s="52" t="n">
        <x:v>-1.01647925</x:v>
      </x:c>
    </x:row>
    <x:row r="82">
      <x:c r="A82" t="str">
        <x:v>Y</x:v>
      </x:c>
      <x:c r="B82" t="n">
        <x:v>4</x:v>
      </x:c>
      <x:c r="C82" t="str">
        <x:v>17-18</x:v>
      </x:c>
      <x:c r="D82" t="n">
        <x:v>5</x:v>
      </x:c>
      <x:c r="E82" t="str">
        <x:v>LEARN</x:v>
      </x:c>
      <x:c r="F82" s="52" t="n">
        <x:v>1.815377</x:v>
      </x:c>
      <x:c r="G82" s="52" t="n">
        <x:v>0.94029</x:v>
      </x:c>
      <x:c r="H82" s="52" t="n">
        <x:v>0.277366</x:v>
      </x:c>
      <x:c r="I82" s="52" t="n">
        <x:v>2.071484</x:v>
      </x:c>
      <x:c r="J82" s="52" t="n">
        <x:v>2.2671064</x:v>
      </x:c>
      <x:c r="K82" s="52" t="n">
        <x:v>0.8016072</x:v>
      </x:c>
      <x:c r="L82" s="52" t="n">
        <x:v>0.2816216</x:v>
      </x:c>
      <x:c r="M82" s="52" t="n">
        <x:v>2.4265558</x:v>
      </x:c>
      <x:c r="N82" s="54" t="n">
        <x:v>-24.8834</x:v>
      </x:c>
      <x:c r="O82" s="54" t="n">
        <x:v>14.7488</x:v>
      </x:c>
      <x:c r="P82" s="54" t="n">
        <x:v>-1.5344000000000002</x:v>
      </x:c>
      <x:c r="Q82" s="54" t="n">
        <x:v>-17.141000000000002</x:v>
      </x:c>
      <x:c r="R82" s="54" t="n">
        <x:v>14.7488</x:v>
      </x:c>
      <x:c r="S82" s="52" t="n">
        <x:v>9.7</x:v>
      </x:c>
      <x:c r="T82" s="52" t="n">
        <x:v>-0.9817334</x:v>
      </x:c>
    </x:row>
    <x:row r="83">
      <x:c r="A83" t="str">
        <x:v>Y</x:v>
      </x:c>
      <x:c r="B83" t="n">
        <x:v>4</x:v>
      </x:c>
      <x:c r="C83" t="str">
        <x:v>18-19</x:v>
      </x:c>
      <x:c r="D83" t="n">
        <x:v>4</x:v>
      </x:c>
      <x:c r="E83" t="str">
        <x:v>LEARN</x:v>
      </x:c>
      <x:c r="F83" s="52" t="n">
        <x:v>1.815377</x:v>
      </x:c>
      <x:c r="G83" s="52" t="n">
        <x:v>0.94029</x:v>
      </x:c>
      <x:c r="H83" s="52" t="n">
        <x:v>0.277366</x:v>
      </x:c>
      <x:c r="I83" s="52" t="n">
        <x:v>2.071484</x:v>
      </x:c>
      <x:c r="J83" s="52" t="n">
        <x:v>2.3070897500000003</x:v>
      </x:c>
      <x:c r="K83" s="52" t="n">
        <x:v>0.7867235</x:v>
      </x:c>
      <x:c r="L83" s="52" t="n">
        <x:v>0.21495925</x:v>
      </x:c>
      <x:c r="M83" s="52" t="n">
        <x:v>2.44942225</x:v>
      </x:c>
      <x:c r="N83" s="54" t="n">
        <x:v>-27.086</x:v>
      </x:c>
      <x:c r="O83" s="54" t="n">
        <x:v>16.332</x:v>
      </x:c>
      <x:c r="P83" s="54" t="n">
        <x:v>22.49975</x:v>
      </x:c>
      <x:c r="Q83" s="54" t="n">
        <x:v>-18.24475</x:v>
      </x:c>
      <x:c r="R83" s="54" t="n">
        <x:v>16.332</x:v>
      </x:c>
      <x:c r="S83" s="52" t="n">
        <x:v>9.875</x:v>
      </x:c>
      <x:c r="T83" s="52" t="n">
        <x:v>-0.92460575</x:v>
      </x:c>
    </x:row>
    <x:row r="84">
      <x:c r="A84" t="str">
        <x:v>Y</x:v>
      </x:c>
      <x:c r="B84" t="n">
        <x:v>4</x:v>
      </x:c>
      <x:c r="C84" t="str">
        <x:v>19-20</x:v>
      </x:c>
      <x:c r="D84" t="n">
        <x:v>5</x:v>
      </x:c>
      <x:c r="E84" t="str">
        <x:v>LEARN</x:v>
      </x:c>
      <x:c r="F84" s="52" t="n">
        <x:v>1.815377</x:v>
      </x:c>
      <x:c r="G84" s="52" t="n">
        <x:v>0.94029</x:v>
      </x:c>
      <x:c r="H84" s="52" t="n">
        <x:v>0.277366</x:v>
      </x:c>
      <x:c r="I84" s="52" t="n">
        <x:v>2.071484</x:v>
      </x:c>
      <x:c r="J84" s="52" t="n">
        <x:v>2.2952502</x:v>
      </x:c>
      <x:c r="K84" s="52" t="n">
        <x:v>0.9368953999999999</x:v>
      </x:c>
      <x:c r="L84" s="52" t="n">
        <x:v>0.444578</x:v>
      </x:c>
      <x:c r="M84" s="52" t="n">
        <x:v>2.522531</x:v>
      </x:c>
      <x:c r="N84" s="54" t="n">
        <x:v>-26.433799999999998</x:v>
      </x:c>
      <x:c r="O84" s="54" t="n">
        <x:v>0.3610000000000001</x:v>
      </x:c>
      <x:c r="P84" s="54" t="n">
        <x:v>-60.2856</x:v>
      </x:c>
      <x:c r="Q84" s="54" t="n">
        <x:v>-21.774</x:v>
      </x:c>
      <x:c r="R84" s="54" t="n">
        <x:v>0.3610000000000001</x:v>
      </x:c>
      <x:c r="S84" s="52" t="n">
        <x:v>10.55</x:v>
      </x:c>
      <x:c r="T84" s="52" t="n">
        <x:v>-0.8205092</x:v>
      </x:c>
    </x:row>
    <x:row r="85">
      <x:c r="A85" t="str">
        <x:v>Y</x:v>
      </x:c>
      <x:c r="B85" t="n">
        <x:v>5</x:v>
      </x:c>
      <x:c r="C85" t="str">
        <x:v>0-1</x:v>
      </x:c>
      <x:c r="D85" t="n">
        <x:v>4</x:v>
      </x:c>
      <x:c r="E85" t="str">
        <x:v>STARTUP</x:v>
      </x:c>
      <x:c r="F85" s="52" t="n">
        <x:v>1.918306</x:v>
      </x:c>
      <x:c r="G85" s="52" t="n">
        <x:v>0.857198</x:v>
      </x:c>
      <x:c r="H85" s="52" t="n">
        <x:v>0.291368</x:v>
      </x:c>
      <x:c r="I85" s="52" t="n">
        <x:v>2.125207</x:v>
      </x:c>
      <x:c r="J85" s="52" t="n">
        <x:v>1.87696825</x:v>
      </x:c>
      <x:c r="K85" s="52" t="n">
        <x:v>0.82392725</x:v>
      </x:c>
      <x:c r="L85" s="52" t="n">
        <x:v>0.30686</x:v>
      </x:c>
      <x:c r="M85" s="52" t="n">
        <x:v>2.07418575</x:v>
      </x:c>
      <x:c r="N85" s="54" t="n">
        <x:v>2.155</x:v>
      </x:c>
      <x:c r="O85" s="54" t="n">
        <x:v>3.8812499999999996</x:v>
      </x:c>
      <x:c r="P85" s="54" t="n">
        <x:v>-5.31675</x:v>
      </x:c>
      <x:c r="Q85" s="54" t="n">
        <x:v>2.40075</x:v>
      </x:c>
      <x:c r="R85" s="54" t="n">
        <x:v>3.8812499999999996</x:v>
      </x:c>
      <x:c r="S85" s="52" t="n">
        <x:v>0.0625</x:v>
      </x:c>
      <x:c r="T85" s="52" t="n">
        <x:v>-0.210231</x:v>
      </x:c>
    </x:row>
    <x:row r="86">
      <x:c r="A86" t="str">
        <x:v>Y</x:v>
      </x:c>
      <x:c r="B86" t="n">
        <x:v>5</x:v>
      </x:c>
      <x:c r="C86" t="str">
        <x:v>1-2</x:v>
      </x:c>
      <x:c r="D86" t="n">
        <x:v>4</x:v>
      </x:c>
      <x:c r="E86" t="str">
        <x:v>LEARN/STARTUP</x:v>
      </x:c>
      <x:c r="F86" s="52" t="n">
        <x:v>1.918306</x:v>
      </x:c>
      <x:c r="G86" s="52" t="n">
        <x:v>0.857198</x:v>
      </x:c>
      <x:c r="H86" s="52" t="n">
        <x:v>0.291368</x:v>
      </x:c>
      <x:c r="I86" s="52" t="n">
        <x:v>2.125207</x:v>
      </x:c>
      <x:c r="J86" s="52" t="n">
        <x:v>1.9232575</x:v>
      </x:c>
      <x:c r="K86" s="52" t="n">
        <x:v>0.86886175</x:v>
      </x:c>
      <x:c r="L86" s="52" t="n">
        <x:v>0.29165925</x:v>
      </x:c>
      <x:c r="M86" s="52" t="n">
        <x:v>2.1331290000000003</x:v>
      </x:c>
      <x:c r="N86" s="54" t="n">
        <x:v>-0.25825</x:v>
      </x:c>
      <x:c r="O86" s="54" t="n">
        <x:v>-1.36075</x:v>
      </x:c>
      <x:c r="P86" s="54" t="n">
        <x:v>-0.10000000000000006</x:v>
      </x:c>
      <x:c r="Q86" s="54" t="n">
        <x:v>-0.3729999999999999</x:v>
      </x:c>
      <x:c r="R86" s="54" t="n">
        <x:v>-1.36075</x:v>
      </x:c>
      <x:c r="S86" s="52" t="n">
        <x:v>0.375</x:v>
      </x:c>
      <x:c r="T86" s="52" t="n">
        <x:v>-0.299915</x:v>
      </x:c>
    </x:row>
    <x:row r="87">
      <x:c r="A87" t="str">
        <x:v>Y</x:v>
      </x:c>
      <x:c r="B87" t="n">
        <x:v>5</x:v>
      </x:c>
      <x:c r="C87" t="str">
        <x:v>2-3</x:v>
      </x:c>
      <x:c r="D87" t="n">
        <x:v>4</x:v>
      </x:c>
      <x:c r="E87" t="str">
        <x:v>LEARN</x:v>
      </x:c>
      <x:c r="F87" s="52" t="n">
        <x:v>1.918306</x:v>
      </x:c>
      <x:c r="G87" s="52" t="n">
        <x:v>0.857198</x:v>
      </x:c>
      <x:c r="H87" s="52" t="n">
        <x:v>0.291368</x:v>
      </x:c>
      <x:c r="I87" s="52" t="n">
        <x:v>2.125207</x:v>
      </x:c>
      <x:c r="J87" s="52" t="n">
        <x:v>1.959774</x:v>
      </x:c>
      <x:c r="K87" s="52" t="n">
        <x:v>0.9177705</x:v>
      </x:c>
      <x:c r="L87" s="52" t="n">
        <x:v>0.28486174999999997</x:v>
      </x:c>
      <x:c r="M87" s="52" t="n">
        <x:v>2.18503225</x:v>
      </x:c>
      <x:c r="N87" s="54" t="n">
        <x:v>-2.162</x:v>
      </x:c>
      <x:c r="O87" s="54" t="n">
        <x:v>-7.06675</x:v>
      </x:c>
      <x:c r="P87" s="54" t="n">
        <x:v>2.2329999999999997</x:v>
      </x:c>
      <x:c r="Q87" s="54" t="n">
        <x:v>-2.815</x:v>
      </x:c>
      <x:c r="R87" s="54" t="n">
        <x:v>-7.06675</x:v>
      </x:c>
      <x:c r="S87" s="52" t="n">
        <x:v>0.9375</x:v>
      </x:c>
      <x:c r="T87" s="52" t="n">
        <x:v>-0.13146475</x:v>
      </x:c>
    </x:row>
    <x:row r="88">
      <x:c r="A88" t="str">
        <x:v>Y</x:v>
      </x:c>
      <x:c r="B88" t="n">
        <x:v>5</x:v>
      </x:c>
      <x:c r="C88" t="str">
        <x:v>3-4</x:v>
      </x:c>
      <x:c r="D88" t="n">
        <x:v>4</x:v>
      </x:c>
      <x:c r="E88" t="str">
        <x:v>LEARN</x:v>
      </x:c>
      <x:c r="F88" s="52" t="n">
        <x:v>1.918306</x:v>
      </x:c>
      <x:c r="G88" s="52" t="n">
        <x:v>0.857198</x:v>
      </x:c>
      <x:c r="H88" s="52" t="n">
        <x:v>0.291368</x:v>
      </x:c>
      <x:c r="I88" s="52" t="n">
        <x:v>2.125207</x:v>
      </x:c>
      <x:c r="J88" s="52" t="n">
        <x:v>1.961282</x:v>
      </x:c>
      <x:c r="K88" s="52" t="n">
        <x:v>0.8517745</x:v>
      </x:c>
      <x:c r="L88" s="52" t="n">
        <x:v>0.33678825</x:v>
      </x:c>
      <x:c r="M88" s="52" t="n">
        <x:v>2.16719675</x:v>
      </x:c>
      <x:c r="N88" s="54" t="n">
        <x:v>-2.24025</x:v>
      </x:c>
      <x:c r="O88" s="54" t="n">
        <x:v>0.6325000000000003</x:v>
      </x:c>
      <x:c r="P88" s="54" t="n">
        <x:v>-15.5885</x:v>
      </x:c>
      <x:c r="Q88" s="54" t="n">
        <x:v>-1.97575</x:v>
      </x:c>
      <x:c r="R88" s="54" t="n">
        <x:v>0.6325000000000003</x:v>
      </x:c>
      <x:c r="S88" s="52" t="n">
        <x:v>1.4375</x:v>
      </x:c>
      <x:c r="T88" s="52" t="n">
        <x:v>0.011686499999999999</x:v>
      </x:c>
    </x:row>
    <x:row r="89">
      <x:c r="A89" t="str">
        <x:v>Y</x:v>
      </x:c>
      <x:c r="B89" t="n">
        <x:v>5</x:v>
      </x:c>
      <x:c r="C89" t="str">
        <x:v>4-5</x:v>
      </x:c>
      <x:c r="D89" t="n">
        <x:v>4</x:v>
      </x:c>
      <x:c r="E89" t="str">
        <x:v>LEARN</x:v>
      </x:c>
      <x:c r="F89" s="52" t="n">
        <x:v>1.918306</x:v>
      </x:c>
      <x:c r="G89" s="52" t="n">
        <x:v>0.857198</x:v>
      </x:c>
      <x:c r="H89" s="52" t="n">
        <x:v>0.291368</x:v>
      </x:c>
      <x:c r="I89" s="52" t="n">
        <x:v>2.125207</x:v>
      </x:c>
      <x:c r="J89" s="52" t="n">
        <x:v>2.00813325</x:v>
      </x:c>
      <x:c r="K89" s="52" t="n">
        <x:v>0.79526725</x:v>
      </x:c>
      <x:c r="L89" s="52" t="n">
        <x:v>0.28744575</x:v>
      </x:c>
      <x:c r="M89" s="52" t="n">
        <x:v>2.1821595</x:v>
      </x:c>
      <x:c r="N89" s="54" t="n">
        <x:v>-4.68275</x:v>
      </x:c>
      <x:c r="O89" s="54" t="n">
        <x:v>7.22475</x:v>
      </x:c>
      <x:c r="P89" s="54" t="n">
        <x:v>1.3460000000000005</x:v>
      </x:c>
      <x:c r="Q89" s="54" t="n">
        <x:v>-2.67975</x:v>
      </x:c>
      <x:c r="R89" s="54" t="n">
        <x:v>7.22475</x:v>
      </x:c>
      <x:c r="S89" s="52" t="n">
        <x:v>1.875</x:v>
      </x:c>
      <x:c r="T89" s="52" t="n">
        <x:v>-0.20721450000000002</x:v>
      </x:c>
    </x:row>
    <x:row r="90">
      <x:c r="A90" t="str">
        <x:v>Y</x:v>
      </x:c>
      <x:c r="B90" t="n">
        <x:v>5</x:v>
      </x:c>
      <x:c r="C90" t="str">
        <x:v>5-6</x:v>
      </x:c>
      <x:c r="D90" t="n">
        <x:v>4</x:v>
      </x:c>
      <x:c r="E90" t="str">
        <x:v>LEARN</x:v>
      </x:c>
      <x:c r="F90" s="52" t="n">
        <x:v>1.918306</x:v>
      </x:c>
      <x:c r="G90" s="52" t="n">
        <x:v>0.857198</x:v>
      </x:c>
      <x:c r="H90" s="52" t="n">
        <x:v>0.291368</x:v>
      </x:c>
      <x:c r="I90" s="52" t="n">
        <x:v>2.125207</x:v>
      </x:c>
      <x:c r="J90" s="52" t="n">
        <x:v>2.0463032500000002</x:v>
      </x:c>
      <x:c r="K90" s="52" t="n">
        <x:v>0.7852027500000001</x:v>
      </x:c>
      <x:c r="L90" s="52" t="n">
        <x:v>0.25914725</x:v>
      </x:c>
      <x:c r="M90" s="52" t="n">
        <x:v>2.21000925</x:v>
      </x:c>
      <x:c r="N90" s="54" t="n">
        <x:v>-6.672499999999999</x:v>
      </x:c>
      <x:c r="O90" s="54" t="n">
        <x:v>8.39875</x:v>
      </x:c>
      <x:c r="P90" s="54" t="n">
        <x:v>11.0585</x:v>
      </x:c>
      <x:c r="Q90" s="54" t="n">
        <x:v>-3.9904999999999995</x:v>
      </x:c>
      <x:c r="R90" s="54" t="n">
        <x:v>8.39875</x:v>
      </x:c>
      <x:c r="S90" s="52" t="n">
        <x:v>2.25</x:v>
      </x:c>
      <x:c r="T90" s="52" t="n">
        <x:v>-0.42393225</x:v>
      </x:c>
    </x:row>
    <x:row r="91">
      <x:c r="A91" t="str">
        <x:v>Y</x:v>
      </x:c>
      <x:c r="B91" t="n">
        <x:v>5</x:v>
      </x:c>
      <x:c r="C91" t="str">
        <x:v>6-7</x:v>
      </x:c>
      <x:c r="D91" t="n">
        <x:v>4</x:v>
      </x:c>
      <x:c r="E91" t="str">
        <x:v>LEARN</x:v>
      </x:c>
      <x:c r="F91" s="52" t="n">
        <x:v>1.918306</x:v>
      </x:c>
      <x:c r="G91" s="52" t="n">
        <x:v>0.857198</x:v>
      </x:c>
      <x:c r="H91" s="52" t="n">
        <x:v>0.291368</x:v>
      </x:c>
      <x:c r="I91" s="52" t="n">
        <x:v>2.125207</x:v>
      </x:c>
      <x:c r="J91" s="52" t="n">
        <x:v>2.05501575</x:v>
      </x:c>
      <x:c r="K91" s="52" t="n">
        <x:v>0.71773175</x:v>
      </x:c>
      <x:c r="L91" s="52" t="n">
        <x:v>0.21366875000000002</x:v>
      </x:c>
      <x:c r="M91" s="52" t="n">
        <x:v>2.18966775</x:v>
      </x:c>
      <x:c r="N91" s="54" t="n">
        <x:v>-7.12625</x:v>
      </x:c>
      <x:c r="O91" s="54" t="n">
        <x:v>16.269750000000002</x:v>
      </x:c>
      <x:c r="P91" s="54" t="n">
        <x:v>26.667</x:v>
      </x:c>
      <x:c r="Q91" s="54" t="n">
        <x:v>-3.033</x:v>
      </x:c>
      <x:c r="R91" s="54" t="n">
        <x:v>16.269750000000002</x:v>
      </x:c>
      <x:c r="S91" s="52" t="n">
        <x:v>3</x:v>
      </x:c>
      <x:c r="T91" s="52" t="n">
        <x:v>-0.485063</x:v>
      </x:c>
    </x:row>
    <x:row r="92">
      <x:c r="A92" t="str">
        <x:v>Y</x:v>
      </x:c>
      <x:c r="B92" t="n">
        <x:v>5</x:v>
      </x:c>
      <x:c r="C92" t="str">
        <x:v>7-8</x:v>
      </x:c>
      <x:c r="D92" t="n">
        <x:v>5</x:v>
      </x:c>
      <x:c r="E92" t="str">
        <x:v>LEARN</x:v>
      </x:c>
      <x:c r="F92" s="52" t="n">
        <x:v>1.918306</x:v>
      </x:c>
      <x:c r="G92" s="52" t="n">
        <x:v>0.857198</x:v>
      </x:c>
      <x:c r="H92" s="52" t="n">
        <x:v>0.291368</x:v>
      </x:c>
      <x:c r="I92" s="52" t="n">
        <x:v>2.125207</x:v>
      </x:c>
      <x:c r="J92" s="52" t="n">
        <x:v>2.148222</x:v>
      </x:c>
      <x:c r="K92" s="52" t="n">
        <x:v>0.6088250000000001</x:v>
      </x:c>
      <x:c r="L92" s="52" t="n">
        <x:v>0.2584356</x:v>
      </x:c>
      <x:c r="M92" s="52" t="n">
        <x:v>2.2516782</x:v>
      </x:c>
      <x:c r="N92" s="54" t="n">
        <x:v>-11.9854</x:v>
      </x:c>
      <x:c r="O92" s="54" t="n">
        <x:v>28.974999999999998</x:v>
      </x:c>
      <x:c r="P92" s="54" t="n">
        <x:v>11.3028</x:v>
      </x:c>
      <x:c r="Q92" s="54" t="n">
        <x:v>-5.951</x:v>
      </x:c>
      <x:c r="R92" s="54" t="n">
        <x:v>28.974999999999998</x:v>
      </x:c>
      <x:c r="S92" s="52" t="n">
        <x:v>3.55</x:v>
      </x:c>
      <x:c r="T92" s="52" t="n">
        <x:v>-0.4625986</x:v>
      </x:c>
    </x:row>
    <x:row r="93">
      <x:c r="A93" t="str">
        <x:v>Y</x:v>
      </x:c>
      <x:c r="B93" t="n">
        <x:v>5</x:v>
      </x:c>
      <x:c r="C93" t="str">
        <x:v>8-9</x:v>
      </x:c>
      <x:c r="D93" t="n">
        <x:v>4</x:v>
      </x:c>
      <x:c r="E93" t="str">
        <x:v>LEARN</x:v>
      </x:c>
      <x:c r="F93" s="52" t="n">
        <x:v>1.918306</x:v>
      </x:c>
      <x:c r="G93" s="52" t="n">
        <x:v>0.857198</x:v>
      </x:c>
      <x:c r="H93" s="52" t="n">
        <x:v>0.291368</x:v>
      </x:c>
      <x:c r="I93" s="52" t="n">
        <x:v>2.125207</x:v>
      </x:c>
      <x:c r="J93" s="52" t="n">
        <x:v>2.15705125</x:v>
      </x:c>
      <x:c r="K93" s="52" t="n">
        <x:v>0.6167097500000001</x:v>
      </x:c>
      <x:c r="L93" s="52" t="n">
        <x:v>0.30040475</x:v>
      </x:c>
      <x:c r="M93" s="52" t="n">
        <x:v>2.2674927499999997</x:v>
      </x:c>
      <x:c r="N93" s="54" t="n">
        <x:v>-12.4455</x:v>
      </x:c>
      <x:c r="O93" s="54" t="n">
        <x:v>28.05525</x:v>
      </x:c>
      <x:c r="P93" s="54" t="n">
        <x:v>-3.1012500000000003</x:v>
      </x:c>
      <x:c r="Q93" s="54" t="n">
        <x:v>-6.695</x:v>
      </x:c>
      <x:c r="R93" s="54" t="n">
        <x:v>28.05525</x:v>
      </x:c>
      <x:c r="S93" s="52" t="n">
        <x:v>3.8125</x:v>
      </x:c>
      <x:c r="T93" s="52" t="n">
        <x:v>-0.32103425</x:v>
      </x:c>
    </x:row>
    <x:row r="94">
      <x:c r="A94" t="str">
        <x:v>Y</x:v>
      </x:c>
      <x:c r="B94" t="n">
        <x:v>5</x:v>
      </x:c>
      <x:c r="C94" t="str">
        <x:v>9-10</x:v>
      </x:c>
      <x:c r="D94" t="n">
        <x:v>4</x:v>
      </x:c>
      <x:c r="E94" t="str">
        <x:v>FINE/LEARN</x:v>
      </x:c>
      <x:c r="F94" s="52" t="n">
        <x:v>1.918306</x:v>
      </x:c>
      <x:c r="G94" s="52" t="n">
        <x:v>0.857198</x:v>
      </x:c>
      <x:c r="H94" s="52" t="n">
        <x:v>0.291368</x:v>
      </x:c>
      <x:c r="I94" s="52" t="n">
        <x:v>2.125207</x:v>
      </x:c>
      <x:c r="J94" s="52" t="n">
        <x:v>2.2459647499999997</x:v>
      </x:c>
      <x:c r="K94" s="52" t="n">
        <x:v>0.5696782499999999</x:v>
      </x:c>
      <x:c r="L94" s="52" t="n">
        <x:v>0.24994075</x:v>
      </x:c>
      <x:c r="M94" s="52" t="n">
        <x:v>2.332116</x:v>
      </x:c>
      <x:c r="N94" s="54" t="n">
        <x:v>-17.0805</x:v>
      </x:c>
      <x:c r="O94" s="54" t="n">
        <x:v>33.54175</x:v>
      </x:c>
      <x:c r="P94" s="54" t="n">
        <x:v>14.218</x:v>
      </x:c>
      <x:c r="Q94" s="54" t="n">
        <x:v>-9.736</x:v>
      </x:c>
      <x:c r="R94" s="54" t="n">
        <x:v>33.54175</x:v>
      </x:c>
      <x:c r="S94" s="52" t="n">
        <x:v>4.1875</x:v>
      </x:c>
      <x:c r="T94" s="52" t="n">
        <x:v>-0.2477935</x:v>
      </x:c>
    </x:row>
    <x:row r="95">
      <x:c r="A95" t="str">
        <x:v>Y</x:v>
      </x:c>
      <x:c r="B95" t="n">
        <x:v>5</x:v>
      </x:c>
      <x:c r="C95" t="str">
        <x:v>10-11</x:v>
      </x:c>
      <x:c r="D95" t="n">
        <x:v>4</x:v>
      </x:c>
      <x:c r="E95" t="str">
        <x:v>LEARN</x:v>
      </x:c>
      <x:c r="F95" s="52" t="n">
        <x:v>1.918306</x:v>
      </x:c>
      <x:c r="G95" s="52" t="n">
        <x:v>0.857198</x:v>
      </x:c>
      <x:c r="H95" s="52" t="n">
        <x:v>0.291368</x:v>
      </x:c>
      <x:c r="I95" s="52" t="n">
        <x:v>2.125207</x:v>
      </x:c>
      <x:c r="J95" s="52" t="n">
        <x:v>2.146089</x:v>
      </x:c>
      <x:c r="K95" s="52" t="n">
        <x:v>0.592619</x:v>
      </x:c>
      <x:c r="L95" s="52" t="n">
        <x:v>0.21222975</x:v>
      </x:c>
      <x:c r="M95" s="52" t="n">
        <x:v>2.23981675</x:v>
      </x:c>
      <x:c r="N95" s="54" t="n">
        <x:v>-11.874</x:v>
      </x:c>
      <x:c r="O95" s="54" t="n">
        <x:v>30.8655</x:v>
      </x:c>
      <x:c r="P95" s="54" t="n">
        <x:v>27.160500000000003</x:v>
      </x:c>
      <x:c r="Q95" s="54" t="n">
        <x:v>-5.39275</x:v>
      </x:c>
      <x:c r="R95" s="54" t="n">
        <x:v>30.8655</x:v>
      </x:c>
      <x:c r="S95" s="52" t="n">
        <x:v>4.5625</x:v>
      </x:c>
      <x:c r="T95" s="52" t="n">
        <x:v>-0.2523095</x:v>
      </x:c>
    </x:row>
    <x:row r="96">
      <x:c r="A96" t="str">
        <x:v>Y</x:v>
      </x:c>
      <x:c r="B96" t="n">
        <x:v>5</x:v>
      </x:c>
      <x:c r="C96" t="str">
        <x:v>11-12</x:v>
      </x:c>
      <x:c r="D96" t="n">
        <x:v>4</x:v>
      </x:c>
      <x:c r="E96" t="str">
        <x:v>LEARN</x:v>
      </x:c>
      <x:c r="F96" s="52" t="n">
        <x:v>1.918306</x:v>
      </x:c>
      <x:c r="G96" s="52" t="n">
        <x:v>0.857198</x:v>
      </x:c>
      <x:c r="H96" s="52" t="n">
        <x:v>0.291368</x:v>
      </x:c>
      <x:c r="I96" s="52" t="n">
        <x:v>2.125207</x:v>
      </x:c>
      <x:c r="J96" s="52" t="n">
        <x:v>2.1972245</x:v>
      </x:c>
      <x:c r="K96" s="52" t="n">
        <x:v>0.57357775</x:v>
      </x:c>
      <x:c r="L96" s="52" t="n">
        <x:v>0.220955</x:v>
      </x:c>
      <x:c r="M96" s="52" t="n">
        <x:v>2.283337</x:v>
      </x:c>
      <x:c r="N96" s="54" t="n">
        <x:v>-14.54</x:v>
      </x:c>
      <x:c r="O96" s="54" t="n">
        <x:v>33.08675</x:v>
      </x:c>
      <x:c r="P96" s="54" t="n">
        <x:v>24.166249999999998</x:v>
      </x:c>
      <x:c r="Q96" s="54" t="n">
        <x:v>-7.44075</x:v>
      </x:c>
      <x:c r="R96" s="54" t="n">
        <x:v>33.08675</x:v>
      </x:c>
      <x:c r="S96" s="52" t="n">
        <x:v>5</x:v>
      </x:c>
      <x:c r="T96" s="52" t="n">
        <x:v>-0.3360225</x:v>
      </x:c>
    </x:row>
    <x:row r="97">
      <x:c r="A97" t="str">
        <x:v>Y</x:v>
      </x:c>
      <x:c r="B97" t="n">
        <x:v>5</x:v>
      </x:c>
      <x:c r="C97" t="str">
        <x:v>12-13</x:v>
      </x:c>
      <x:c r="D97" t="n">
        <x:v>4</x:v>
      </x:c>
      <x:c r="E97" t="str">
        <x:v>FINE/LEARN</x:v>
      </x:c>
      <x:c r="F97" s="52" t="n">
        <x:v>1.918306</x:v>
      </x:c>
      <x:c r="G97" s="52" t="n">
        <x:v>0.857198</x:v>
      </x:c>
      <x:c r="H97" s="52" t="n">
        <x:v>0.291368</x:v>
      </x:c>
      <x:c r="I97" s="52" t="n">
        <x:v>2.125207</x:v>
      </x:c>
      <x:c r="J97" s="52" t="n">
        <x:v>2.125022</x:v>
      </x:c>
      <x:c r="K97" s="52" t="n">
        <x:v>0.50069825</x:v>
      </x:c>
      <x:c r="L97" s="52" t="n">
        <x:v>0.1384205</x:v>
      </x:c>
      <x:c r="M97" s="52" t="n">
        <x:v>2.190438</x:v>
      </x:c>
      <x:c r="N97" s="54" t="n">
        <x:v>-10.776</x:v>
      </x:c>
      <x:c r="O97" s="54" t="n">
        <x:v>41.589</x:v>
      </x:c>
      <x:c r="P97" s="54" t="n">
        <x:v>52.493</x:v>
      </x:c>
      <x:c r="Q97" s="54" t="n">
        <x:v>-3.06925</x:v>
      </x:c>
      <x:c r="R97" s="54" t="n">
        <x:v>41.589</x:v>
      </x:c>
      <x:c r="S97" s="52" t="n">
        <x:v>5.0625</x:v>
      </x:c>
      <x:c r="T97" s="52" t="n">
        <x:v>-0.42053025</x:v>
      </x:c>
    </x:row>
    <x:row r="98">
      <x:c r="A98" t="str">
        <x:v>Y</x:v>
      </x:c>
      <x:c r="B98" t="n">
        <x:v>5</x:v>
      </x:c>
      <x:c r="C98" t="str">
        <x:v>13-14</x:v>
      </x:c>
      <x:c r="D98" t="n">
        <x:v>4</x:v>
      </x:c>
      <x:c r="E98" t="str">
        <x:v>FINE</x:v>
      </x:c>
      <x:c r="F98" s="52" t="n">
        <x:v>1.918306</x:v>
      </x:c>
      <x:c r="G98" s="52" t="n">
        <x:v>0.857198</x:v>
      </x:c>
      <x:c r="H98" s="52" t="n">
        <x:v>0.291368</x:v>
      </x:c>
      <x:c r="I98" s="52" t="n">
        <x:v>2.125207</x:v>
      </x:c>
      <x:c r="J98" s="52" t="n">
        <x:v>2.1218865</x:v>
      </x:c>
      <x:c r="K98" s="52" t="n">
        <x:v>0.44602575</x:v>
      </x:c>
      <x:c r="L98" s="52" t="n">
        <x:v>0.22388</x:v>
      </x:c>
      <x:c r="M98" s="52" t="n">
        <x:v>2.1847564999999998</x:v>
      </x:c>
      <x:c r="N98" s="54" t="n">
        <x:v>-10.6125</x:v>
      </x:c>
      <x:c r="O98" s="54" t="n">
        <x:v>47.967</x:v>
      </x:c>
      <x:c r="P98" s="54" t="n">
        <x:v>23.16225</x:v>
      </x:c>
      <x:c r="Q98" s="54" t="n">
        <x:v>-2.802</x:v>
      </x:c>
      <x:c r="R98" s="54" t="n">
        <x:v>47.967</x:v>
      </x:c>
      <x:c r="S98" s="52" t="n">
        <x:v>5.25</x:v>
      </x:c>
      <x:c r="T98" s="52" t="n">
        <x:v>-0.4514905</x:v>
      </x:c>
    </x:row>
    <x:row r="99">
      <x:c r="A99" t="str">
        <x:v>Y</x:v>
      </x:c>
      <x:c r="B99" t="n">
        <x:v>5</x:v>
      </x:c>
      <x:c r="C99" t="str">
        <x:v>14-15</x:v>
      </x:c>
      <x:c r="D99" t="n">
        <x:v>4</x:v>
      </x:c>
      <x:c r="E99" t="str">
        <x:v>FINE</x:v>
      </x:c>
      <x:c r="F99" s="52" t="n">
        <x:v>1.918306</x:v>
      </x:c>
      <x:c r="G99" s="52" t="n">
        <x:v>0.857198</x:v>
      </x:c>
      <x:c r="H99" s="52" t="n">
        <x:v>0.291368</x:v>
      </x:c>
      <x:c r="I99" s="52" t="n">
        <x:v>2.125207</x:v>
      </x:c>
      <x:c r="J99" s="52" t="n">
        <x:v>2.18136975</x:v>
      </x:c>
      <x:c r="K99" s="52" t="n">
        <x:v>0.40266575000000004</x:v>
      </x:c>
      <x:c r="L99" s="52" t="n">
        <x:v>0.10769075</x:v>
      </x:c>
      <x:c r="M99" s="52" t="n">
        <x:v>2.2209165</x:v>
      </x:c>
      <x:c r="N99" s="54" t="n">
        <x:v>-13.713249999999999</x:v>
      </x:c>
      <x:c r="O99" s="54" t="n">
        <x:v>53.0255</x:v>
      </x:c>
      <x:c r="P99" s="54" t="n">
        <x:v>63.0395</x:v>
      </x:c>
      <x:c r="Q99" s="54" t="n">
        <x:v>-4.50375</x:v>
      </x:c>
      <x:c r="R99" s="54" t="n">
        <x:v>53.0255</x:v>
      </x:c>
      <x:c r="S99" s="52" t="n">
        <x:v>5.375</x:v>
      </x:c>
      <x:c r="T99" s="52" t="n">
        <x:v>-0.469947</x:v>
      </x:c>
    </x:row>
    <x:row r="100">
      <x:c r="A100" t="str">
        <x:v>Y</x:v>
      </x:c>
      <x:c r="B100" t="n">
        <x:v>5</x:v>
      </x:c>
      <x:c r="C100" t="str">
        <x:v>15-16</x:v>
      </x:c>
      <x:c r="D100" t="n">
        <x:v>4</x:v>
      </x:c>
      <x:c r="E100" t="str">
        <x:v>FINE/LEARN</x:v>
      </x:c>
      <x:c r="F100" s="52" t="n">
        <x:v>1.918306</x:v>
      </x:c>
      <x:c r="G100" s="52" t="n">
        <x:v>0.857198</x:v>
      </x:c>
      <x:c r="H100" s="52" t="n">
        <x:v>0.291368</x:v>
      </x:c>
      <x:c r="I100" s="52" t="n">
        <x:v>2.125207</x:v>
      </x:c>
      <x:c r="J100" s="52" t="n">
        <x:v>2.1092940000000002</x:v>
      </x:c>
      <x:c r="K100" s="52" t="n">
        <x:v>0.478826</x:v>
      </x:c>
      <x:c r="L100" s="52" t="n">
        <x:v>0.13922825</x:v>
      </x:c>
      <x:c r="M100" s="52" t="n">
        <x:v>2.16906575</x:v>
      </x:c>
      <x:c r="N100" s="54" t="n">
        <x:v>-9.956</x:v>
      </x:c>
      <x:c r="O100" s="54" t="n">
        <x:v>44.1405</x:v>
      </x:c>
      <x:c r="P100" s="54" t="n">
        <x:v>52.2155</x:v>
      </x:c>
      <x:c r="Q100" s="54" t="n">
        <x:v>-2.0635</x:v>
      </x:c>
      <x:c r="R100" s="54" t="n">
        <x:v>44.1405</x:v>
      </x:c>
      <x:c r="S100" s="52" t="n">
        <x:v>5.5</x:v>
      </x:c>
      <x:c r="T100" s="52" t="n">
        <x:v>-0.6086692499999999</x:v>
      </x:c>
    </x:row>
    <x:row r="101">
      <x:c r="A101" t="str">
        <x:v>Y</x:v>
      </x:c>
      <x:c r="B101" t="n">
        <x:v>5</x:v>
      </x:c>
      <x:c r="C101" t="str">
        <x:v>16-17</x:v>
      </x:c>
      <x:c r="D101" t="n">
        <x:v>4</x:v>
      </x:c>
      <x:c r="E101" t="str">
        <x:v>FINE</x:v>
      </x:c>
      <x:c r="F101" s="52" t="n">
        <x:v>1.918306</x:v>
      </x:c>
      <x:c r="G101" s="52" t="n">
        <x:v>0.857198</x:v>
      </x:c>
      <x:c r="H101" s="52" t="n">
        <x:v>0.291368</x:v>
      </x:c>
      <x:c r="I101" s="52" t="n">
        <x:v>2.125207</x:v>
      </x:c>
      <x:c r="J101" s="52" t="n">
        <x:v>2.1821082499999997</x:v>
      </x:c>
      <x:c r="K101" s="52" t="n">
        <x:v>0.423129</x:v>
      </x:c>
      <x:c r="L101" s="52" t="n">
        <x:v>0.34356200000000003</x:v>
      </x:c>
      <x:c r="M101" s="52" t="n">
        <x:v>2.2597015000000003</x:v>
      </x:c>
      <x:c r="N101" s="54" t="n">
        <x:v>-13.75175</x:v>
      </x:c>
      <x:c r="O101" s="54" t="n">
        <x:v>50.638000000000005</x:v>
      </x:c>
      <x:c r="P101" s="54" t="n">
        <x:v>-17.913500000000003</x:v>
      </x:c>
      <x:c r="Q101" s="54" t="n">
        <x:v>-6.3285</x:v>
      </x:c>
      <x:c r="R101" s="54" t="n">
        <x:v>50.638000000000005</x:v>
      </x:c>
      <x:c r="S101" s="52" t="n">
        <x:v>5.75</x:v>
      </x:c>
      <x:c r="T101" s="52" t="n">
        <x:v>-0.597928</x:v>
      </x:c>
    </x:row>
    <x:row r="102">
      <x:c r="A102" t="str">
        <x:v>Y</x:v>
      </x:c>
      <x:c r="B102" t="n">
        <x:v>5</x:v>
      </x:c>
      <x:c r="C102" t="str">
        <x:v>17-18</x:v>
      </x:c>
      <x:c r="D102" t="n">
        <x:v>4</x:v>
      </x:c>
      <x:c r="E102" t="str">
        <x:v>FINE/HOLD</x:v>
      </x:c>
      <x:c r="F102" s="52" t="n">
        <x:v>1.918306</x:v>
      </x:c>
      <x:c r="G102" s="52" t="n">
        <x:v>0.857198</x:v>
      </x:c>
      <x:c r="H102" s="52" t="n">
        <x:v>0.291368</x:v>
      </x:c>
      <x:c r="I102" s="52" t="n">
        <x:v>2.125207</x:v>
      </x:c>
      <x:c r="J102" s="52" t="n">
        <x:v>2.21763225</x:v>
      </x:c>
      <x:c r="K102" s="52" t="n">
        <x:v>0.36862125</x:v>
      </x:c>
      <x:c r="L102" s="52" t="n">
        <x:v>0.20647025</x:v>
      </x:c>
      <x:c r="M102" s="52" t="n">
        <x:v>2.26278725</x:v>
      </x:c>
      <x:c r="N102" s="54" t="n">
        <x:v>-15.603250000000001</x:v>
      </x:c>
      <x:c r="O102" s="54" t="n">
        <x:v>56.997</x:v>
      </x:c>
      <x:c r="P102" s="54" t="n">
        <x:v>29.137749999999997</x:v>
      </x:c>
      <x:c r="Q102" s="54" t="n">
        <x:v>-6.47375</x:v>
      </x:c>
      <x:c r="R102" s="54" t="n">
        <x:v>56.997</x:v>
      </x:c>
      <x:c r="S102" s="52" t="n">
        <x:v>5.5625</x:v>
      </x:c>
      <x:c r="T102" s="52" t="n">
        <x:v>-0.5448182500000001</x:v>
      </x:c>
    </x:row>
    <x:row r="103">
      <x:c r="A103" t="str">
        <x:v>Y</x:v>
      </x:c>
      <x:c r="B103" t="n">
        <x:v>5</x:v>
      </x:c>
      <x:c r="C103" t="str">
        <x:v>18-19</x:v>
      </x:c>
      <x:c r="D103" t="n">
        <x:v>4</x:v>
      </x:c>
      <x:c r="E103" t="str">
        <x:v>FINE/HOLD/LEARN</x:v>
      </x:c>
      <x:c r="F103" s="52" t="n">
        <x:v>1.918306</x:v>
      </x:c>
      <x:c r="G103" s="52" t="n">
        <x:v>0.857198</x:v>
      </x:c>
      <x:c r="H103" s="52" t="n">
        <x:v>0.291368</x:v>
      </x:c>
      <x:c r="I103" s="52" t="n">
        <x:v>2.125207</x:v>
      </x:c>
      <x:c r="J103" s="52" t="n">
        <x:v>2.155554</x:v>
      </x:c>
      <x:c r="K103" s="52" t="n">
        <x:v>0.454634</x:v>
      </x:c>
      <x:c r="L103" s="52" t="n">
        <x:v>0.19016825</x:v>
      </x:c>
      <x:c r="M103" s="52" t="n">
        <x:v>2.21423975</x:v>
      </x:c>
      <x:c r="N103" s="54" t="n">
        <x:v>-12.3675</x:v>
      </x:c>
      <x:c r="O103" s="54" t="n">
        <x:v>46.96275</x:v>
      </x:c>
      <x:c r="P103" s="54" t="n">
        <x:v>34.73275</x:v>
      </x:c>
      <x:c r="Q103" s="54" t="n">
        <x:v>-4.1895</x:v>
      </x:c>
      <x:c r="R103" s="54" t="n">
        <x:v>46.96275</x:v>
      </x:c>
      <x:c r="S103" s="52" t="n">
        <x:v>5.9375</x:v>
      </x:c>
      <x:c r="T103" s="52" t="n">
        <x:v>-0.4545295</x:v>
      </x:c>
    </x:row>
    <x:row r="104">
      <x:c r="A104" t="str">
        <x:v>Y</x:v>
      </x:c>
      <x:c r="B104" t="n">
        <x:v>5</x:v>
      </x:c>
      <x:c r="C104" t="str">
        <x:v>19-20</x:v>
      </x:c>
      <x:c r="D104" t="n">
        <x:v>5</x:v>
      </x:c>
      <x:c r="E104" t="str">
        <x:v>FINE/LEARN</x:v>
      </x:c>
      <x:c r="F104" s="52" t="n">
        <x:v>1.918306</x:v>
      </x:c>
      <x:c r="G104" s="52" t="n">
        <x:v>0.857198</x:v>
      </x:c>
      <x:c r="H104" s="52" t="n">
        <x:v>0.291368</x:v>
      </x:c>
      <x:c r="I104" s="52" t="n">
        <x:v>2.125207</x:v>
      </x:c>
      <x:c r="J104" s="52" t="n">
        <x:v>2.0802612000000003</x:v>
      </x:c>
      <x:c r="K104" s="52" t="n">
        <x:v>0.514812</x:v>
      </x:c>
      <x:c r="L104" s="52" t="n">
        <x:v>0.285019</x:v>
      </x:c>
      <x:c r="M104" s="52" t="n">
        <x:v>2.1707458</x:v>
      </x:c>
      <x:c r="N104" s="54" t="n">
        <x:v>-8.4426</x:v>
      </x:c>
      <x:c r="O104" s="54" t="n">
        <x:v>39.9424</x:v>
      </x:c>
      <x:c r="P104" s="54" t="n">
        <x:v>2.179</x:v>
      </x:c>
      <x:c r="Q104" s="54" t="n">
        <x:v>-2.1430000000000002</x:v>
      </x:c>
      <x:c r="R104" s="54" t="n">
        <x:v>39.9424</x:v>
      </x:c>
      <x:c r="S104" s="52" t="n">
        <x:v>5.8</x:v>
      </x:c>
      <x:c r="T104" s="52" t="n">
        <x:v>-0.30928880000000003</x:v>
      </x:c>
    </x:row>
    <x:row r="105">
      <x:c r="A105" t="str">
        <x:v>Y</x:v>
      </x:c>
      <x:c r="B105" t="n">
        <x:v>6</x:v>
      </x:c>
      <x:c r="C105" t="str">
        <x:v>0-1</x:v>
      </x:c>
      <x:c r="D105" t="n">
        <x:v>4</x:v>
      </x:c>
      <x:c r="E105" t="str">
        <x:v>STARTUP</x:v>
      </x:c>
      <x:c r="F105" s="52" t="n">
        <x:v>1.800603</x:v>
      </x:c>
      <x:c r="G105" s="52" t="n">
        <x:v>0.76623</x:v>
      </x:c>
      <x:c r="H105" s="52" t="n">
        <x:v>0.326943</x:v>
      </x:c>
      <x:c r="I105" s="52" t="n">
        <x:v>1.986108</x:v>
      </x:c>
      <x:c r="J105" s="52" t="n">
        <x:v>1.8389202500000001</x:v>
      </x:c>
      <x:c r="K105" s="52" t="n">
        <x:v>0.7669170000000001</x:v>
      </x:c>
      <x:c r="L105" s="52" t="n">
        <x:v>0.3277315</x:v>
      </x:c>
      <x:c r="M105" s="52" t="n">
        <x:v>2.022757</x:v>
      </x:c>
      <x:c r="N105" s="54" t="n">
        <x:v>-2.1279999999999997</x:v>
      </x:c>
      <x:c r="O105" s="54" t="n">
        <x:v>-0.08974999999999977</x:v>
      </x:c>
      <x:c r="P105" s="54" t="n">
        <x:v>-0.24100000000000088</x:v>
      </x:c>
      <x:c r="Q105" s="54" t="n">
        <x:v>-1.8452499999999996</x:v>
      </x:c>
      <x:c r="R105" s="54" t="n">
        <x:v>-0.08974999999999977</x:v>
      </x:c>
      <x:c r="S105" s="52" t="n">
        <x:v>0</x:v>
      </x:c>
      <x:c r="T105" s="52" t="n">
        <x:v>-0.1494225</x:v>
      </x:c>
    </x:row>
    <x:row r="106">
      <x:c r="A106" t="str">
        <x:v>Y</x:v>
      </x:c>
      <x:c r="B106" t="n">
        <x:v>6</x:v>
      </x:c>
      <x:c r="C106" t="str">
        <x:v>1-2</x:v>
      </x:c>
      <x:c r="D106" t="n">
        <x:v>4</x:v>
      </x:c>
      <x:c r="E106" t="str">
        <x:v>LEARN/STARTUP</x:v>
      </x:c>
      <x:c r="F106" s="52" t="n">
        <x:v>1.800603</x:v>
      </x:c>
      <x:c r="G106" s="52" t="n">
        <x:v>0.76623</x:v>
      </x:c>
      <x:c r="H106" s="52" t="n">
        <x:v>0.326943</x:v>
      </x:c>
      <x:c r="I106" s="52" t="n">
        <x:v>1.986108</x:v>
      </x:c>
      <x:c r="J106" s="52" t="n">
        <x:v>1.7680037499999999</x:v>
      </x:c>
      <x:c r="K106" s="52" t="n">
        <x:v>0.84045375</x:v>
      </x:c>
      <x:c r="L106" s="52" t="n">
        <x:v>0.283237</x:v>
      </x:c>
      <x:c r="M106" s="52" t="n">
        <x:v>1.9782475</x:v>
      </x:c>
      <x:c r="N106" s="54" t="n">
        <x:v>1.8105</x:v>
      </x:c>
      <x:c r="O106" s="54" t="n">
        <x:v>-9.68675</x:v>
      </x:c>
      <x:c r="P106" s="54" t="n">
        <x:v>13.36825</x:v>
      </x:c>
      <x:c r="Q106" s="54" t="n">
        <x:v>0.3955000000000001</x:v>
      </x:c>
      <x:c r="R106" s="54" t="n">
        <x:v>-9.68675</x:v>
      </x:c>
      <x:c r="S106" s="52" t="n">
        <x:v>0.375</x:v>
      </x:c>
      <x:c r="T106" s="52" t="n">
        <x:v>-0.239317</x:v>
      </x:c>
    </x:row>
    <x:row r="107">
      <x:c r="A107" t="str">
        <x:v>Y</x:v>
      </x:c>
      <x:c r="B107" t="n">
        <x:v>6</x:v>
      </x:c>
      <x:c r="C107" t="str">
        <x:v>2-3</x:v>
      </x:c>
      <x:c r="D107" t="n">
        <x:v>4</x:v>
      </x:c>
      <x:c r="E107" t="str">
        <x:v>LEARN</x:v>
      </x:c>
      <x:c r="F107" s="52" t="n">
        <x:v>1.800603</x:v>
      </x:c>
      <x:c r="G107" s="52" t="n">
        <x:v>0.76623</x:v>
      </x:c>
      <x:c r="H107" s="52" t="n">
        <x:v>0.326943</x:v>
      </x:c>
      <x:c r="I107" s="52" t="n">
        <x:v>1.986108</x:v>
      </x:c>
      <x:c r="J107" s="52" t="n">
        <x:v>1.84498875</x:v>
      </x:c>
      <x:c r="K107" s="52" t="n">
        <x:v>0.829122</x:v>
      </x:c>
      <x:c r="L107" s="52" t="n">
        <x:v>0.2318015</x:v>
      </x:c>
      <x:c r="M107" s="52" t="n">
        <x:v>2.04275725</x:v>
      </x:c>
      <x:c r="N107" s="54" t="n">
        <x:v>-2.465</x:v>
      </x:c>
      <x:c r="O107" s="54" t="n">
        <x:v>-8.208</x:v>
      </x:c>
      <x:c r="P107" s="54" t="n">
        <x:v>29.1005</x:v>
      </x:c>
      <x:c r="Q107" s="54" t="n">
        <x:v>-2.85225</x:v>
      </x:c>
      <x:c r="R107" s="54" t="n">
        <x:v>-8.208</x:v>
      </x:c>
      <x:c r="S107" s="52" t="n">
        <x:v>0.875</x:v>
      </x:c>
      <x:c r="T107" s="52" t="n">
        <x:v>-0.242953</x:v>
      </x:c>
    </x:row>
    <x:row r="108">
      <x:c r="A108" t="str">
        <x:v>Y</x:v>
      </x:c>
      <x:c r="B108" t="n">
        <x:v>6</x:v>
      </x:c>
      <x:c r="C108" t="str">
        <x:v>3-4</x:v>
      </x:c>
      <x:c r="D108" t="n">
        <x:v>4</x:v>
      </x:c>
      <x:c r="E108" t="str">
        <x:v>LEARN</x:v>
      </x:c>
      <x:c r="F108" s="52" t="n">
        <x:v>1.800603</x:v>
      </x:c>
      <x:c r="G108" s="52" t="n">
        <x:v>0.76623</x:v>
      </x:c>
      <x:c r="H108" s="52" t="n">
        <x:v>0.326943</x:v>
      </x:c>
      <x:c r="I108" s="52" t="n">
        <x:v>1.986108</x:v>
      </x:c>
      <x:c r="J108" s="52" t="n">
        <x:v>1.800505</x:v>
      </x:c>
      <x:c r="K108" s="52" t="n">
        <x:v>0.90748875</x:v>
      </x:c>
      <x:c r="L108" s="52" t="n">
        <x:v>0.368402</x:v>
      </x:c>
      <x:c r="M108" s="52" t="n">
        <x:v>2.0535085</x:v>
      </x:c>
      <x:c r="N108" s="54" t="n">
        <x:v>0.005250000000000145</x:v>
      </x:c>
      <x:c r="O108" s="54" t="n">
        <x:v>-18.43575</x:v>
      </x:c>
      <x:c r="P108" s="54" t="n">
        <x:v>-12.680749999999998</x:v>
      </x:c>
      <x:c r="Q108" s="54" t="n">
        <x:v>-3.39375</x:v>
      </x:c>
      <x:c r="R108" s="54" t="n">
        <x:v>-18.43575</x:v>
      </x:c>
      <x:c r="S108" s="52" t="n">
        <x:v>1.375</x:v>
      </x:c>
      <x:c r="T108" s="52" t="n">
        <x:v>-0.21629199999999998</x:v>
      </x:c>
    </x:row>
    <x:row r="109">
      <x:c r="A109" t="str">
        <x:v>Y</x:v>
      </x:c>
      <x:c r="B109" t="n">
        <x:v>6</x:v>
      </x:c>
      <x:c r="C109" t="str">
        <x:v>4-5</x:v>
      </x:c>
      <x:c r="D109" t="n">
        <x:v>4</x:v>
      </x:c>
      <x:c r="E109" t="str">
        <x:v>LEARN</x:v>
      </x:c>
      <x:c r="F109" s="52" t="n">
        <x:v>1.800603</x:v>
      </x:c>
      <x:c r="G109" s="52" t="n">
        <x:v>0.76623</x:v>
      </x:c>
      <x:c r="H109" s="52" t="n">
        <x:v>0.326943</x:v>
      </x:c>
      <x:c r="I109" s="52" t="n">
        <x:v>1.986108</x:v>
      </x:c>
      <x:c r="J109" s="52" t="n">
        <x:v>1.9079082500000002</x:v>
      </x:c>
      <x:c r="K109" s="52" t="n">
        <x:v>0.743165</x:v>
      </x:c>
      <x:c r="L109" s="52" t="n">
        <x:v>0.31456975</x:v>
      </x:c>
      <x:c r="M109" s="52" t="n">
        <x:v>2.07404875</x:v>
      </x:c>
      <x:c r="N109" s="54" t="n">
        <x:v>-5.9595</x:v>
      </x:c>
      <x:c r="O109" s="54" t="n">
        <x:v>3.01</x:v>
      </x:c>
      <x:c r="P109" s="54" t="n">
        <x:v>3.7845</x:v>
      </x:c>
      <x:c r="Q109" s="54" t="n">
        <x:v>-4.42775</x:v>
      </x:c>
      <x:c r="R109" s="54" t="n">
        <x:v>3.01</x:v>
      </x:c>
      <x:c r="S109" s="52" t="n">
        <x:v>1.875</x:v>
      </x:c>
      <x:c r="T109" s="52" t="n">
        <x:v>-0.059416000000000004</x:v>
      </x:c>
    </x:row>
    <x:row r="110">
      <x:c r="A110" t="str">
        <x:v>Y</x:v>
      </x:c>
      <x:c r="B110" t="n">
        <x:v>6</x:v>
      </x:c>
      <x:c r="C110" t="str">
        <x:v>5-6</x:v>
      </x:c>
      <x:c r="D110" t="n">
        <x:v>4</x:v>
      </x:c>
      <x:c r="E110" t="str">
        <x:v>LEARN</x:v>
      </x:c>
      <x:c r="F110" s="52" t="n">
        <x:v>1.800603</x:v>
      </x:c>
      <x:c r="G110" s="52" t="n">
        <x:v>0.76623</x:v>
      </x:c>
      <x:c r="H110" s="52" t="n">
        <x:v>0.326943</x:v>
      </x:c>
      <x:c r="I110" s="52" t="n">
        <x:v>1.986108</x:v>
      </x:c>
      <x:c r="J110" s="52" t="n">
        <x:v>1.82022475</x:v>
      </x:c>
      <x:c r="K110" s="52" t="n">
        <x:v>0.74087225</x:v>
      </x:c>
      <x:c r="L110" s="52" t="n">
        <x:v>0.18680325</x:v>
      </x:c>
      <x:c r="M110" s="52" t="n">
        <x:v>1.9745925</x:v>
      </x:c>
      <x:c r="N110" s="54" t="n">
        <x:v>-1.0895</x:v>
      </x:c>
      <x:c r="O110" s="54" t="n">
        <x:v>3.30925</x:v>
      </x:c>
      <x:c r="P110" s="54" t="n">
        <x:v>42.863749999999996</x:v>
      </x:c>
      <x:c r="Q110" s="54" t="n">
        <x:v>0.57975</x:v>
      </x:c>
      <x:c r="R110" s="54" t="n">
        <x:v>3.30925</x:v>
      </x:c>
      <x:c r="S110" s="52" t="n">
        <x:v>2.375</x:v>
      </x:c>
      <x:c r="T110" s="52" t="n">
        <x:v>-0.01931525</x:v>
      </x:c>
    </x:row>
    <x:row r="111">
      <x:c r="A111" t="str">
        <x:v>Y</x:v>
      </x:c>
      <x:c r="B111" t="n">
        <x:v>6</x:v>
      </x:c>
      <x:c r="C111" t="str">
        <x:v>6-7</x:v>
      </x:c>
      <x:c r="D111" t="n">
        <x:v>4</x:v>
      </x:c>
      <x:c r="E111" t="str">
        <x:v>LEARN</x:v>
      </x:c>
      <x:c r="F111" s="52" t="n">
        <x:v>1.800603</x:v>
      </x:c>
      <x:c r="G111" s="52" t="n">
        <x:v>0.76623</x:v>
      </x:c>
      <x:c r="H111" s="52" t="n">
        <x:v>0.326943</x:v>
      </x:c>
      <x:c r="I111" s="52" t="n">
        <x:v>1.986108</x:v>
      </x:c>
      <x:c r="J111" s="52" t="n">
        <x:v>1.939781</x:v>
      </x:c>
      <x:c r="K111" s="52" t="n">
        <x:v>0.7273375</x:v>
      </x:c>
      <x:c r="L111" s="52" t="n">
        <x:v>0.30898625</x:v>
      </x:c>
      <x:c r="M111" s="52" t="n">
        <x:v>2.09679625</x:v>
      </x:c>
      <x:c r="N111" s="54" t="n">
        <x:v>-7.7295</x:v>
      </x:c>
      <x:c r="O111" s="54" t="n">
        <x:v>5.07575</x:v>
      </x:c>
      <x:c r="P111" s="54" t="n">
        <x:v>5.49225</x:v>
      </x:c>
      <x:c r="Q111" s="54" t="n">
        <x:v>-5.57325</x:v>
      </x:c>
      <x:c r="R111" s="54" t="n">
        <x:v>5.07575</x:v>
      </x:c>
      <x:c r="S111" s="52" t="n">
        <x:v>2.75</x:v>
      </x:c>
      <x:c r="T111" s="52" t="n">
        <x:v>-0.098796</x:v>
      </x:c>
    </x:row>
    <x:row r="112">
      <x:c r="A112" t="str">
        <x:v>Y</x:v>
      </x:c>
      <x:c r="B112" t="n">
        <x:v>6</x:v>
      </x:c>
      <x:c r="C112" t="str">
        <x:v>7-8</x:v>
      </x:c>
      <x:c r="D112" t="n">
        <x:v>5</x:v>
      </x:c>
      <x:c r="E112" t="str">
        <x:v>LEARN</x:v>
      </x:c>
      <x:c r="F112" s="52" t="n">
        <x:v>1.800603</x:v>
      </x:c>
      <x:c r="G112" s="52" t="n">
        <x:v>0.76623</x:v>
      </x:c>
      <x:c r="H112" s="52" t="n">
        <x:v>0.326943</x:v>
      </x:c>
      <x:c r="I112" s="52" t="n">
        <x:v>1.986108</x:v>
      </x:c>
      <x:c r="J112" s="52" t="n">
        <x:v>1.7910354</x:v>
      </x:c>
      <x:c r="K112" s="52" t="n">
        <x:v>0.64389</x:v>
      </x:c>
      <x:c r="L112" s="52" t="n">
        <x:v>0.18230639999999998</x:v>
      </x:c>
      <x:c r="M112" s="52" t="n">
        <x:v>1.9133232</x:v>
      </x:c>
      <x:c r="N112" s="54" t="n">
        <x:v>0.5314000000000001</x:v>
      </x:c>
      <x:c r="O112" s="54" t="n">
        <x:v>15.9664</x:v>
      </x:c>
      <x:c r="P112" s="54" t="n">
        <x:v>44.2392</x:v>
      </x:c>
      <x:c r="Q112" s="54" t="n">
        <x:v>3.6648</x:v>
      </x:c>
      <x:c r="R112" s="54" t="n">
        <x:v>15.9664</x:v>
      </x:c>
      <x:c r="S112" s="52" t="n">
        <x:v>3</x:v>
      </x:c>
      <x:c r="T112" s="52" t="n">
        <x:v>-0.3464684</x:v>
      </x:c>
    </x:row>
    <x:row r="113">
      <x:c r="A113" t="str">
        <x:v>Y</x:v>
      </x:c>
      <x:c r="B113" t="n">
        <x:v>6</x:v>
      </x:c>
      <x:c r="C113" t="str">
        <x:v>8-9</x:v>
      </x:c>
      <x:c r="D113" t="n">
        <x:v>4</x:v>
      </x:c>
      <x:c r="E113" t="str">
        <x:v>LEARN</x:v>
      </x:c>
      <x:c r="F113" s="52" t="n">
        <x:v>1.800603</x:v>
      </x:c>
      <x:c r="G113" s="52" t="n">
        <x:v>0.76623</x:v>
      </x:c>
      <x:c r="H113" s="52" t="n">
        <x:v>0.326943</x:v>
      </x:c>
      <x:c r="I113" s="52" t="n">
        <x:v>1.986108</x:v>
      </x:c>
      <x:c r="J113" s="52" t="n">
        <x:v>1.9075595</x:v>
      </x:c>
      <x:c r="K113" s="52" t="n">
        <x:v>0.603978</x:v>
      </x:c>
      <x:c r="L113" s="52" t="n">
        <x:v>0.244204</x:v>
      </x:c>
      <x:c r="M113" s="52" t="n">
        <x:v>2.02046975</x:v>
      </x:c>
      <x:c r="N113" s="54" t="n">
        <x:v>-5.94025</x:v>
      </x:c>
      <x:c r="O113" s="54" t="n">
        <x:v>21.17525</x:v>
      </x:c>
      <x:c r="P113" s="54" t="n">
        <x:v>25.30675</x:v>
      </x:c>
      <x:c r="Q113" s="54" t="n">
        <x:v>-1.73025</x:v>
      </x:c>
      <x:c r="R113" s="54" t="n">
        <x:v>21.17525</x:v>
      </x:c>
      <x:c r="S113" s="52" t="n">
        <x:v>3.4375</x:v>
      </x:c>
      <x:c r="T113" s="52" t="n">
        <x:v>-0.5860045</x:v>
      </x:c>
    </x:row>
    <x:row r="114">
      <x:c r="A114" t="str">
        <x:v>Y</x:v>
      </x:c>
      <x:c r="B114" t="n">
        <x:v>6</x:v>
      </x:c>
      <x:c r="C114" t="str">
        <x:v>9-10</x:v>
      </x:c>
      <x:c r="D114" t="n">
        <x:v>4</x:v>
      </x:c>
      <x:c r="E114" t="str">
        <x:v>LEARN</x:v>
      </x:c>
      <x:c r="F114" s="52" t="n">
        <x:v>1.800603</x:v>
      </x:c>
      <x:c r="G114" s="52" t="n">
        <x:v>0.76623</x:v>
      </x:c>
      <x:c r="H114" s="52" t="n">
        <x:v>0.326943</x:v>
      </x:c>
      <x:c r="I114" s="52" t="n">
        <x:v>1.986108</x:v>
      </x:c>
      <x:c r="J114" s="52" t="n">
        <x:v>1.77783175</x:v>
      </x:c>
      <x:c r="K114" s="52" t="n">
        <x:v>0.55863575</x:v>
      </x:c>
      <x:c r="L114" s="52" t="n">
        <x:v>0.2655635</x:v>
      </x:c>
      <x:c r="M114" s="52" t="n">
        <x:v>1.89012075</x:v>
      </x:c>
      <x:c r="N114" s="54" t="n">
        <x:v>1.2647499999999998</x:v>
      </x:c>
      <x:c r="O114" s="54" t="n">
        <x:v>27.092750000000002</x:v>
      </x:c>
      <x:c r="P114" s="54" t="n">
        <x:v>18.77375</x:v>
      </x:c>
      <x:c r="Q114" s="54" t="n">
        <x:v>4.833</x:v>
      </x:c>
      <x:c r="R114" s="54" t="n">
        <x:v>27.092750000000002</x:v>
      </x:c>
      <x:c r="S114" s="52" t="n">
        <x:v>3.875</x:v>
      </x:c>
      <x:c r="T114" s="52" t="n">
        <x:v>-0.7707115</x:v>
      </x:c>
    </x:row>
    <x:row r="115">
      <x:c r="A115" t="str">
        <x:v>Y</x:v>
      </x:c>
      <x:c r="B115" t="n">
        <x:v>6</x:v>
      </x:c>
      <x:c r="C115" t="str">
        <x:v>10-11</x:v>
      </x:c>
      <x:c r="D115" t="n">
        <x:v>4</x:v>
      </x:c>
      <x:c r="E115" t="str">
        <x:v>LEARN</x:v>
      </x:c>
      <x:c r="F115" s="52" t="n">
        <x:v>1.800603</x:v>
      </x:c>
      <x:c r="G115" s="52" t="n">
        <x:v>0.76623</x:v>
      </x:c>
      <x:c r="H115" s="52" t="n">
        <x:v>0.326943</x:v>
      </x:c>
      <x:c r="I115" s="52" t="n">
        <x:v>1.986108</x:v>
      </x:c>
      <x:c r="J115" s="52" t="n">
        <x:v>1.85741675</x:v>
      </x:c>
      <x:c r="K115" s="52" t="n">
        <x:v>0.5658725</x:v>
      </x:c>
      <x:c r="L115" s="52" t="n">
        <x:v>0.1303095</x:v>
      </x:c>
      <x:c r="M115" s="52" t="n">
        <x:v>1.949244</x:v>
      </x:c>
      <x:c r="N115" s="54" t="n">
        <x:v>-3.1550000000000002</x:v>
      </x:c>
      <x:c r="O115" s="54" t="n">
        <x:v>26.148249999999997</x:v>
      </x:c>
      <x:c r="P115" s="54" t="n">
        <x:v>60.143</x:v>
      </x:c>
      <x:c r="Q115" s="54" t="n">
        <x:v>1.8559999999999999</x:v>
      </x:c>
      <x:c r="R115" s="54" t="n">
        <x:v>26.148249999999997</x:v>
      </x:c>
      <x:c r="S115" s="52" t="n">
        <x:v>4.25</x:v>
      </x:c>
      <x:c r="T115" s="52" t="n">
        <x:v>-0.86587525</x:v>
      </x:c>
    </x:row>
    <x:row r="116">
      <x:c r="A116" t="str">
        <x:v>Y</x:v>
      </x:c>
      <x:c r="B116" t="n">
        <x:v>6</x:v>
      </x:c>
      <x:c r="C116" t="str">
        <x:v>11-12</x:v>
      </x:c>
      <x:c r="D116" t="n">
        <x:v>4</x:v>
      </x:c>
      <x:c r="E116" t="str">
        <x:v>LEARN</x:v>
      </x:c>
      <x:c r="F116" s="52" t="n">
        <x:v>1.800603</x:v>
      </x:c>
      <x:c r="G116" s="52" t="n">
        <x:v>0.76623</x:v>
      </x:c>
      <x:c r="H116" s="52" t="n">
        <x:v>0.326943</x:v>
      </x:c>
      <x:c r="I116" s="52" t="n">
        <x:v>1.986108</x:v>
      </x:c>
      <x:c r="J116" s="52" t="n">
        <x:v>1.9315125</x:v>
      </x:c>
      <x:c r="K116" s="52" t="n">
        <x:v>0.5836525</x:v>
      </x:c>
      <x:c r="L116" s="52" t="n">
        <x:v>0.17371175</x:v>
      </x:c>
      <x:c r="M116" s="52" t="n">
        <x:v>2.027352</x:v>
      </x:c>
      <x:c r="N116" s="54" t="n">
        <x:v>-7.2705</x:v>
      </x:c>
      <x:c r="O116" s="54" t="n">
        <x:v>23.828</x:v>
      </x:c>
      <x:c r="P116" s="54" t="n">
        <x:v>46.867999999999995</x:v>
      </x:c>
      <x:c r="Q116" s="54" t="n">
        <x:v>-2.07675</x:v>
      </x:c>
      <x:c r="R116" s="54" t="n">
        <x:v>23.828</x:v>
      </x:c>
      <x:c r="S116" s="52" t="n">
        <x:v>4.5625</x:v>
      </x:c>
      <x:c r="T116" s="52" t="n">
        <x:v>-0.824191</x:v>
      </x:c>
    </x:row>
    <x:row r="117">
      <x:c r="A117" t="str">
        <x:v>Y</x:v>
      </x:c>
      <x:c r="B117" t="n">
        <x:v>6</x:v>
      </x:c>
      <x:c r="C117" t="str">
        <x:v>12-13</x:v>
      </x:c>
      <x:c r="D117" t="n">
        <x:v>4</x:v>
      </x:c>
      <x:c r="E117" t="str">
        <x:v>FINE/LEARN</x:v>
      </x:c>
      <x:c r="F117" s="52" t="n">
        <x:v>1.800603</x:v>
      </x:c>
      <x:c r="G117" s="52" t="n">
        <x:v>0.76623</x:v>
      </x:c>
      <x:c r="H117" s="52" t="n">
        <x:v>0.326943</x:v>
      </x:c>
      <x:c r="I117" s="52" t="n">
        <x:v>1.986108</x:v>
      </x:c>
      <x:c r="J117" s="52" t="n">
        <x:v>1.88866325</x:v>
      </x:c>
      <x:c r="K117" s="52" t="n">
        <x:v>0.47656075</x:v>
      </x:c>
      <x:c r="L117" s="52" t="n">
        <x:v>0.221365</x:v>
      </x:c>
      <x:c r="M117" s="52" t="n">
        <x:v>1.9613665</x:v>
      </x:c>
      <x:c r="N117" s="54" t="n">
        <x:v>-4.89075</x:v>
      </x:c>
      <x:c r="O117" s="54" t="n">
        <x:v>37.804500000000004</x:v>
      </x:c>
      <x:c r="P117" s="54" t="n">
        <x:v>32.2925</x:v>
      </x:c>
      <x:c r="Q117" s="54" t="n">
        <x:v>1.24575</x:v>
      </x:c>
      <x:c r="R117" s="54" t="n">
        <x:v>37.804500000000004</x:v>
      </x:c>
      <x:c r="S117" s="52" t="n">
        <x:v>4.625</x:v>
      </x:c>
      <x:c r="T117" s="52" t="n">
        <x:v>-0.83844175</x:v>
      </x:c>
    </x:row>
    <x:row r="118">
      <x:c r="A118" t="str">
        <x:v>Y</x:v>
      </x:c>
      <x:c r="B118" t="n">
        <x:v>6</x:v>
      </x:c>
      <x:c r="C118" t="str">
        <x:v>13-14</x:v>
      </x:c>
      <x:c r="D118" t="n">
        <x:v>4</x:v>
      </x:c>
      <x:c r="E118" t="str">
        <x:v>FINE</x:v>
      </x:c>
      <x:c r="F118" s="52" t="n">
        <x:v>1.800603</x:v>
      </x:c>
      <x:c r="G118" s="52" t="n">
        <x:v>0.76623</x:v>
      </x:c>
      <x:c r="H118" s="52" t="n">
        <x:v>0.326943</x:v>
      </x:c>
      <x:c r="I118" s="52" t="n">
        <x:v>1.986108</x:v>
      </x:c>
      <x:c r="J118" s="52" t="n">
        <x:v>1.794812</x:v>
      </x:c>
      <x:c r="K118" s="52" t="n">
        <x:v>0.39728575</x:v>
      </x:c>
      <x:c r="L118" s="52" t="n">
        <x:v>0.21557949999999998</x:v>
      </x:c>
      <x:c r="M118" s="52" t="n">
        <x:v>1.8543067500000001</x:v>
      </x:c>
      <x:c r="N118" s="54" t="n">
        <x:v>0.3214999999999999</x:v>
      </x:c>
      <x:c r="O118" s="54" t="n">
        <x:v>48.1505</x:v>
      </x:c>
      <x:c r="P118" s="54" t="n">
        <x:v>34.06225</x:v>
      </x:c>
      <x:c r="Q118" s="54" t="n">
        <x:v>6.6365</x:v>
      </x:c>
      <x:c r="R118" s="54" t="n">
        <x:v>48.1505</x:v>
      </x:c>
      <x:c r="S118" s="52" t="n">
        <x:v>5</x:v>
      </x:c>
      <x:c r="T118" s="52" t="n">
        <x:v>-0.967429</x:v>
      </x:c>
    </x:row>
    <x:row r="119">
      <x:c r="A119" t="str">
        <x:v>Y</x:v>
      </x:c>
      <x:c r="B119" t="n">
        <x:v>6</x:v>
      </x:c>
      <x:c r="C119" t="str">
        <x:v>14-15</x:v>
      </x:c>
      <x:c r="D119" t="n">
        <x:v>4</x:v>
      </x:c>
      <x:c r="E119" t="str">
        <x:v>FINE/LEARN</x:v>
      </x:c>
      <x:c r="F119" s="52" t="n">
        <x:v>1.800603</x:v>
      </x:c>
      <x:c r="G119" s="52" t="n">
        <x:v>0.76623</x:v>
      </x:c>
      <x:c r="H119" s="52" t="n">
        <x:v>0.326943</x:v>
      </x:c>
      <x:c r="I119" s="52" t="n">
        <x:v>1.986108</x:v>
      </x:c>
      <x:c r="J119" s="52" t="n">
        <x:v>1.92490425</x:v>
      </x:c>
      <x:c r="K119" s="52" t="n">
        <x:v>0.4328465</x:v>
      </x:c>
      <x:c r="L119" s="52" t="n">
        <x:v>0.3298655</x:v>
      </x:c>
      <x:c r="M119" s="52" t="n">
        <x:v>2.008216</x:v>
      </x:c>
      <x:c r="N119" s="54" t="n">
        <x:v>-6.90325</x:v>
      </x:c>
      <x:c r="O119" s="54" t="n">
        <x:v>43.50975</x:v>
      </x:c>
      <x:c r="P119" s="54" t="n">
        <x:v>-0.8937499999999998</x:v>
      </x:c>
      <x:c r="Q119" s="54" t="n">
        <x:v>-1.1132499999999999</x:v>
      </x:c>
      <x:c r="R119" s="54" t="n">
        <x:v>43.50975</x:v>
      </x:c>
      <x:c r="S119" s="52" t="n">
        <x:v>5.125</x:v>
      </x:c>
      <x:c r="T119" s="52" t="n">
        <x:v>-1.03106125</x:v>
      </x:c>
    </x:row>
    <x:row r="120">
      <x:c r="A120" t="str">
        <x:v>Y</x:v>
      </x:c>
      <x:c r="B120" t="n">
        <x:v>6</x:v>
      </x:c>
      <x:c r="C120" t="str">
        <x:v>15-16</x:v>
      </x:c>
      <x:c r="D120" t="n">
        <x:v>4</x:v>
      </x:c>
      <x:c r="E120" t="str">
        <x:v>FINE</x:v>
      </x:c>
      <x:c r="F120" s="52" t="n">
        <x:v>1.800603</x:v>
      </x:c>
      <x:c r="G120" s="52" t="n">
        <x:v>0.76623</x:v>
      </x:c>
      <x:c r="H120" s="52" t="n">
        <x:v>0.326943</x:v>
      </x:c>
      <x:c r="I120" s="52" t="n">
        <x:v>1.986108</x:v>
      </x:c>
      <x:c r="J120" s="52" t="n">
        <x:v>1.98126525</x:v>
      </x:c>
      <x:c r="K120" s="52" t="n">
        <x:v>0.3482645</x:v>
      </x:c>
      <x:c r="L120" s="52" t="n">
        <x:v>0.17626324999999998</x:v>
      </x:c>
      <x:c r="M120" s="52" t="n">
        <x:v>2.0211982500000003</x:v>
      </x:c>
      <x:c r="N120" s="54" t="n">
        <x:v>-10.0335</x:v>
      </x:c>
      <x:c r="O120" s="54" t="n">
        <x:v>54.54825</x:v>
      </x:c>
      <x:c r="P120" s="54" t="n">
        <x:v>46.08775</x:v>
      </x:c>
      <x:c r="Q120" s="54" t="n">
        <x:v>-1.76675</x:v>
      </x:c>
      <x:c r="R120" s="54" t="n">
        <x:v>54.54825</x:v>
      </x:c>
      <x:c r="S120" s="52" t="n">
        <x:v>5.3125</x:v>
      </x:c>
      <x:c r="T120" s="52" t="n">
        <x:v>-0.977147</x:v>
      </x:c>
    </x:row>
    <x:row r="121">
      <x:c r="A121" t="str">
        <x:v>Y</x:v>
      </x:c>
      <x:c r="B121" t="n">
        <x:v>6</x:v>
      </x:c>
      <x:c r="C121" t="str">
        <x:v>16-17</x:v>
      </x:c>
      <x:c r="D121" t="n">
        <x:v>4</x:v>
      </x:c>
      <x:c r="E121" t="str">
        <x:v>FINE/LEARN</x:v>
      </x:c>
      <x:c r="F121" s="52" t="n">
        <x:v>1.800603</x:v>
      </x:c>
      <x:c r="G121" s="52" t="n">
        <x:v>0.76623</x:v>
      </x:c>
      <x:c r="H121" s="52" t="n">
        <x:v>0.326943</x:v>
      </x:c>
      <x:c r="I121" s="52" t="n">
        <x:v>1.986108</x:v>
      </x:c>
      <x:c r="J121" s="52" t="n">
        <x:v>1.84458175</x:v>
      </x:c>
      <x:c r="K121" s="52" t="n">
        <x:v>0.441682</x:v>
      </x:c>
      <x:c r="L121" s="52" t="n">
        <x:v>0.1596285</x:v>
      </x:c>
      <x:c r="M121" s="52" t="n">
        <x:v>1.90462225</x:v>
      </x:c>
      <x:c r="N121" s="54" t="n">
        <x:v>-2.44225</x:v>
      </x:c>
      <x:c r="O121" s="54" t="n">
        <x:v>42.3565</x:v>
      </x:c>
      <x:c r="P121" s="54" t="n">
        <x:v>51.17525</x:v>
      </x:c>
      <x:c r="Q121" s="54" t="n">
        <x:v>4.1025</x:v>
      </x:c>
      <x:c r="R121" s="54" t="n">
        <x:v>42.3565</x:v>
      </x:c>
      <x:c r="S121" s="52" t="n">
        <x:v>5.4375</x:v>
      </x:c>
      <x:c r="T121" s="52" t="n">
        <x:v>-1.0032079999999999</x:v>
      </x:c>
    </x:row>
    <x:row r="122">
      <x:c r="A122" t="str">
        <x:v>Y</x:v>
      </x:c>
      <x:c r="B122" t="n">
        <x:v>6</x:v>
      </x:c>
      <x:c r="C122" t="str">
        <x:v>17-18</x:v>
      </x:c>
      <x:c r="D122" t="n">
        <x:v>4</x:v>
      </x:c>
      <x:c r="E122" t="str">
        <x:v>FINE</x:v>
      </x:c>
      <x:c r="F122" s="52" t="n">
        <x:v>1.800603</x:v>
      </x:c>
      <x:c r="G122" s="52" t="n">
        <x:v>0.76623</x:v>
      </x:c>
      <x:c r="H122" s="52" t="n">
        <x:v>0.326943</x:v>
      </x:c>
      <x:c r="I122" s="52" t="n">
        <x:v>1.986108</x:v>
      </x:c>
      <x:c r="J122" s="52" t="n">
        <x:v>1.8955172500000002</x:v>
      </x:c>
      <x:c r="K122" s="52" t="n">
        <x:v>0.3963775</x:v>
      </x:c>
      <x:c r="L122" s="52" t="n">
        <x:v>0.22862175</x:v>
      </x:c>
      <x:c r="M122" s="52" t="n">
        <x:v>1.951714</x:v>
      </x:c>
      <x:c r="N122" s="54" t="n">
        <x:v>-5.2715</x:v>
      </x:c>
      <x:c r="O122" s="54" t="n">
        <x:v>48.269</x:v>
      </x:c>
      <x:c r="P122" s="54" t="n">
        <x:v>30.073</x:v>
      </x:c>
      <x:c r="Q122" s="54" t="n">
        <x:v>1.7317500000000001</x:v>
      </x:c>
      <x:c r="R122" s="54" t="n">
        <x:v>48.269</x:v>
      </x:c>
      <x:c r="S122" s="52" t="n">
        <x:v>5.625</x:v>
      </x:c>
      <x:c r="T122" s="52" t="n">
        <x:v>-1.0227835</x:v>
      </x:c>
    </x:row>
    <x:row r="123">
      <x:c r="A123" t="str">
        <x:v>Y</x:v>
      </x:c>
      <x:c r="B123" t="n">
        <x:v>6</x:v>
      </x:c>
      <x:c r="C123" t="str">
        <x:v>18-19</x:v>
      </x:c>
      <x:c r="D123" t="n">
        <x:v>4</x:v>
      </x:c>
      <x:c r="E123" t="str">
        <x:v>FINE</x:v>
      </x:c>
      <x:c r="F123" s="52" t="n">
        <x:v>1.800603</x:v>
      </x:c>
      <x:c r="G123" s="52" t="n">
        <x:v>0.76623</x:v>
      </x:c>
      <x:c r="H123" s="52" t="n">
        <x:v>0.326943</x:v>
      </x:c>
      <x:c r="I123" s="52" t="n">
        <x:v>1.986108</x:v>
      </x:c>
      <x:c r="J123" s="52" t="n">
        <x:v>1.88839</x:v>
      </x:c>
      <x:c r="K123" s="52" t="n">
        <x:v>0.352503</x:v>
      </x:c>
      <x:c r="L123" s="52" t="n">
        <x:v>0.19386775</x:v>
      </x:c>
      <x:c r="M123" s="52" t="n">
        <x:v>1.9388675</x:v>
      </x:c>
      <x:c r="N123" s="54" t="n">
        <x:v>-4.8755</x:v>
      </x:c>
      <x:c r="O123" s="54" t="n">
        <x:v>53.99525</x:v>
      </x:c>
      <x:c r="P123" s="54" t="n">
        <x:v>40.703</x:v>
      </x:c>
      <x:c r="Q123" s="54" t="n">
        <x:v>2.3785</x:v>
      </x:c>
      <x:c r="R123" s="54" t="n">
        <x:v>53.99525</x:v>
      </x:c>
      <x:c r="S123" s="52" t="n">
        <x:v>5.6875</x:v>
      </x:c>
      <x:c r="T123" s="52" t="n">
        <x:v>-0.994086</x:v>
      </x:c>
    </x:row>
    <x:row r="124">
      <x:c r="A124" t="str">
        <x:v>Y</x:v>
      </x:c>
      <x:c r="B124" t="n">
        <x:v>6</x:v>
      </x:c>
      <x:c r="C124" t="str">
        <x:v>19-20</x:v>
      </x:c>
      <x:c r="D124" t="n">
        <x:v>5</x:v>
      </x:c>
      <x:c r="E124" t="str">
        <x:v>FINE</x:v>
      </x:c>
      <x:c r="F124" s="52" t="n">
        <x:v>1.800603</x:v>
      </x:c>
      <x:c r="G124" s="52" t="n">
        <x:v>0.76623</x:v>
      </x:c>
      <x:c r="H124" s="52" t="n">
        <x:v>0.326943</x:v>
      </x:c>
      <x:c r="I124" s="52" t="n">
        <x:v>1.986108</x:v>
      </x:c>
      <x:c r="J124" s="52" t="n">
        <x:v>1.8118821999999999</x:v>
      </x:c>
      <x:c r="K124" s="52" t="n">
        <x:v>0.3979426</x:v>
      </x:c>
      <x:c r="L124" s="52" t="n">
        <x:v>0.17314079999999998</x:v>
      </x:c>
      <x:c r="M124" s="52" t="n">
        <x:v>1.8647232</x:v>
      </x:c>
      <x:c r="N124" s="54" t="n">
        <x:v>-0.6264000000000001</x:v>
      </x:c>
      <x:c r="O124" s="54" t="n">
        <x:v>48.065</x:v>
      </x:c>
      <x:c r="P124" s="54" t="n">
        <x:v>47.0426</x:v>
      </x:c>
      <x:c r="Q124" s="54" t="n">
        <x:v>6.1116</x:v>
      </x:c>
      <x:c r="R124" s="54" t="n">
        <x:v>48.065</x:v>
      </x:c>
      <x:c r="S124" s="52" t="n">
        <x:v>5.65</x:v>
      </x:c>
      <x:c r="T124" s="52" t="n">
        <x:v>-1.0813264</x:v>
      </x:c>
    </x:row>
    <x:row r="125">
      <x:c r="A125" t="str">
        <x:v>Y</x:v>
      </x:c>
      <x:c r="B125" t="n">
        <x:v>7</x:v>
      </x:c>
      <x:c r="C125" t="str">
        <x:v>0-1</x:v>
      </x:c>
      <x:c r="D125" t="n">
        <x:v>4</x:v>
      </x:c>
      <x:c r="E125" t="str">
        <x:v>STARTUP</x:v>
      </x:c>
      <x:c r="F125" s="52" t="n">
        <x:v>1.84783</x:v>
      </x:c>
      <x:c r="G125" s="52" t="n">
        <x:v>0.773297</x:v>
      </x:c>
      <x:c r="H125" s="52" t="n">
        <x:v>0.31584</x:v>
      </x:c>
      <x:c r="I125" s="52" t="n">
        <x:v>2.028719</x:v>
      </x:c>
      <x:c r="J125" s="52" t="n">
        <x:v>1.7727575</x:v>
      </x:c>
      <x:c r="K125" s="52" t="n">
        <x:v>0.8045132500000001</x:v>
      </x:c>
      <x:c r="L125" s="52" t="n">
        <x:v>0.30589225</x:v>
      </x:c>
      <x:c r="M125" s="52" t="n">
        <x:v>1.97389475</x:v>
      </x:c>
      <x:c r="N125" s="54" t="n">
        <x:v>4.0625</x:v>
      </x:c>
      <x:c r="O125" s="54" t="n">
        <x:v>-4.0367500000000005</x:v>
      </x:c>
      <x:c r="P125" s="54" t="n">
        <x:v>3.1497499999999996</x:v>
      </x:c>
      <x:c r="Q125" s="54" t="n">
        <x:v>2.70225</x:v>
      </x:c>
      <x:c r="R125" s="54" t="n">
        <x:v>-4.0367500000000005</x:v>
      </x:c>
      <x:c r="S125" s="52" t="n">
        <x:v>0</x:v>
      </x:c>
      <x:c r="T125" s="52" t="n">
        <x:v>-0.28510775</x:v>
      </x:c>
    </x:row>
    <x:row r="126">
      <x:c r="A126" t="str">
        <x:v>Y</x:v>
      </x:c>
      <x:c r="B126" t="n">
        <x:v>7</x:v>
      </x:c>
      <x:c r="C126" t="str">
        <x:v>1-2</x:v>
      </x:c>
      <x:c r="D126" t="n">
        <x:v>4</x:v>
      </x:c>
      <x:c r="E126" t="str">
        <x:v>LEARN/STARTUP</x:v>
      </x:c>
      <x:c r="F126" s="52" t="n">
        <x:v>1.84783</x:v>
      </x:c>
      <x:c r="G126" s="52" t="n">
        <x:v>0.773297</x:v>
      </x:c>
      <x:c r="H126" s="52" t="n">
        <x:v>0.31584</x:v>
      </x:c>
      <x:c r="I126" s="52" t="n">
        <x:v>2.028719</x:v>
      </x:c>
      <x:c r="J126" s="52" t="n">
        <x:v>1.75695575</x:v>
      </x:c>
      <x:c r="K126" s="52" t="n">
        <x:v>0.8687315</x:v>
      </x:c>
      <x:c r="L126" s="52" t="n">
        <x:v>0.27137625</x:v>
      </x:c>
      <x:c r="M126" s="52" t="n">
        <x:v>1.98306075</x:v>
      </x:c>
      <x:c r="N126" s="54" t="n">
        <x:v>4.91775</x:v>
      </x:c>
      <x:c r="O126" s="54" t="n">
        <x:v>-12.3415</x:v>
      </x:c>
      <x:c r="P126" s="54" t="n">
        <x:v>14.078</x:v>
      </x:c>
      <x:c r="Q126" s="54" t="n">
        <x:v>2.2504999999999997</x:v>
      </x:c>
      <x:c r="R126" s="54" t="n">
        <x:v>-12.3415</x:v>
      </x:c>
      <x:c r="S126" s="52" t="n">
        <x:v>0.375</x:v>
      </x:c>
      <x:c r="T126" s="52" t="n">
        <x:v>-0.68827675</x:v>
      </x:c>
    </x:row>
    <x:row r="127">
      <x:c r="A127" t="str">
        <x:v>Y</x:v>
      </x:c>
      <x:c r="B127" t="n">
        <x:v>7</x:v>
      </x:c>
      <x:c r="C127" t="str">
        <x:v>2-3</x:v>
      </x:c>
      <x:c r="D127" t="n">
        <x:v>4</x:v>
      </x:c>
      <x:c r="E127" t="str">
        <x:v>LEARN</x:v>
      </x:c>
      <x:c r="F127" s="52" t="n">
        <x:v>1.84783</x:v>
      </x:c>
      <x:c r="G127" s="52" t="n">
        <x:v>0.773297</x:v>
      </x:c>
      <x:c r="H127" s="52" t="n">
        <x:v>0.31584</x:v>
      </x:c>
      <x:c r="I127" s="52" t="n">
        <x:v>2.028719</x:v>
      </x:c>
      <x:c r="J127" s="52" t="n">
        <x:v>1.8010135</x:v>
      </x:c>
      <x:c r="K127" s="52" t="n">
        <x:v>0.8574425</x:v>
      </x:c>
      <x:c r="L127" s="52" t="n">
        <x:v>0.260417</x:v>
      </x:c>
      <x:c r="M127" s="52" t="n">
        <x:v>2.0163415</x:v>
      </x:c>
      <x:c r="N127" s="54" t="n">
        <x:v>2.53375</x:v>
      </x:c>
      <x:c r="O127" s="54" t="n">
        <x:v>-10.881499999999999</x:v>
      </x:c>
      <x:c r="P127" s="54" t="n">
        <x:v>17.548</x:v>
      </x:c>
      <x:c r="Q127" s="54" t="n">
        <x:v>0.6099999999999999</x:v>
      </x:c>
      <x:c r="R127" s="54" t="n">
        <x:v>-10.881499999999999</x:v>
      </x:c>
      <x:c r="S127" s="52" t="n">
        <x:v>0.9375</x:v>
      </x:c>
      <x:c r="T127" s="52" t="n">
        <x:v>-0.7431405</x:v>
      </x:c>
    </x:row>
    <x:row r="128">
      <x:c r="A128" t="str">
        <x:v>Y</x:v>
      </x:c>
      <x:c r="B128" t="n">
        <x:v>7</x:v>
      </x:c>
      <x:c r="C128" t="str">
        <x:v>3-4</x:v>
      </x:c>
      <x:c r="D128" t="n">
        <x:v>4</x:v>
      </x:c>
      <x:c r="E128" t="str">
        <x:v>LEARN</x:v>
      </x:c>
      <x:c r="F128" s="52" t="n">
        <x:v>1.84783</x:v>
      </x:c>
      <x:c r="G128" s="52" t="n">
        <x:v>0.773297</x:v>
      </x:c>
      <x:c r="H128" s="52" t="n">
        <x:v>0.31584</x:v>
      </x:c>
      <x:c r="I128" s="52" t="n">
        <x:v>2.028719</x:v>
      </x:c>
      <x:c r="J128" s="52" t="n">
        <x:v>1.803035</x:v>
      </x:c>
      <x:c r="K128" s="52" t="n">
        <x:v>0.91055825</x:v>
      </x:c>
      <x:c r="L128" s="52" t="n">
        <x:v>0.3115955</x:v>
      </x:c>
      <x:c r="M128" s="52" t="n">
        <x:v>2.048565</x:v>
      </x:c>
      <x:c r="N128" s="54" t="n">
        <x:v>2.424</x:v>
      </x:c>
      <x:c r="O128" s="54" t="n">
        <x:v>-17.75025</x:v>
      </x:c>
      <x:c r="P128" s="54" t="n">
        <x:v>1.343999999999999</x:v>
      </x:c>
      <x:c r="Q128" s="54" t="n">
        <x:v>-0.9782500000000001</x:v>
      </x:c>
      <x:c r="R128" s="54" t="n">
        <x:v>-17.75025</x:v>
      </x:c>
      <x:c r="S128" s="52" t="n">
        <x:v>1.5</x:v>
      </x:c>
      <x:c r="T128" s="52" t="n">
        <x:v>-0.73216175</x:v>
      </x:c>
    </x:row>
    <x:row r="129">
      <x:c r="A129" t="str">
        <x:v>Y</x:v>
      </x:c>
      <x:c r="B129" t="n">
        <x:v>7</x:v>
      </x:c>
      <x:c r="C129" t="str">
        <x:v>4-5</x:v>
      </x:c>
      <x:c r="D129" t="n">
        <x:v>4</x:v>
      </x:c>
      <x:c r="E129" t="str">
        <x:v>LEARN</x:v>
      </x:c>
      <x:c r="F129" s="52" t="n">
        <x:v>1.84783</x:v>
      </x:c>
      <x:c r="G129" s="52" t="n">
        <x:v>0.773297</x:v>
      </x:c>
      <x:c r="H129" s="52" t="n">
        <x:v>0.31584</x:v>
      </x:c>
      <x:c r="I129" s="52" t="n">
        <x:v>2.028719</x:v>
      </x:c>
      <x:c r="J129" s="52" t="n">
        <x:v>1.87633125</x:v>
      </x:c>
      <x:c r="K129" s="52" t="n">
        <x:v>0.813283</x:v>
      </x:c>
      <x:c r="L129" s="52" t="n">
        <x:v>0.25239525</x:v>
      </x:c>
      <x:c r="M129" s="52" t="n">
        <x:v>2.06214625</x:v>
      </x:c>
      <x:c r="N129" s="54" t="n">
        <x:v>-1.5425</x:v>
      </x:c>
      <x:c r="O129" s="54" t="n">
        <x:v>-5.171</x:v>
      </x:c>
      <x:c r="P129" s="54" t="n">
        <x:v>20.08775</x:v>
      </x:c>
      <x:c r="Q129" s="54" t="n">
        <x:v>-1.648</x:v>
      </x:c>
      <x:c r="R129" s="54" t="n">
        <x:v>-5.171</x:v>
      </x:c>
      <x:c r="S129" s="52" t="n">
        <x:v>1.9375</x:v>
      </x:c>
      <x:c r="T129" s="52" t="n">
        <x:v>-0.734251</x:v>
      </x:c>
    </x:row>
    <x:row r="130">
      <x:c r="A130" t="str">
        <x:v>Y</x:v>
      </x:c>
      <x:c r="B130" t="n">
        <x:v>7</x:v>
      </x:c>
      <x:c r="C130" t="str">
        <x:v>5-6</x:v>
      </x:c>
      <x:c r="D130" t="n">
        <x:v>4</x:v>
      </x:c>
      <x:c r="E130" t="str">
        <x:v>LEARN</x:v>
      </x:c>
      <x:c r="F130" s="52" t="n">
        <x:v>1.84783</x:v>
      </x:c>
      <x:c r="G130" s="52" t="n">
        <x:v>0.773297</x:v>
      </x:c>
      <x:c r="H130" s="52" t="n">
        <x:v>0.31584</x:v>
      </x:c>
      <x:c r="I130" s="52" t="n">
        <x:v>2.028719</x:v>
      </x:c>
      <x:c r="J130" s="52" t="n">
        <x:v>1.91277225</x:v>
      </x:c>
      <x:c r="K130" s="52" t="n">
        <x:v>0.83049375</x:v>
      </x:c>
      <x:c r="L130" s="52" t="n">
        <x:v>0.248286</x:v>
      </x:c>
      <x:c r="M130" s="52" t="n">
        <x:v>2.10088</x:v>
      </x:c>
      <x:c r="N130" s="54" t="n">
        <x:v>-3.5145</x:v>
      </x:c>
      <x:c r="O130" s="54" t="n">
        <x:v>-7.3965</x:v>
      </x:c>
      <x:c r="P130" s="54" t="n">
        <x:v>21.38875</x:v>
      </x:c>
      <x:c r="Q130" s="54" t="n">
        <x:v>-3.557</x:v>
      </x:c>
      <x:c r="R130" s="54" t="n">
        <x:v>-7.3965</x:v>
      </x:c>
      <x:c r="S130" s="52" t="n">
        <x:v>2.375</x:v>
      </x:c>
      <x:c r="T130" s="52" t="n">
        <x:v>-0.66812725</x:v>
      </x:c>
    </x:row>
    <x:row r="131">
      <x:c r="A131" t="str">
        <x:v>Y</x:v>
      </x:c>
      <x:c r="B131" t="n">
        <x:v>7</x:v>
      </x:c>
      <x:c r="C131" t="str">
        <x:v>6-7</x:v>
      </x:c>
      <x:c r="D131" t="n">
        <x:v>4</x:v>
      </x:c>
      <x:c r="E131" t="str">
        <x:v>LEARN</x:v>
      </x:c>
      <x:c r="F131" s="52" t="n">
        <x:v>1.84783</x:v>
      </x:c>
      <x:c r="G131" s="52" t="n">
        <x:v>0.773297</x:v>
      </x:c>
      <x:c r="H131" s="52" t="n">
        <x:v>0.31584</x:v>
      </x:c>
      <x:c r="I131" s="52" t="n">
        <x:v>2.028719</x:v>
      </x:c>
      <x:c r="J131" s="52" t="n">
        <x:v>1.907513</x:v>
      </x:c>
      <x:c r="K131" s="52" t="n">
        <x:v>0.77922625</x:v>
      </x:c>
      <x:c r="L131" s="52" t="n">
        <x:v>0.30512775</x:v>
      </x:c>
      <x:c r="M131" s="52" t="n">
        <x:v>2.0865685</x:v>
      </x:c>
      <x:c r="N131" s="54" t="n">
        <x:v>-3.22975</x:v>
      </x:c>
      <x:c r="O131" s="54" t="n">
        <x:v>-0.7667500000000002</x:v>
      </x:c>
      <x:c r="P131" s="54" t="n">
        <x:v>3.3917500000000005</x:v>
      </x:c>
      <x:c r="Q131" s="54" t="n">
        <x:v>-2.8515</x:v>
      </x:c>
      <x:c r="R131" s="54" t="n">
        <x:v>-0.7667500000000002</x:v>
      </x:c>
      <x:c r="S131" s="52" t="n">
        <x:v>2.875</x:v>
      </x:c>
      <x:c r="T131" s="52" t="n">
        <x:v>-0.5740155</x:v>
      </x:c>
    </x:row>
    <x:row r="132">
      <x:c r="A132" t="str">
        <x:v>Y</x:v>
      </x:c>
      <x:c r="B132" t="n">
        <x:v>7</x:v>
      </x:c>
      <x:c r="C132" t="str">
        <x:v>7-8</x:v>
      </x:c>
      <x:c r="D132" t="n">
        <x:v>5</x:v>
      </x:c>
      <x:c r="E132" t="str">
        <x:v>LEARN</x:v>
      </x:c>
      <x:c r="F132" s="52" t="n">
        <x:v>1.84783</x:v>
      </x:c>
      <x:c r="G132" s="52" t="n">
        <x:v>0.773297</x:v>
      </x:c>
      <x:c r="H132" s="52" t="n">
        <x:v>0.31584</x:v>
      </x:c>
      <x:c r="I132" s="52" t="n">
        <x:v>2.028719</x:v>
      </x:c>
      <x:c r="J132" s="52" t="n">
        <x:v>1.911908</x:v>
      </x:c>
      <x:c r="K132" s="52" t="n">
        <x:v>0.6754632</x:v>
      </x:c>
      <x:c r="L132" s="52" t="n">
        <x:v>0.28966379999999997</x:v>
      </x:c>
      <x:c r="M132" s="52" t="n">
        <x:v>2.0496126</x:v>
      </x:c>
      <x:c r="N132" s="54" t="n">
        <x:v>-3.4678</x:v>
      </x:c>
      <x:c r="O132" s="54" t="n">
        <x:v>12.6516</x:v>
      </x:c>
      <x:c r="P132" s="54" t="n">
        <x:v>8.288</x:v>
      </x:c>
      <x:c r="Q132" s="54" t="n">
        <x:v>-1.0298</x:v>
      </x:c>
      <x:c r="R132" s="54" t="n">
        <x:v>12.6516</x:v>
      </x:c>
      <x:c r="S132" s="52" t="n">
        <x:v>3.35</x:v>
      </x:c>
      <x:c r="T132" s="52" t="n">
        <x:v>-0.7206892</x:v>
      </x:c>
    </x:row>
    <x:row r="133">
      <x:c r="A133" t="str">
        <x:v>Y</x:v>
      </x:c>
      <x:c r="B133" t="n">
        <x:v>7</x:v>
      </x:c>
      <x:c r="C133" t="str">
        <x:v>8-9</x:v>
      </x:c>
      <x:c r="D133" t="n">
        <x:v>4</x:v>
      </x:c>
      <x:c r="E133" t="str">
        <x:v>LEARN</x:v>
      </x:c>
      <x:c r="F133" s="52" t="n">
        <x:v>1.84783</x:v>
      </x:c>
      <x:c r="G133" s="52" t="n">
        <x:v>0.773297</x:v>
      </x:c>
      <x:c r="H133" s="52" t="n">
        <x:v>0.31584</x:v>
      </x:c>
      <x:c r="I133" s="52" t="n">
        <x:v>2.028719</x:v>
      </x:c>
      <x:c r="J133" s="52" t="n">
        <x:v>1.90032625</x:v>
      </x:c>
      <x:c r="K133" s="52" t="n">
        <x:v>0.58474375</x:v>
      </x:c>
      <x:c r="L133" s="52" t="n">
        <x:v>0.30413925</x:v>
      </x:c>
      <x:c r="M133" s="52" t="n">
        <x:v>2.02010675</x:v>
      </x:c>
      <x:c r="N133" s="54" t="n">
        <x:v>-2.841</x:v>
      </x:c>
      <x:c r="O133" s="54" t="n">
        <x:v>24.383</x:v>
      </x:c>
      <x:c r="P133" s="54" t="n">
        <x:v>3.7045000000000012</x:v>
      </x:c>
      <x:c r="Q133" s="54" t="n">
        <x:v>0.4245</x:v>
      </x:c>
      <x:c r="R133" s="54" t="n">
        <x:v>24.383</x:v>
      </x:c>
      <x:c r="S133" s="52" t="n">
        <x:v>3.8125</x:v>
      </x:c>
      <x:c r="T133" s="52" t="n">
        <x:v>-0.907335</x:v>
      </x:c>
    </x:row>
    <x:row r="134">
      <x:c r="A134" t="str">
        <x:v>Y</x:v>
      </x:c>
      <x:c r="B134" t="n">
        <x:v>7</x:v>
      </x:c>
      <x:c r="C134" t="str">
        <x:v>9-10</x:v>
      </x:c>
      <x:c r="D134" t="n">
        <x:v>4</x:v>
      </x:c>
      <x:c r="E134" t="str">
        <x:v>LEARN</x:v>
      </x:c>
      <x:c r="F134" s="52" t="n">
        <x:v>1.84783</x:v>
      </x:c>
      <x:c r="G134" s="52" t="n">
        <x:v>0.773297</x:v>
      </x:c>
      <x:c r="H134" s="52" t="n">
        <x:v>0.31584</x:v>
      </x:c>
      <x:c r="I134" s="52" t="n">
        <x:v>2.028719</x:v>
      </x:c>
      <x:c r="J134" s="52" t="n">
        <x:v>1.897861</x:v>
      </x:c>
      <x:c r="K134" s="52" t="n">
        <x:v>0.5791364999999999</x:v>
      </x:c>
      <x:c r="L134" s="52" t="n">
        <x:v>0.16091875</x:v>
      </x:c>
      <x:c r="M134" s="52" t="n">
        <x:v>1.9914955</x:v>
      </x:c>
      <x:c r="N134" s="54" t="n">
        <x:v>-2.70775</x:v>
      </x:c>
      <x:c r="O134" s="54" t="n">
        <x:v>25.108</x:v>
      </x:c>
      <x:c r="P134" s="54" t="n">
        <x:v>49.05075</x:v>
      </x:c>
      <x:c r="Q134" s="54" t="n">
        <x:v>1.8347499999999999</x:v>
      </x:c>
      <x:c r="R134" s="54" t="n">
        <x:v>25.108</x:v>
      </x:c>
      <x:c r="S134" s="52" t="n">
        <x:v>4.1875</x:v>
      </x:c>
      <x:c r="T134" s="52" t="n">
        <x:v>-1.010848</x:v>
      </x:c>
    </x:row>
    <x:row r="135">
      <x:c r="A135" t="str">
        <x:v>Y</x:v>
      </x:c>
      <x:c r="B135" t="n">
        <x:v>7</x:v>
      </x:c>
      <x:c r="C135" t="str">
        <x:v>10-11</x:v>
      </x:c>
      <x:c r="D135" t="n">
        <x:v>4</x:v>
      </x:c>
      <x:c r="E135" t="str">
        <x:v>LEARN</x:v>
      </x:c>
      <x:c r="F135" s="52" t="n">
        <x:v>1.84783</x:v>
      </x:c>
      <x:c r="G135" s="52" t="n">
        <x:v>0.773297</x:v>
      </x:c>
      <x:c r="H135" s="52" t="n">
        <x:v>0.31584</x:v>
      </x:c>
      <x:c r="I135" s="52" t="n">
        <x:v>2.028719</x:v>
      </x:c>
      <x:c r="J135" s="52" t="n">
        <x:v>1.94749575</x:v>
      </x:c>
      <x:c r="K135" s="52" t="n">
        <x:v>0.5772200000000001</x:v>
      </x:c>
      <x:c r="L135" s="52" t="n">
        <x:v>0.20940325</x:v>
      </x:c>
      <x:c r="M135" s="52" t="n">
        <x:v>2.04381625</x:v>
      </x:c>
      <x:c r="N135" s="54" t="n">
        <x:v>-5.393750000000001</x:v>
      </x:c>
      <x:c r="O135" s="54" t="n">
        <x:v>25.356</x:v>
      </x:c>
      <x:c r="P135" s="54" t="n">
        <x:v>33.6995</x:v>
      </x:c>
      <x:c r="Q135" s="54" t="n">
        <x:v>-0.7442500000000001</x:v>
      </x:c>
      <x:c r="R135" s="54" t="n">
        <x:v>25.356</x:v>
      </x:c>
      <x:c r="S135" s="52" t="n">
        <x:v>4.625</x:v>
      </x:c>
      <x:c r="T135" s="52" t="n">
        <x:v>-0.95604</x:v>
      </x:c>
    </x:row>
    <x:row r="136">
      <x:c r="A136" t="str">
        <x:v>Y</x:v>
      </x:c>
      <x:c r="B136" t="n">
        <x:v>7</x:v>
      </x:c>
      <x:c r="C136" t="str">
        <x:v>11-12</x:v>
      </x:c>
      <x:c r="D136" t="n">
        <x:v>4</x:v>
      </x:c>
      <x:c r="E136" t="str">
        <x:v>FINE/LEARN</x:v>
      </x:c>
      <x:c r="F136" s="52" t="n">
        <x:v>1.84783</x:v>
      </x:c>
      <x:c r="G136" s="52" t="n">
        <x:v>0.773297</x:v>
      </x:c>
      <x:c r="H136" s="52" t="n">
        <x:v>0.31584</x:v>
      </x:c>
      <x:c r="I136" s="52" t="n">
        <x:v>2.028719</x:v>
      </x:c>
      <x:c r="J136" s="52" t="n">
        <x:v>2.02350825</x:v>
      </x:c>
      <x:c r="K136" s="52" t="n">
        <x:v>0.54874125</x:v>
      </x:c>
      <x:c r="L136" s="52" t="n">
        <x:v>0.1929345</x:v>
      </x:c>
      <x:c r="M136" s="52" t="n">
        <x:v>2.10769575</x:v>
      </x:c>
      <x:c r="N136" s="54" t="n">
        <x:v>-9.507</x:v>
      </x:c>
      <x:c r="O136" s="54" t="n">
        <x:v>29.03875</x:v>
      </x:c>
      <x:c r="P136" s="54" t="n">
        <x:v>38.914</x:v>
      </x:c>
      <x:c r="Q136" s="54" t="n">
        <x:v>-3.893</x:v>
      </x:c>
      <x:c r="R136" s="54" t="n">
        <x:v>29.03875</x:v>
      </x:c>
      <x:c r="S136" s="52" t="n">
        <x:v>4.9375</x:v>
      </x:c>
      <x:c r="T136" s="52" t="n">
        <x:v>-0.86407225</x:v>
      </x:c>
    </x:row>
    <x:row r="137">
      <x:c r="A137" t="str">
        <x:v>Y</x:v>
      </x:c>
      <x:c r="B137" t="n">
        <x:v>7</x:v>
      </x:c>
      <x:c r="C137" t="str">
        <x:v>12-13</x:v>
      </x:c>
      <x:c r="D137" t="n">
        <x:v>4</x:v>
      </x:c>
      <x:c r="E137" t="str">
        <x:v>LEARN</x:v>
      </x:c>
      <x:c r="F137" s="52" t="n">
        <x:v>1.84783</x:v>
      </x:c>
      <x:c r="G137" s="52" t="n">
        <x:v>0.773297</x:v>
      </x:c>
      <x:c r="H137" s="52" t="n">
        <x:v>0.31584</x:v>
      </x:c>
      <x:c r="I137" s="52" t="n">
        <x:v>2.028719</x:v>
      </x:c>
      <x:c r="J137" s="52" t="n">
        <x:v>2.0822795</x:v>
      </x:c>
      <x:c r="K137" s="52" t="n">
        <x:v>0.53716425</x:v>
      </x:c>
      <x:c r="L137" s="52" t="n">
        <x:v>0.1940955</x:v>
      </x:c>
      <x:c r="M137" s="52" t="n">
        <x:v>2.16249075</x:v>
      </x:c>
      <x:c r="N137" s="54" t="n">
        <x:v>-12.68775</x:v>
      </x:c>
      <x:c r="O137" s="54" t="n">
        <x:v>30.53575</x:v>
      </x:c>
      <x:c r="P137" s="54" t="n">
        <x:v>38.54625</x:v>
      </x:c>
      <x:c r="Q137" s="54" t="n">
        <x:v>-6.59375</x:v>
      </x:c>
      <x:c r="R137" s="54" t="n">
        <x:v>30.53575</x:v>
      </x:c>
      <x:c r="S137" s="52" t="n">
        <x:v>5.0625</x:v>
      </x:c>
      <x:c r="T137" s="52" t="n">
        <x:v>-0.7291704999999999</x:v>
      </x:c>
    </x:row>
    <x:row r="138">
      <x:c r="A138" t="str">
        <x:v>Y</x:v>
      </x:c>
      <x:c r="B138" t="n">
        <x:v>7</x:v>
      </x:c>
      <x:c r="C138" t="str">
        <x:v>13-14</x:v>
      </x:c>
      <x:c r="D138" t="n">
        <x:v>4</x:v>
      </x:c>
      <x:c r="E138" t="str">
        <x:v>FINE/LEARN</x:v>
      </x:c>
      <x:c r="F138" s="52" t="n">
        <x:v>1.84783</x:v>
      </x:c>
      <x:c r="G138" s="52" t="n">
        <x:v>0.773297</x:v>
      </x:c>
      <x:c r="H138" s="52" t="n">
        <x:v>0.31584</x:v>
      </x:c>
      <x:c r="I138" s="52" t="n">
        <x:v>2.028719</x:v>
      </x:c>
      <x:c r="J138" s="52" t="n">
        <x:v>2.1184055</x:v>
      </x:c>
      <x:c r="K138" s="52" t="n">
        <x:v>0.481074</x:v>
      </x:c>
      <x:c r="L138" s="52" t="n">
        <x:v>0.1606795</x:v>
      </x:c>
      <x:c r="M138" s="52" t="n">
        <x:v>2.1803415</x:v>
      </x:c>
      <x:c r="N138" s="54" t="n">
        <x:v>-14.643</x:v>
      </x:c>
      <x:c r="O138" s="54" t="n">
        <x:v>37.789249999999996</x:v>
      </x:c>
      <x:c r="P138" s="54" t="n">
        <x:v>49.12625</x:v>
      </x:c>
      <x:c r="Q138" s="54" t="n">
        <x:v>-7.474</x:v>
      </x:c>
      <x:c r="R138" s="54" t="n">
        <x:v>37.789249999999996</x:v>
      </x:c>
      <x:c r="S138" s="52" t="n">
        <x:v>5.375</x:v>
      </x:c>
      <x:c r="T138" s="52" t="n">
        <x:v>-0.61498875</x:v>
      </x:c>
    </x:row>
    <x:row r="139">
      <x:c r="A139" t="str">
        <x:v>Y</x:v>
      </x:c>
      <x:c r="B139" t="n">
        <x:v>7</x:v>
      </x:c>
      <x:c r="C139" t="str">
        <x:v>14-15</x:v>
      </x:c>
      <x:c r="D139" t="n">
        <x:v>4</x:v>
      </x:c>
      <x:c r="E139" t="str">
        <x:v>FINE/LEARN</x:v>
      </x:c>
      <x:c r="F139" s="52" t="n">
        <x:v>1.84783</x:v>
      </x:c>
      <x:c r="G139" s="52" t="n">
        <x:v>0.773297</x:v>
      </x:c>
      <x:c r="H139" s="52" t="n">
        <x:v>0.31584</x:v>
      </x:c>
      <x:c r="I139" s="52" t="n">
        <x:v>2.028719</x:v>
      </x:c>
      <x:c r="J139" s="52" t="n">
        <x:v>2.089578</x:v>
      </x:c>
      <x:c r="K139" s="52" t="n">
        <x:v>0.415995</x:v>
      </x:c>
      <x:c r="L139" s="52" t="n">
        <x:v>0.31257</x:v>
      </x:c>
      <x:c r="M139" s="52" t="n">
        <x:v>2.163083</x:v>
      </x:c>
      <x:c r="N139" s="54" t="n">
        <x:v>-13.08275</x:v>
      </x:c>
      <x:c r="O139" s="54" t="n">
        <x:v>46.205</x:v>
      </x:c>
      <x:c r="P139" s="54" t="n">
        <x:v>1.035250000000001</x:v>
      </x:c>
      <x:c r="Q139" s="54" t="n">
        <x:v>-6.623</x:v>
      </x:c>
      <x:c r="R139" s="54" t="n">
        <x:v>46.205</x:v>
      </x:c>
      <x:c r="S139" s="52" t="n">
        <x:v>5.625</x:v>
      </x:c>
      <x:c r="T139" s="52" t="n">
        <x:v>-0.60729</x:v>
      </x:c>
    </x:row>
    <x:row r="140">
      <x:c r="A140" t="str">
        <x:v>Y</x:v>
      </x:c>
      <x:c r="B140" t="n">
        <x:v>7</x:v>
      </x:c>
      <x:c r="C140" t="str">
        <x:v>15-16</x:v>
      </x:c>
      <x:c r="D140" t="n">
        <x:v>4</x:v>
      </x:c>
      <x:c r="E140" t="str">
        <x:v>FINE</x:v>
      </x:c>
      <x:c r="F140" s="52" t="n">
        <x:v>1.84783</x:v>
      </x:c>
      <x:c r="G140" s="52" t="n">
        <x:v>0.773297</x:v>
      </x:c>
      <x:c r="H140" s="52" t="n">
        <x:v>0.31584</x:v>
      </x:c>
      <x:c r="I140" s="52" t="n">
        <x:v>2.028719</x:v>
      </x:c>
      <x:c r="J140" s="52" t="n">
        <x:v>2.1305925</x:v>
      </x:c>
      <x:c r="K140" s="52" t="n">
        <x:v>0.42862174999999997</x:v>
      </x:c>
      <x:c r="L140" s="52" t="n">
        <x:v>0.26918025</x:v>
      </x:c>
      <x:c r="M140" s="52" t="n">
        <x:v>2.1933047500000002</x:v>
      </x:c>
      <x:c r="N140" s="54" t="n">
        <x:v>-15.3025</x:v>
      </x:c>
      <x:c r="O140" s="54" t="n">
        <x:v>44.57225</x:v>
      </x:c>
      <x:c r="P140" s="54" t="n">
        <x:v>14.77325</x:v>
      </x:c>
      <x:c r="Q140" s="54" t="n">
        <x:v>-8.113</x:v>
      </x:c>
      <x:c r="R140" s="54" t="n">
        <x:v>44.57225</x:v>
      </x:c>
      <x:c r="S140" s="52" t="n">
        <x:v>5.9375</x:v>
      </x:c>
      <x:c r="T140" s="52" t="n">
        <x:v>-0.64147825</x:v>
      </x:c>
    </x:row>
    <x:row r="141">
      <x:c r="A141" t="str">
        <x:v>Y</x:v>
      </x:c>
      <x:c r="B141" t="n">
        <x:v>7</x:v>
      </x:c>
      <x:c r="C141" t="str">
        <x:v>16-17</x:v>
      </x:c>
      <x:c r="D141" t="n">
        <x:v>4</x:v>
      </x:c>
      <x:c r="E141" t="str">
        <x:v>FINE</x:v>
      </x:c>
      <x:c r="F141" s="52" t="n">
        <x:v>1.84783</x:v>
      </x:c>
      <x:c r="G141" s="52" t="n">
        <x:v>0.773297</x:v>
      </x:c>
      <x:c r="H141" s="52" t="n">
        <x:v>0.31584</x:v>
      </x:c>
      <x:c r="I141" s="52" t="n">
        <x:v>2.028719</x:v>
      </x:c>
      <x:c r="J141" s="52" t="n">
        <x:v>2.0117682500000003</x:v>
      </x:c>
      <x:c r="K141" s="52" t="n">
        <x:v>0.34269649999999996</x:v>
      </x:c>
      <x:c r="L141" s="52" t="n">
        <x:v>0.214654</x:v>
      </x:c>
      <x:c r="M141" s="52" t="n">
        <x:v>2.05558625</x:v>
      </x:c>
      <x:c r="N141" s="54" t="n">
        <x:v>-8.872</x:v>
      </x:c>
      <x:c r="O141" s="54" t="n">
        <x:v>55.684</x:v>
      </x:c>
      <x:c r="P141" s="54" t="n">
        <x:v>32.03725</x:v>
      </x:c>
      <x:c r="Q141" s="54" t="n">
        <x:v>-1.3247499999999999</x:v>
      </x:c>
      <x:c r="R141" s="54" t="n">
        <x:v>55.684</x:v>
      </x:c>
      <x:c r="S141" s="52" t="n">
        <x:v>5.8125</x:v>
      </x:c>
      <x:c r="T141" s="52" t="n">
        <x:v>-0.7394382500000001</x:v>
      </x:c>
    </x:row>
    <x:row r="142">
      <x:c r="A142" t="str">
        <x:v>Y</x:v>
      </x:c>
      <x:c r="B142" t="n">
        <x:v>7</x:v>
      </x:c>
      <x:c r="C142" t="str">
        <x:v>17-18</x:v>
      </x:c>
      <x:c r="D142" t="n">
        <x:v>4</x:v>
      </x:c>
      <x:c r="E142" t="str">
        <x:v>FINE</x:v>
      </x:c>
      <x:c r="F142" s="52" t="n">
        <x:v>1.84783</x:v>
      </x:c>
      <x:c r="G142" s="52" t="n">
        <x:v>0.773297</x:v>
      </x:c>
      <x:c r="H142" s="52" t="n">
        <x:v>0.31584</x:v>
      </x:c>
      <x:c r="I142" s="52" t="n">
        <x:v>2.028719</x:v>
      </x:c>
      <x:c r="J142" s="52" t="n">
        <x:v>2.0629204999999997</x:v>
      </x:c>
      <x:c r="K142" s="52" t="n">
        <x:v>0.409681</x:v>
      </x:c>
      <x:c r="L142" s="52" t="n">
        <x:v>0.3055695</x:v>
      </x:c>
      <x:c r="M142" s="52" t="n">
        <x:v>2.1269005</x:v>
      </x:c>
      <x:c r="N142" s="54" t="n">
        <x:v>-11.64</x:v>
      </x:c>
      <x:c r="O142" s="54" t="n">
        <x:v>47.02175</x:v>
      </x:c>
      <x:c r="P142" s="54" t="n">
        <x:v>3.2520000000000007</x:v>
      </x:c>
      <x:c r="Q142" s="54" t="n">
        <x:v>-4.8395</x:v>
      </x:c>
      <x:c r="R142" s="54" t="n">
        <x:v>47.02175</x:v>
      </x:c>
      <x:c r="S142" s="52" t="n">
        <x:v>6.1875</x:v>
      </x:c>
      <x:c r="T142" s="52" t="n">
        <x:v>-0.8102564999999999</x:v>
      </x:c>
    </x:row>
    <x:row r="143">
      <x:c r="A143" t="str">
        <x:v>Y</x:v>
      </x:c>
      <x:c r="B143" t="n">
        <x:v>7</x:v>
      </x:c>
      <x:c r="C143" t="str">
        <x:v>18-19</x:v>
      </x:c>
      <x:c r="D143" t="n">
        <x:v>4</x:v>
      </x:c>
      <x:c r="E143" t="str">
        <x:v>FINE</x:v>
      </x:c>
      <x:c r="F143" s="52" t="n">
        <x:v>1.84783</x:v>
      </x:c>
      <x:c r="G143" s="52" t="n">
        <x:v>0.773297</x:v>
      </x:c>
      <x:c r="H143" s="52" t="n">
        <x:v>0.31584</x:v>
      </x:c>
      <x:c r="I143" s="52" t="n">
        <x:v>2.028719</x:v>
      </x:c>
      <x:c r="J143" s="52" t="n">
        <x:v>2.0917310000000002</x:v>
      </x:c>
      <x:c r="K143" s="52" t="n">
        <x:v>0.308798</x:v>
      </x:c>
      <x:c r="L143" s="52" t="n">
        <x:v>0.231215</x:v>
      </x:c>
      <x:c r="M143" s="52" t="n">
        <x:v>2.1304305</x:v>
      </x:c>
      <x:c r="N143" s="54" t="n">
        <x:v>-13.1995</x:v>
      </x:c>
      <x:c r="O143" s="54" t="n">
        <x:v>60.06725</x:v>
      </x:c>
      <x:c r="P143" s="54" t="n">
        <x:v>26.793750000000003</x:v>
      </x:c>
      <x:c r="Q143" s="54" t="n">
        <x:v>-5.0135</x:v>
      </x:c>
      <x:c r="R143" s="54" t="n">
        <x:v>60.06725</x:v>
      </x:c>
      <x:c r="S143" s="52" t="n">
        <x:v>6.0625</x:v>
      </x:c>
      <x:c r="T143" s="52" t="n">
        <x:v>-0.85587325</x:v>
      </x:c>
    </x:row>
    <x:row r="144">
      <x:c r="A144" t="str">
        <x:v>Y</x:v>
      </x:c>
      <x:c r="B144" t="n">
        <x:v>7</x:v>
      </x:c>
      <x:c r="C144" t="str">
        <x:v>19-20</x:v>
      </x:c>
      <x:c r="D144" t="n">
        <x:v>5</x:v>
      </x:c>
      <x:c r="E144" t="str">
        <x:v>FINE</x:v>
      </x:c>
      <x:c r="F144" s="52" t="n">
        <x:v>1.84783</x:v>
      </x:c>
      <x:c r="G144" s="52" t="n">
        <x:v>0.773297</x:v>
      </x:c>
      <x:c r="H144" s="52" t="n">
        <x:v>0.31584</x:v>
      </x:c>
      <x:c r="I144" s="52" t="n">
        <x:v>2.028719</x:v>
      </x:c>
      <x:c r="J144" s="52" t="n">
        <x:v>1.9669868</x:v>
      </x:c>
      <x:c r="K144" s="52" t="n">
        <x:v>0.3565894</x:v>
      </x:c>
      <x:c r="L144" s="52" t="n">
        <x:v>0.1786578</x:v>
      </x:c>
      <x:c r="M144" s="52" t="n">
        <x:v>2.0089006</x:v>
      </x:c>
      <x:c r="N144" s="54" t="n">
        <x:v>-6.4483999999999995</x:v>
      </x:c>
      <x:c r="O144" s="54" t="n">
        <x:v>53.887</x:v>
      </x:c>
      <x:c r="P144" s="54" t="n">
        <x:v>43.434</x:v>
      </x:c>
      <x:c r="Q144" s="54" t="n">
        <x:v>0.9768</x:v>
      </x:c>
      <x:c r="R144" s="54" t="n">
        <x:v>53.887</x:v>
      </x:c>
      <x:c r="S144" s="52" t="n">
        <x:v>6.3</x:v>
      </x:c>
      <x:c r="T144" s="52" t="n">
        <x:v>-0.9319022</x:v>
      </x:c>
    </x:row>
    <x:row r="145">
      <x:c r="A145" t="str">
        <x:v>Y</x:v>
      </x:c>
      <x:c r="B145" t="n">
        <x:v>8</x:v>
      </x:c>
      <x:c r="C145" t="str">
        <x:v>0-1</x:v>
      </x:c>
      <x:c r="D145" t="n">
        <x:v>4</x:v>
      </x:c>
      <x:c r="E145" t="str">
        <x:v>STARTUP</x:v>
      </x:c>
      <x:c r="F145" s="52" t="n">
        <x:v>1.659285</x:v>
      </x:c>
      <x:c r="G145" s="52" t="n">
        <x:v>0.81788</x:v>
      </x:c>
      <x:c r="H145" s="52" t="n">
        <x:v>0.334456</x:v>
      </x:c>
      <x:c r="I145" s="52" t="n">
        <x:v>1.891856</x:v>
      </x:c>
      <x:c r="J145" s="52" t="n">
        <x:v>1.62780725</x:v>
      </x:c>
      <x:c r="K145" s="52" t="n">
        <x:v>0.77604775</x:v>
      </x:c>
      <x:c r="L145" s="52" t="n">
        <x:v>0.2461505</x:v>
      </x:c>
      <x:c r="M145" s="52" t="n">
        <x:v>1.8218225000000001</x:v>
      </x:c>
      <x:c r="N145" s="54" t="n">
        <x:v>1.89725</x:v>
      </x:c>
      <x:c r="O145" s="54" t="n">
        <x:v>5.11475</x:v>
      </x:c>
      <x:c r="P145" s="54" t="n">
        <x:v>26.403</x:v>
      </x:c>
      <x:c r="Q145" s="54" t="n">
        <x:v>3.70175</x:v>
      </x:c>
      <x:c r="R145" s="54" t="n">
        <x:v>5.11475</x:v>
      </x:c>
      <x:c r="S145" s="52" t="n">
        <x:v>0</x:v>
      </x:c>
      <x:c r="T145" s="52" t="n">
        <x:v>-0.55395375</x:v>
      </x:c>
    </x:row>
    <x:row r="146">
      <x:c r="A146" t="str">
        <x:v>Y</x:v>
      </x:c>
      <x:c r="B146" t="n">
        <x:v>8</x:v>
      </x:c>
      <x:c r="C146" t="str">
        <x:v>1-2</x:v>
      </x:c>
      <x:c r="D146" t="n">
        <x:v>4</x:v>
      </x:c>
      <x:c r="E146" t="str">
        <x:v>LEARN/STARTUP</x:v>
      </x:c>
      <x:c r="F146" s="52" t="n">
        <x:v>1.659285</x:v>
      </x:c>
      <x:c r="G146" s="52" t="n">
        <x:v>0.81788</x:v>
      </x:c>
      <x:c r="H146" s="52" t="n">
        <x:v>0.334456</x:v>
      </x:c>
      <x:c r="I146" s="52" t="n">
        <x:v>1.891856</x:v>
      </x:c>
      <x:c r="J146" s="52" t="n">
        <x:v>1.6669692500000002</x:v>
      </x:c>
      <x:c r="K146" s="52" t="n">
        <x:v>0.742217</x:v>
      </x:c>
      <x:c r="L146" s="52" t="n">
        <x:v>0.2851495</x:v>
      </x:c>
      <x:c r="M146" s="52" t="n">
        <x:v>1.8480227500000002</x:v>
      </x:c>
      <x:c r="N146" s="54" t="n">
        <x:v>-0.46325000000000005</x:v>
      </x:c>
      <x:c r="O146" s="54" t="n">
        <x:v>9.251</x:v>
      </x:c>
      <x:c r="P146" s="54" t="n">
        <x:v>14.7425</x:v>
      </x:c>
      <x:c r="Q146" s="54" t="n">
        <x:v>2.31675</x:v>
      </x:c>
      <x:c r="R146" s="54" t="n">
        <x:v>9.251</x:v>
      </x:c>
      <x:c r="S146" s="52" t="n">
        <x:v>0.375</x:v>
      </x:c>
      <x:c r="T146" s="52" t="n">
        <x:v>-1.2619147499999999</x:v>
      </x:c>
    </x:row>
    <x:row r="147">
      <x:c r="A147" t="str">
        <x:v>Y</x:v>
      </x:c>
      <x:c r="B147" t="n">
        <x:v>8</x:v>
      </x:c>
      <x:c r="C147" t="str">
        <x:v>2-3</x:v>
      </x:c>
      <x:c r="D147" t="n">
        <x:v>4</x:v>
      </x:c>
      <x:c r="E147" t="str">
        <x:v>LEARN</x:v>
      </x:c>
      <x:c r="F147" s="52" t="n">
        <x:v>1.659285</x:v>
      </x:c>
      <x:c r="G147" s="52" t="n">
        <x:v>0.81788</x:v>
      </x:c>
      <x:c r="H147" s="52" t="n">
        <x:v>0.334456</x:v>
      </x:c>
      <x:c r="I147" s="52" t="n">
        <x:v>1.891856</x:v>
      </x:c>
      <x:c r="J147" s="52" t="n">
        <x:v>1.68636575</x:v>
      </x:c>
      <x:c r="K147" s="52" t="n">
        <x:v>0.78900325</x:v>
      </x:c>
      <x:c r="L147" s="52" t="n">
        <x:v>0.2785005</x:v>
      </x:c>
      <x:c r="M147" s="52" t="n">
        <x:v>1.8853072499999999</x:v>
      </x:c>
      <x:c r="N147" s="54" t="n">
        <x:v>-1.63225</x:v>
      </x:c>
      <x:c r="O147" s="54" t="n">
        <x:v>3.5307500000000003</x:v>
      </x:c>
      <x:c r="P147" s="54" t="n">
        <x:v>16.7305</x:v>
      </x:c>
      <x:c r="Q147" s="54" t="n">
        <x:v>0.3465</x:v>
      </x:c>
      <x:c r="R147" s="54" t="n">
        <x:v>3.5307500000000003</x:v>
      </x:c>
      <x:c r="S147" s="52" t="n">
        <x:v>0.8125</x:v>
      </x:c>
      <x:c r="T147" s="52" t="n">
        <x:v>-1.4245475</x:v>
      </x:c>
    </x:row>
    <x:row r="148">
      <x:c r="A148" t="str">
        <x:v>Y</x:v>
      </x:c>
      <x:c r="B148" t="n">
        <x:v>8</x:v>
      </x:c>
      <x:c r="C148" t="str">
        <x:v>3-4</x:v>
      </x:c>
      <x:c r="D148" t="n">
        <x:v>3</x:v>
      </x:c>
      <x:c r="E148" t="str">
        <x:v>LEARN</x:v>
      </x:c>
      <x:c r="F148" s="52" t="n">
        <x:v>1.659285</x:v>
      </x:c>
      <x:c r="G148" s="52" t="n">
        <x:v>0.81788</x:v>
      </x:c>
      <x:c r="H148" s="52" t="n">
        <x:v>0.334456</x:v>
      </x:c>
      <x:c r="I148" s="52" t="n">
        <x:v>1.891856</x:v>
      </x:c>
      <x:c r="J148" s="52" t="n">
        <x:v>1.5738923333333332</x:v>
      </x:c>
      <x:c r="K148" s="52" t="n">
        <x:v>0.74475</x:v>
      </x:c>
      <x:c r="L148" s="52" t="n">
        <x:v>0.27078800000000003</x:v>
      </x:c>
      <x:c r="M148" s="52" t="n">
        <x:v>1.7634576666666668</x:v>
      </x:c>
      <x:c r="N148" s="54" t="n">
        <x:v>5.146333333333334</x:v>
      </x:c>
      <x:c r="O148" s="54" t="n">
        <x:v>8.941333333333333</x:v>
      </x:c>
      <x:c r="P148" s="54" t="n">
        <x:v>19.036333333333335</x:v>
      </x:c>
      <x:c r="Q148" s="54" t="n">
        <x:v>6.787</x:v>
      </x:c>
      <x:c r="R148" s="54" t="n">
        <x:v>8.941333333333333</x:v>
      </x:c>
      <x:c r="S148" s="52" t="n">
        <x:v>1.1666666666666667</x:v>
      </x:c>
      <x:c r="T148" s="52" t="n">
        <x:v>-0.934259</x:v>
      </x:c>
    </x:row>
    <x:row r="149">
      <x:c r="A149" t="str">
        <x:v>Y</x:v>
      </x:c>
      <x:c r="B149" t="n">
        <x:v>8</x:v>
      </x:c>
      <x:c r="C149" t="str">
        <x:v>4-5</x:v>
      </x:c>
      <x:c r="D149" t="n">
        <x:v>2</x:v>
      </x:c>
      <x:c r="E149" t="str">
        <x:v>LEARN</x:v>
      </x:c>
      <x:c r="F149" s="52" t="n">
        <x:v>1.659285</x:v>
      </x:c>
      <x:c r="G149" s="52" t="n">
        <x:v>0.81788</x:v>
      </x:c>
      <x:c r="H149" s="52" t="n">
        <x:v>0.334456</x:v>
      </x:c>
      <x:c r="I149" s="52" t="n">
        <x:v>1.891856</x:v>
      </x:c>
      <x:c r="J149" s="52" t="n">
        <x:v>1.5492215</x:v>
      </x:c>
      <x:c r="K149" s="52" t="n">
        <x:v>0.7986455</x:v>
      </x:c>
      <x:c r="L149" s="52" t="n">
        <x:v>0.2044085</x:v>
      </x:c>
      <x:c r="M149" s="52" t="n">
        <x:v>1.7557725</x:v>
      </x:c>
      <x:c r="N149" s="54" t="n">
        <x:v>6.6335</x:v>
      </x:c>
      <x:c r="O149" s="54" t="n">
        <x:v>2.3514999999999997</x:v>
      </x:c>
      <x:c r="P149" s="54" t="n">
        <x:v>38.8835</x:v>
      </x:c>
      <x:c r="Q149" s="54" t="n">
        <x:v>7.193</x:v>
      </x:c>
      <x:c r="R149" s="54" t="n">
        <x:v>2.3514999999999997</x:v>
      </x:c>
      <x:c r="S149" s="52" t="n">
        <x:v>1.625</x:v>
      </x:c>
      <x:c r="T149" s="52" t="n">
        <x:v>-0.324911</x:v>
      </x:c>
    </x:row>
    <x:row r="150">
      <x:c r="A150" t="str">
        <x:v>Y</x:v>
      </x:c>
      <x:c r="B150" t="n">
        <x:v>8</x:v>
      </x:c>
      <x:c r="C150" t="str">
        <x:v>5-6</x:v>
      </x:c>
      <x:c r="D150" t="n">
        <x:v>4</x:v>
      </x:c>
      <x:c r="E150" t="str">
        <x:v>LEARN</x:v>
      </x:c>
      <x:c r="F150" s="52" t="n">
        <x:v>1.659285</x:v>
      </x:c>
      <x:c r="G150" s="52" t="n">
        <x:v>0.81788</x:v>
      </x:c>
      <x:c r="H150" s="52" t="n">
        <x:v>0.334456</x:v>
      </x:c>
      <x:c r="I150" s="52" t="n">
        <x:v>1.891856</x:v>
      </x:c>
      <x:c r="J150" s="52" t="n">
        <x:v>1.59552125</x:v>
      </x:c>
      <x:c r="K150" s="52" t="n">
        <x:v>0.78078325</x:v>
      </x:c>
      <x:c r="L150" s="52" t="n">
        <x:v>0.2768385</x:v>
      </x:c>
      <x:c r="M150" s="52" t="n">
        <x:v>1.80030675</x:v>
      </x:c>
      <x:c r="N150" s="54" t="n">
        <x:v>3.843</x:v>
      </x:c>
      <x:c r="O150" s="54" t="n">
        <x:v>4.53575</x:v>
      </x:c>
      <x:c r="P150" s="54" t="n">
        <x:v>17.227249999999998</x:v>
      </x:c>
      <x:c r="Q150" s="54" t="n">
        <x:v>4.839</x:v>
      </x:c>
      <x:c r="R150" s="54" t="n">
        <x:v>4.53575</x:v>
      </x:c>
      <x:c r="S150" s="52" t="n">
        <x:v>1.875</x:v>
      </x:c>
      <x:c r="T150" s="52" t="n">
        <x:v>-0.8925905</x:v>
      </x:c>
    </x:row>
    <x:row r="151">
      <x:c r="A151" t="str">
        <x:v>Y</x:v>
      </x:c>
      <x:c r="B151" t="n">
        <x:v>8</x:v>
      </x:c>
      <x:c r="C151" t="str">
        <x:v>6-7</x:v>
      </x:c>
      <x:c r="D151" t="n">
        <x:v>5</x:v>
      </x:c>
      <x:c r="E151" t="str">
        <x:v>LEARN</x:v>
      </x:c>
      <x:c r="F151" s="52" t="n">
        <x:v>1.659285</x:v>
      </x:c>
      <x:c r="G151" s="52" t="n">
        <x:v>0.81788</x:v>
      </x:c>
      <x:c r="H151" s="52" t="n">
        <x:v>0.334456</x:v>
      </x:c>
      <x:c r="I151" s="52" t="n">
        <x:v>1.891856</x:v>
      </x:c>
      <x:c r="J151" s="52" t="n">
        <x:v>1.648819</x:v>
      </x:c>
      <x:c r="K151" s="52" t="n">
        <x:v>0.7172994</x:v>
      </x:c>
      <x:c r="L151" s="52" t="n">
        <x:v>0.28193979999999996</x:v>
      </x:c>
      <x:c r="M151" s="52" t="n">
        <x:v>1.8218266</x:v>
      </x:c>
      <x:c r="N151" s="54" t="n">
        <x:v>0.6306000000000002</x:v>
      </x:c>
      <x:c r="O151" s="54" t="n">
        <x:v>12.2976</x:v>
      </x:c>
      <x:c r="P151" s="54" t="n">
        <x:v>15.7018</x:v>
      </x:c>
      <x:c r="Q151" s="54" t="n">
        <x:v>3.7016</x:v>
      </x:c>
      <x:c r="R151" s="54" t="n">
        <x:v>12.2976</x:v>
      </x:c>
      <x:c r="S151" s="52" t="n">
        <x:v>2.35</x:v>
      </x:c>
      <x:c r="T151" s="52" t="n">
        <x:v>-1.2243074</x:v>
      </x:c>
    </x:row>
    <x:row r="152">
      <x:c r="A152" t="str">
        <x:v>Y</x:v>
      </x:c>
      <x:c r="B152" t="n">
        <x:v>8</x:v>
      </x:c>
      <x:c r="C152" t="str">
        <x:v>7-8</x:v>
      </x:c>
      <x:c r="D152" t="n">
        <x:v>4</x:v>
      </x:c>
      <x:c r="E152" t="str">
        <x:v>LEARN</x:v>
      </x:c>
      <x:c r="F152" s="52" t="n">
        <x:v>1.659285</x:v>
      </x:c>
      <x:c r="G152" s="52" t="n">
        <x:v>0.81788</x:v>
      </x:c>
      <x:c r="H152" s="52" t="n">
        <x:v>0.334456</x:v>
      </x:c>
      <x:c r="I152" s="52" t="n">
        <x:v>1.891856</x:v>
      </x:c>
      <x:c r="J152" s="52" t="n">
        <x:v>1.69843975</x:v>
      </x:c>
      <x:c r="K152" s="52" t="n">
        <x:v>0.60846075</x:v>
      </x:c>
      <x:c r="L152" s="52" t="n">
        <x:v>0.157909</x:v>
      </x:c>
      <x:c r="M152" s="52" t="n">
        <x:v>1.81477775</x:v>
      </x:c>
      <x:c r="N152" s="54" t="n">
        <x:v>-2.35975</x:v>
      </x:c>
      <x:c r="O152" s="54" t="n">
        <x:v>25.60525</x:v>
      </x:c>
      <x:c r="P152" s="54" t="n">
        <x:v>52.7865</x:v>
      </x:c>
      <x:c r="Q152" s="54" t="n">
        <x:v>4.07425</x:v>
      </x:c>
      <x:c r="R152" s="54" t="n">
        <x:v>25.60525</x:v>
      </x:c>
      <x:c r="S152" s="52" t="n">
        <x:v>3.0625</x:v>
      </x:c>
      <x:c r="T152" s="52" t="n">
        <x:v>-1.2441385</x:v>
      </x:c>
    </x:row>
    <x:row r="153">
      <x:c r="A153" t="str">
        <x:v>Y</x:v>
      </x:c>
      <x:c r="B153" t="n">
        <x:v>8</x:v>
      </x:c>
      <x:c r="C153" t="str">
        <x:v>8-9</x:v>
      </x:c>
      <x:c r="D153" t="n">
        <x:v>4</x:v>
      </x:c>
      <x:c r="E153" t="str">
        <x:v>LEARN</x:v>
      </x:c>
      <x:c r="F153" s="52" t="n">
        <x:v>1.659285</x:v>
      </x:c>
      <x:c r="G153" s="52" t="n">
        <x:v>0.81788</x:v>
      </x:c>
      <x:c r="H153" s="52" t="n">
        <x:v>0.334456</x:v>
      </x:c>
      <x:c r="I153" s="52" t="n">
        <x:v>1.891856</x:v>
      </x:c>
      <x:c r="J153" s="52" t="n">
        <x:v>1.67163525</x:v>
      </x:c>
      <x:c r="K153" s="52" t="n">
        <x:v>0.6202847499999999</x:v>
      </x:c>
      <x:c r="L153" s="52" t="n">
        <x:v>0.23904675</x:v>
      </x:c>
      <x:c r="M153" s="52" t="n">
        <x:v>1.804455</x:v>
      </x:c>
      <x:c r="N153" s="54" t="n">
        <x:v>-0.7444999999999999</x:v>
      </x:c>
      <x:c r="O153" s="54" t="n">
        <x:v>24.15925</x:v>
      </x:c>
      <x:c r="P153" s="54" t="n">
        <x:v>28.52675</x:v>
      </x:c>
      <x:c r="Q153" s="54" t="n">
        <x:v>4.62</x:v>
      </x:c>
      <x:c r="R153" s="54" t="n">
        <x:v>24.15925</x:v>
      </x:c>
      <x:c r="S153" s="52" t="n">
        <x:v>3.25</x:v>
      </x:c>
      <x:c r="T153" s="52" t="n">
        <x:v>-1.3598189999999999</x:v>
      </x:c>
    </x:row>
    <x:row r="154">
      <x:c r="A154" t="str">
        <x:v>Y</x:v>
      </x:c>
      <x:c r="B154" t="n">
        <x:v>8</x:v>
      </x:c>
      <x:c r="C154" t="str">
        <x:v>9-10</x:v>
      </x:c>
      <x:c r="D154" t="n">
        <x:v>4</x:v>
      </x:c>
      <x:c r="E154" t="str">
        <x:v>FINE/LEARN</x:v>
      </x:c>
      <x:c r="F154" s="52" t="n">
        <x:v>1.659285</x:v>
      </x:c>
      <x:c r="G154" s="52" t="n">
        <x:v>0.81788</x:v>
      </x:c>
      <x:c r="H154" s="52" t="n">
        <x:v>0.334456</x:v>
      </x:c>
      <x:c r="I154" s="52" t="n">
        <x:v>1.891856</x:v>
      </x:c>
      <x:c r="J154" s="52" t="n">
        <x:v>1.74165675</x:v>
      </x:c>
      <x:c r="K154" s="52" t="n">
        <x:v>0.61537675</x:v>
      </x:c>
      <x:c r="L154" s="52" t="n">
        <x:v>0.17125225</x:v>
      </x:c>
      <x:c r="M154" s="52" t="n">
        <x:v>1.85805625</x:v>
      </x:c>
      <x:c r="N154" s="54" t="n">
        <x:v>-4.96425</x:v>
      </x:c>
      <x:c r="O154" s="54" t="n">
        <x:v>24.7595</x:v>
      </x:c>
      <x:c r="P154" s="54" t="n">
        <x:v>48.7965</x:v>
      </x:c>
      <x:c r="Q154" s="54" t="n">
        <x:v>1.78675</x:v>
      </x:c>
      <x:c r="R154" s="54" t="n">
        <x:v>24.7595</x:v>
      </x:c>
      <x:c r="S154" s="52" t="n">
        <x:v>3.5</x:v>
      </x:c>
      <x:c r="T154" s="52" t="n">
        <x:v>-1.317316</x:v>
      </x:c>
    </x:row>
    <x:row r="155">
      <x:c r="A155" t="str">
        <x:v>Y</x:v>
      </x:c>
      <x:c r="B155" t="n">
        <x:v>8</x:v>
      </x:c>
      <x:c r="C155" t="str">
        <x:v>10-11</x:v>
      </x:c>
      <x:c r="D155" t="n">
        <x:v>4</x:v>
      </x:c>
      <x:c r="E155" t="str">
        <x:v>FINE/LEARN</x:v>
      </x:c>
      <x:c r="F155" s="52" t="n">
        <x:v>1.659285</x:v>
      </x:c>
      <x:c r="G155" s="52" t="n">
        <x:v>0.81788</x:v>
      </x:c>
      <x:c r="H155" s="52" t="n">
        <x:v>0.334456</x:v>
      </x:c>
      <x:c r="I155" s="52" t="n">
        <x:v>1.891856</x:v>
      </x:c>
      <x:c r="J155" s="52" t="n">
        <x:v>1.7651729999999999</x:v>
      </x:c>
      <x:c r="K155" s="52" t="n">
        <x:v>0.55116775</x:v>
      </x:c>
      <x:c r="L155" s="52" t="n">
        <x:v>0.274056</x:v>
      </x:c>
      <x:c r="M155" s="52" t="n">
        <x:v>1.87226025</x:v>
      </x:c>
      <x:c r="N155" s="54" t="n">
        <x:v>-6.3815</x:v>
      </x:c>
      <x:c r="O155" s="54" t="n">
        <x:v>32.61025</x:v>
      </x:c>
      <x:c r="P155" s="54" t="n">
        <x:v>18.05925</x:v>
      </x:c>
      <x:c r="Q155" s="54" t="n">
        <x:v>1.0354999999999999</x:v>
      </x:c>
      <x:c r="R155" s="54" t="n">
        <x:v>32.61025</x:v>
      </x:c>
      <x:c r="S155" s="52" t="n">
        <x:v>3.75</x:v>
      </x:c>
      <x:c r="T155" s="52" t="n">
        <x:v>-1.3738124999999999</x:v>
      </x:c>
    </x:row>
    <x:row r="156">
      <x:c r="A156" t="str">
        <x:v>Y</x:v>
      </x:c>
      <x:c r="B156" t="n">
        <x:v>8</x:v>
      </x:c>
      <x:c r="C156" t="str">
        <x:v>11-12</x:v>
      </x:c>
      <x:c r="D156" t="n">
        <x:v>2</x:v>
      </x:c>
      <x:c r="E156" t="str">
        <x:v>LEARN</x:v>
      </x:c>
      <x:c r="F156" s="52" t="n">
        <x:v>1.659285</x:v>
      </x:c>
      <x:c r="G156" s="52" t="n">
        <x:v>0.81788</x:v>
      </x:c>
      <x:c r="H156" s="52" t="n">
        <x:v>0.334456</x:v>
      </x:c>
      <x:c r="I156" s="52" t="n">
        <x:v>1.891856</x:v>
      </x:c>
      <x:c r="J156" s="52" t="n">
        <x:v>1.5241095</x:v>
      </x:c>
      <x:c r="K156" s="52" t="n">
        <x:v>0.9056204999999999</x:v>
      </x:c>
      <x:c r="L156" s="52" t="n">
        <x:v>0.25626950000000004</x:v>
      </x:c>
      <x:c r="M156" s="52" t="n">
        <x:v>1.8228434999999998</x:v>
      </x:c>
      <x:c r="N156" s="54" t="n">
        <x:v>8.1465</x:v>
      </x:c>
      <x:c r="O156" s="54" t="n">
        <x:v>-10.728000000000002</x:v>
      </x:c>
      <x:c r="P156" s="54" t="n">
        <x:v>23.377499999999998</x:v>
      </x:c>
      <x:c r="Q156" s="54" t="n">
        <x:v>3.6479999999999997</x:v>
      </x:c>
      <x:c r="R156" s="54" t="n">
        <x:v>-10.728000000000002</x:v>
      </x:c>
      <x:c r="S156" s="52" t="n">
        <x:v>3.875</x:v>
      </x:c>
      <x:c r="T156" s="52" t="n">
        <x:v>-1.0849135</x:v>
      </x:c>
    </x:row>
    <x:row r="157">
      <x:c r="A157" t="str">
        <x:v>Y</x:v>
      </x:c>
      <x:c r="B157" t="n">
        <x:v>8</x:v>
      </x:c>
      <x:c r="C157" t="str">
        <x:v>12-13</x:v>
      </x:c>
      <x:c r="D157" t="n">
        <x:v>3</x:v>
      </x:c>
      <x:c r="E157" t="str">
        <x:v>LEARN</x:v>
      </x:c>
      <x:c r="F157" s="52" t="n">
        <x:v>1.659285</x:v>
      </x:c>
      <x:c r="G157" s="52" t="n">
        <x:v>0.81788</x:v>
      </x:c>
      <x:c r="H157" s="52" t="n">
        <x:v>0.334456</x:v>
      </x:c>
      <x:c r="I157" s="52" t="n">
        <x:v>1.891856</x:v>
      </x:c>
      <x:c r="J157" s="52" t="n">
        <x:v>1.5268866666666667</x:v>
      </x:c>
      <x:c r="K157" s="52" t="n">
        <x:v>1.1527713333333334</x:v>
      </x:c>
      <x:c r="L157" s="52" t="n">
        <x:v>0.25013266666666667</x:v>
      </x:c>
      <x:c r="M157" s="52" t="n">
        <x:v>1.9342496666666669</x:v>
      </x:c>
      <x:c r="N157" s="54" t="n">
        <x:v>7.979333333333333</x:v>
      </x:c>
      <x:c r="O157" s="54" t="n">
        <x:v>-40.946</x:v>
      </x:c>
      <x:c r="P157" s="54" t="n">
        <x:v>25.212000000000003</x:v>
      </x:c>
      <x:c r="Q157" s="54" t="n">
        <x:v>-2.241</x:v>
      </x:c>
      <x:c r="R157" s="54" t="n">
        <x:v>-40.946</x:v>
      </x:c>
      <x:c r="S157" s="52" t="n">
        <x:v>4.666666666666667</x:v>
      </x:c>
      <x:c r="T157" s="52" t="n">
        <x:v>-0.23472333333333334</x:v>
      </x:c>
    </x:row>
    <x:row r="158">
      <x:c r="A158" t="str">
        <x:v>Y</x:v>
      </x:c>
      <x:c r="B158" t="n">
        <x:v>8</x:v>
      </x:c>
      <x:c r="C158" t="str">
        <x:v>13-14</x:v>
      </x:c>
      <x:c r="D158" t="n">
        <x:v>4</x:v>
      </x:c>
      <x:c r="E158" t="str">
        <x:v>LEARN</x:v>
      </x:c>
      <x:c r="F158" s="52" t="n">
        <x:v>1.659285</x:v>
      </x:c>
      <x:c r="G158" s="52" t="n">
        <x:v>0.81788</x:v>
      </x:c>
      <x:c r="H158" s="52" t="n">
        <x:v>0.334456</x:v>
      </x:c>
      <x:c r="I158" s="52" t="n">
        <x:v>1.891856</x:v>
      </x:c>
      <x:c r="J158" s="52" t="n">
        <x:v>1.66426925</x:v>
      </x:c>
      <x:c r="K158" s="52" t="n">
        <x:v>0.7407170000000001</x:v>
      </x:c>
      <x:c r="L158" s="52" t="n">
        <x:v>0.2171815</x:v>
      </x:c>
      <x:c r="M158" s="52" t="n">
        <x:v>1.8429090000000001</x:v>
      </x:c>
      <x:c r="N158" s="54" t="n">
        <x:v>-0.30025</x:v>
      </x:c>
      <x:c r="O158" s="54" t="n">
        <x:v>9.4345</x:v>
      </x:c>
      <x:c r="P158" s="54" t="n">
        <x:v>35.0645</x:v>
      </x:c>
      <x:c r="Q158" s="54" t="n">
        <x:v>2.58725</x:v>
      </x:c>
      <x:c r="R158" s="54" t="n">
        <x:v>9.4345</x:v>
      </x:c>
      <x:c r="S158" s="52" t="n">
        <x:v>5.125</x:v>
      </x:c>
      <x:c r="T158" s="52" t="n">
        <x:v>-0.9571965</x:v>
      </x:c>
    </x:row>
    <x:row r="159">
      <x:c r="A159" t="str">
        <x:v>Y</x:v>
      </x:c>
      <x:c r="B159" t="n">
        <x:v>8</x:v>
      </x:c>
      <x:c r="C159" t="str">
        <x:v>14-15</x:v>
      </x:c>
      <x:c r="D159" t="n">
        <x:v>4</x:v>
      </x:c>
      <x:c r="E159" t="str">
        <x:v>FINE/HOLD</x:v>
      </x:c>
      <x:c r="F159" s="52" t="n">
        <x:v>1.659285</x:v>
      </x:c>
      <x:c r="G159" s="52" t="n">
        <x:v>0.81788</x:v>
      </x:c>
      <x:c r="H159" s="52" t="n">
        <x:v>0.334456</x:v>
      </x:c>
      <x:c r="I159" s="52" t="n">
        <x:v>1.891856</x:v>
      </x:c>
      <x:c r="J159" s="52" t="n">
        <x:v>1.9274692500000001</x:v>
      </x:c>
      <x:c r="K159" s="52" t="n">
        <x:v>0.33550025</x:v>
      </x:c>
      <x:c r="L159" s="52" t="n">
        <x:v>0.21145775</x:v>
      </x:c>
      <x:c r="M159" s="52" t="n">
        <x:v>1.97050075</x:v>
      </x:c>
      <x:c r="N159" s="54" t="n">
        <x:v>-16.16275</x:v>
      </x:c>
      <x:c r="O159" s="54" t="n">
        <x:v>58.9795</x:v>
      </x:c>
      <x:c r="P159" s="54" t="n">
        <x:v>36.77575</x:v>
      </x:c>
      <x:c r="Q159" s="54" t="n">
        <x:v>-4.157</x:v>
      </x:c>
      <x:c r="R159" s="54" t="n">
        <x:v>58.9795</x:v>
      </x:c>
      <x:c r="S159" s="52" t="n">
        <x:v>5.25</x:v>
      </x:c>
      <x:c r="T159" s="52" t="n">
        <x:v>-1.11298375</x:v>
      </x:c>
    </x:row>
    <x:row r="160">
      <x:c r="A160" t="str">
        <x:v>Y</x:v>
      </x:c>
      <x:c r="B160" t="n">
        <x:v>8</x:v>
      </x:c>
      <x:c r="C160" t="str">
        <x:v>15-16</x:v>
      </x:c>
      <x:c r="D160" t="n">
        <x:v>4</x:v>
      </x:c>
      <x:c r="E160" t="str">
        <x:v>HOLD</x:v>
      </x:c>
      <x:c r="F160" s="52" t="n">
        <x:v>1.659285</x:v>
      </x:c>
      <x:c r="G160" s="52" t="n">
        <x:v>0.81788</x:v>
      </x:c>
      <x:c r="H160" s="52" t="n">
        <x:v>0.334456</x:v>
      </x:c>
      <x:c r="I160" s="52" t="n">
        <x:v>1.891856</x:v>
      </x:c>
      <x:c r="J160" s="52" t="n">
        <x:v>2.03134825</x:v>
      </x:c>
      <x:c r="K160" s="52" t="n">
        <x:v>0.22581425</x:v>
      </x:c>
      <x:c r="L160" s="52" t="n">
        <x:v>0.29892675</x:v>
      </x:c>
      <x:c r="M160" s="52" t="n">
        <x:v>2.07101975</x:v>
      </x:c>
      <x:c r="N160" s="54" t="n">
        <x:v>-22.42325</x:v>
      </x:c>
      <x:c r="O160" s="54" t="n">
        <x:v>72.39</x:v>
      </x:c>
      <x:c r="P160" s="54" t="n">
        <x:v>10.62325</x:v>
      </x:c>
      <x:c r="Q160" s="54" t="n">
        <x:v>-9.47025</x:v>
      </x:c>
      <x:c r="R160" s="54" t="n">
        <x:v>72.39</x:v>
      </x:c>
      <x:c r="S160" s="52" t="n">
        <x:v>5.625</x:v>
      </x:c>
      <x:c r="T160" s="52" t="n">
        <x:v>-0.9288425</x:v>
      </x:c>
    </x:row>
    <x:row r="161">
      <x:c r="A161" t="str">
        <x:v>Y</x:v>
      </x:c>
      <x:c r="B161" t="n">
        <x:v>8</x:v>
      </x:c>
      <x:c r="C161" t="str">
        <x:v>16-17</x:v>
      </x:c>
      <x:c r="D161" t="n">
        <x:v>4</x:v>
      </x:c>
      <x:c r="E161" t="str">
        <x:v>HOLD</x:v>
      </x:c>
      <x:c r="F161" s="52" t="n">
        <x:v>1.659285</x:v>
      </x:c>
      <x:c r="G161" s="52" t="n">
        <x:v>0.81788</x:v>
      </x:c>
      <x:c r="H161" s="52" t="n">
        <x:v>0.334456</x:v>
      </x:c>
      <x:c r="I161" s="52" t="n">
        <x:v>1.891856</x:v>
      </x:c>
      <x:c r="J161" s="52" t="n">
        <x:v>1.98410975</x:v>
      </x:c>
      <x:c r="K161" s="52" t="n">
        <x:v>0.30130325</x:v>
      </x:c>
      <x:c r="L161" s="52" t="n">
        <x:v>0.25348425</x:v>
      </x:c>
      <x:c r="M161" s="52" t="n">
        <x:v>2.0273192499999997</x:v>
      </x:c>
      <x:c r="N161" s="54" t="n">
        <x:v>-19.576</x:v>
      </x:c>
      <x:c r="O161" s="54" t="n">
        <x:v>63.16075</x:v>
      </x:c>
      <x:c r="P161" s="54" t="n">
        <x:v>24.21</x:v>
      </x:c>
      <x:c r="Q161" s="54" t="n">
        <x:v>-7.16025</x:v>
      </x:c>
      <x:c r="R161" s="54" t="n">
        <x:v>63.16075</x:v>
      </x:c>
      <x:c r="S161" s="52" t="n">
        <x:v>5.5625</x:v>
      </x:c>
      <x:c r="T161" s="52" t="n">
        <x:v>-0.82809725</x:v>
      </x:c>
    </x:row>
    <x:row r="162">
      <x:c r="A162" t="str">
        <x:v>Y</x:v>
      </x:c>
      <x:c r="B162" t="n">
        <x:v>8</x:v>
      </x:c>
      <x:c r="C162" t="str">
        <x:v>17-18</x:v>
      </x:c>
      <x:c r="D162" t="n">
        <x:v>4</x:v>
      </x:c>
      <x:c r="E162" t="str">
        <x:v>FINE/HOLD</x:v>
      </x:c>
      <x:c r="F162" s="52" t="n">
        <x:v>1.659285</x:v>
      </x:c>
      <x:c r="G162" s="52" t="n">
        <x:v>0.81788</x:v>
      </x:c>
      <x:c r="H162" s="52" t="n">
        <x:v>0.334456</x:v>
      </x:c>
      <x:c r="I162" s="52" t="n">
        <x:v>1.891856</x:v>
      </x:c>
      <x:c r="J162" s="52" t="n">
        <x:v>1.88234675</x:v>
      </x:c>
      <x:c r="K162" s="52" t="n">
        <x:v>0.4088455</x:v>
      </x:c>
      <x:c r="L162" s="52" t="n">
        <x:v>0.251359</x:v>
      </x:c>
      <x:c r="M162" s="52" t="n">
        <x:v>1.944102</x:v>
      </x:c>
      <x:c r="N162" s="54" t="n">
        <x:v>-13.443</x:v>
      </x:c>
      <x:c r="O162" s="54" t="n">
        <x:v>50.0115</x:v>
      </x:c>
      <x:c r="P162" s="54" t="n">
        <x:v>24.845499999999998</x:v>
      </x:c>
      <x:c r="Q162" s="54" t="n">
        <x:v>-2.76175</x:v>
      </x:c>
      <x:c r="R162" s="54" t="n">
        <x:v>50.0115</x:v>
      </x:c>
      <x:c r="S162" s="52" t="n">
        <x:v>5.5</x:v>
      </x:c>
      <x:c r="T162" s="52" t="n">
        <x:v>-0.967978</x:v>
      </x:c>
    </x:row>
    <x:row r="163">
      <x:c r="A163" t="str">
        <x:v>Y</x:v>
      </x:c>
      <x:c r="B163" t="n">
        <x:v>8</x:v>
      </x:c>
      <x:c r="C163" t="str">
        <x:v>18-19</x:v>
      </x:c>
      <x:c r="D163" t="n">
        <x:v>5</x:v>
      </x:c>
      <x:c r="E163" t="str">
        <x:v>FINE/HOLD</x:v>
      </x:c>
      <x:c r="F163" s="52" t="n">
        <x:v>1.659285</x:v>
      </x:c>
      <x:c r="G163" s="52" t="n">
        <x:v>0.81788</x:v>
      </x:c>
      <x:c r="H163" s="52" t="n">
        <x:v>0.334456</x:v>
      </x:c>
      <x:c r="I163" s="52" t="n">
        <x:v>1.891856</x:v>
      </x:c>
      <x:c r="J163" s="52" t="n">
        <x:v>1.948253</x:v>
      </x:c>
      <x:c r="K163" s="52" t="n">
        <x:v>0.317228</x:v>
      </x:c>
      <x:c r="L163" s="52" t="n">
        <x:v>0.2363692</x:v>
      </x:c>
      <x:c r="M163" s="52" t="n">
        <x:v>1.9897862</x:v>
      </x:c>
      <x:c r="N163" s="54" t="n">
        <x:v>-17.4152</x:v>
      </x:c>
      <x:c r="O163" s="54" t="n">
        <x:v>61.2136</x:v>
      </x:c>
      <x:c r="P163" s="54" t="n">
        <x:v>29.3274</x:v>
      </x:c>
      <x:c r="Q163" s="54" t="n">
        <x:v>-5.1766</x:v>
      </x:c>
      <x:c r="R163" s="54" t="n">
        <x:v>61.2136</x:v>
      </x:c>
      <x:c r="S163" s="52" t="n">
        <x:v>5.65</x:v>
      </x:c>
      <x:c r="T163" s="52" t="n">
        <x:v>-1.0132976</x:v>
      </x:c>
    </x:row>
    <x:row r="164">
      <x:c r="A164" t="str">
        <x:v>Y</x:v>
      </x:c>
      <x:c r="B164" t="n">
        <x:v>8</x:v>
      </x:c>
      <x:c r="C164" t="str">
        <x:v>19-20</x:v>
      </x:c>
      <x:c r="D164" t="n">
        <x:v>5</x:v>
      </x:c>
      <x:c r="E164" t="str">
        <x:v>HOLD</x:v>
      </x:c>
      <x:c r="F164" s="52" t="n">
        <x:v>1.659285</x:v>
      </x:c>
      <x:c r="G164" s="52" t="n">
        <x:v>0.81788</x:v>
      </x:c>
      <x:c r="H164" s="52" t="n">
        <x:v>0.334456</x:v>
      </x:c>
      <x:c r="I164" s="52" t="n">
        <x:v>1.891856</x:v>
      </x:c>
      <x:c r="J164" s="52" t="n">
        <x:v>1.9957938</x:v>
      </x:c>
      <x:c r="K164" s="52" t="n">
        <x:v>0.2933762</x:v>
      </x:c>
      <x:c r="L164" s="52" t="n">
        <x:v>0.3114806</x:v>
      </x:c>
      <x:c r="M164" s="52" t="n">
        <x:v>2.0455066</x:v>
      </x:c>
      <x:c r="N164" s="54" t="n">
        <x:v>-20.28</x:v>
      </x:c>
      <x:c r="O164" s="54" t="n">
        <x:v>64.1294</x:v>
      </x:c>
      <x:c r="P164" s="54" t="n">
        <x:v>6.8698</x:v>
      </x:c>
      <x:c r="Q164" s="54" t="n">
        <x:v>-8.1218</x:v>
      </x:c>
      <x:c r="R164" s="54" t="n">
        <x:v>64.1294</x:v>
      </x:c>
      <x:c r="S164" s="52" t="n">
        <x:v>5.45</x:v>
      </x:c>
      <x:c r="T164" s="52" t="n">
        <x:v>-0.9546511999999999</x:v>
      </x:c>
    </x:row>
  </x:sheetData>
  <x:mergeCells>
    <x:mergeCell ref="A1:T1"/>
    <x:mergeCell ref="A2:T2"/>
  </x:mergeCells>
  <x:conditionalFormatting sqref="N5:R16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>
      <x:c r="A1" s="5" t="str">
        <x:v>X-Axis Frozen — 1-second mean trajectory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34" t="str">
        <x:v>Positive reduction = attenuation; negative = amplification. All runs are retained, including the two negative-Y outcomes.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4">
      <x:c r="A4" s="14" t="str">
        <x:v>Axis</x:v>
      </x:c>
      <x:c r="B4" s="14" t="str">
        <x:v>Run</x:v>
      </x:c>
      <x:c r="C4" s="14" t="str">
        <x:v>Second</x:v>
      </x:c>
      <x:c r="D4" s="14" t="str">
        <x:v>Samples</x:v>
      </x:c>
      <x:c r="E4" s="14" t="str">
        <x:v>State</x:v>
      </x:c>
      <x:c r="F4" s="14" t="str">
        <x:v>Baseline X</x:v>
      </x:c>
      <x:c r="G4" s="14" t="str">
        <x:v>Baseline Y</x:v>
      </x:c>
      <x:c r="H4" s="14" t="str">
        <x:v>Baseline Z</x:v>
      </x:c>
      <x:c r="I4" s="14" t="str">
        <x:v>Baseline Vector</x:v>
      </x:c>
      <x:c r="J4" s="14" t="str">
        <x:v>Mean X</x:v>
      </x:c>
      <x:c r="K4" s="14" t="str">
        <x:v>Mean Y</x:v>
      </x:c>
      <x:c r="L4" s="14" t="str">
        <x:v>Mean Z</x:v>
      </x:c>
      <x:c r="M4" s="14" t="str">
        <x:v>Mean Vector</x:v>
      </x:c>
      <x:c r="N4" s="14" t="str">
        <x:v>X Red %</x:v>
      </x:c>
      <x:c r="O4" s="14" t="str">
        <x:v>Y Red %</x:v>
      </x:c>
      <x:c r="P4" s="14" t="str">
        <x:v>Z Red %</x:v>
      </x:c>
      <x:c r="Q4" s="14" t="str">
        <x:v>Vector Red %</x:v>
      </x:c>
      <x:c r="R4" s="14" t="str">
        <x:v>Selected Red %</x:v>
      </x:c>
      <x:c r="S4" s="14" t="str">
        <x:v>Cmd DAC</x:v>
      </x:c>
      <x:c r="T4" s="14" t="str">
        <x:v>Mean Delta f Hz</x:v>
      </x:c>
    </x:row>
    <x:row r="5">
      <x:c r="A5" t="str">
        <x:v>X</x:v>
      </x:c>
      <x:c r="B5" t="n">
        <x:v>1</x:v>
      </x:c>
      <x:c r="C5" t="str">
        <x:v>0-1</x:v>
      </x:c>
      <x:c r="D5" t="n">
        <x:v>4</x:v>
      </x:c>
      <x:c r="E5" t="str">
        <x:v>FROZEN</x:v>
      </x:c>
      <x:c r="F5" s="52" t="n">
        <x:v>1.636258</x:v>
      </x:c>
      <x:c r="G5" s="52" t="n">
        <x:v>0.485934</x:v>
      </x:c>
      <x:c r="H5" s="52" t="n">
        <x:v>0.341929</x:v>
      </x:c>
      <x:c r="I5" s="52" t="n">
        <x:v>1.75208</x:v>
      </x:c>
      <x:c r="J5" s="52" t="n">
        <x:v>1.01340725</x:v>
      </x:c>
      <x:c r="K5" s="52" t="n">
        <x:v>0.7368330000000001</x:v>
      </x:c>
      <x:c r="L5" s="52" t="n">
        <x:v>0.52124175</x:v>
      </x:c>
      <x:c r="M5" s="52" t="n">
        <x:v>1.3646845</x:v>
      </x:c>
      <x:c r="N5" s="54" t="n">
        <x:v>38.0655</x:v>
      </x:c>
      <x:c r="O5" s="54" t="n">
        <x:v>-51.63225</x:v>
      </x:c>
      <x:c r="P5" s="54" t="n">
        <x:v>-52.44125</x:v>
      </x:c>
      <x:c r="Q5" s="54" t="n">
        <x:v>22.11075</x:v>
      </x:c>
      <x:c r="R5" s="54" t="n">
        <x:v>38.0655</x:v>
      </x:c>
      <x:c r="S5" s="52" t="n">
        <x:v>14.375</x:v>
      </x:c>
      <x:c r="T5" s="52" t="n">
        <x:v>1.23539775</x:v>
      </x:c>
    </x:row>
    <x:row r="6">
      <x:c r="A6" t="str">
        <x:v>X</x:v>
      </x:c>
      <x:c r="B6" t="n">
        <x:v>1</x:v>
      </x:c>
      <x:c r="C6" t="str">
        <x:v>1-2</x:v>
      </x:c>
      <x:c r="D6" t="n">
        <x:v>4</x:v>
      </x:c>
      <x:c r="E6" t="str">
        <x:v>FROZEN</x:v>
      </x:c>
      <x:c r="F6" s="52" t="n">
        <x:v>1.636258</x:v>
      </x:c>
      <x:c r="G6" s="52" t="n">
        <x:v>0.485934</x:v>
      </x:c>
      <x:c r="H6" s="52" t="n">
        <x:v>0.341929</x:v>
      </x:c>
      <x:c r="I6" s="52" t="n">
        <x:v>1.75208</x:v>
      </x:c>
      <x:c r="J6" s="52" t="n">
        <x:v>0.9737025</x:v>
      </x:c>
      <x:c r="K6" s="52" t="n">
        <x:v>0.6090785</x:v>
      </x:c>
      <x:c r="L6" s="52" t="n">
        <x:v>0.75729225</x:v>
      </x:c>
      <x:c r="M6" s="52" t="n">
        <x:v>1.38157675</x:v>
      </x:c>
      <x:c r="N6" s="54" t="n">
        <x:v>40.49225</x:v>
      </x:c>
      <x:c r="O6" s="54" t="n">
        <x:v>-25.342</x:v>
      </x:c>
      <x:c r="P6" s="54" t="n">
        <x:v>-121.4765</x:v>
      </x:c>
      <x:c r="Q6" s="54" t="n">
        <x:v>21.1465</x:v>
      </x:c>
      <x:c r="R6" s="54" t="n">
        <x:v>40.49225</x:v>
      </x:c>
      <x:c r="S6" s="52" t="n">
        <x:v>14.9375</x:v>
      </x:c>
      <x:c r="T6" s="52" t="n">
        <x:v>1.2295145</x:v>
      </x:c>
    </x:row>
    <x:row r="7">
      <x:c r="A7" t="str">
        <x:v>X</x:v>
      </x:c>
      <x:c r="B7" t="n">
        <x:v>1</x:v>
      </x:c>
      <x:c r="C7" t="str">
        <x:v>2-3</x:v>
      </x:c>
      <x:c r="D7" t="n">
        <x:v>5</x:v>
      </x:c>
      <x:c r="E7" t="str">
        <x:v>FROZEN</x:v>
      </x:c>
      <x:c r="F7" s="52" t="n">
        <x:v>1.636258</x:v>
      </x:c>
      <x:c r="G7" s="52" t="n">
        <x:v>0.485934</x:v>
      </x:c>
      <x:c r="H7" s="52" t="n">
        <x:v>0.341929</x:v>
      </x:c>
      <x:c r="I7" s="52" t="n">
        <x:v>1.75208</x:v>
      </x:c>
      <x:c r="J7" s="52" t="n">
        <x:v>0.9125884</x:v>
      </x:c>
      <x:c r="K7" s="52" t="n">
        <x:v>0.6433868</x:v>
      </x:c>
      <x:c r="L7" s="52" t="n">
        <x:v>0.7607692</x:v>
      </x:c>
      <x:c r="M7" s="52" t="n">
        <x:v>1.3582092</x:v>
      </x:c>
      <x:c r="N7" s="54" t="n">
        <x:v>44.227199999999996</x:v>
      </x:c>
      <x:c r="O7" s="54" t="n">
        <x:v>-32.4022</x:v>
      </x:c>
      <x:c r="P7" s="54" t="n">
        <x:v>-122.49340000000001</x:v>
      </x:c>
      <x:c r="Q7" s="54" t="n">
        <x:v>22.48</x:v>
      </x:c>
      <x:c r="R7" s="54" t="n">
        <x:v>44.227199999999996</x:v>
      </x:c>
      <x:c r="S7" s="52" t="n">
        <x:v>15</x:v>
      </x:c>
      <x:c r="T7" s="52" t="n">
        <x:v>1.2021944</x:v>
      </x:c>
    </x:row>
    <x:row r="8">
      <x:c r="A8" t="str">
        <x:v>X</x:v>
      </x:c>
      <x:c r="B8" t="n">
        <x:v>1</x:v>
      </x:c>
      <x:c r="C8" t="str">
        <x:v>3-4</x:v>
      </x:c>
      <x:c r="D8" t="n">
        <x:v>4</x:v>
      </x:c>
      <x:c r="E8" t="str">
        <x:v>FROZEN</x:v>
      </x:c>
      <x:c r="F8" s="52" t="n">
        <x:v>1.636258</x:v>
      </x:c>
      <x:c r="G8" s="52" t="n">
        <x:v>0.485934</x:v>
      </x:c>
      <x:c r="H8" s="52" t="n">
        <x:v>0.341929</x:v>
      </x:c>
      <x:c r="I8" s="52" t="n">
        <x:v>1.75208</x:v>
      </x:c>
      <x:c r="J8" s="52" t="n">
        <x:v>1.23043525</x:v>
      </x:c>
      <x:c r="K8" s="52" t="n">
        <x:v>0.650066</x:v>
      </x:c>
      <x:c r="L8" s="52" t="n">
        <x:v>0.62904925</x:v>
      </x:c>
      <x:c r="M8" s="52" t="n">
        <x:v>1.545233</x:v>
      </x:c>
      <x:c r="N8" s="54" t="n">
        <x:v>24.80225</x:v>
      </x:c>
      <x:c r="O8" s="54" t="n">
        <x:v>-33.77675</x:v>
      </x:c>
      <x:c r="P8" s="54" t="n">
        <x:v>-83.97075</x:v>
      </x:c>
      <x:c r="Q8" s="54" t="n">
        <x:v>11.80575</x:v>
      </x:c>
      <x:c r="R8" s="54" t="n">
        <x:v>24.80225</x:v>
      </x:c>
      <x:c r="S8" s="52" t="n">
        <x:v>14.9375</x:v>
      </x:c>
      <x:c r="T8" s="52" t="n">
        <x:v>1.24749525</x:v>
      </x:c>
    </x:row>
    <x:row r="9">
      <x:c r="A9" t="str">
        <x:v>X</x:v>
      </x:c>
      <x:c r="B9" t="n">
        <x:v>1</x:v>
      </x:c>
      <x:c r="C9" t="str">
        <x:v>4-5</x:v>
      </x:c>
      <x:c r="D9" t="n">
        <x:v>3</x:v>
      </x:c>
      <x:c r="E9" t="str">
        <x:v>FROZEN</x:v>
      </x:c>
      <x:c r="F9" s="52" t="n">
        <x:v>1.636258</x:v>
      </x:c>
      <x:c r="G9" s="52" t="n">
        <x:v>0.485934</x:v>
      </x:c>
      <x:c r="H9" s="52" t="n">
        <x:v>0.341929</x:v>
      </x:c>
      <x:c r="I9" s="52" t="n">
        <x:v>1.75208</x:v>
      </x:c>
      <x:c r="J9" s="52" t="n">
        <x:v>2.2076706666666666</x:v>
      </x:c>
      <x:c r="K9" s="52" t="n">
        <x:v>0.46658700000000003</x:v>
      </x:c>
      <x:c r="L9" s="52" t="n">
        <x:v>0.6196983333333334</x:v>
      </x:c>
      <x:c r="M9" s="52" t="n">
        <x:v>2.356102</x:v>
      </x:c>
      <x:c r="N9" s="54" t="n">
        <x:v>-34.922000000000004</x:v>
      </x:c>
      <x:c r="O9" s="54" t="n">
        <x:v>3.9813333333333323</x:v>
      </x:c>
      <x:c r="P9" s="54" t="n">
        <x:v>-81.236</x:v>
      </x:c>
      <x:c r="Q9" s="54" t="n">
        <x:v>-34.47466666666667</x:v>
      </x:c>
      <x:c r="R9" s="54" t="n">
        <x:v>-34.922000000000004</x:v>
      </x:c>
      <x:c r="S9" s="52" t="n">
        <x:v>15</x:v>
      </x:c>
      <x:c r="T9" s="52" t="n">
        <x:v>0.8158486666666667</x:v>
      </x:c>
    </x:row>
    <x:row r="10">
      <x:c r="A10" t="str">
        <x:v>X</x:v>
      </x:c>
      <x:c r="B10" t="n">
        <x:v>1</x:v>
      </x:c>
      <x:c r="C10" t="str">
        <x:v>5-6</x:v>
      </x:c>
      <x:c r="D10" t="n">
        <x:v>5</x:v>
      </x:c>
      <x:c r="E10" t="str">
        <x:v>FROZEN</x:v>
      </x:c>
      <x:c r="F10" s="52" t="n">
        <x:v>1.636258</x:v>
      </x:c>
      <x:c r="G10" s="52" t="n">
        <x:v>0.485934</x:v>
      </x:c>
      <x:c r="H10" s="52" t="n">
        <x:v>0.341929</x:v>
      </x:c>
      <x:c r="I10" s="52" t="n">
        <x:v>1.75208</x:v>
      </x:c>
      <x:c r="J10" s="52" t="n">
        <x:v>1.4379794</x:v>
      </x:c>
      <x:c r="K10" s="52" t="n">
        <x:v>0.817256</x:v>
      </x:c>
      <x:c r="L10" s="52" t="n">
        <x:v>0.7299292000000001</x:v>
      </x:c>
      <x:c r="M10" s="52" t="n">
        <x:v>1.8373466</x:v>
      </x:c>
      <x:c r="N10" s="54" t="n">
        <x:v>12.1176</x:v>
      </x:c>
      <x:c r="O10" s="54" t="n">
        <x:v>-68.1828</x:v>
      </x:c>
      <x:c r="P10" s="54" t="n">
        <x:v>-113.4738</x:v>
      </x:c>
      <x:c r="Q10" s="54" t="n">
        <x:v>-4.8666</x:v>
      </x:c>
      <x:c r="R10" s="54" t="n">
        <x:v>12.1176</x:v>
      </x:c>
      <x:c r="S10" s="52" t="n">
        <x:v>14.95</x:v>
      </x:c>
      <x:c r="T10" s="52" t="n">
        <x:v>1.2163444</x:v>
      </x:c>
    </x:row>
    <x:row r="11">
      <x:c r="A11" t="str">
        <x:v>X</x:v>
      </x:c>
      <x:c r="B11" t="n">
        <x:v>1</x:v>
      </x:c>
      <x:c r="C11" t="str">
        <x:v>6-7</x:v>
      </x:c>
      <x:c r="D11" t="n">
        <x:v>4</x:v>
      </x:c>
      <x:c r="E11" t="str">
        <x:v>FROZEN</x:v>
      </x:c>
      <x:c r="F11" s="52" t="n">
        <x:v>1.636258</x:v>
      </x:c>
      <x:c r="G11" s="52" t="n">
        <x:v>0.485934</x:v>
      </x:c>
      <x:c r="H11" s="52" t="n">
        <x:v>0.341929</x:v>
      </x:c>
      <x:c r="I11" s="52" t="n">
        <x:v>1.75208</x:v>
      </x:c>
      <x:c r="J11" s="52" t="n">
        <x:v>1.2352645</x:v>
      </x:c>
      <x:c r="K11" s="52" t="n">
        <x:v>0.8094457500000001</x:v>
      </x:c>
      <x:c r="L11" s="52" t="n">
        <x:v>0.6834877500000001</x:v>
      </x:c>
      <x:c r="M11" s="52" t="n">
        <x:v>1.63296075</x:v>
      </x:c>
      <x:c r="N11" s="54" t="n">
        <x:v>24.50675</x:v>
      </x:c>
      <x:c r="O11" s="54" t="n">
        <x:v>-66.575</x:v>
      </x:c>
      <x:c r="P11" s="54" t="n">
        <x:v>-99.89175</x:v>
      </x:c>
      <x:c r="Q11" s="54" t="n">
        <x:v>6.79875</x:v>
      </x:c>
      <x:c r="R11" s="54" t="n">
        <x:v>24.50675</x:v>
      </x:c>
      <x:c r="S11" s="52" t="n">
        <x:v>15</x:v>
      </x:c>
      <x:c r="T11" s="52" t="n">
        <x:v>1.3158015</x:v>
      </x:c>
    </x:row>
    <x:row r="12">
      <x:c r="A12" t="str">
        <x:v>X</x:v>
      </x:c>
      <x:c r="B12" t="n">
        <x:v>1</x:v>
      </x:c>
      <x:c r="C12" t="str">
        <x:v>7-8</x:v>
      </x:c>
      <x:c r="D12" t="n">
        <x:v>5</x:v>
      </x:c>
      <x:c r="E12" t="str">
        <x:v>FROZEN</x:v>
      </x:c>
      <x:c r="F12" s="52" t="n">
        <x:v>1.636258</x:v>
      </x:c>
      <x:c r="G12" s="52" t="n">
        <x:v>0.485934</x:v>
      </x:c>
      <x:c r="H12" s="52" t="n">
        <x:v>0.341929</x:v>
      </x:c>
      <x:c r="I12" s="52" t="n">
        <x:v>1.75208</x:v>
      </x:c>
      <x:c r="J12" s="52" t="n">
        <x:v>1.1828394</x:v>
      </x:c>
      <x:c r="K12" s="52" t="n">
        <x:v>0.813242</x:v>
      </x:c>
      <x:c r="L12" s="52" t="n">
        <x:v>0.8417344</x:v>
      </x:c>
      <x:c r="M12" s="52" t="n">
        <x:v>1.6729272</x:v>
      </x:c>
      <x:c r="N12" s="54" t="n">
        <x:v>27.7108</x:v>
      </x:c>
      <x:c r="O12" s="54" t="n">
        <x:v>-67.35640000000001</x:v>
      </x:c>
      <x:c r="P12" s="54" t="n">
        <x:v>-146.1722</x:v>
      </x:c>
      <x:c r="Q12" s="54" t="n">
        <x:v>4.5176</x:v>
      </x:c>
      <x:c r="R12" s="54" t="n">
        <x:v>27.7108</x:v>
      </x:c>
      <x:c r="S12" s="52" t="n">
        <x:v>15</x:v>
      </x:c>
      <x:c r="T12" s="52" t="n">
        <x:v>1.290038</x:v>
      </x:c>
    </x:row>
    <x:row r="13">
      <x:c r="A13" t="str">
        <x:v>X</x:v>
      </x:c>
      <x:c r="B13" t="n">
        <x:v>1</x:v>
      </x:c>
      <x:c r="C13" t="str">
        <x:v>8-9</x:v>
      </x:c>
      <x:c r="D13" t="n">
        <x:v>4</x:v>
      </x:c>
      <x:c r="E13" t="str">
        <x:v>FROZEN</x:v>
      </x:c>
      <x:c r="F13" s="52" t="n">
        <x:v>1.636258</x:v>
      </x:c>
      <x:c r="G13" s="52" t="n">
        <x:v>0.485934</x:v>
      </x:c>
      <x:c r="H13" s="52" t="n">
        <x:v>0.341929</x:v>
      </x:c>
      <x:c r="I13" s="52" t="n">
        <x:v>1.75208</x:v>
      </x:c>
      <x:c r="J13" s="52" t="n">
        <x:v>1.1367325</x:v>
      </x:c>
      <x:c r="K13" s="52" t="n">
        <x:v>0.802257</x:v>
      </x:c>
      <x:c r="L13" s="52" t="n">
        <x:v>0.670491</x:v>
      </x:c>
      <x:c r="M13" s="52" t="n">
        <x:v>1.55071125</x:v>
      </x:c>
      <x:c r="N13" s="54" t="n">
        <x:v>30.52875</x:v>
      </x:c>
      <x:c r="O13" s="54" t="n">
        <x:v>-65.09575</x:v>
      </x:c>
      <x:c r="P13" s="54" t="n">
        <x:v>-96.0905</x:v>
      </x:c>
      <x:c r="Q13" s="54" t="n">
        <x:v>11.493</x:v>
      </x:c>
      <x:c r="R13" s="54" t="n">
        <x:v>30.52875</x:v>
      </x:c>
      <x:c r="S13" s="52" t="n">
        <x:v>15</x:v>
      </x:c>
      <x:c r="T13" s="52" t="n">
        <x:v>1.266831</x:v>
      </x:c>
    </x:row>
    <x:row r="14">
      <x:c r="A14" t="str">
        <x:v>X</x:v>
      </x:c>
      <x:c r="B14" t="n">
        <x:v>1</x:v>
      </x:c>
      <x:c r="C14" t="str">
        <x:v>9-10</x:v>
      </x:c>
      <x:c r="D14" t="n">
        <x:v>6</x:v>
      </x:c>
      <x:c r="E14" t="str">
        <x:v>FROZEN</x:v>
      </x:c>
      <x:c r="F14" s="52" t="n">
        <x:v>1.636258</x:v>
      </x:c>
      <x:c r="G14" s="52" t="n">
        <x:v>0.485934</x:v>
      </x:c>
      <x:c r="H14" s="52" t="n">
        <x:v>0.341929</x:v>
      </x:c>
      <x:c r="I14" s="52" t="n">
        <x:v>1.75208</x:v>
      </x:c>
      <x:c r="J14" s="52" t="n">
        <x:v>1.0666813333333334</x:v>
      </x:c>
      <x:c r="K14" s="52" t="n">
        <x:v>0.8179000000000001</x:v>
      </x:c>
      <x:c r="L14" s="52" t="n">
        <x:v>0.8167056666666667</x:v>
      </x:c>
      <x:c r="M14" s="52" t="n">
        <x:v>1.5791638333333333</x:v>
      </x:c>
      <x:c r="N14" s="54" t="n">
        <x:v>34.809666666666665</x:v>
      </x:c>
      <x:c r="O14" s="54" t="n">
        <x:v>-68.315</x:v>
      </x:c>
      <x:c r="P14" s="54" t="n">
        <x:v>-138.8525</x:v>
      </x:c>
      <x:c r="Q14" s="54" t="n">
        <x:v>9.869333333333334</x:v>
      </x:c>
      <x:c r="R14" s="54" t="n">
        <x:v>34.809666666666665</x:v>
      </x:c>
      <x:c r="S14" s="52" t="n">
        <x:v>15</x:v>
      </x:c>
      <x:c r="T14" s="52" t="n">
        <x:v>1.2762565</x:v>
      </x:c>
    </x:row>
    <x:row r="15">
      <x:c r="A15" t="str">
        <x:v>X</x:v>
      </x:c>
      <x:c r="B15" t="n">
        <x:v>2</x:v>
      </x:c>
      <x:c r="C15" t="str">
        <x:v>0-1</x:v>
      </x:c>
      <x:c r="D15" t="n">
        <x:v>2</x:v>
      </x:c>
      <x:c r="E15" t="str">
        <x:v>FROZEN</x:v>
      </x:c>
      <x:c r="F15" s="52" t="n">
        <x:v>1.798908</x:v>
      </x:c>
      <x:c r="G15" s="52" t="n">
        <x:v>0.742239</x:v>
      </x:c>
      <x:c r="H15" s="52" t="n">
        <x:v>0.2413</x:v>
      </x:c>
      <x:c r="I15" s="52" t="n">
        <x:v>1.963644</x:v>
      </x:c>
      <x:c r="J15" s="52" t="n">
        <x:v>1.1033175</x:v>
      </x:c>
      <x:c r="K15" s="52" t="n">
        <x:v>0.9624349999999999</x:v>
      </x:c>
      <x:c r="L15" s="52" t="n">
        <x:v>0.564621</x:v>
      </x:c>
      <x:c r="M15" s="52" t="n">
        <x:v>1.5741915</x:v>
      </x:c>
      <x:c r="N15" s="54" t="n">
        <x:v>38.667500000000004</x:v>
      </x:c>
      <x:c r="O15" s="54" t="n">
        <x:v>-29.6665</x:v>
      </x:c>
      <x:c r="P15" s="54" t="n">
        <x:v>-133.99099999999999</x:v>
      </x:c>
      <x:c r="Q15" s="54" t="n">
        <x:v>19.8335</x:v>
      </x:c>
      <x:c r="R15" s="54" t="n">
        <x:v>38.667500000000004</x:v>
      </x:c>
      <x:c r="S15" s="52" t="n">
        <x:v>13.75</x:v>
      </x:c>
      <x:c r="T15" s="52" t="n">
        <x:v>0.16459000000000001</x:v>
      </x:c>
    </x:row>
    <x:row r="16">
      <x:c r="A16" t="str">
        <x:v>X</x:v>
      </x:c>
      <x:c r="B16" t="n">
        <x:v>2</x:v>
      </x:c>
      <x:c r="C16" t="str">
        <x:v>1-2</x:v>
      </x:c>
      <x:c r="D16" t="n">
        <x:v>2</x:v>
      </x:c>
      <x:c r="E16" t="str">
        <x:v>FROZEN</x:v>
      </x:c>
      <x:c r="F16" s="52" t="n">
        <x:v>1.798908</x:v>
      </x:c>
      <x:c r="G16" s="52" t="n">
        <x:v>0.742239</x:v>
      </x:c>
      <x:c r="H16" s="52" t="n">
        <x:v>0.2413</x:v>
      </x:c>
      <x:c r="I16" s="52" t="n">
        <x:v>1.963644</x:v>
      </x:c>
      <x:c r="J16" s="52" t="n">
        <x:v>0.9824554999999999</x:v>
      </x:c>
      <x:c r="K16" s="52" t="n">
        <x:v>1.1561620000000001</x:v>
      </x:c>
      <x:c r="L16" s="52" t="n">
        <x:v>0.595547</x:v>
      </x:c>
      <x:c r="M16" s="52" t="n">
        <x:v>1.63125</x:v>
      </x:c>
      <x:c r="N16" s="54" t="n">
        <x:v>45.385999999999996</x:v>
      </x:c>
      <x:c r="O16" s="54" t="n">
        <x:v>-55.7665</x:v>
      </x:c>
      <x:c r="P16" s="54" t="n">
        <x:v>-146.80700000000002</x:v>
      </x:c>
      <x:c r="Q16" s="54" t="n">
        <x:v>16.927500000000002</x:v>
      </x:c>
      <x:c r="R16" s="54" t="n">
        <x:v>45.385999999999996</x:v>
      </x:c>
      <x:c r="S16" s="52" t="n">
        <x:v>15</x:v>
      </x:c>
      <x:c r="T16" s="52" t="n">
        <x:v>0.14311400000000002</x:v>
      </x:c>
    </x:row>
    <x:row r="17">
      <x:c r="A17" t="str">
        <x:v>X</x:v>
      </x:c>
      <x:c r="B17" t="n">
        <x:v>2</x:v>
      </x:c>
      <x:c r="C17" t="str">
        <x:v>2-3</x:v>
      </x:c>
      <x:c r="D17" t="n">
        <x:v>2</x:v>
      </x:c>
      <x:c r="E17" t="str">
        <x:v>FROZEN</x:v>
      </x:c>
      <x:c r="F17" s="52" t="n">
        <x:v>1.798908</x:v>
      </x:c>
      <x:c r="G17" s="52" t="n">
        <x:v>0.742239</x:v>
      </x:c>
      <x:c r="H17" s="52" t="n">
        <x:v>0.2413</x:v>
      </x:c>
      <x:c r="I17" s="52" t="n">
        <x:v>1.963644</x:v>
      </x:c>
      <x:c r="J17" s="52" t="n">
        <x:v>0.706253</x:v>
      </x:c>
      <x:c r="K17" s="52" t="n">
        <x:v>1.1880570000000001</x:v>
      </x:c>
      <x:c r="L17" s="52" t="n">
        <x:v>0.6191925</x:v>
      </x:c>
      <x:c r="M17" s="52" t="n">
        <x:v>1.519773</x:v>
      </x:c>
      <x:c r="N17" s="54" t="n">
        <x:v>60.7395</x:v>
      </x:c>
      <x:c r="O17" s="54" t="n">
        <x:v>-60.06400000000001</x:v>
      </x:c>
      <x:c r="P17" s="54" t="n">
        <x:v>-156.60649999999998</x:v>
      </x:c>
      <x:c r="Q17" s="54" t="n">
        <x:v>22.6045</x:v>
      </x:c>
      <x:c r="R17" s="54" t="n">
        <x:v>60.7395</x:v>
      </x:c>
      <x:c r="S17" s="52" t="n">
        <x:v>14.125</x:v>
      </x:c>
      <x:c r="T17" s="52" t="n">
        <x:v>0.057399000000000006</x:v>
      </x:c>
    </x:row>
    <x:row r="18">
      <x:c r="A18" t="str">
        <x:v>X</x:v>
      </x:c>
      <x:c r="B18" t="n">
        <x:v>2</x:v>
      </x:c>
      <x:c r="C18" t="str">
        <x:v>3-4</x:v>
      </x:c>
      <x:c r="D18" t="n">
        <x:v>2</x:v>
      </x:c>
      <x:c r="E18" t="str">
        <x:v>FROZEN</x:v>
      </x:c>
      <x:c r="F18" s="52" t="n">
        <x:v>1.798908</x:v>
      </x:c>
      <x:c r="G18" s="52" t="n">
        <x:v>0.742239</x:v>
      </x:c>
      <x:c r="H18" s="52" t="n">
        <x:v>0.2413</x:v>
      </x:c>
      <x:c r="I18" s="52" t="n">
        <x:v>1.963644</x:v>
      </x:c>
      <x:c r="J18" s="52" t="n">
        <x:v>0.856257</x:v>
      </x:c>
      <x:c r="K18" s="52" t="n">
        <x:v>1.2282009999999999</x:v>
      </x:c>
      <x:c r="L18" s="52" t="n">
        <x:v>0.6353755</x:v>
      </x:c>
      <x:c r="M18" s="52" t="n">
        <x:v>1.62964</x:v>
      </x:c>
      <x:c r="N18" s="54" t="n">
        <x:v>52.400999999999996</x:v>
      </x:c>
      <x:c r="O18" s="54" t="n">
        <x:v>-65.4725</x:v>
      </x:c>
      <x:c r="P18" s="54" t="n">
        <x:v>-163.3135</x:v>
      </x:c>
      <x:c r="Q18" s="54" t="n">
        <x:v>17.0095</x:v>
      </x:c>
      <x:c r="R18" s="54" t="n">
        <x:v>52.400999999999996</x:v>
      </x:c>
      <x:c r="S18" s="52" t="n">
        <x:v>13.625</x:v>
      </x:c>
      <x:c r="T18" s="52" t="n">
        <x:v>-0.009082500000000002</x:v>
      </x:c>
    </x:row>
    <x:row r="19">
      <x:c r="A19" t="str">
        <x:v>X</x:v>
      </x:c>
      <x:c r="B19" t="n">
        <x:v>2</x:v>
      </x:c>
      <x:c r="C19" t="str">
        <x:v>4-5</x:v>
      </x:c>
      <x:c r="D19" t="n">
        <x:v>3</x:v>
      </x:c>
      <x:c r="E19" t="str">
        <x:v>FROZEN</x:v>
      </x:c>
      <x:c r="F19" s="52" t="n">
        <x:v>1.798908</x:v>
      </x:c>
      <x:c r="G19" s="52" t="n">
        <x:v>0.742239</x:v>
      </x:c>
      <x:c r="H19" s="52" t="n">
        <x:v>0.2413</x:v>
      </x:c>
      <x:c r="I19" s="52" t="n">
        <x:v>1.963644</x:v>
      </x:c>
      <x:c r="J19" s="52" t="n">
        <x:v>0.8299230000000001</x:v>
      </x:c>
      <x:c r="K19" s="52" t="n">
        <x:v>1.194264</x:v>
      </x:c>
      <x:c r="L19" s="52" t="n">
        <x:v>0.577351</x:v>
      </x:c>
      <x:c r="M19" s="52" t="n">
        <x:v>1.5836936666666668</x:v>
      </x:c>
      <x:c r="N19" s="54" t="n">
        <x:v>53.86533333333333</x:v>
      </x:c>
      <x:c r="O19" s="54" t="n">
        <x:v>-60.900333333333336</x:v>
      </x:c>
      <x:c r="P19" s="54" t="n">
        <x:v>-139.267</x:v>
      </x:c>
      <x:c r="Q19" s="54" t="n">
        <x:v>19.349333333333334</x:v>
      </x:c>
      <x:c r="R19" s="54" t="n">
        <x:v>53.86533333333333</x:v>
      </x:c>
      <x:c r="S19" s="52" t="n">
        <x:v>13.75</x:v>
      </x:c>
      <x:c r="T19" s="52" t="n">
        <x:v>-0.06477633333333334</x:v>
      </x:c>
    </x:row>
    <x:row r="20">
      <x:c r="A20" t="str">
        <x:v>X</x:v>
      </x:c>
      <x:c r="B20" t="n">
        <x:v>2</x:v>
      </x:c>
      <x:c r="C20" t="str">
        <x:v>5-6</x:v>
      </x:c>
      <x:c r="D20" t="n">
        <x:v>2</x:v>
      </x:c>
      <x:c r="E20" t="str">
        <x:v>FROZEN</x:v>
      </x:c>
      <x:c r="F20" s="52" t="n">
        <x:v>1.798908</x:v>
      </x:c>
      <x:c r="G20" s="52" t="n">
        <x:v>0.742239</x:v>
      </x:c>
      <x:c r="H20" s="52" t="n">
        <x:v>0.2413</x:v>
      </x:c>
      <x:c r="I20" s="52" t="n">
        <x:v>1.963644</x:v>
      </x:c>
      <x:c r="J20" s="52" t="n">
        <x:v>0.7377705</x:v>
      </x:c>
      <x:c r="K20" s="52" t="n">
        <x:v>1.2372969999999999</x:v>
      </x:c>
      <x:c r="L20" s="52" t="n">
        <x:v>0.7889174999999999</x:v>
      </x:c>
      <x:c r="M20" s="52" t="n">
        <x:v>1.643841</x:v>
      </x:c>
      <x:c r="N20" s="54" t="n">
        <x:v>58.988</x:v>
      </x:c>
      <x:c r="O20" s="54" t="n">
        <x:v>-66.69800000000001</x:v>
      </x:c>
      <x:c r="P20" s="54" t="n">
        <x:v>-226.9445</x:v>
      </x:c>
      <x:c r="Q20" s="54" t="n">
        <x:v>16.286</x:v>
      </x:c>
      <x:c r="R20" s="54" t="n">
        <x:v>58.988</x:v>
      </x:c>
      <x:c r="S20" s="52" t="n">
        <x:v>14.625</x:v>
      </x:c>
      <x:c r="T20" s="52" t="n">
        <x:v>-0.078962</x:v>
      </x:c>
    </x:row>
    <x:row r="21">
      <x:c r="A21" t="str">
        <x:v>X</x:v>
      </x:c>
      <x:c r="B21" t="n">
        <x:v>2</x:v>
      </x:c>
      <x:c r="C21" t="str">
        <x:v>6-7</x:v>
      </x:c>
      <x:c r="D21" t="n">
        <x:v>2</x:v>
      </x:c>
      <x:c r="E21" t="str">
        <x:v>FROZEN</x:v>
      </x:c>
      <x:c r="F21" s="52" t="n">
        <x:v>1.798908</x:v>
      </x:c>
      <x:c r="G21" s="52" t="n">
        <x:v>0.742239</x:v>
      </x:c>
      <x:c r="H21" s="52" t="n">
        <x:v>0.2413</x:v>
      </x:c>
      <x:c r="I21" s="52" t="n">
        <x:v>1.963644</x:v>
      </x:c>
      <x:c r="J21" s="52" t="n">
        <x:v>1.0221775</x:v>
      </x:c>
      <x:c r="K21" s="52" t="n">
        <x:v>1.2116765</x:v>
      </x:c>
      <x:c r="L21" s="52" t="n">
        <x:v>0.7451220000000001</x:v>
      </x:c>
      <x:c r="M21" s="52" t="n">
        <x:v>1.7520125</x:v>
      </x:c>
      <x:c r="N21" s="54" t="n">
        <x:v>43.178</x:v>
      </x:c>
      <x:c r="O21" s="54" t="n">
        <x:v>-63.2465</x:v>
      </x:c>
      <x:c r="P21" s="54" t="n">
        <x:v>-208.7945</x:v>
      </x:c>
      <x:c r="Q21" s="54" t="n">
        <x:v>10.7775</x:v>
      </x:c>
      <x:c r="R21" s="54" t="n">
        <x:v>43.178</x:v>
      </x:c>
      <x:c r="S21" s="52" t="n">
        <x:v>14.625</x:v>
      </x:c>
      <x:c r="T21" s="52" t="n">
        <x:v>-0.0386945</x:v>
      </x:c>
    </x:row>
    <x:row r="22">
      <x:c r="A22" t="str">
        <x:v>X</x:v>
      </x:c>
      <x:c r="B22" t="n">
        <x:v>2</x:v>
      </x:c>
      <x:c r="C22" t="str">
        <x:v>7-8</x:v>
      </x:c>
      <x:c r="D22" t="n">
        <x:v>2</x:v>
      </x:c>
      <x:c r="E22" t="str">
        <x:v>FROZEN</x:v>
      </x:c>
      <x:c r="F22" s="52" t="n">
        <x:v>1.798908</x:v>
      </x:c>
      <x:c r="G22" s="52" t="n">
        <x:v>0.742239</x:v>
      </x:c>
      <x:c r="H22" s="52" t="n">
        <x:v>0.2413</x:v>
      </x:c>
      <x:c r="I22" s="52" t="n">
        <x:v>1.963644</x:v>
      </x:c>
      <x:c r="J22" s="52" t="n">
        <x:v>0.875019</x:v>
      </x:c>
      <x:c r="K22" s="52" t="n">
        <x:v>1.2860435</x:v>
      </x:c>
      <x:c r="L22" s="52" t="n">
        <x:v>0.6591845000000001</x:v>
      </x:c>
      <x:c r="M22" s="52" t="n">
        <x:v>1.6907554999999999</x:v>
      </x:c>
      <x:c r="N22" s="54" t="n">
        <x:v>51.3585</x:v>
      </x:c>
      <x:c r="O22" s="54" t="n">
        <x:v>-73.2655</x:v>
      </x:c>
      <x:c r="P22" s="54" t="n">
        <x:v>-173.18</x:v>
      </x:c>
      <x:c r="Q22" s="54" t="n">
        <x:v>13.897</x:v>
      </x:c>
      <x:c r="R22" s="54" t="n">
        <x:v>51.3585</x:v>
      </x:c>
      <x:c r="S22" s="52" t="n">
        <x:v>14.375</x:v>
      </x:c>
      <x:c r="T22" s="52" t="n">
        <x:v>-0.030999</x:v>
      </x:c>
    </x:row>
    <x:row r="23">
      <x:c r="A23" t="str">
        <x:v>X</x:v>
      </x:c>
      <x:c r="B23" t="n">
        <x:v>2</x:v>
      </x:c>
      <x:c r="C23" t="str">
        <x:v>8-9</x:v>
      </x:c>
      <x:c r="D23" t="n">
        <x:v>2</x:v>
      </x:c>
      <x:c r="E23" t="str">
        <x:v>FROZEN</x:v>
      </x:c>
      <x:c r="F23" s="52" t="n">
        <x:v>1.798908</x:v>
      </x:c>
      <x:c r="G23" s="52" t="n">
        <x:v>0.742239</x:v>
      </x:c>
      <x:c r="H23" s="52" t="n">
        <x:v>0.2413</x:v>
      </x:c>
      <x:c r="I23" s="52" t="n">
        <x:v>1.963644</x:v>
      </x:c>
      <x:c r="J23" s="52" t="n">
        <x:v>0.9192905</x:v>
      </x:c>
      <x:c r="K23" s="52" t="n">
        <x:v>1.193482</x:v>
      </x:c>
      <x:c r="L23" s="52" t="n">
        <x:v>0.7483115</x:v>
      </x:c>
      <x:c r="M23" s="52" t="n">
        <x:v>1.692784</x:v>
      </x:c>
      <x:c r="N23" s="54" t="n">
        <x:v>48.8975</x:v>
      </x:c>
      <x:c r="O23" s="54" t="n">
        <x:v>-60.7945</x:v>
      </x:c>
      <x:c r="P23" s="54" t="n">
        <x:v>-210.11599999999999</x:v>
      </x:c>
      <x:c r="Q23" s="54" t="n">
        <x:v>13.794</x:v>
      </x:c>
      <x:c r="R23" s="54" t="n">
        <x:v>48.8975</x:v>
      </x:c>
      <x:c r="S23" s="52" t="n">
        <x:v>13.625</x:v>
      </x:c>
      <x:c r="T23" s="52" t="n">
        <x:v>-0.049199</x:v>
      </x:c>
    </x:row>
    <x:row r="24">
      <x:c r="A24" t="str">
        <x:v>X</x:v>
      </x:c>
      <x:c r="B24" t="n">
        <x:v>2</x:v>
      </x:c>
      <x:c r="C24" t="str">
        <x:v>9-10</x:v>
      </x:c>
      <x:c r="D24" t="n">
        <x:v>3</x:v>
      </x:c>
      <x:c r="E24" t="str">
        <x:v>FROZEN</x:v>
      </x:c>
      <x:c r="F24" s="52" t="n">
        <x:v>1.798908</x:v>
      </x:c>
      <x:c r="G24" s="52" t="n">
        <x:v>0.742239</x:v>
      </x:c>
      <x:c r="H24" s="52" t="n">
        <x:v>0.2413</x:v>
      </x:c>
      <x:c r="I24" s="52" t="n">
        <x:v>1.963644</x:v>
      </x:c>
      <x:c r="J24" s="52" t="n">
        <x:v>0.8619866666666667</x:v>
      </x:c>
      <x:c r="K24" s="52" t="n">
        <x:v>1.1915776666666666</x:v>
      </x:c>
      <x:c r="L24" s="52" t="n">
        <x:v>0.5790553333333334</x:v>
      </x:c>
      <x:c r="M24" s="52" t="n">
        <x:v>1.5850363333333333</x:v>
      </x:c>
      <x:c r="N24" s="54" t="n">
        <x:v>52.083</x:v>
      </x:c>
      <x:c r="O24" s="54" t="n">
        <x:v>-60.538333333333334</x:v>
      </x:c>
      <x:c r="P24" s="54" t="n">
        <x:v>-139.973</x:v>
      </x:c>
      <x:c r="Q24" s="54" t="n">
        <x:v>19.281</x:v>
      </x:c>
      <x:c r="R24" s="54" t="n">
        <x:v>52.083</x:v>
      </x:c>
      <x:c r="S24" s="52" t="n">
        <x:v>14.666666666666666</x:v>
      </x:c>
      <x:c r="T24" s="52" t="n">
        <x:v>-0.03898133333333333</x:v>
      </x:c>
    </x:row>
    <x:row r="25">
      <x:c r="A25" t="str">
        <x:v>X</x:v>
      </x:c>
      <x:c r="B25" t="n">
        <x:v>3</x:v>
      </x:c>
      <x:c r="C25" t="str">
        <x:v>0-1</x:v>
      </x:c>
      <x:c r="D25" t="n">
        <x:v>2</x:v>
      </x:c>
      <x:c r="E25" t="str">
        <x:v>FROZEN</x:v>
      </x:c>
      <x:c r="F25" s="52" t="n">
        <x:v>1.808415</x:v>
      </x:c>
      <x:c r="G25" s="52" t="n">
        <x:v>0.740045</x:v>
      </x:c>
      <x:c r="H25" s="52" t="n">
        <x:v>0.167452</x:v>
      </x:c>
      <x:c r="I25" s="52" t="n">
        <x:v>1.962211</x:v>
      </x:c>
      <x:c r="J25" s="52" t="n">
        <x:v>0.8327315</x:v>
      </x:c>
      <x:c r="K25" s="52" t="n">
        <x:v>1.4656704999999999</x:v>
      </x:c>
      <x:c r="L25" s="52" t="n">
        <x:v>0.6584505</x:v>
      </x:c>
      <x:c r="M25" s="52" t="n">
        <x:v>1.8144445</x:v>
      </x:c>
      <x:c r="N25" s="54" t="n">
        <x:v>53.9525</x:v>
      </x:c>
      <x:c r="O25" s="54" t="n">
        <x:v>-98.0515</x:v>
      </x:c>
      <x:c r="P25" s="54" t="n">
        <x:v>-293.218</x:v>
      </x:c>
      <x:c r="Q25" s="54" t="n">
        <x:v>7.531</x:v>
      </x:c>
      <x:c r="R25" s="54" t="n">
        <x:v>53.9525</x:v>
      </x:c>
      <x:c r="S25" s="52" t="n">
        <x:v>15</x:v>
      </x:c>
      <x:c r="T25" s="52" t="n">
        <x:v>-0.47284899999999996</x:v>
      </x:c>
    </x:row>
    <x:row r="26">
      <x:c r="A26" t="str">
        <x:v>X</x:v>
      </x:c>
      <x:c r="B26" t="n">
        <x:v>3</x:v>
      </x:c>
      <x:c r="C26" t="str">
        <x:v>1-2</x:v>
      </x:c>
      <x:c r="D26" t="n">
        <x:v>2</x:v>
      </x:c>
      <x:c r="E26" t="str">
        <x:v>FROZEN</x:v>
      </x:c>
      <x:c r="F26" s="52" t="n">
        <x:v>1.808415</x:v>
      </x:c>
      <x:c r="G26" s="52" t="n">
        <x:v>0.740045</x:v>
      </x:c>
      <x:c r="H26" s="52" t="n">
        <x:v>0.167452</x:v>
      </x:c>
      <x:c r="I26" s="52" t="n">
        <x:v>1.962211</x:v>
      </x:c>
      <x:c r="J26" s="52" t="n">
        <x:v>1.30715</x:v>
      </x:c>
      <x:c r="K26" s="52" t="n">
        <x:v>1.5200974999999999</x:v>
      </x:c>
      <x:c r="L26" s="52" t="n">
        <x:v>0.903581</x:v>
      </x:c>
      <x:c r="M26" s="52" t="n">
        <x:v>2.2003814999999998</x:v>
      </x:c>
      <x:c r="N26" s="54" t="n">
        <x:v>27.7185</x:v>
      </x:c>
      <x:c r="O26" s="54" t="n">
        <x:v>-105.406</x:v>
      </x:c>
      <x:c r="P26" s="54" t="n">
        <x:v>-439.6065</x:v>
      </x:c>
      <x:c r="Q26" s="54" t="n">
        <x:v>-12.138000000000002</x:v>
      </x:c>
      <x:c r="R26" s="54" t="n">
        <x:v>27.7185</x:v>
      </x:c>
      <x:c r="S26" s="52" t="n">
        <x:v>15</x:v>
      </x:c>
      <x:c r="T26" s="52" t="n">
        <x:v>-0.513584</x:v>
      </x:c>
    </x:row>
    <x:row r="27">
      <x:c r="A27" t="str">
        <x:v>X</x:v>
      </x:c>
      <x:c r="B27" t="n">
        <x:v>3</x:v>
      </x:c>
      <x:c r="C27" t="str">
        <x:v>2-3</x:v>
      </x:c>
      <x:c r="D27" t="n">
        <x:v>2</x:v>
      </x:c>
      <x:c r="E27" t="str">
        <x:v>FROZEN</x:v>
      </x:c>
      <x:c r="F27" s="52" t="n">
        <x:v>1.808415</x:v>
      </x:c>
      <x:c r="G27" s="52" t="n">
        <x:v>0.740045</x:v>
      </x:c>
      <x:c r="H27" s="52" t="n">
        <x:v>0.167452</x:v>
      </x:c>
      <x:c r="I27" s="52" t="n">
        <x:v>1.962211</x:v>
      </x:c>
      <x:c r="J27" s="52" t="n">
        <x:v>1.2029975</x:v>
      </x:c>
      <x:c r="K27" s="52" t="n">
        <x:v>1.4948454999999998</x:v>
      </x:c>
      <x:c r="L27" s="52" t="n">
        <x:v>0.7034009999999999</x:v>
      </x:c>
      <x:c r="M27" s="52" t="n">
        <x:v>2.050845</x:v>
      </x:c>
      <x:c r="N27" s="54" t="n">
        <x:v>33.478</x:v>
      </x:c>
      <x:c r="O27" s="54" t="n">
        <x:v>-101.9935</x:v>
      </x:c>
      <x:c r="P27" s="54" t="n">
        <x:v>-320.062</x:v>
      </x:c>
      <x:c r="Q27" s="54" t="n">
        <x:v>-4.5175</x:v>
      </x:c>
      <x:c r="R27" s="54" t="n">
        <x:v>33.478</x:v>
      </x:c>
      <x:c r="S27" s="52" t="n">
        <x:v>15</x:v>
      </x:c>
      <x:c r="T27" s="52" t="n">
        <x:v>-0.548424</x:v>
      </x:c>
    </x:row>
    <x:row r="28">
      <x:c r="A28" t="str">
        <x:v>X</x:v>
      </x:c>
      <x:c r="B28" t="n">
        <x:v>3</x:v>
      </x:c>
      <x:c r="C28" t="str">
        <x:v>3-4</x:v>
      </x:c>
      <x:c r="D28" t="n">
        <x:v>2</x:v>
      </x:c>
      <x:c r="E28" t="str">
        <x:v>FROZEN</x:v>
      </x:c>
      <x:c r="F28" s="52" t="n">
        <x:v>1.808415</x:v>
      </x:c>
      <x:c r="G28" s="52" t="n">
        <x:v>0.740045</x:v>
      </x:c>
      <x:c r="H28" s="52" t="n">
        <x:v>0.167452</x:v>
      </x:c>
      <x:c r="I28" s="52" t="n">
        <x:v>1.962211</x:v>
      </x:c>
      <x:c r="J28" s="52" t="n">
        <x:v>0.915991</x:v>
      </x:c>
      <x:c r="K28" s="52" t="n">
        <x:v>1.3599899999999998</x:v>
      </x:c>
      <x:c r="L28" s="52" t="n">
        <x:v>0.6895665</x:v>
      </x:c>
      <x:c r="M28" s="52" t="n">
        <x:v>1.7850955000000002</x:v>
      </x:c>
      <x:c r="N28" s="54" t="n">
        <x:v>49.3485</x:v>
      </x:c>
      <x:c r="O28" s="54" t="n">
        <x:v>-83.7715</x:v>
      </x:c>
      <x:c r="P28" s="54" t="n">
        <x:v>-311.79999999999995</x:v>
      </x:c>
      <x:c r="Q28" s="54" t="n">
        <x:v>9.0265</x:v>
      </x:c>
      <x:c r="R28" s="54" t="n">
        <x:v>49.3485</x:v>
      </x:c>
      <x:c r="S28" s="52" t="n">
        <x:v>15</x:v>
      </x:c>
      <x:c r="T28" s="52" t="n">
        <x:v>-0.4868325</x:v>
      </x:c>
    </x:row>
    <x:row r="29">
      <x:c r="A29" t="str">
        <x:v>X</x:v>
      </x:c>
      <x:c r="B29" t="n">
        <x:v>3</x:v>
      </x:c>
      <x:c r="C29" t="str">
        <x:v>4-5</x:v>
      </x:c>
      <x:c r="D29" t="n">
        <x:v>3</x:v>
      </x:c>
      <x:c r="E29" t="str">
        <x:v>FROZEN</x:v>
      </x:c>
      <x:c r="F29" s="52" t="n">
        <x:v>1.808415</x:v>
      </x:c>
      <x:c r="G29" s="52" t="n">
        <x:v>0.740045</x:v>
      </x:c>
      <x:c r="H29" s="52" t="n">
        <x:v>0.167452</x:v>
      </x:c>
      <x:c r="I29" s="52" t="n">
        <x:v>1.962211</x:v>
      </x:c>
      <x:c r="J29" s="52" t="n">
        <x:v>0.8833286666666667</x:v>
      </x:c>
      <x:c r="K29" s="52" t="n">
        <x:v>1.4927603333333332</x:v>
      </x:c>
      <x:c r="L29" s="52" t="n">
        <x:v>0.6572693333333333</x:v>
      </x:c>
      <x:c r="M29" s="52" t="n">
        <x:v>1.8667523333333333</x:v>
      </x:c>
      <x:c r="N29" s="54" t="n">
        <x:v>51.154333333333334</x:v>
      </x:c>
      <x:c r="O29" s="54" t="n">
        <x:v>-101.712</x:v>
      </x:c>
      <x:c r="P29" s="54" t="n">
        <x:v>-292.5126666666667</x:v>
      </x:c>
      <x:c r="Q29" s="54" t="n">
        <x:v>4.8646666666666665</x:v>
      </x:c>
      <x:c r="R29" s="54" t="n">
        <x:v>51.154333333333334</x:v>
      </x:c>
      <x:c r="S29" s="52" t="n">
        <x:v>15</x:v>
      </x:c>
      <x:c r="T29" s="52" t="n">
        <x:v>-0.42151</x:v>
      </x:c>
    </x:row>
    <x:row r="30">
      <x:c r="A30" t="str">
        <x:v>X</x:v>
      </x:c>
      <x:c r="B30" t="n">
        <x:v>3</x:v>
      </x:c>
      <x:c r="C30" t="str">
        <x:v>5-6</x:v>
      </x:c>
      <x:c r="D30" t="n">
        <x:v>2</x:v>
      </x:c>
      <x:c r="E30" t="str">
        <x:v>FROZEN</x:v>
      </x:c>
      <x:c r="F30" s="52" t="n">
        <x:v>1.808415</x:v>
      </x:c>
      <x:c r="G30" s="52" t="n">
        <x:v>0.740045</x:v>
      </x:c>
      <x:c r="H30" s="52" t="n">
        <x:v>0.167452</x:v>
      </x:c>
      <x:c r="I30" s="52" t="n">
        <x:v>1.962211</x:v>
      </x:c>
      <x:c r="J30" s="52" t="n">
        <x:v>1.131325</x:v>
      </x:c>
      <x:c r="K30" s="52" t="n">
        <x:v>1.6191185</x:v>
      </x:c>
      <x:c r="L30" s="52" t="n">
        <x:v>0.8606285</x:v>
      </x:c>
      <x:c r="M30" s="52" t="n">
        <x:v>2.158251</x:v>
      </x:c>
      <x:c r="N30" s="54" t="n">
        <x:v>37.441</x:v>
      </x:c>
      <x:c r="O30" s="54" t="n">
        <x:v>-118.786</x:v>
      </x:c>
      <x:c r="P30" s="54" t="n">
        <x:v>-413.956</x:v>
      </x:c>
      <x:c r="Q30" s="54" t="n">
        <x:v>-9.9905</x:v>
      </x:c>
      <x:c r="R30" s="54" t="n">
        <x:v>37.441</x:v>
      </x:c>
      <x:c r="S30" s="52" t="n">
        <x:v>15</x:v>
      </x:c>
      <x:c r="T30" s="52" t="n">
        <x:v>-0.454352</x:v>
      </x:c>
    </x:row>
    <x:row r="31">
      <x:c r="A31" t="str">
        <x:v>X</x:v>
      </x:c>
      <x:c r="B31" t="n">
        <x:v>3</x:v>
      </x:c>
      <x:c r="C31" t="str">
        <x:v>6-7</x:v>
      </x:c>
      <x:c r="D31" t="n">
        <x:v>2</x:v>
      </x:c>
      <x:c r="E31" t="str">
        <x:v>FROZEN</x:v>
      </x:c>
      <x:c r="F31" s="52" t="n">
        <x:v>1.808415</x:v>
      </x:c>
      <x:c r="G31" s="52" t="n">
        <x:v>0.740045</x:v>
      </x:c>
      <x:c r="H31" s="52" t="n">
        <x:v>0.167452</x:v>
      </x:c>
      <x:c r="I31" s="52" t="n">
        <x:v>1.962211</x:v>
      </x:c>
      <x:c r="J31" s="52" t="n">
        <x:v>1.5554535</x:v>
      </x:c>
      <x:c r="K31" s="52" t="n">
        <x:v>1.5307140000000001</x:v>
      </x:c>
      <x:c r="L31" s="52" t="n">
        <x:v>0.816287</x:v>
      </x:c>
      <x:c r="M31" s="52" t="n">
        <x:v>2.331009</x:v>
      </x:c>
      <x:c r="N31" s="54" t="n">
        <x:v>13.988</x:v>
      </x:c>
      <x:c r="O31" s="54" t="n">
        <x:v>-106.84049999999999</x:v>
      </x:c>
      <x:c r="P31" s="54" t="n">
        <x:v>-387.476</x:v>
      </x:c>
      <x:c r="Q31" s="54" t="n">
        <x:v>-18.795</x:v>
      </x:c>
      <x:c r="R31" s="54" t="n">
        <x:v>13.988</x:v>
      </x:c>
      <x:c r="S31" s="52" t="n">
        <x:v>15</x:v>
      </x:c>
      <x:c r="T31" s="52" t="n">
        <x:v>-0.5398785</x:v>
      </x:c>
    </x:row>
    <x:row r="32">
      <x:c r="A32" t="str">
        <x:v>X</x:v>
      </x:c>
      <x:c r="B32" t="n">
        <x:v>3</x:v>
      </x:c>
      <x:c r="C32" t="str">
        <x:v>7-8</x:v>
      </x:c>
      <x:c r="D32" t="n">
        <x:v>2</x:v>
      </x:c>
      <x:c r="E32" t="str">
        <x:v>FROZEN</x:v>
      </x:c>
      <x:c r="F32" s="52" t="n">
        <x:v>1.808415</x:v>
      </x:c>
      <x:c r="G32" s="52" t="n">
        <x:v>0.740045</x:v>
      </x:c>
      <x:c r="H32" s="52" t="n">
        <x:v>0.167452</x:v>
      </x:c>
      <x:c r="I32" s="52" t="n">
        <x:v>1.962211</x:v>
      </x:c>
      <x:c r="J32" s="52" t="n">
        <x:v>1.5953840000000001</x:v>
      </x:c>
      <x:c r="K32" s="52" t="n">
        <x:v>1.645893</x:v>
      </x:c>
      <x:c r="L32" s="52" t="n">
        <x:v>1.059374</x:v>
      </x:c>
      <x:c r="M32" s="52" t="n">
        <x:v>2.5253775000000003</x:v>
      </x:c>
      <x:c r="N32" s="54" t="n">
        <x:v>11.780000000000001</x:v>
      </x:c>
      <x:c r="O32" s="54" t="n">
        <x:v>-122.4045</x:v>
      </x:c>
      <x:c r="P32" s="54" t="n">
        <x:v>-532.644</x:v>
      </x:c>
      <x:c r="Q32" s="54" t="n">
        <x:v>-28.700499999999998</x:v>
      </x:c>
      <x:c r="R32" s="54" t="n">
        <x:v>11.780000000000001</x:v>
      </x:c>
      <x:c r="S32" s="52" t="n">
        <x:v>15</x:v>
      </x:c>
      <x:c r="T32" s="52" t="n">
        <x:v>-0.613856</x:v>
      </x:c>
    </x:row>
    <x:row r="33">
      <x:c r="A33" t="str">
        <x:v>X</x:v>
      </x:c>
      <x:c r="B33" t="n">
        <x:v>3</x:v>
      </x:c>
      <x:c r="C33" t="str">
        <x:v>8-9</x:v>
      </x:c>
      <x:c r="D33" t="n">
        <x:v>3</x:v>
      </x:c>
      <x:c r="E33" t="str">
        <x:v>FROZEN</x:v>
      </x:c>
      <x:c r="F33" s="52" t="n">
        <x:v>1.808415</x:v>
      </x:c>
      <x:c r="G33" s="52" t="n">
        <x:v>0.740045</x:v>
      </x:c>
      <x:c r="H33" s="52" t="n">
        <x:v>0.167452</x:v>
      </x:c>
      <x:c r="I33" s="52" t="n">
        <x:v>1.962211</x:v>
      </x:c>
      <x:c r="J33" s="52" t="n">
        <x:v>1.5682506666666667</x:v>
      </x:c>
      <x:c r="K33" s="52" t="n">
        <x:v>1.6054243333333333</x:v>
      </x:c>
      <x:c r="L33" s="52" t="n">
        <x:v>1.1036103333333334</x:v>
      </x:c>
      <x:c r="M33" s="52" t="n">
        <x:v>2.504823</x:v>
      </x:c>
      <x:c r="N33" s="54" t="n">
        <x:v>13.280333333333335</x:v>
      </x:c>
      <x:c r="O33" s="54" t="n">
        <x:v>-116.93566666666666</x:v>
      </x:c>
      <x:c r="P33" s="54" t="n">
        <x:v>-559.0609999999999</x:v>
      </x:c>
      <x:c r="Q33" s="54" t="n">
        <x:v>-27.653</x:v>
      </x:c>
      <x:c r="R33" s="54" t="n">
        <x:v>13.280333333333335</x:v>
      </x:c>
      <x:c r="S33" s="52" t="n">
        <x:v>15</x:v>
      </x:c>
      <x:c r="T33" s="52" t="n">
        <x:v>-0.66151</x:v>
      </x:c>
    </x:row>
    <x:row r="34">
      <x:c r="A34" t="str">
        <x:v>X</x:v>
      </x:c>
      <x:c r="B34" t="n">
        <x:v>3</x:v>
      </x:c>
      <x:c r="C34" t="str">
        <x:v>9-10</x:v>
      </x:c>
      <x:c r="D34" t="n">
        <x:v>3</x:v>
      </x:c>
      <x:c r="E34" t="str">
        <x:v>FROZEN</x:v>
      </x:c>
      <x:c r="F34" s="52" t="n">
        <x:v>1.808415</x:v>
      </x:c>
      <x:c r="G34" s="52" t="n">
        <x:v>0.740045</x:v>
      </x:c>
      <x:c r="H34" s="52" t="n">
        <x:v>0.167452</x:v>
      </x:c>
      <x:c r="I34" s="52" t="n">
        <x:v>1.962211</x:v>
      </x:c>
      <x:c r="J34" s="52" t="n">
        <x:v>2.418209666666667</x:v>
      </x:c>
      <x:c r="K34" s="52" t="n">
        <x:v>1.1560276666666667</x:v>
      </x:c>
      <x:c r="L34" s="52" t="n">
        <x:v>0.9912133333333334</x:v>
      </x:c>
      <x:c r="M34" s="52" t="n">
        <x:v>2.955621333333333</x:v>
      </x:c>
      <x:c r="N34" s="54" t="n">
        <x:v>-33.72</x:v>
      </x:c>
      <x:c r="O34" s="54" t="n">
        <x:v>-56.21033333333334</x:v>
      </x:c>
      <x:c r="P34" s="54" t="n">
        <x:v>-491.93966666666665</x:v>
      </x:c>
      <x:c r="Q34" s="54" t="n">
        <x:v>-50.627</x:v>
      </x:c>
      <x:c r="R34" s="54" t="n">
        <x:v>-33.72</x:v>
      </x:c>
      <x:c r="S34" s="52" t="n">
        <x:v>15</x:v>
      </x:c>
      <x:c r="T34" s="52" t="n">
        <x:v>-0.3023556666666667</x:v>
      </x:c>
    </x:row>
    <x:row r="35">
      <x:c r="A35" t="str">
        <x:v>X</x:v>
      </x:c>
      <x:c r="B35" t="n">
        <x:v>4</x:v>
      </x:c>
      <x:c r="C35" t="str">
        <x:v>0-1</x:v>
      </x:c>
      <x:c r="D35" t="n">
        <x:v>4</x:v>
      </x:c>
      <x:c r="E35" t="str">
        <x:v>FROZEN</x:v>
      </x:c>
      <x:c r="F35" s="52" t="n">
        <x:v>1.842083</x:v>
      </x:c>
      <x:c r="G35" s="52" t="n">
        <x:v>0.718106</x:v>
      </x:c>
      <x:c r="H35" s="52" t="n">
        <x:v>0.179402</x:v>
      </x:c>
      <x:c r="I35" s="52" t="n">
        <x:v>1.987219</x:v>
      </x:c>
      <x:c r="J35" s="52" t="n">
        <x:v>2.02206925</x:v>
      </x:c>
      <x:c r="K35" s="52" t="n">
        <x:v>1.01758375</x:v>
      </x:c>
      <x:c r="L35" s="52" t="n">
        <x:v>0.71598</x:v>
      </x:c>
      <x:c r="M35" s="52" t="n">
        <x:v>2.37605375</x:v>
      </x:c>
      <x:c r="N35" s="54" t="n">
        <x:v>-9.77075</x:v>
      </x:c>
      <x:c r="O35" s="54" t="n">
        <x:v>-41.704</x:v>
      </x:c>
      <x:c r="P35" s="54" t="n">
        <x:v>-299.092</x:v>
      </x:c>
      <x:c r="Q35" s="54" t="n">
        <x:v>-19.567</x:v>
      </x:c>
      <x:c r="R35" s="54" t="n">
        <x:v>-9.77075</x:v>
      </x:c>
      <x:c r="S35" s="52" t="n">
        <x:v>14.375</x:v>
      </x:c>
      <x:c r="T35" s="52" t="n">
        <x:v>1.010509</x:v>
      </x:c>
    </x:row>
    <x:row r="36">
      <x:c r="A36" t="str">
        <x:v>X</x:v>
      </x:c>
      <x:c r="B36" t="n">
        <x:v>4</x:v>
      </x:c>
      <x:c r="C36" t="str">
        <x:v>1-2</x:v>
      </x:c>
      <x:c r="D36" t="n">
        <x:v>4</x:v>
      </x:c>
      <x:c r="E36" t="str">
        <x:v>FROZEN</x:v>
      </x:c>
      <x:c r="F36" s="52" t="n">
        <x:v>1.842083</x:v>
      </x:c>
      <x:c r="G36" s="52" t="n">
        <x:v>0.718106</x:v>
      </x:c>
      <x:c r="H36" s="52" t="n">
        <x:v>0.179402</x:v>
      </x:c>
      <x:c r="I36" s="52" t="n">
        <x:v>1.987219</x:v>
      </x:c>
      <x:c r="J36" s="52" t="n">
        <x:v>1.4730267499999998</x:v>
      </x:c>
      <x:c r="K36" s="52" t="n">
        <x:v>1.28595375</x:v>
      </x:c>
      <x:c r="L36" s="52" t="n">
        <x:v>0.6798595000000001</x:v>
      </x:c>
      <x:c r="M36" s="52" t="n">
        <x:v>2.0785335</x:v>
      </x:c>
      <x:c r="N36" s="54" t="n">
        <x:v>20.0345</x:v>
      </x:c>
      <x:c r="O36" s="54" t="n">
        <x:v>-79.0755</x:v>
      </x:c>
      <x:c r="P36" s="54" t="n">
        <x:v>-278.95825</x:v>
      </x:c>
      <x:c r="Q36" s="54" t="n">
        <x:v>-4.59475</x:v>
      </x:c>
      <x:c r="R36" s="54" t="n">
        <x:v>20.0345</x:v>
      </x:c>
      <x:c r="S36" s="52" t="n">
        <x:v>14.25</x:v>
      </x:c>
      <x:c r="T36" s="52" t="n">
        <x:v>1.30558425</x:v>
      </x:c>
    </x:row>
    <x:row r="37">
      <x:c r="A37" t="str">
        <x:v>X</x:v>
      </x:c>
      <x:c r="B37" t="n">
        <x:v>4</x:v>
      </x:c>
      <x:c r="C37" t="str">
        <x:v>2-3</x:v>
      </x:c>
      <x:c r="D37" t="n">
        <x:v>4</x:v>
      </x:c>
      <x:c r="E37" t="str">
        <x:v>FROZEN</x:v>
      </x:c>
      <x:c r="F37" s="52" t="n">
        <x:v>1.842083</x:v>
      </x:c>
      <x:c r="G37" s="52" t="n">
        <x:v>0.718106</x:v>
      </x:c>
      <x:c r="H37" s="52" t="n">
        <x:v>0.179402</x:v>
      </x:c>
      <x:c r="I37" s="52" t="n">
        <x:v>1.987219</x:v>
      </x:c>
      <x:c r="J37" s="52" t="n">
        <x:v>1.9783852499999999</x:v>
      </x:c>
      <x:c r="K37" s="52" t="n">
        <x:v>1.07850525</x:v>
      </x:c>
      <x:c r="L37" s="52" t="n">
        <x:v>0.680494</x:v>
      </x:c>
      <x:c r="M37" s="52" t="n">
        <x:v>2.41448</x:v>
      </x:c>
      <x:c r="N37" s="54" t="n">
        <x:v>-7.3992499999999986</x:v>
      </x:c>
      <x:c r="O37" s="54" t="n">
        <x:v>-50.18725</x:v>
      </x:c>
      <x:c r="P37" s="54" t="n">
        <x:v>-279.312</x:v>
      </x:c>
      <x:c r="Q37" s="54" t="n">
        <x:v>-21.50075</x:v>
      </x:c>
      <x:c r="R37" s="54" t="n">
        <x:v>-7.3992499999999986</x:v>
      </x:c>
      <x:c r="S37" s="52" t="n">
        <x:v>14.3125</x:v>
      </x:c>
      <x:c r="T37" s="52" t="n">
        <x:v>1.17721875</x:v>
      </x:c>
    </x:row>
    <x:row r="38">
      <x:c r="A38" t="str">
        <x:v>X</x:v>
      </x:c>
      <x:c r="B38" t="n">
        <x:v>4</x:v>
      </x:c>
      <x:c r="C38" t="str">
        <x:v>3-4</x:v>
      </x:c>
      <x:c r="D38" t="n">
        <x:v>2</x:v>
      </x:c>
      <x:c r="E38" t="str">
        <x:v>FROZEN</x:v>
      </x:c>
      <x:c r="F38" s="52" t="n">
        <x:v>1.842083</x:v>
      </x:c>
      <x:c r="G38" s="52" t="n">
        <x:v>0.718106</x:v>
      </x:c>
      <x:c r="H38" s="52" t="n">
        <x:v>0.179402</x:v>
      </x:c>
      <x:c r="I38" s="52" t="n">
        <x:v>1.987219</x:v>
      </x:c>
      <x:c r="J38" s="52" t="n">
        <x:v>2.1836505</x:v>
      </x:c>
      <x:c r="K38" s="52" t="n">
        <x:v>1.187684</x:v>
      </x:c>
      <x:c r="L38" s="52" t="n">
        <x:v>0.965468</x:v>
      </x:c>
      <x:c r="M38" s="52" t="n">
        <x:v>2.684521</x:v>
      </x:c>
      <x:c r="N38" s="54" t="n">
        <x:v>-18.5425</x:v>
      </x:c>
      <x:c r="O38" s="54" t="n">
        <x:v>-65.39150000000001</x:v>
      </x:c>
      <x:c r="P38" s="54" t="n">
        <x:v>-438.1585</x:v>
      </x:c>
      <x:c r="Q38" s="54" t="n">
        <x:v>-35.089</x:v>
      </x:c>
      <x:c r="R38" s="54" t="n">
        <x:v>-18.5425</x:v>
      </x:c>
      <x:c r="S38" s="52" t="n">
        <x:v>13.5</x:v>
      </x:c>
      <x:c r="T38" s="52" t="n">
        <x:v>0.122897</x:v>
      </x:c>
    </x:row>
    <x:row r="39">
      <x:c r="A39" t="str">
        <x:v>X</x:v>
      </x:c>
      <x:c r="B39" t="n">
        <x:v>4</x:v>
      </x:c>
      <x:c r="C39" t="str">
        <x:v>4-5</x:v>
      </x:c>
      <x:c r="D39" t="n">
        <x:v>2</x:v>
      </x:c>
      <x:c r="E39" t="str">
        <x:v>FROZEN</x:v>
      </x:c>
      <x:c r="F39" s="52" t="n">
        <x:v>1.842083</x:v>
      </x:c>
      <x:c r="G39" s="52" t="n">
        <x:v>0.718106</x:v>
      </x:c>
      <x:c r="H39" s="52" t="n">
        <x:v>0.179402</x:v>
      </x:c>
      <x:c r="I39" s="52" t="n">
        <x:v>1.987219</x:v>
      </x:c>
      <x:c r="J39" s="52" t="n">
        <x:v>1.4847485</x:v>
      </x:c>
      <x:c r="K39" s="52" t="n">
        <x:v>1.516095</x:v>
      </x:c>
      <x:c r="L39" s="52" t="n">
        <x:v>0.954969</x:v>
      </x:c>
      <x:c r="M39" s="52" t="n">
        <x:v>2.331658</x:v>
      </x:c>
      <x:c r="N39" s="54" t="n">
        <x:v>19.398</x:v>
      </x:c>
      <x:c r="O39" s="54" t="n">
        <x:v>-111.124</x:v>
      </x:c>
      <x:c r="P39" s="54" t="n">
        <x:v>-432.30600000000004</x:v>
      </x:c>
      <x:c r="Q39" s="54" t="n">
        <x:v>-17.333000000000002</x:v>
      </x:c>
      <x:c r="R39" s="54" t="n">
        <x:v>19.398</x:v>
      </x:c>
      <x:c r="S39" s="52" t="n">
        <x:v>15</x:v>
      </x:c>
      <x:c r="T39" s="52" t="n">
        <x:v>-0.1795585</x:v>
      </x:c>
    </x:row>
    <x:row r="40">
      <x:c r="A40" t="str">
        <x:v>X</x:v>
      </x:c>
      <x:c r="B40" t="n">
        <x:v>4</x:v>
      </x:c>
      <x:c r="C40" t="str">
        <x:v>5-6</x:v>
      </x:c>
      <x:c r="D40" t="n">
        <x:v>2</x:v>
      </x:c>
      <x:c r="E40" t="str">
        <x:v>FROZEN</x:v>
      </x:c>
      <x:c r="F40" s="52" t="n">
        <x:v>1.842083</x:v>
      </x:c>
      <x:c r="G40" s="52" t="n">
        <x:v>0.718106</x:v>
      </x:c>
      <x:c r="H40" s="52" t="n">
        <x:v>0.179402</x:v>
      </x:c>
      <x:c r="I40" s="52" t="n">
        <x:v>1.987219</x:v>
      </x:c>
      <x:c r="J40" s="52" t="n">
        <x:v>1.3774635000000002</x:v>
      </x:c>
      <x:c r="K40" s="52" t="n">
        <x:v>1.7071684999999999</x:v>
      </x:c>
      <x:c r="L40" s="52" t="n">
        <x:v>1.034586</x:v>
      </x:c>
      <x:c r="M40" s="52" t="n">
        <x:v>2.4271855</x:v>
      </x:c>
      <x:c r="N40" s="54" t="n">
        <x:v>25.223</x:v>
      </x:c>
      <x:c r="O40" s="54" t="n">
        <x:v>-137.732</x:v>
      </x:c>
      <x:c r="P40" s="54" t="n">
        <x:v>-476.685</x:v>
      </x:c>
      <x:c r="Q40" s="54" t="n">
        <x:v>-22.14</x:v>
      </x:c>
      <x:c r="R40" s="54" t="n">
        <x:v>25.223</x:v>
      </x:c>
      <x:c r="S40" s="52" t="n">
        <x:v>14.25</x:v>
      </x:c>
      <x:c r="T40" s="52" t="n">
        <x:v>-0.33567650000000004</x:v>
      </x:c>
    </x:row>
    <x:row r="41">
      <x:c r="A41" t="str">
        <x:v>X</x:v>
      </x:c>
      <x:c r="B41" t="n">
        <x:v>4</x:v>
      </x:c>
      <x:c r="C41" t="str">
        <x:v>6-7</x:v>
      </x:c>
      <x:c r="D41" t="n">
        <x:v>2</x:v>
      </x:c>
      <x:c r="E41" t="str">
        <x:v>FROZEN</x:v>
      </x:c>
      <x:c r="F41" s="52" t="n">
        <x:v>1.842083</x:v>
      </x:c>
      <x:c r="G41" s="52" t="n">
        <x:v>0.718106</x:v>
      </x:c>
      <x:c r="H41" s="52" t="n">
        <x:v>0.179402</x:v>
      </x:c>
      <x:c r="I41" s="52" t="n">
        <x:v>1.987219</x:v>
      </x:c>
      <x:c r="J41" s="52" t="n">
        <x:v>0.780173</x:v>
      </x:c>
      <x:c r="K41" s="52" t="n">
        <x:v>1.9059715</x:v>
      </x:c>
      <x:c r="L41" s="52" t="n">
        <x:v>0.873019</x:v>
      </x:c>
      <x:c r="M41" s="52" t="n">
        <x:v>2.2702595</x:v>
      </x:c>
      <x:c r="N41" s="54" t="n">
        <x:v>57.647</x:v>
      </x:c>
      <x:c r="O41" s="54" t="n">
        <x:v>-165.41649999999998</x:v>
      </x:c>
      <x:c r="P41" s="54" t="n">
        <x:v>-386.62699999999995</x:v>
      </x:c>
      <x:c r="Q41" s="54" t="n">
        <x:v>-14.242999999999999</x:v>
      </x:c>
      <x:c r="R41" s="54" t="n">
        <x:v>57.647</x:v>
      </x:c>
      <x:c r="S41" s="52" t="n">
        <x:v>14.5</x:v>
      </x:c>
      <x:c r="T41" s="52" t="n">
        <x:v>-0.3622535</x:v>
      </x:c>
    </x:row>
    <x:row r="42">
      <x:c r="A42" t="str">
        <x:v>X</x:v>
      </x:c>
      <x:c r="B42" t="n">
        <x:v>4</x:v>
      </x:c>
      <x:c r="C42" t="str">
        <x:v>7-8</x:v>
      </x:c>
      <x:c r="D42" t="n">
        <x:v>3</x:v>
      </x:c>
      <x:c r="E42" t="str">
        <x:v>FROZEN</x:v>
      </x:c>
      <x:c r="F42" s="52" t="n">
        <x:v>1.842083</x:v>
      </x:c>
      <x:c r="G42" s="52" t="n">
        <x:v>0.718106</x:v>
      </x:c>
      <x:c r="H42" s="52" t="n">
        <x:v>0.179402</x:v>
      </x:c>
      <x:c r="I42" s="52" t="n">
        <x:v>1.987219</x:v>
      </x:c>
      <x:c r="J42" s="52" t="n">
        <x:v>0.6277576666666667</x:v>
      </x:c>
      <x:c r="K42" s="52" t="n">
        <x:v>1.8281453333333333</x:v>
      </x:c>
      <x:c r="L42" s="52" t="n">
        <x:v>0.8054976666666667</x:v>
      </x:c>
      <x:c r="M42" s="52" t="n">
        <x:v>2.099380666666667</x:v>
      </x:c>
      <x:c r="N42" s="54" t="n">
        <x:v>65.92133333333334</x:v>
      </x:c>
      <x:c r="O42" s="54" t="n">
        <x:v>-154.57866666666666</x:v>
      </x:c>
      <x:c r="P42" s="54" t="n">
        <x:v>-348.98966666666666</x:v>
      </x:c>
      <x:c r="Q42" s="54" t="n">
        <x:v>-5.644</x:v>
      </x:c>
      <x:c r="R42" s="54" t="n">
        <x:v>65.92133333333334</x:v>
      </x:c>
      <x:c r="S42" s="52" t="n">
        <x:v>14.083333333333334</x:v>
      </x:c>
      <x:c r="T42" s="52" t="n">
        <x:v>-0.28848799999999997</x:v>
      </x:c>
    </x:row>
    <x:row r="43">
      <x:c r="A43" t="str">
        <x:v>X</x:v>
      </x:c>
      <x:c r="B43" t="n">
        <x:v>4</x:v>
      </x:c>
      <x:c r="C43" t="str">
        <x:v>8-9</x:v>
      </x:c>
      <x:c r="D43" t="n">
        <x:v>2</x:v>
      </x:c>
      <x:c r="E43" t="str">
        <x:v>FROZEN</x:v>
      </x:c>
      <x:c r="F43" s="52" t="n">
        <x:v>1.842083</x:v>
      </x:c>
      <x:c r="G43" s="52" t="n">
        <x:v>0.718106</x:v>
      </x:c>
      <x:c r="H43" s="52" t="n">
        <x:v>0.179402</x:v>
      </x:c>
      <x:c r="I43" s="52" t="n">
        <x:v>1.987219</x:v>
      </x:c>
      <x:c r="J43" s="52" t="n">
        <x:v>0.8311075000000001</x:v>
      </x:c>
      <x:c r="K43" s="52" t="n">
        <x:v>1.7299415</x:v>
      </x:c>
      <x:c r="L43" s="52" t="n">
        <x:v>0.501028</x:v>
      </x:c>
      <x:c r="M43" s="52" t="n">
        <x:v>1.99845</x:v>
      </x:c>
      <x:c r="N43" s="54" t="n">
        <x:v>54.88250000000001</x:v>
      </x:c>
      <x:c r="O43" s="54" t="n">
        <x:v>-140.9035</x:v>
      </x:c>
      <x:c r="P43" s="54" t="n">
        <x:v>-179.2765</x:v>
      </x:c>
      <x:c r="Q43" s="54" t="n">
        <x:v>-0.565</x:v>
      </x:c>
      <x:c r="R43" s="54" t="n">
        <x:v>54.88250000000001</x:v>
      </x:c>
      <x:c r="S43" s="52" t="n">
        <x:v>14.375</x:v>
      </x:c>
      <x:c r="T43" s="52" t="n">
        <x:v>-0.154047</x:v>
      </x:c>
    </x:row>
    <x:row r="44">
      <x:c r="A44" t="str">
        <x:v>X</x:v>
      </x:c>
      <x:c r="B44" t="n">
        <x:v>4</x:v>
      </x:c>
      <x:c r="C44" t="str">
        <x:v>9-10</x:v>
      </x:c>
      <x:c r="D44" t="n">
        <x:v>2</x:v>
      </x:c>
      <x:c r="E44" t="str">
        <x:v>FROZEN</x:v>
      </x:c>
      <x:c r="F44" s="52" t="n">
        <x:v>1.842083</x:v>
      </x:c>
      <x:c r="G44" s="52" t="n">
        <x:v>0.718106</x:v>
      </x:c>
      <x:c r="H44" s="52" t="n">
        <x:v>0.179402</x:v>
      </x:c>
      <x:c r="I44" s="52" t="n">
        <x:v>1.987219</x:v>
      </x:c>
      <x:c r="J44" s="52" t="n">
        <x:v>0.9863365</x:v>
      </x:c>
      <x:c r="K44" s="52" t="n">
        <x:v>1.6406239999999999</x:v>
      </x:c>
      <x:c r="L44" s="52" t="n">
        <x:v>0.6319645</x:v>
      </x:c>
      <x:c r="M44" s="52" t="n">
        <x:v>2.016386</x:v>
      </x:c>
      <x:c r="N44" s="54" t="n">
        <x:v>46.4555</x:v>
      </x:c>
      <x:c r="O44" s="54" t="n">
        <x:v>-128.46550000000002</x:v>
      </x:c>
      <x:c r="P44" s="54" t="n">
        <x:v>-252.2615</x:v>
      </x:c>
      <x:c r="Q44" s="54" t="n">
        <x:v>-1.468</x:v>
      </x:c>
      <x:c r="R44" s="54" t="n">
        <x:v>46.4555</x:v>
      </x:c>
      <x:c r="S44" s="52" t="n">
        <x:v>14.625</x:v>
      </x:c>
      <x:c r="T44" s="52" t="n">
        <x:v>-0.0225385</x:v>
      </x:c>
    </x:row>
    <x:row r="45">
      <x:c r="A45" t="str">
        <x:v>X</x:v>
      </x:c>
      <x:c r="B45" t="n">
        <x:v>5</x:v>
      </x:c>
      <x:c r="C45" t="str">
        <x:v>0-1</x:v>
      </x:c>
      <x:c r="D45" t="n">
        <x:v>4</x:v>
      </x:c>
      <x:c r="E45" t="str">
        <x:v>FROZEN</x:v>
      </x:c>
      <x:c r="F45" s="52" t="n">
        <x:v>1.734349</x:v>
      </x:c>
      <x:c r="G45" s="52" t="n">
        <x:v>0.689878</x:v>
      </x:c>
      <x:c r="H45" s="52" t="n">
        <x:v>0.219083</x:v>
      </x:c>
      <x:c r="I45" s="52" t="n">
        <x:v>1.88224</x:v>
      </x:c>
      <x:c r="J45" s="52" t="n">
        <x:v>0.9861219999999999</x:v>
      </x:c>
      <x:c r="K45" s="52" t="n">
        <x:v>1.92612175</x:v>
      </x:c>
      <x:c r="L45" s="52" t="n">
        <x:v>0.58920775</x:v>
      </x:c>
      <x:c r="M45" s="52" t="n">
        <x:v>2.25245</x:v>
      </x:c>
      <x:c r="N45" s="54" t="n">
        <x:v>43.1415</x:v>
      </x:c>
      <x:c r="O45" s="54" t="n">
        <x:v>-179.1975</x:v>
      </x:c>
      <x:c r="P45" s="54" t="n">
        <x:v>-168.94275</x:v>
      </x:c>
      <x:c r="Q45" s="54" t="n">
        <x:v>-19.66875</x:v>
      </x:c>
      <x:c r="R45" s="54" t="n">
        <x:v>43.1415</x:v>
      </x:c>
      <x:c r="S45" s="52" t="n">
        <x:v>13.875</x:v>
      </x:c>
      <x:c r="T45" s="52" t="n">
        <x:v>-1.12356175</x:v>
      </x:c>
    </x:row>
    <x:row r="46">
      <x:c r="A46" t="str">
        <x:v>X</x:v>
      </x:c>
      <x:c r="B46" t="n">
        <x:v>5</x:v>
      </x:c>
      <x:c r="C46" t="str">
        <x:v>1-2</x:v>
      </x:c>
      <x:c r="D46" t="n">
        <x:v>4</x:v>
      </x:c>
      <x:c r="E46" t="str">
        <x:v>FROZEN</x:v>
      </x:c>
      <x:c r="F46" s="52" t="n">
        <x:v>1.734349</x:v>
      </x:c>
      <x:c r="G46" s="52" t="n">
        <x:v>0.689878</x:v>
      </x:c>
      <x:c r="H46" s="52" t="n">
        <x:v>0.219083</x:v>
      </x:c>
      <x:c r="I46" s="52" t="n">
        <x:v>1.88224</x:v>
      </x:c>
      <x:c r="J46" s="52" t="n">
        <x:v>0.72123825</x:v>
      </x:c>
      <x:c r="K46" s="52" t="n">
        <x:v>1.88173575</x:v>
      </x:c>
      <x:c r="L46" s="52" t="n">
        <x:v>0.6311805</x:v>
      </x:c>
      <x:c r="M46" s="52" t="n">
        <x:v>2.11780025</x:v>
      </x:c>
      <x:c r="N46" s="54" t="n">
        <x:v>58.414500000000004</x:v>
      </x:c>
      <x:c r="O46" s="54" t="n">
        <x:v>-172.76375000000002</x:v>
      </x:c>
      <x:c r="P46" s="54" t="n">
        <x:v>-188.10075</x:v>
      </x:c>
      <x:c r="Q46" s="54" t="n">
        <x:v>-12.51475</x:v>
      </x:c>
      <x:c r="R46" s="54" t="n">
        <x:v>58.414500000000004</x:v>
      </x:c>
      <x:c r="S46" s="52" t="n">
        <x:v>14.0625</x:v>
      </x:c>
      <x:c r="T46" s="52" t="n">
        <x:v>-1.23694775</x:v>
      </x:c>
    </x:row>
    <x:row r="47">
      <x:c r="A47" t="str">
        <x:v>X</x:v>
      </x:c>
      <x:c r="B47" t="n">
        <x:v>5</x:v>
      </x:c>
      <x:c r="C47" t="str">
        <x:v>2-3</x:v>
      </x:c>
      <x:c r="D47" t="n">
        <x:v>5</x:v>
      </x:c>
      <x:c r="E47" t="str">
        <x:v>FROZEN</x:v>
      </x:c>
      <x:c r="F47" s="52" t="n">
        <x:v>1.734349</x:v>
      </x:c>
      <x:c r="G47" s="52" t="n">
        <x:v>0.689878</x:v>
      </x:c>
      <x:c r="H47" s="52" t="n">
        <x:v>0.219083</x:v>
      </x:c>
      <x:c r="I47" s="52" t="n">
        <x:v>1.88224</x:v>
      </x:c>
      <x:c r="J47" s="52" t="n">
        <x:v>0.6748202</x:v>
      </x:c>
      <x:c r="K47" s="52" t="n">
        <x:v>2.0181244</x:v>
      </x:c>
      <x:c r="L47" s="52" t="n">
        <x:v>0.5665756</x:v>
      </x:c>
      <x:c r="M47" s="52" t="n">
        <x:v>2.2053034</x:v>
      </x:c>
      <x:c r="N47" s="54" t="n">
        <x:v>61.0908</x:v>
      </x:c>
      <x:c r="O47" s="54" t="n">
        <x:v>-192.5338</x:v>
      </x:c>
      <x:c r="P47" s="54" t="n">
        <x:v>-158.6124</x:v>
      </x:c>
      <x:c r="Q47" s="54" t="n">
        <x:v>-17.163800000000002</x:v>
      </x:c>
      <x:c r="R47" s="54" t="n">
        <x:v>61.0908</x:v>
      </x:c>
      <x:c r="S47" s="52" t="n">
        <x:v>14.55</x:v>
      </x:c>
      <x:c r="T47" s="52" t="n">
        <x:v>-1.0925458000000001</x:v>
      </x:c>
    </x:row>
    <x:row r="48">
      <x:c r="A48" t="str">
        <x:v>X</x:v>
      </x:c>
      <x:c r="B48" t="n">
        <x:v>5</x:v>
      </x:c>
      <x:c r="C48" t="str">
        <x:v>3-4</x:v>
      </x:c>
      <x:c r="D48" t="n">
        <x:v>4</x:v>
      </x:c>
      <x:c r="E48" t="str">
        <x:v>FROZEN</x:v>
      </x:c>
      <x:c r="F48" s="52" t="n">
        <x:v>1.734349</x:v>
      </x:c>
      <x:c r="G48" s="52" t="n">
        <x:v>0.689878</x:v>
      </x:c>
      <x:c r="H48" s="52" t="n">
        <x:v>0.219083</x:v>
      </x:c>
      <x:c r="I48" s="52" t="n">
        <x:v>1.88224</x:v>
      </x:c>
      <x:c r="J48" s="52" t="n">
        <x:v>0.7066535</x:v>
      </x:c>
      <x:c r="K48" s="52" t="n">
        <x:v>2.05380625</x:v>
      </x:c>
      <x:c r="L48" s="52" t="n">
        <x:v>0.788001</x:v>
      </x:c>
      <x:c r="M48" s="52" t="n">
        <x:v>2.31430975</x:v>
      </x:c>
      <x:c r="N48" s="54" t="n">
        <x:v>59.2555</x:v>
      </x:c>
      <x:c r="O48" s="54" t="n">
        <x:v>-197.70575</x:v>
      </x:c>
      <x:c r="P48" s="54" t="n">
        <x:v>-259.68125</x:v>
      </x:c>
      <x:c r="Q48" s="54" t="n">
        <x:v>-22.955000000000002</x:v>
      </x:c>
      <x:c r="R48" s="54" t="n">
        <x:v>59.2555</x:v>
      </x:c>
      <x:c r="S48" s="52" t="n">
        <x:v>13.6875</x:v>
      </x:c>
      <x:c r="T48" s="52" t="n">
        <x:v>-1.0696895</x:v>
      </x:c>
    </x:row>
    <x:row r="49">
      <x:c r="A49" t="str">
        <x:v>X</x:v>
      </x:c>
      <x:c r="B49" t="n">
        <x:v>5</x:v>
      </x:c>
      <x:c r="C49" t="str">
        <x:v>4-5</x:v>
      </x:c>
      <x:c r="D49" t="n">
        <x:v>4</x:v>
      </x:c>
      <x:c r="E49" t="str">
        <x:v>FROZEN</x:v>
      </x:c>
      <x:c r="F49" s="52" t="n">
        <x:v>1.734349</x:v>
      </x:c>
      <x:c r="G49" s="52" t="n">
        <x:v>0.689878</x:v>
      </x:c>
      <x:c r="H49" s="52" t="n">
        <x:v>0.219083</x:v>
      </x:c>
      <x:c r="I49" s="52" t="n">
        <x:v>1.88224</x:v>
      </x:c>
      <x:c r="J49" s="52" t="n">
        <x:v>0.79581875</x:v>
      </x:c>
      <x:c r="K49" s="52" t="n">
        <x:v>1.97111475</x:v>
      </x:c>
      <x:c r="L49" s="52" t="n">
        <x:v>0.80388925</x:v>
      </x:c>
      <x:c r="M49" s="52" t="n">
        <x:v>2.27812125</x:v>
      </x:c>
      <x:c r="N49" s="54" t="n">
        <x:v>54.11425</x:v>
      </x:c>
      <x:c r="O49" s="54" t="n">
        <x:v>-185.7195</x:v>
      </x:c>
      <x:c r="P49" s="54" t="n">
        <x:v>-266.93375</x:v>
      </x:c>
      <x:c r="Q49" s="54" t="n">
        <x:v>-21.0325</x:v>
      </x:c>
      <x:c r="R49" s="54" t="n">
        <x:v>54.11425</x:v>
      </x:c>
      <x:c r="S49" s="52" t="n">
        <x:v>14.25</x:v>
      </x:c>
      <x:c r="T49" s="52" t="n">
        <x:v>-1.173728</x:v>
      </x:c>
    </x:row>
    <x:row r="50">
      <x:c r="A50" t="str">
        <x:v>X</x:v>
      </x:c>
      <x:c r="B50" t="n">
        <x:v>5</x:v>
      </x:c>
      <x:c r="C50" t="str">
        <x:v>5-6</x:v>
      </x:c>
      <x:c r="D50" t="n">
        <x:v>4</x:v>
      </x:c>
      <x:c r="E50" t="str">
        <x:v>FROZEN</x:v>
      </x:c>
      <x:c r="F50" s="52" t="n">
        <x:v>1.734349</x:v>
      </x:c>
      <x:c r="G50" s="52" t="n">
        <x:v>0.689878</x:v>
      </x:c>
      <x:c r="H50" s="52" t="n">
        <x:v>0.219083</x:v>
      </x:c>
      <x:c r="I50" s="52" t="n">
        <x:v>1.88224</x:v>
      </x:c>
      <x:c r="J50" s="52" t="n">
        <x:v>1.32633375</x:v>
      </x:c>
      <x:c r="K50" s="52" t="n">
        <x:v>1.71742225</x:v>
      </x:c>
      <x:c r="L50" s="52" t="n">
        <x:v>0.7559535</x:v>
      </x:c>
      <x:c r="M50" s="52" t="n">
        <x:v>2.41984025</x:v>
      </x:c>
      <x:c r="N50" s="54" t="n">
        <x:v>23.525750000000002</x:v>
      </x:c>
      <x:c r="O50" s="54" t="n">
        <x:v>-148.946</x:v>
      </x:c>
      <x:c r="P50" s="54" t="n">
        <x:v>-245.05325</x:v>
      </x:c>
      <x:c r="Q50" s="54" t="n">
        <x:v>-28.561999999999998</x:v>
      </x:c>
      <x:c r="R50" s="54" t="n">
        <x:v>23.525750000000002</x:v>
      </x:c>
      <x:c r="S50" s="52" t="n">
        <x:v>13.875</x:v>
      </x:c>
      <x:c r="T50" s="52" t="n">
        <x:v>-1.0892184999999999</x:v>
      </x:c>
    </x:row>
    <x:row r="51">
      <x:c r="A51" t="str">
        <x:v>X</x:v>
      </x:c>
      <x:c r="B51" t="n">
        <x:v>5</x:v>
      </x:c>
      <x:c r="C51" t="str">
        <x:v>6-7</x:v>
      </x:c>
      <x:c r="D51" t="n">
        <x:v>3</x:v>
      </x:c>
      <x:c r="E51" t="str">
        <x:v>FROZEN</x:v>
      </x:c>
      <x:c r="F51" s="52" t="n">
        <x:v>1.734349</x:v>
      </x:c>
      <x:c r="G51" s="52" t="n">
        <x:v>0.689878</x:v>
      </x:c>
      <x:c r="H51" s="52" t="n">
        <x:v>0.219083</x:v>
      </x:c>
      <x:c r="I51" s="52" t="n">
        <x:v>1.88224</x:v>
      </x:c>
      <x:c r="J51" s="52" t="n">
        <x:v>1.922417</x:v>
      </x:c>
      <x:c r="K51" s="52" t="n">
        <x:v>1.763034</x:v>
      </x:c>
      <x:c r="L51" s="52" t="n">
        <x:v>0.885918</x:v>
      </x:c>
      <x:c r="M51" s="52" t="n">
        <x:v>2.847148</x:v>
      </x:c>
      <x:c r="N51" s="54" t="n">
        <x:v>-10.844</x:v>
      </x:c>
      <x:c r="O51" s="54" t="n">
        <x:v>-155.55733333333333</x:v>
      </x:c>
      <x:c r="P51" s="54" t="n">
        <x:v>-304.3753333333333</x:v>
      </x:c>
      <x:c r="Q51" s="54" t="n">
        <x:v>-51.264</x:v>
      </x:c>
      <x:c r="R51" s="54" t="n">
        <x:v>-10.844</x:v>
      </x:c>
      <x:c r="S51" s="52" t="n">
        <x:v>14.666666666666666</x:v>
      </x:c>
      <x:c r="T51" s="52" t="n">
        <x:v>-0.6437573333333333</x:v>
      </x:c>
    </x:row>
    <x:row r="52">
      <x:c r="A52" t="str">
        <x:v>X</x:v>
      </x:c>
      <x:c r="B52" t="n">
        <x:v>5</x:v>
      </x:c>
      <x:c r="C52" t="str">
        <x:v>7-8</x:v>
      </x:c>
      <x:c r="D52" t="n">
        <x:v>4</x:v>
      </x:c>
      <x:c r="E52" t="str">
        <x:v>FROZEN</x:v>
      </x:c>
      <x:c r="F52" s="52" t="n">
        <x:v>1.734349</x:v>
      </x:c>
      <x:c r="G52" s="52" t="n">
        <x:v>0.689878</x:v>
      </x:c>
      <x:c r="H52" s="52" t="n">
        <x:v>0.219083</x:v>
      </x:c>
      <x:c r="I52" s="52" t="n">
        <x:v>1.88224</x:v>
      </x:c>
      <x:c r="J52" s="52" t="n">
        <x:v>1.1111167499999999</x:v>
      </x:c>
      <x:c r="K52" s="52" t="n">
        <x:v>2.0903855</x:v>
      </x:c>
      <x:c r="L52" s="52" t="n">
        <x:v>0.86593025</x:v>
      </x:c>
      <x:c r="M52" s="52" t="n">
        <x:v>2.53247525</x:v>
      </x:c>
      <x:c r="N52" s="54" t="n">
        <x:v>35.9345</x:v>
      </x:c>
      <x:c r="O52" s="54" t="n">
        <x:v>-203.00825</x:v>
      </x:c>
      <x:c r="P52" s="54" t="n">
        <x:v>-295.25225</x:v>
      </x:c>
      <x:c r="Q52" s="54" t="n">
        <x:v>-34.54575</x:v>
      </x:c>
      <x:c r="R52" s="54" t="n">
        <x:v>35.9345</x:v>
      </x:c>
      <x:c r="S52" s="52" t="n">
        <x:v>14.5625</x:v>
      </x:c>
      <x:c r="T52" s="52" t="n">
        <x:v>-1.128403</x:v>
      </x:c>
    </x:row>
    <x:row r="53">
      <x:c r="A53" t="str">
        <x:v>X</x:v>
      </x:c>
      <x:c r="B53" t="n">
        <x:v>5</x:v>
      </x:c>
      <x:c r="C53" t="str">
        <x:v>8-9</x:v>
      </x:c>
      <x:c r="D53" t="n">
        <x:v>5</x:v>
      </x:c>
      <x:c r="E53" t="str">
        <x:v>FROZEN</x:v>
      </x:c>
      <x:c r="F53" s="52" t="n">
        <x:v>1.734349</x:v>
      </x:c>
      <x:c r="G53" s="52" t="n">
        <x:v>0.689878</x:v>
      </x:c>
      <x:c r="H53" s="52" t="n">
        <x:v>0.219083</x:v>
      </x:c>
      <x:c r="I53" s="52" t="n">
        <x:v>1.88224</x:v>
      </x:c>
      <x:c r="J53" s="52" t="n">
        <x:v>0.7755556</x:v>
      </x:c>
      <x:c r="K53" s="52" t="n">
        <x:v>2.1698314</x:v>
      </x:c>
      <x:c r="L53" s="52" t="n">
        <x:v>0.8278374</x:v>
      </x:c>
      <x:c r="M53" s="52" t="n">
        <x:v>2.4532059999999998</x:v>
      </x:c>
      <x:c r="N53" s="54" t="n">
        <x:v>55.2826</x:v>
      </x:c>
      <x:c r="O53" s="54" t="n">
        <x:v>-214.5242</x:v>
      </x:c>
      <x:c r="P53" s="54" t="n">
        <x:v>-277.8644</x:v>
      </x:c>
      <x:c r="Q53" s="54" t="n">
        <x:v>-30.3344</x:v>
      </x:c>
      <x:c r="R53" s="54" t="n">
        <x:v>55.2826</x:v>
      </x:c>
      <x:c r="S53" s="52" t="n">
        <x:v>14.25</x:v>
      </x:c>
      <x:c r="T53" s="52" t="n">
        <x:v>-1.3067064</x:v>
      </x:c>
    </x:row>
    <x:row r="54">
      <x:c r="A54" t="str">
        <x:v>X</x:v>
      </x:c>
      <x:c r="B54" t="n">
        <x:v>5</x:v>
      </x:c>
      <x:c r="C54" t="str">
        <x:v>9-10</x:v>
      </x:c>
      <x:c r="D54" t="n">
        <x:v>5</x:v>
      </x:c>
      <x:c r="E54" t="str">
        <x:v>FROZEN</x:v>
      </x:c>
      <x:c r="F54" s="52" t="n">
        <x:v>1.734349</x:v>
      </x:c>
      <x:c r="G54" s="52" t="n">
        <x:v>0.689878</x:v>
      </x:c>
      <x:c r="H54" s="52" t="n">
        <x:v>0.219083</x:v>
      </x:c>
      <x:c r="I54" s="52" t="n">
        <x:v>1.88224</x:v>
      </x:c>
      <x:c r="J54" s="52" t="n">
        <x:v>0.8793372</x:v>
      </x:c>
      <x:c r="K54" s="52" t="n">
        <x:v>2.0516378</x:v>
      </x:c>
      <x:c r="L54" s="52" t="n">
        <x:v>0.8691262</x:v>
      </x:c>
      <x:c r="M54" s="52" t="n">
        <x:v>2.3992754</x:v>
      </x:c>
      <x:c r="N54" s="54" t="n">
        <x:v>49.2986</x:v>
      </x:c>
      <x:c r="O54" s="54" t="n">
        <x:v>-197.39159999999998</x:v>
      </x:c>
      <x:c r="P54" s="54" t="n">
        <x:v>-296.7106</x:v>
      </x:c>
      <x:c r="Q54" s="54" t="n">
        <x:v>-27.4692</x:v>
      </x:c>
      <x:c r="R54" s="54" t="n">
        <x:v>49.2986</x:v>
      </x:c>
      <x:c r="S54" s="52" t="n">
        <x:v>13.85</x:v>
      </x:c>
      <x:c r="T54" s="52" t="n">
        <x:v>-1.3492676</x:v>
      </x:c>
    </x:row>
  </x:sheetData>
  <x:mergeCells>
    <x:mergeCell ref="A1:T1"/>
    <x:mergeCell ref="A2:T2"/>
  </x:mergeCells>
  <x:conditionalFormatting sqref="N5:R5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3504499695c34142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>
      <x:c r="A1" s="5" t="str">
        <x:v>Y-Axis Frozen — 1-second mean trajectory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s="34" t="str">
        <x:v>Positive reduction = attenuation; negative = amplification. All runs are retained, including the two negative-Y outcomes.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</x:row>
    <x:row r="4">
      <x:c r="A4" s="14" t="str">
        <x:v>Axis</x:v>
      </x:c>
      <x:c r="B4" s="14" t="str">
        <x:v>Run</x:v>
      </x:c>
      <x:c r="C4" s="14" t="str">
        <x:v>Second</x:v>
      </x:c>
      <x:c r="D4" s="14" t="str">
        <x:v>Samples</x:v>
      </x:c>
      <x:c r="E4" s="14" t="str">
        <x:v>State</x:v>
      </x:c>
      <x:c r="F4" s="14" t="str">
        <x:v>Baseline X</x:v>
      </x:c>
      <x:c r="G4" s="14" t="str">
        <x:v>Baseline Y</x:v>
      </x:c>
      <x:c r="H4" s="14" t="str">
        <x:v>Baseline Z</x:v>
      </x:c>
      <x:c r="I4" s="14" t="str">
        <x:v>Baseline Vector</x:v>
      </x:c>
      <x:c r="J4" s="14" t="str">
        <x:v>Mean X</x:v>
      </x:c>
      <x:c r="K4" s="14" t="str">
        <x:v>Mean Y</x:v>
      </x:c>
      <x:c r="L4" s="14" t="str">
        <x:v>Mean Z</x:v>
      </x:c>
      <x:c r="M4" s="14" t="str">
        <x:v>Mean Vector</x:v>
      </x:c>
      <x:c r="N4" s="14" t="str">
        <x:v>X Red %</x:v>
      </x:c>
      <x:c r="O4" s="14" t="str">
        <x:v>Y Red %</x:v>
      </x:c>
      <x:c r="P4" s="14" t="str">
        <x:v>Z Red %</x:v>
      </x:c>
      <x:c r="Q4" s="14" t="str">
        <x:v>Vector Red %</x:v>
      </x:c>
      <x:c r="R4" s="14" t="str">
        <x:v>Selected Red %</x:v>
      </x:c>
      <x:c r="S4" s="14" t="str">
        <x:v>Cmd DAC</x:v>
      </x:c>
      <x:c r="T4" s="14" t="str">
        <x:v>Mean Delta f Hz</x:v>
      </x:c>
    </x:row>
    <x:row r="5">
      <x:c r="A5" t="str">
        <x:v>Y</x:v>
      </x:c>
      <x:c r="B5" t="n">
        <x:v>1</x:v>
      </x:c>
      <x:c r="C5" t="str">
        <x:v>0-1</x:v>
      </x:c>
      <x:c r="D5" t="n">
        <x:v>4</x:v>
      </x:c>
      <x:c r="E5" t="str">
        <x:v>FROZEN</x:v>
      </x:c>
      <x:c r="F5" s="52" t="n">
        <x:v>1.679417</x:v>
      </x:c>
      <x:c r="G5" s="52" t="n">
        <x:v>0.625969</x:v>
      </x:c>
      <x:c r="H5" s="52" t="n">
        <x:v>0.271009</x:v>
      </x:c>
      <x:c r="I5" s="52" t="n">
        <x:v>1.816447</x:v>
      </x:c>
      <x:c r="J5" s="52" t="n">
        <x:v>1.63911325</x:v>
      </x:c>
      <x:c r="K5" s="52" t="n">
        <x:v>0.47588275</x:v>
      </x:c>
      <x:c r="L5" s="52" t="n">
        <x:v>0.166391</x:v>
      </x:c>
      <x:c r="M5" s="52" t="n">
        <x:v>1.716228</x:v>
      </x:c>
      <x:c r="N5" s="54" t="n">
        <x:v>2.4</x:v>
      </x:c>
      <x:c r="O5" s="54" t="n">
        <x:v>23.9765</x:v>
      </x:c>
      <x:c r="P5" s="54" t="n">
        <x:v>38.60325</x:v>
      </x:c>
      <x:c r="Q5" s="54" t="n">
        <x:v>5.5175</x:v>
      </x:c>
      <x:c r="R5" s="54" t="n">
        <x:v>23.9765</x:v>
      </x:c>
      <x:c r="S5" s="52" t="n">
        <x:v>1.125</x:v>
      </x:c>
      <x:c r="T5" s="52" t="n">
        <x:v>-0.3170685</x:v>
      </x:c>
    </x:row>
    <x:row r="6">
      <x:c r="A6" t="str">
        <x:v>Y</x:v>
      </x:c>
      <x:c r="B6" t="n">
        <x:v>1</x:v>
      </x:c>
      <x:c r="C6" t="str">
        <x:v>1-2</x:v>
      </x:c>
      <x:c r="D6" t="n">
        <x:v>4</x:v>
      </x:c>
      <x:c r="E6" t="str">
        <x:v>FROZEN</x:v>
      </x:c>
      <x:c r="F6" s="52" t="n">
        <x:v>1.679417</x:v>
      </x:c>
      <x:c r="G6" s="52" t="n">
        <x:v>0.625969</x:v>
      </x:c>
      <x:c r="H6" s="52" t="n">
        <x:v>0.271009</x:v>
      </x:c>
      <x:c r="I6" s="52" t="n">
        <x:v>1.816447</x:v>
      </x:c>
      <x:c r="J6" s="52" t="n">
        <x:v>1.6826695</x:v>
      </x:c>
      <x:c r="K6" s="52" t="n">
        <x:v>0.524984</x:v>
      </x:c>
      <x:c r="L6" s="52" t="n">
        <x:v>0.267561</x:v>
      </x:c>
      <x:c r="M6" s="52" t="n">
        <x:v>1.7871365</x:v>
      </x:c>
      <x:c r="N6" s="54" t="n">
        <x:v>-0.19349999999999995</x:v>
      </x:c>
      <x:c r="O6" s="54" t="n">
        <x:v>16.13275</x:v>
      </x:c>
      <x:c r="P6" s="54" t="n">
        <x:v>1.2722499999999992</x:v>
      </x:c>
      <x:c r="Q6" s="54" t="n">
        <x:v>1.61375</x:v>
      </x:c>
      <x:c r="R6" s="54" t="n">
        <x:v>16.13275</x:v>
      </x:c>
      <x:c r="S6" s="52" t="n">
        <x:v>1</x:v>
      </x:c>
      <x:c r="T6" s="52" t="n">
        <x:v>-0.28583925</x:v>
      </x:c>
    </x:row>
    <x:row r="7">
      <x:c r="A7" t="str">
        <x:v>Y</x:v>
      </x:c>
      <x:c r="B7" t="n">
        <x:v>1</x:v>
      </x:c>
      <x:c r="C7" t="str">
        <x:v>2-3</x:v>
      </x:c>
      <x:c r="D7" t="n">
        <x:v>5</x:v>
      </x:c>
      <x:c r="E7" t="str">
        <x:v>FROZEN</x:v>
      </x:c>
      <x:c r="F7" s="52" t="n">
        <x:v>1.679417</x:v>
      </x:c>
      <x:c r="G7" s="52" t="n">
        <x:v>0.625969</x:v>
      </x:c>
      <x:c r="H7" s="52" t="n">
        <x:v>0.271009</x:v>
      </x:c>
      <x:c r="I7" s="52" t="n">
        <x:v>1.816447</x:v>
      </x:c>
      <x:c r="J7" s="52" t="n">
        <x:v>1.6663154</x:v>
      </x:c>
      <x:c r="K7" s="52" t="n">
        <x:v>0.5987398</x:v>
      </x:c>
      <x:c r="L7" s="52" t="n">
        <x:v>0.20087819999999998</x:v>
      </x:c>
      <x:c r="M7" s="52" t="n">
        <x:v>1.7869405999999999</x:v>
      </x:c>
      <x:c r="N7" s="54" t="n">
        <x:v>0.78</x:v>
      </x:c>
      <x:c r="O7" s="54" t="n">
        <x:v>4.3502</x:v>
      </x:c>
      <x:c r="P7" s="54" t="n">
        <x:v>25.8778</x:v>
      </x:c>
      <x:c r="Q7" s="54" t="n">
        <x:v>1.6244</x:v>
      </x:c>
      <x:c r="R7" s="54" t="n">
        <x:v>4.3502</x:v>
      </x:c>
      <x:c r="S7" s="52" t="n">
        <x:v>1.2</x:v>
      </x:c>
      <x:c r="T7" s="52" t="n">
        <x:v>-0.2545796</x:v>
      </x:c>
    </x:row>
    <x:row r="8">
      <x:c r="A8" t="str">
        <x:v>Y</x:v>
      </x:c>
      <x:c r="B8" t="n">
        <x:v>1</x:v>
      </x:c>
      <x:c r="C8" t="str">
        <x:v>3-4</x:v>
      </x:c>
      <x:c r="D8" t="n">
        <x:v>4</x:v>
      </x:c>
      <x:c r="E8" t="str">
        <x:v>FROZEN</x:v>
      </x:c>
      <x:c r="F8" s="52" t="n">
        <x:v>1.679417</x:v>
      </x:c>
      <x:c r="G8" s="52" t="n">
        <x:v>0.625969</x:v>
      </x:c>
      <x:c r="H8" s="52" t="n">
        <x:v>0.271009</x:v>
      </x:c>
      <x:c r="I8" s="52" t="n">
        <x:v>1.816447</x:v>
      </x:c>
      <x:c r="J8" s="52" t="n">
        <x:v>1.5878160000000001</x:v>
      </x:c>
      <x:c r="K8" s="52" t="n">
        <x:v>0.59171275</x:v>
      </x:c>
      <x:c r="L8" s="52" t="n">
        <x:v>0.2359905</x:v>
      </x:c>
      <x:c r="M8" s="52" t="n">
        <x:v>1.7124255</x:v>
      </x:c>
      <x:c r="N8" s="54" t="n">
        <x:v>5.45425</x:v>
      </x:c>
      <x:c r="O8" s="54" t="n">
        <x:v>5.4725</x:v>
      </x:c>
      <x:c r="P8" s="54" t="n">
        <x:v>12.92175</x:v>
      </x:c>
      <x:c r="Q8" s="54" t="n">
        <x:v>5.726500000000001</x:v>
      </x:c>
      <x:c r="R8" s="54" t="n">
        <x:v>5.4725</x:v>
      </x:c>
      <x:c r="S8" s="52" t="n">
        <x:v>1.25</x:v>
      </x:c>
      <x:c r="T8" s="52" t="n">
        <x:v>-0.36789099999999997</x:v>
      </x:c>
    </x:row>
    <x:row r="9">
      <x:c r="A9" t="str">
        <x:v>Y</x:v>
      </x:c>
      <x:c r="B9" t="n">
        <x:v>1</x:v>
      </x:c>
      <x:c r="C9" t="str">
        <x:v>4-5</x:v>
      </x:c>
      <x:c r="D9" t="n">
        <x:v>4</x:v>
      </x:c>
      <x:c r="E9" t="str">
        <x:v>FROZEN</x:v>
      </x:c>
      <x:c r="F9" s="52" t="n">
        <x:v>1.679417</x:v>
      </x:c>
      <x:c r="G9" s="52" t="n">
        <x:v>0.625969</x:v>
      </x:c>
      <x:c r="H9" s="52" t="n">
        <x:v>0.271009</x:v>
      </x:c>
      <x:c r="I9" s="52" t="n">
        <x:v>1.816447</x:v>
      </x:c>
      <x:c r="J9" s="52" t="n">
        <x:v>1.6346767500000001</x:v>
      </x:c>
      <x:c r="K9" s="52" t="n">
        <x:v>0.6378505</x:v>
      </x:c>
      <x:c r="L9" s="52" t="n">
        <x:v>0.251471</x:v>
      </x:c>
      <x:c r="M9" s="52" t="n">
        <x:v>1.77678525</x:v>
      </x:c>
      <x:c r="N9" s="54" t="n">
        <x:v>2.66425</x:v>
      </x:c>
      <x:c r="O9" s="54" t="n">
        <x:v>-1.89775</x:v>
      </x:c>
      <x:c r="P9" s="54" t="n">
        <x:v>7.20925</x:v>
      </x:c>
      <x:c r="Q9" s="54" t="n">
        <x:v>2.1835</x:v>
      </x:c>
      <x:c r="R9" s="54" t="n">
        <x:v>-1.89775</x:v>
      </x:c>
      <x:c r="S9" s="52" t="n">
        <x:v>1.0625</x:v>
      </x:c>
      <x:c r="T9" s="52" t="n">
        <x:v>-0.4880445</x:v>
      </x:c>
    </x:row>
    <x:row r="10">
      <x:c r="A10" t="str">
        <x:v>Y</x:v>
      </x:c>
      <x:c r="B10" t="n">
        <x:v>1</x:v>
      </x:c>
      <x:c r="C10" t="str">
        <x:v>5-6</x:v>
      </x:c>
      <x:c r="D10" t="n">
        <x:v>5</x:v>
      </x:c>
      <x:c r="E10" t="str">
        <x:v>FROZEN</x:v>
      </x:c>
      <x:c r="F10" s="52" t="n">
        <x:v>1.679417</x:v>
      </x:c>
      <x:c r="G10" s="52" t="n">
        <x:v>0.625969</x:v>
      </x:c>
      <x:c r="H10" s="52" t="n">
        <x:v>0.271009</x:v>
      </x:c>
      <x:c r="I10" s="52" t="n">
        <x:v>1.816447</x:v>
      </x:c>
      <x:c r="J10" s="52" t="n">
        <x:v>1.6308624</x:v>
      </x:c>
      <x:c r="K10" s="52" t="n">
        <x:v>0.661855</x:v>
      </x:c>
      <x:c r="L10" s="52" t="n">
        <x:v>0.273605</x:v>
      </x:c>
      <x:c r="M10" s="52" t="n">
        <x:v>1.78509</x:v>
      </x:c>
      <x:c r="N10" s="54" t="n">
        <x:v>2.891</x:v>
      </x:c>
      <x:c r="O10" s="54" t="n">
        <x:v>-5.7328</x:v>
      </x:c>
      <x:c r="P10" s="54" t="n">
        <x:v>-0.9580000000000016</x:v>
      </x:c>
      <x:c r="Q10" s="54" t="n">
        <x:v>1.7262</x:v>
      </x:c>
      <x:c r="R10" s="54" t="n">
        <x:v>-5.7328</x:v>
      </x:c>
      <x:c r="S10" s="52" t="n">
        <x:v>1.15</x:v>
      </x:c>
      <x:c r="T10" s="52" t="n">
        <x:v>-0.4935872</x:v>
      </x:c>
    </x:row>
    <x:row r="11">
      <x:c r="A11" t="str">
        <x:v>Y</x:v>
      </x:c>
      <x:c r="B11" t="n">
        <x:v>1</x:v>
      </x:c>
      <x:c r="C11" t="str">
        <x:v>6-7</x:v>
      </x:c>
      <x:c r="D11" t="n">
        <x:v>4</x:v>
      </x:c>
      <x:c r="E11" t="str">
        <x:v>FROZEN</x:v>
      </x:c>
      <x:c r="F11" s="52" t="n">
        <x:v>1.679417</x:v>
      </x:c>
      <x:c r="G11" s="52" t="n">
        <x:v>0.625969</x:v>
      </x:c>
      <x:c r="H11" s="52" t="n">
        <x:v>0.271009</x:v>
      </x:c>
      <x:c r="I11" s="52" t="n">
        <x:v>1.816447</x:v>
      </x:c>
      <x:c r="J11" s="52" t="n">
        <x:v>1.672817</x:v>
      </x:c>
      <x:c r="K11" s="52" t="n">
        <x:v>0.6639364999999999</x:v>
      </x:c>
      <x:c r="L11" s="52" t="n">
        <x:v>0.2412945</x:v>
      </x:c>
      <x:c r="M11" s="52" t="n">
        <x:v>1.82012625</x:v>
      </x:c>
      <x:c r="N11" s="54" t="n">
        <x:v>0.393</x:v>
      </x:c>
      <x:c r="O11" s="54" t="n">
        <x:v>-6.065250000000001</x:v>
      </x:c>
      <x:c r="P11" s="54" t="n">
        <x:v>10.9645</x:v>
      </x:c>
      <x:c r="Q11" s="54" t="n">
        <x:v>-0.20224999999999993</x:v>
      </x:c>
      <x:c r="R11" s="54" t="n">
        <x:v>-6.065250000000001</x:v>
      </x:c>
      <x:c r="S11" s="52" t="n">
        <x:v>1.0625</x:v>
      </x:c>
      <x:c r="T11" s="52" t="n">
        <x:v>-0.45041725</x:v>
      </x:c>
    </x:row>
    <x:row r="12">
      <x:c r="A12" t="str">
        <x:v>Y</x:v>
      </x:c>
      <x:c r="B12" t="n">
        <x:v>1</x:v>
      </x:c>
      <x:c r="C12" t="str">
        <x:v>7-8</x:v>
      </x:c>
      <x:c r="D12" t="n">
        <x:v>5</x:v>
      </x:c>
      <x:c r="E12" t="str">
        <x:v>FROZEN</x:v>
      </x:c>
      <x:c r="F12" s="52" t="n">
        <x:v>1.679417</x:v>
      </x:c>
      <x:c r="G12" s="52" t="n">
        <x:v>0.625969</x:v>
      </x:c>
      <x:c r="H12" s="52" t="n">
        <x:v>0.271009</x:v>
      </x:c>
      <x:c r="I12" s="52" t="n">
        <x:v>1.816447</x:v>
      </x:c>
      <x:c r="J12" s="52" t="n">
        <x:v>1.6632268000000001</x:v>
      </x:c>
      <x:c r="K12" s="52" t="n">
        <x:v>0.666408</x:v>
      </x:c>
      <x:c r="L12" s="52" t="n">
        <x:v>0.2621476</x:v>
      </x:c>
      <x:c r="M12" s="52" t="n">
        <x:v>1.8183912</x:v>
      </x:c>
      <x:c r="N12" s="54" t="n">
        <x:v>0.9642000000000001</x:v>
      </x:c>
      <x:c r="O12" s="54" t="n">
        <x:v>-6.4601999999999995</x:v>
      </x:c>
      <x:c r="P12" s="54" t="n">
        <x:v>3.2697999999999987</x:v>
      </x:c>
      <x:c r="Q12" s="54" t="n">
        <x:v>-0.1070000000000002</x:v>
      </x:c>
      <x:c r="R12" s="54" t="n">
        <x:v>-6.4601999999999995</x:v>
      </x:c>
      <x:c r="S12" s="52" t="n">
        <x:v>1.1</x:v>
      </x:c>
      <x:c r="T12" s="52" t="n">
        <x:v>-0.4517376</x:v>
      </x:c>
    </x:row>
    <x:row r="13">
      <x:c r="A13" t="str">
        <x:v>Y</x:v>
      </x:c>
      <x:c r="B13" t="n">
        <x:v>1</x:v>
      </x:c>
      <x:c r="C13" t="str">
        <x:v>8-9</x:v>
      </x:c>
      <x:c r="D13" t="n">
        <x:v>4</x:v>
      </x:c>
      <x:c r="E13" t="str">
        <x:v>FROZEN</x:v>
      </x:c>
      <x:c r="F13" s="52" t="n">
        <x:v>1.679417</x:v>
      </x:c>
      <x:c r="G13" s="52" t="n">
        <x:v>0.625969</x:v>
      </x:c>
      <x:c r="H13" s="52" t="n">
        <x:v>0.271009</x:v>
      </x:c>
      <x:c r="I13" s="52" t="n">
        <x:v>1.816447</x:v>
      </x:c>
      <x:c r="J13" s="52" t="n">
        <x:v>1.696755</x:v>
      </x:c>
      <x:c r="K13" s="52" t="n">
        <x:v>0.6742525</x:v>
      </x:c>
      <x:c r="L13" s="52" t="n">
        <x:v>0.1929455</x:v>
      </x:c>
      <x:c r="M13" s="52" t="n">
        <x:v>1.8377355</x:v>
      </x:c>
      <x:c r="N13" s="54" t="n">
        <x:v>-1.0325</x:v>
      </x:c>
      <x:c r="O13" s="54" t="n">
        <x:v>-7.71325</x:v>
      </x:c>
      <x:c r="P13" s="54" t="n">
        <x:v>28.80475</x:v>
      </x:c>
      <x:c r="Q13" s="54" t="n">
        <x:v>-1.17175</x:v>
      </x:c>
      <x:c r="R13" s="54" t="n">
        <x:v>-7.71325</x:v>
      </x:c>
      <x:c r="S13" s="52" t="n">
        <x:v>1.125</x:v>
      </x:c>
      <x:c r="T13" s="52" t="n">
        <x:v>-0.442505</x:v>
      </x:c>
    </x:row>
    <x:row r="14">
      <x:c r="A14" t="str">
        <x:v>Y</x:v>
      </x:c>
      <x:c r="B14" t="n">
        <x:v>1</x:v>
      </x:c>
      <x:c r="C14" t="str">
        <x:v>9-10</x:v>
      </x:c>
      <x:c r="D14" t="n">
        <x:v>5</x:v>
      </x:c>
      <x:c r="E14" t="str">
        <x:v>FROZEN</x:v>
      </x:c>
      <x:c r="F14" s="52" t="n">
        <x:v>1.679417</x:v>
      </x:c>
      <x:c r="G14" s="52" t="n">
        <x:v>0.625969</x:v>
      </x:c>
      <x:c r="H14" s="52" t="n">
        <x:v>0.271009</x:v>
      </x:c>
      <x:c r="I14" s="52" t="n">
        <x:v>1.816447</x:v>
      </x:c>
      <x:c r="J14" s="52" t="n">
        <x:v>1.6369124</x:v>
      </x:c>
      <x:c r="K14" s="52" t="n">
        <x:v>0.6468906</x:v>
      </x:c>
      <x:c r="L14" s="52" t="n">
        <x:v>0.2314402</x:v>
      </x:c>
      <x:c r="M14" s="52" t="n">
        <x:v>1.7761384</x:v>
      </x:c>
      <x:c r="N14" s="54" t="n">
        <x:v>2.5308</x:v>
      </x:c>
      <x:c r="O14" s="54" t="n">
        <x:v>-3.3422</x:v>
      </x:c>
      <x:c r="P14" s="54" t="n">
        <x:v>14.6004</x:v>
      </x:c>
      <x:c r="Q14" s="54" t="n">
        <x:v>2.2188</x:v>
      </x:c>
      <x:c r="R14" s="54" t="n">
        <x:v>-3.3422</x:v>
      </x:c>
      <x:c r="S14" s="52" t="n">
        <x:v>1.2</x:v>
      </x:c>
      <x:c r="T14" s="52" t="n">
        <x:v>-0.32574759999999997</x:v>
      </x:c>
    </x:row>
    <x:row r="15">
      <x:c r="A15" t="str">
        <x:v>Y</x:v>
      </x:c>
      <x:c r="B15" t="n">
        <x:v>2</x:v>
      </x:c>
      <x:c r="C15" t="str">
        <x:v>0-1</x:v>
      </x:c>
      <x:c r="D15" t="n">
        <x:v>4</x:v>
      </x:c>
      <x:c r="E15" t="str">
        <x:v>FROZEN</x:v>
      </x:c>
      <x:c r="F15" s="52" t="n">
        <x:v>1.859916</x:v>
      </x:c>
      <x:c r="G15" s="52" t="n">
        <x:v>0.758228</x:v>
      </x:c>
      <x:c r="H15" s="52" t="n">
        <x:v>0.403102</x:v>
      </x:c>
      <x:c r="I15" s="52" t="n">
        <x:v>2.053134</x:v>
      </x:c>
      <x:c r="J15" s="52" t="n">
        <x:v>1.98978675</x:v>
      </x:c>
      <x:c r="K15" s="52" t="n">
        <x:v>0.765836</x:v>
      </x:c>
      <x:c r="L15" s="52" t="n">
        <x:v>0.344496</x:v>
      </x:c>
      <x:c r="M15" s="52" t="n">
        <x:v>2.16122675</x:v>
      </x:c>
      <x:c r="N15" s="54" t="n">
        <x:v>-6.98275</x:v>
      </x:c>
      <x:c r="O15" s="54" t="n">
        <x:v>-1.0034999999999998</x:v>
      </x:c>
      <x:c r="P15" s="54" t="n">
        <x:v>14.53875</x:v>
      </x:c>
      <x:c r="Q15" s="54" t="n">
        <x:v>-5.26475</x:v>
      </x:c>
      <x:c r="R15" s="54" t="n">
        <x:v>-1.0034999999999998</x:v>
      </x:c>
      <x:c r="S15" s="52" t="n">
        <x:v>2.9375</x:v>
      </x:c>
      <x:c r="T15" s="52" t="n">
        <x:v>-0.30821125</x:v>
      </x:c>
    </x:row>
    <x:row r="16">
      <x:c r="A16" t="str">
        <x:v>Y</x:v>
      </x:c>
      <x:c r="B16" t="n">
        <x:v>2</x:v>
      </x:c>
      <x:c r="C16" t="str">
        <x:v>1-2</x:v>
      </x:c>
      <x:c r="D16" t="n">
        <x:v>4</x:v>
      </x:c>
      <x:c r="E16" t="str">
        <x:v>FROZEN</x:v>
      </x:c>
      <x:c r="F16" s="52" t="n">
        <x:v>1.859916</x:v>
      </x:c>
      <x:c r="G16" s="52" t="n">
        <x:v>0.758228</x:v>
      </x:c>
      <x:c r="H16" s="52" t="n">
        <x:v>0.403102</x:v>
      </x:c>
      <x:c r="I16" s="52" t="n">
        <x:v>2.053134</x:v>
      </x:c>
      <x:c r="J16" s="52" t="n">
        <x:v>1.966888</x:v>
      </x:c>
      <x:c r="K16" s="52" t="n">
        <x:v>0.8245665</x:v>
      </x:c>
      <x:c r="L16" s="52" t="n">
        <x:v>0.188449</x:v>
      </x:c>
      <x:c r="M16" s="52" t="n">
        <x:v>2.14322525</x:v>
      </x:c>
      <x:c r="N16" s="54" t="n">
        <x:v>-5.7515</x:v>
      </x:c>
      <x:c r="O16" s="54" t="n">
        <x:v>-8.74925</x:v>
      </x:c>
      <x:c r="P16" s="54" t="n">
        <x:v>53.25</x:v>
      </x:c>
      <x:c r="Q16" s="54" t="n">
        <x:v>-4.3877500000000005</x:v>
      </x:c>
      <x:c r="R16" s="54" t="n">
        <x:v>-8.74925</x:v>
      </x:c>
      <x:c r="S16" s="52" t="n">
        <x:v>2.8125</x:v>
      </x:c>
      <x:c r="T16" s="52" t="n">
        <x:v>-0.37081949999999997</x:v>
      </x:c>
    </x:row>
    <x:row r="17">
      <x:c r="A17" t="str">
        <x:v>Y</x:v>
      </x:c>
      <x:c r="B17" t="n">
        <x:v>2</x:v>
      </x:c>
      <x:c r="C17" t="str">
        <x:v>2-3</x:v>
      </x:c>
      <x:c r="D17" t="n">
        <x:v>5</x:v>
      </x:c>
      <x:c r="E17" t="str">
        <x:v>FROZEN</x:v>
      </x:c>
      <x:c r="F17" s="52" t="n">
        <x:v>1.859916</x:v>
      </x:c>
      <x:c r="G17" s="52" t="n">
        <x:v>0.758228</x:v>
      </x:c>
      <x:c r="H17" s="52" t="n">
        <x:v>0.403102</x:v>
      </x:c>
      <x:c r="I17" s="52" t="n">
        <x:v>2.053134</x:v>
      </x:c>
      <x:c r="J17" s="52" t="n">
        <x:v>1.9444426</x:v>
      </x:c>
      <x:c r="K17" s="52" t="n">
        <x:v>0.8155918</x:v>
      </x:c>
      <x:c r="L17" s="52" t="n">
        <x:v>0.135488</x:v>
      </x:c>
      <x:c r="M17" s="52" t="n">
        <x:v>2.1147458</x:v>
      </x:c>
      <x:c r="N17" s="54" t="n">
        <x:v>-4.5446</x:v>
      </x:c>
      <x:c r="O17" s="54" t="n">
        <x:v>-7.5654</x:v>
      </x:c>
      <x:c r="P17" s="54" t="n">
        <x:v>66.3888</x:v>
      </x:c>
      <x:c r="Q17" s="54" t="n">
        <x:v>-3.0008</x:v>
      </x:c>
      <x:c r="R17" s="54" t="n">
        <x:v>-7.5654</x:v>
      </x:c>
      <x:c r="S17" s="52" t="n">
        <x:v>2.9</x:v>
      </x:c>
      <x:c r="T17" s="52" t="n">
        <x:v>-0.4984124</x:v>
      </x:c>
    </x:row>
    <x:row r="18">
      <x:c r="A18" t="str">
        <x:v>Y</x:v>
      </x:c>
      <x:c r="B18" t="n">
        <x:v>2</x:v>
      </x:c>
      <x:c r="C18" t="str">
        <x:v>3-4</x:v>
      </x:c>
      <x:c r="D18" t="n">
        <x:v>4</x:v>
      </x:c>
      <x:c r="E18" t="str">
        <x:v>FROZEN</x:v>
      </x:c>
      <x:c r="F18" s="52" t="n">
        <x:v>1.859916</x:v>
      </x:c>
      <x:c r="G18" s="52" t="n">
        <x:v>0.758228</x:v>
      </x:c>
      <x:c r="H18" s="52" t="n">
        <x:v>0.403102</x:v>
      </x:c>
      <x:c r="I18" s="52" t="n">
        <x:v>2.053134</x:v>
      </x:c>
      <x:c r="J18" s="52" t="n">
        <x:v>1.9672447499999999</x:v>
      </x:c>
      <x:c r="K18" s="52" t="n">
        <x:v>0.784859</x:v>
      </x:c>
      <x:c r="L18" s="52" t="n">
        <x:v>0.266865</x:v>
      </x:c>
      <x:c r="M18" s="52" t="n">
        <x:v>2.13643</x:v>
      </x:c>
      <x:c r="N18" s="54" t="n">
        <x:v>-5.7707500000000005</x:v>
      </x:c>
      <x:c r="O18" s="54" t="n">
        <x:v>-3.51225</x:v>
      </x:c>
      <x:c r="P18" s="54" t="n">
        <x:v>33.797</x:v>
      </x:c>
      <x:c r="Q18" s="54" t="n">
        <x:v>-4.0569999999999995</x:v>
      </x:c>
      <x:c r="R18" s="54" t="n">
        <x:v>-3.51225</x:v>
      </x:c>
      <x:c r="S18" s="52" t="n">
        <x:v>2.75</x:v>
      </x:c>
      <x:c r="T18" s="52" t="n">
        <x:v>-0.5165</x:v>
      </x:c>
    </x:row>
    <x:row r="19">
      <x:c r="A19" t="str">
        <x:v>Y</x:v>
      </x:c>
      <x:c r="B19" t="n">
        <x:v>2</x:v>
      </x:c>
      <x:c r="C19" t="str">
        <x:v>4-5</x:v>
      </x:c>
      <x:c r="D19" t="n">
        <x:v>4</x:v>
      </x:c>
      <x:c r="E19" t="str">
        <x:v>FROZEN</x:v>
      </x:c>
      <x:c r="F19" s="52" t="n">
        <x:v>1.859916</x:v>
      </x:c>
      <x:c r="G19" s="52" t="n">
        <x:v>0.758228</x:v>
      </x:c>
      <x:c r="H19" s="52" t="n">
        <x:v>0.403102</x:v>
      </x:c>
      <x:c r="I19" s="52" t="n">
        <x:v>2.053134</x:v>
      </x:c>
      <x:c r="J19" s="52" t="n">
        <x:v>1.98774925</x:v>
      </x:c>
      <x:c r="K19" s="52" t="n">
        <x:v>0.844227</x:v>
      </x:c>
      <x:c r="L19" s="52" t="n">
        <x:v>0.250749</x:v>
      </x:c>
      <x:c r="M19" s="52" t="n">
        <x:v>2.17711575</x:v>
      </x:c>
      <x:c r="N19" s="54" t="n">
        <x:v>-6.87325</x:v>
      </x:c>
      <x:c r="O19" s="54" t="n">
        <x:v>-11.34225</x:v>
      </x:c>
      <x:c r="P19" s="54" t="n">
        <x:v>37.79475</x:v>
      </x:c>
      <x:c r="Q19" s="54" t="n">
        <x:v>-6.0385</x:v>
      </x:c>
      <x:c r="R19" s="54" t="n">
        <x:v>-11.34225</x:v>
      </x:c>
      <x:c r="S19" s="52" t="n">
        <x:v>2.875</x:v>
      </x:c>
      <x:c r="T19" s="52" t="n">
        <x:v>-0.4626885</x:v>
      </x:c>
    </x:row>
    <x:row r="20">
      <x:c r="A20" t="str">
        <x:v>Y</x:v>
      </x:c>
      <x:c r="B20" t="n">
        <x:v>2</x:v>
      </x:c>
      <x:c r="C20" t="str">
        <x:v>5-6</x:v>
      </x:c>
      <x:c r="D20" t="n">
        <x:v>5</x:v>
      </x:c>
      <x:c r="E20" t="str">
        <x:v>FROZEN</x:v>
      </x:c>
      <x:c r="F20" s="52" t="n">
        <x:v>1.859916</x:v>
      </x:c>
      <x:c r="G20" s="52" t="n">
        <x:v>0.758228</x:v>
      </x:c>
      <x:c r="H20" s="52" t="n">
        <x:v>0.403102</x:v>
      </x:c>
      <x:c r="I20" s="52" t="n">
        <x:v>2.053134</x:v>
      </x:c>
      <x:c r="J20" s="52" t="n">
        <x:v>1.9778558</x:v>
      </x:c>
      <x:c r="K20" s="52" t="n">
        <x:v>0.8402748</x:v>
      </x:c>
      <x:c r="L20" s="52" t="n">
        <x:v>0.1589246</x:v>
      </x:c>
      <x:c r="M20" s="52" t="n">
        <x:v>2.1560742</x:v>
      </x:c>
      <x:c r="N20" s="54" t="n">
        <x:v>-6.3412</x:v>
      </x:c>
      <x:c r="O20" s="54" t="n">
        <x:v>-10.821</x:v>
      </x:c>
      <x:c r="P20" s="54" t="n">
        <x:v>60.5744</x:v>
      </x:c>
      <x:c r="Q20" s="54" t="n">
        <x:v>-5.0138</x:v>
      </x:c>
      <x:c r="R20" s="54" t="n">
        <x:v>-10.821</x:v>
      </x:c>
      <x:c r="S20" s="52" t="n">
        <x:v>2.85</x:v>
      </x:c>
      <x:c r="T20" s="52" t="n">
        <x:v>-0.5495618</x:v>
      </x:c>
    </x:row>
    <x:row r="21">
      <x:c r="A21" t="str">
        <x:v>Y</x:v>
      </x:c>
      <x:c r="B21" t="n">
        <x:v>2</x:v>
      </x:c>
      <x:c r="C21" t="str">
        <x:v>6-7</x:v>
      </x:c>
      <x:c r="D21" t="n">
        <x:v>4</x:v>
      </x:c>
      <x:c r="E21" t="str">
        <x:v>FROZEN</x:v>
      </x:c>
      <x:c r="F21" s="52" t="n">
        <x:v>1.859916</x:v>
      </x:c>
      <x:c r="G21" s="52" t="n">
        <x:v>0.758228</x:v>
      </x:c>
      <x:c r="H21" s="52" t="n">
        <x:v>0.403102</x:v>
      </x:c>
      <x:c r="I21" s="52" t="n">
        <x:v>2.053134</x:v>
      </x:c>
      <x:c r="J21" s="52" t="n">
        <x:v>1.94858325</x:v>
      </x:c>
      <x:c r="K21" s="52" t="n">
        <x:v>0.845955</x:v>
      </x:c>
      <x:c r="L21" s="52" t="n">
        <x:v>0.2543505</x:v>
      </x:c>
      <x:c r="M21" s="52" t="n">
        <x:v>2.142668</x:v>
      </x:c>
      <x:c r="N21" s="54" t="n">
        <x:v>-4.7675</x:v>
      </x:c>
      <x:c r="O21" s="54" t="n">
        <x:v>-11.57025</x:v>
      </x:c>
      <x:c r="P21" s="54" t="n">
        <x:v>36.9015</x:v>
      </x:c>
      <x:c r="Q21" s="54" t="n">
        <x:v>-4.36075</x:v>
      </x:c>
      <x:c r="R21" s="54" t="n">
        <x:v>-11.57025</x:v>
      </x:c>
      <x:c r="S21" s="52" t="n">
        <x:v>2.9375</x:v>
      </x:c>
      <x:c r="T21" s="52" t="n">
        <x:v>-0.67070425</x:v>
      </x:c>
    </x:row>
    <x:row r="22">
      <x:c r="A22" t="str">
        <x:v>Y</x:v>
      </x:c>
      <x:c r="B22" t="n">
        <x:v>2</x:v>
      </x:c>
      <x:c r="C22" t="str">
        <x:v>7-8</x:v>
      </x:c>
      <x:c r="D22" t="n">
        <x:v>5</x:v>
      </x:c>
      <x:c r="E22" t="str">
        <x:v>FROZEN</x:v>
      </x:c>
      <x:c r="F22" s="52" t="n">
        <x:v>1.859916</x:v>
      </x:c>
      <x:c r="G22" s="52" t="n">
        <x:v>0.758228</x:v>
      </x:c>
      <x:c r="H22" s="52" t="n">
        <x:v>0.403102</x:v>
      </x:c>
      <x:c r="I22" s="52" t="n">
        <x:v>2.053134</x:v>
      </x:c>
      <x:c r="J22" s="52" t="n">
        <x:v>1.961889</x:v>
      </x:c>
      <x:c r="K22" s="52" t="n">
        <x:v>0.8277048</x:v>
      </x:c>
      <x:c r="L22" s="52" t="n">
        <x:v>0.1443404</x:v>
      </x:c>
      <x:c r="M22" s="52" t="n">
        <x:v>2.1356452</x:v>
      </x:c>
      <x:c r="N22" s="54" t="n">
        <x:v>-5.4828</x:v>
      </x:c>
      <x:c r="O22" s="54" t="n">
        <x:v>-9.163</x:v>
      </x:c>
      <x:c r="P22" s="54" t="n">
        <x:v>64.1924</x:v>
      </x:c>
      <x:c r="Q22" s="54" t="n">
        <x:v>-4.0188</x:v>
      </x:c>
      <x:c r="R22" s="54" t="n">
        <x:v>-9.163</x:v>
      </x:c>
      <x:c r="S22" s="52" t="n">
        <x:v>2.95</x:v>
      </x:c>
      <x:c r="T22" s="52" t="n">
        <x:v>-0.7283074</x:v>
      </x:c>
    </x:row>
    <x:row r="23">
      <x:c r="A23" t="str">
        <x:v>Y</x:v>
      </x:c>
      <x:c r="B23" t="n">
        <x:v>2</x:v>
      </x:c>
      <x:c r="C23" t="str">
        <x:v>8-9</x:v>
      </x:c>
      <x:c r="D23" t="n">
        <x:v>4</x:v>
      </x:c>
      <x:c r="E23" t="str">
        <x:v>FROZEN</x:v>
      </x:c>
      <x:c r="F23" s="52" t="n">
        <x:v>1.859916</x:v>
      </x:c>
      <x:c r="G23" s="52" t="n">
        <x:v>0.758228</x:v>
      </x:c>
      <x:c r="H23" s="52" t="n">
        <x:v>0.403102</x:v>
      </x:c>
      <x:c r="I23" s="52" t="n">
        <x:v>2.053134</x:v>
      </x:c>
      <x:c r="J23" s="52" t="n">
        <x:v>1.94072125</x:v>
      </x:c>
      <x:c r="K23" s="52" t="n">
        <x:v>0.7435324999999999</x:v>
      </x:c>
      <x:c r="L23" s="52" t="n">
        <x:v>0.27197675</x:v>
      </x:c>
      <x:c r="M23" s="52" t="n">
        <x:v>2.10207925</x:v>
      </x:c>
      <x:c r="N23" s="54" t="n">
        <x:v>-4.3447499999999994</x:v>
      </x:c>
      <x:c r="O23" s="54" t="n">
        <x:v>1.9382499999999998</x:v>
      </x:c>
      <x:c r="P23" s="54" t="n">
        <x:v>32.529</x:v>
      </x:c>
      <x:c r="Q23" s="54" t="n">
        <x:v>-2.384</x:v>
      </x:c>
      <x:c r="R23" s="54" t="n">
        <x:v>1.9382499999999998</x:v>
      </x:c>
      <x:c r="S23" s="52" t="n">
        <x:v>2.9375</x:v>
      </x:c>
      <x:c r="T23" s="52" t="n">
        <x:v>-0.78003375</x:v>
      </x:c>
    </x:row>
    <x:row r="24">
      <x:c r="A24" t="str">
        <x:v>Y</x:v>
      </x:c>
      <x:c r="B24" t="n">
        <x:v>2</x:v>
      </x:c>
      <x:c r="C24" t="str">
        <x:v>9-10</x:v>
      </x:c>
      <x:c r="D24" t="n">
        <x:v>5</x:v>
      </x:c>
      <x:c r="E24" t="str">
        <x:v>FROZEN</x:v>
      </x:c>
      <x:c r="F24" s="52" t="n">
        <x:v>1.859916</x:v>
      </x:c>
      <x:c r="G24" s="52" t="n">
        <x:v>0.758228</x:v>
      </x:c>
      <x:c r="H24" s="52" t="n">
        <x:v>0.403102</x:v>
      </x:c>
      <x:c r="I24" s="52" t="n">
        <x:v>2.053134</x:v>
      </x:c>
      <x:c r="J24" s="52" t="n">
        <x:v>1.9571242</x:v>
      </x:c>
      <x:c r="K24" s="52" t="n">
        <x:v>0.818222</x:v>
      </x:c>
      <x:c r="L24" s="52" t="n">
        <x:v>0.2948298</x:v>
      </x:c>
      <x:c r="M24" s="52" t="n">
        <x:v>2.1429458</x:v>
      </x:c>
      <x:c r="N24" s="54" t="n">
        <x:v>-5.2266</x:v>
      </x:c>
      <x:c r="O24" s="54" t="n">
        <x:v>-7.9124</x:v>
      </x:c>
      <x:c r="P24" s="54" t="n">
        <x:v>26.8598</x:v>
      </x:c>
      <x:c r="Q24" s="54" t="n">
        <x:v>-4.3744000000000005</x:v>
      </x:c>
      <x:c r="R24" s="54" t="n">
        <x:v>-7.9124</x:v>
      </x:c>
      <x:c r="S24" s="52" t="n">
        <x:v>2.85</x:v>
      </x:c>
      <x:c r="T24" s="52" t="n">
        <x:v>-0.7964713999999999</x:v>
      </x:c>
    </x:row>
    <x:row r="25">
      <x:c r="A25" t="str">
        <x:v>Y</x:v>
      </x:c>
      <x:c r="B25" t="n">
        <x:v>3</x:v>
      </x:c>
      <x:c r="C25" t="str">
        <x:v>0-1</x:v>
      </x:c>
      <x:c r="D25" t="n">
        <x:v>4</x:v>
      </x:c>
      <x:c r="E25" t="str">
        <x:v>FROZEN</x:v>
      </x:c>
      <x:c r="F25" s="52" t="n">
        <x:v>1.882959</x:v>
      </x:c>
      <x:c r="G25" s="52" t="n">
        <x:v>0.886201</x:v>
      </x:c>
      <x:c r="H25" s="52" t="n">
        <x:v>0.22027</x:v>
      </x:c>
      <x:c r="I25" s="52" t="n">
        <x:v>2.097715</x:v>
      </x:c>
      <x:c r="J25" s="52" t="n">
        <x:v>2.35118175</x:v>
      </x:c>
      <x:c r="K25" s="52" t="n">
        <x:v>0.58163325</x:v>
      </x:c>
      <x:c r="L25" s="52" t="n">
        <x:v>0.51187675</x:v>
      </x:c>
      <x:c r="M25" s="52" t="n">
        <x:v>2.48325725</x:v>
      </x:c>
      <x:c r="N25" s="54" t="n">
        <x:v>-24.866500000000002</x:v>
      </x:c>
      <x:c r="O25" s="54" t="n">
        <x:v>34.36775</x:v>
      </x:c>
      <x:c r="P25" s="54" t="n">
        <x:v>-132.38675</x:v>
      </x:c>
      <x:c r="Q25" s="54" t="n">
        <x:v>-18.37925</x:v>
      </x:c>
      <x:c r="R25" s="54" t="n">
        <x:v>34.36775</x:v>
      </x:c>
      <x:c r="S25" s="52" t="n">
        <x:v>9.3125</x:v>
      </x:c>
      <x:c r="T25" s="52" t="n">
        <x:v>-0.32953699999999997</x:v>
      </x:c>
    </x:row>
    <x:row r="26">
      <x:c r="A26" t="str">
        <x:v>Y</x:v>
      </x:c>
      <x:c r="B26" t="n">
        <x:v>3</x:v>
      </x:c>
      <x:c r="C26" t="str">
        <x:v>1-2</x:v>
      </x:c>
      <x:c r="D26" t="n">
        <x:v>4</x:v>
      </x:c>
      <x:c r="E26" t="str">
        <x:v>FROZEN</x:v>
      </x:c>
      <x:c r="F26" s="52" t="n">
        <x:v>1.882959</x:v>
      </x:c>
      <x:c r="G26" s="52" t="n">
        <x:v>0.886201</x:v>
      </x:c>
      <x:c r="H26" s="52" t="n">
        <x:v>0.22027</x:v>
      </x:c>
      <x:c r="I26" s="52" t="n">
        <x:v>2.097715</x:v>
      </x:c>
      <x:c r="J26" s="52" t="n">
        <x:v>2.1937112500000002</x:v>
      </x:c>
      <x:c r="K26" s="52" t="n">
        <x:v>0.47561725</x:v>
      </x:c>
      <x:c r="L26" s="52" t="n">
        <x:v>0.39621525</x:v>
      </x:c>
      <x:c r="M26" s="52" t="n">
        <x:v>2.28128675</x:v>
      </x:c>
      <x:c r="N26" s="54" t="n">
        <x:v>-16.50325</x:v>
      </x:c>
      <x:c r="O26" s="54" t="n">
        <x:v>46.331</x:v>
      </x:c>
      <x:c r="P26" s="54" t="n">
        <x:v>-79.8775</x:v>
      </x:c>
      <x:c r="Q26" s="54" t="n">
        <x:v>-8.751</x:v>
      </x:c>
      <x:c r="R26" s="54" t="n">
        <x:v>46.331</x:v>
      </x:c>
      <x:c r="S26" s="52" t="n">
        <x:v>9.5625</x:v>
      </x:c>
      <x:c r="T26" s="52" t="n">
        <x:v>-0.38929</x:v>
      </x:c>
    </x:row>
    <x:row r="27">
      <x:c r="A27" t="str">
        <x:v>Y</x:v>
      </x:c>
      <x:c r="B27" t="n">
        <x:v>3</x:v>
      </x:c>
      <x:c r="C27" t="str">
        <x:v>2-3</x:v>
      </x:c>
      <x:c r="D27" t="n">
        <x:v>5</x:v>
      </x:c>
      <x:c r="E27" t="str">
        <x:v>FROZEN</x:v>
      </x:c>
      <x:c r="F27" s="52" t="n">
        <x:v>1.882959</x:v>
      </x:c>
      <x:c r="G27" s="52" t="n">
        <x:v>0.886201</x:v>
      </x:c>
      <x:c r="H27" s="52" t="n">
        <x:v>0.22027</x:v>
      </x:c>
      <x:c r="I27" s="52" t="n">
        <x:v>2.097715</x:v>
      </x:c>
      <x:c r="J27" s="52" t="n">
        <x:v>2.1456516</x:v>
      </x:c>
      <x:c r="K27" s="52" t="n">
        <x:v>0.4530226</x:v>
      </x:c>
      <x:c r="L27" s="52" t="n">
        <x:v>0.3479088</x:v>
      </x:c>
      <x:c r="M27" s="52" t="n">
        <x:v>2.2286172</x:v>
      </x:c>
      <x:c r="N27" s="54" t="n">
        <x:v>-13.951</x:v>
      </x:c>
      <x:c r="O27" s="54" t="n">
        <x:v>48.8804</x:v>
      </x:c>
      <x:c r="P27" s="54" t="n">
        <x:v>-57.946799999999996</x:v>
      </x:c>
      <x:c r="Q27" s="54" t="n">
        <x:v>-6.2402</x:v>
      </x:c>
      <x:c r="R27" s="54" t="n">
        <x:v>48.8804</x:v>
      </x:c>
      <x:c r="S27" s="52" t="n">
        <x:v>9.45</x:v>
      </x:c>
      <x:c r="T27" s="52" t="n">
        <x:v>-0.5679143999999999</x:v>
      </x:c>
    </x:row>
    <x:row r="28">
      <x:c r="A28" t="str">
        <x:v>Y</x:v>
      </x:c>
      <x:c r="B28" t="n">
        <x:v>3</x:v>
      </x:c>
      <x:c r="C28" t="str">
        <x:v>3-4</x:v>
      </x:c>
      <x:c r="D28" t="n">
        <x:v>4</x:v>
      </x:c>
      <x:c r="E28" t="str">
        <x:v>FROZEN</x:v>
      </x:c>
      <x:c r="F28" s="52" t="n">
        <x:v>1.882959</x:v>
      </x:c>
      <x:c r="G28" s="52" t="n">
        <x:v>0.886201</x:v>
      </x:c>
      <x:c r="H28" s="52" t="n">
        <x:v>0.22027</x:v>
      </x:c>
      <x:c r="I28" s="52" t="n">
        <x:v>2.097715</x:v>
      </x:c>
      <x:c r="J28" s="52" t="n">
        <x:v>2.16423025</x:v>
      </x:c>
      <x:c r="K28" s="52" t="n">
        <x:v>0.50563325</x:v>
      </x:c>
      <x:c r="L28" s="52" t="n">
        <x:v>0.36827925</x:v>
      </x:c>
      <x:c r="M28" s="52" t="n">
        <x:v>2.2552395</x:v>
      </x:c>
      <x:c r="N28" s="54" t="n">
        <x:v>-14.93775</x:v>
      </x:c>
      <x:c r="O28" s="54" t="n">
        <x:v>42.9435</x:v>
      </x:c>
      <x:c r="P28" s="54" t="n">
        <x:v>-67.1945</x:v>
      </x:c>
      <x:c r="Q28" s="54" t="n">
        <x:v>-7.5095</x:v>
      </x:c>
      <x:c r="R28" s="54" t="n">
        <x:v>42.9435</x:v>
      </x:c>
      <x:c r="S28" s="52" t="n">
        <x:v>9.1875</x:v>
      </x:c>
      <x:c r="T28" s="52" t="n">
        <x:v>-0.65930675</x:v>
      </x:c>
    </x:row>
    <x:row r="29">
      <x:c r="A29" t="str">
        <x:v>Y</x:v>
      </x:c>
      <x:c r="B29" t="n">
        <x:v>3</x:v>
      </x:c>
      <x:c r="C29" t="str">
        <x:v>4-5</x:v>
      </x:c>
      <x:c r="D29" t="n">
        <x:v>4</x:v>
      </x:c>
      <x:c r="E29" t="str">
        <x:v>FROZEN</x:v>
      </x:c>
      <x:c r="F29" s="52" t="n">
        <x:v>1.882959</x:v>
      </x:c>
      <x:c r="G29" s="52" t="n">
        <x:v>0.886201</x:v>
      </x:c>
      <x:c r="H29" s="52" t="n">
        <x:v>0.22027</x:v>
      </x:c>
      <x:c r="I29" s="52" t="n">
        <x:v>2.097715</x:v>
      </x:c>
      <x:c r="J29" s="52" t="n">
        <x:v>2.1175230000000003</x:v>
      </x:c>
      <x:c r="K29" s="52" t="n">
        <x:v>0.45516525</x:v>
      </x:c>
      <x:c r="L29" s="52" t="n">
        <x:v>0.25017875</x:v>
      </x:c>
      <x:c r="M29" s="52" t="n">
        <x:v>2.18837125</x:v>
      </x:c>
      <x:c r="N29" s="54" t="n">
        <x:v>-12.45725</x:v>
      </x:c>
      <x:c r="O29" s="54" t="n">
        <x:v>48.63875</x:v>
      </x:c>
      <x:c r="P29" s="54" t="n">
        <x:v>-13.578500000000002</x:v>
      </x:c>
      <x:c r="Q29" s="54" t="n">
        <x:v>-4.3214999999999995</x:v>
      </x:c>
      <x:c r="R29" s="54" t="n">
        <x:v>48.63875</x:v>
      </x:c>
      <x:c r="S29" s="52" t="n">
        <x:v>9.25</x:v>
      </x:c>
      <x:c r="T29" s="52" t="n">
        <x:v>-0.7072515</x:v>
      </x:c>
    </x:row>
    <x:row r="30">
      <x:c r="A30" t="str">
        <x:v>Y</x:v>
      </x:c>
      <x:c r="B30" t="n">
        <x:v>3</x:v>
      </x:c>
      <x:c r="C30" t="str">
        <x:v>5-6</x:v>
      </x:c>
      <x:c r="D30" t="n">
        <x:v>5</x:v>
      </x:c>
      <x:c r="E30" t="str">
        <x:v>FROZEN</x:v>
      </x:c>
      <x:c r="F30" s="52" t="n">
        <x:v>1.882959</x:v>
      </x:c>
      <x:c r="G30" s="52" t="n">
        <x:v>0.886201</x:v>
      </x:c>
      <x:c r="H30" s="52" t="n">
        <x:v>0.22027</x:v>
      </x:c>
      <x:c r="I30" s="52" t="n">
        <x:v>2.097715</x:v>
      </x:c>
      <x:c r="J30" s="52" t="n">
        <x:v>2.2121698</x:v>
      </x:c>
      <x:c r="K30" s="52" t="n">
        <x:v>0.3478922</x:v>
      </x:c>
      <x:c r="L30" s="52" t="n">
        <x:v>0.3175418</x:v>
      </x:c>
      <x:c r="M30" s="52" t="n">
        <x:v>2.2640962</x:v>
      </x:c>
      <x:c r="N30" s="54" t="n">
        <x:v>-17.483800000000002</x:v>
      </x:c>
      <x:c r="O30" s="54" t="n">
        <x:v>60.7436</x:v>
      </x:c>
      <x:c r="P30" s="54" t="n">
        <x:v>-44.160399999999996</x:v>
      </x:c>
      <x:c r="Q30" s="54" t="n">
        <x:v>-7.9315999999999995</x:v>
      </x:c>
      <x:c r="R30" s="54" t="n">
        <x:v>60.7436</x:v>
      </x:c>
      <x:c r="S30" s="52" t="n">
        <x:v>9.15</x:v>
      </x:c>
      <x:c r="T30" s="52" t="n">
        <x:v>-0.7853008</x:v>
      </x:c>
    </x:row>
    <x:row r="31">
      <x:c r="A31" t="str">
        <x:v>Y</x:v>
      </x:c>
      <x:c r="B31" t="n">
        <x:v>3</x:v>
      </x:c>
      <x:c r="C31" t="str">
        <x:v>6-7</x:v>
      </x:c>
      <x:c r="D31" t="n">
        <x:v>4</x:v>
      </x:c>
      <x:c r="E31" t="str">
        <x:v>FROZEN</x:v>
      </x:c>
      <x:c r="F31" s="52" t="n">
        <x:v>1.882959</x:v>
      </x:c>
      <x:c r="G31" s="52" t="n">
        <x:v>0.886201</x:v>
      </x:c>
      <x:c r="H31" s="52" t="n">
        <x:v>0.22027</x:v>
      </x:c>
      <x:c r="I31" s="52" t="n">
        <x:v>2.097715</x:v>
      </x:c>
      <x:c r="J31" s="52" t="n">
        <x:v>2.206042</x:v>
      </x:c>
      <x:c r="K31" s="52" t="n">
        <x:v>0.35083</x:v>
      </x:c>
      <x:c r="L31" s="52" t="n">
        <x:v>0.3185945</x:v>
      </x:c>
      <x:c r="M31" s="52" t="n">
        <x:v>2.2674625</x:v>
      </x:c>
      <x:c r="N31" s="54" t="n">
        <x:v>-17.158</x:v>
      </x:c>
      <x:c r="O31" s="54" t="n">
        <x:v>60.412</x:v>
      </x:c>
      <x:c r="P31" s="54" t="n">
        <x:v>-44.6385</x:v>
      </x:c>
      <x:c r="Q31" s="54" t="n">
        <x:v>-8.09175</x:v>
      </x:c>
      <x:c r="R31" s="54" t="n">
        <x:v>60.412</x:v>
      </x:c>
      <x:c r="S31" s="52" t="n">
        <x:v>9.375</x:v>
      </x:c>
      <x:c r="T31" s="52" t="n">
        <x:v>-0.799755</x:v>
      </x:c>
    </x:row>
    <x:row r="32">
      <x:c r="A32" t="str">
        <x:v>Y</x:v>
      </x:c>
      <x:c r="B32" t="n">
        <x:v>3</x:v>
      </x:c>
      <x:c r="C32" t="str">
        <x:v>7-8</x:v>
      </x:c>
      <x:c r="D32" t="n">
        <x:v>4</x:v>
      </x:c>
      <x:c r="E32" t="str">
        <x:v>FROZEN</x:v>
      </x:c>
      <x:c r="F32" s="52" t="n">
        <x:v>1.882959</x:v>
      </x:c>
      <x:c r="G32" s="52" t="n">
        <x:v>0.886201</x:v>
      </x:c>
      <x:c r="H32" s="52" t="n">
        <x:v>0.22027</x:v>
      </x:c>
      <x:c r="I32" s="52" t="n">
        <x:v>2.097715</x:v>
      </x:c>
      <x:c r="J32" s="52" t="n">
        <x:v>2.0991625</x:v>
      </x:c>
      <x:c r="K32" s="52" t="n">
        <x:v>0.37272500000000003</x:v>
      </x:c>
      <x:c r="L32" s="52" t="n">
        <x:v>0.2189815</x:v>
      </x:c>
      <x:c r="M32" s="52" t="n">
        <x:v>2.1439085</x:v>
      </x:c>
      <x:c r="N32" s="54" t="n">
        <x:v>-11.48225</x:v>
      </x:c>
      <x:c r="O32" s="54" t="n">
        <x:v>57.94125</x:v>
      </x:c>
      <x:c r="P32" s="54" t="n">
        <x:v>0.5850000000000005</x:v>
      </x:c>
      <x:c r="Q32" s="54" t="n">
        <x:v>-2.20175</x:v>
      </x:c>
      <x:c r="R32" s="54" t="n">
        <x:v>57.94125</x:v>
      </x:c>
      <x:c r="S32" s="52" t="n">
        <x:v>9.25</x:v>
      </x:c>
      <x:c r="T32" s="52" t="n">
        <x:v>-0.825805</x:v>
      </x:c>
    </x:row>
    <x:row r="33">
      <x:c r="A33" t="str">
        <x:v>Y</x:v>
      </x:c>
      <x:c r="B33" t="n">
        <x:v>3</x:v>
      </x:c>
      <x:c r="C33" t="str">
        <x:v>8-9</x:v>
      </x:c>
      <x:c r="D33" t="n">
        <x:v>5</x:v>
      </x:c>
      <x:c r="E33" t="str">
        <x:v>FROZEN</x:v>
      </x:c>
      <x:c r="F33" s="52" t="n">
        <x:v>1.882959</x:v>
      </x:c>
      <x:c r="G33" s="52" t="n">
        <x:v>0.886201</x:v>
      </x:c>
      <x:c r="H33" s="52" t="n">
        <x:v>0.22027</x:v>
      </x:c>
      <x:c r="I33" s="52" t="n">
        <x:v>2.097715</x:v>
      </x:c>
      <x:c r="J33" s="52" t="n">
        <x:v>2.1721902</x:v>
      </x:c>
      <x:c r="K33" s="52" t="n">
        <x:v>0.333226</x:v>
      </x:c>
      <x:c r="L33" s="52" t="n">
        <x:v>0.2647614</x:v>
      </x:c>
      <x:c r="M33" s="52" t="n">
        <x:v>2.216282</x:v>
      </x:c>
      <x:c r="N33" s="54" t="n">
        <x:v>-15.3606</x:v>
      </x:c>
      <x:c r="O33" s="54" t="n">
        <x:v>62.3984</x:v>
      </x:c>
      <x:c r="P33" s="54" t="n">
        <x:v>-20.1988</x:v>
      </x:c>
      <x:c r="Q33" s="54" t="n">
        <x:v>-5.652200000000001</x:v>
      </x:c>
      <x:c r="R33" s="54" t="n">
        <x:v>62.3984</x:v>
      </x:c>
      <x:c r="S33" s="52" t="n">
        <x:v>9.45</x:v>
      </x:c>
      <x:c r="T33" s="52" t="n">
        <x:v>-0.809584</x:v>
      </x:c>
    </x:row>
    <x:row r="34">
      <x:c r="A34" t="str">
        <x:v>Y</x:v>
      </x:c>
      <x:c r="B34" t="n">
        <x:v>3</x:v>
      </x:c>
      <x:c r="C34" t="str">
        <x:v>9-10</x:v>
      </x:c>
      <x:c r="D34" t="n">
        <x:v>5</x:v>
      </x:c>
      <x:c r="E34" t="str">
        <x:v>FROZEN</x:v>
      </x:c>
      <x:c r="F34" s="52" t="n">
        <x:v>1.882959</x:v>
      </x:c>
      <x:c r="G34" s="52" t="n">
        <x:v>0.886201</x:v>
      </x:c>
      <x:c r="H34" s="52" t="n">
        <x:v>0.22027</x:v>
      </x:c>
      <x:c r="I34" s="52" t="n">
        <x:v>2.097715</x:v>
      </x:c>
      <x:c r="J34" s="52" t="n">
        <x:v>2.2114118</x:v>
      </x:c>
      <x:c r="K34" s="52" t="n">
        <x:v>0.2822552</x:v>
      </x:c>
      <x:c r="L34" s="52" t="n">
        <x:v>0.295881</x:v>
      </x:c>
      <x:c r="M34" s="52" t="n">
        <x:v>2.2525908</x:v>
      </x:c>
      <x:c r="N34" s="54" t="n">
        <x:v>-17.4436</x:v>
      </x:c>
      <x:c r="O34" s="54" t="n">
        <x:v>68.15</x:v>
      </x:c>
      <x:c r="P34" s="54" t="n">
        <x:v>-34.3268</x:v>
      </x:c>
      <x:c r="Q34" s="54" t="n">
        <x:v>-7.3828000000000005</x:v>
      </x:c>
      <x:c r="R34" s="54" t="n">
        <x:v>68.15</x:v>
      </x:c>
      <x:c r="S34" s="52" t="n">
        <x:v>9.5</x:v>
      </x:c>
      <x:c r="T34" s="52" t="n">
        <x:v>-0.7653006</x:v>
      </x:c>
    </x:row>
    <x:row r="35">
      <x:c r="A35" t="str">
        <x:v>Y</x:v>
      </x:c>
      <x:c r="B35" t="n">
        <x:v>4</x:v>
      </x:c>
      <x:c r="C35" t="str">
        <x:v>0-1</x:v>
      </x:c>
      <x:c r="D35" t="n">
        <x:v>4</x:v>
      </x:c>
      <x:c r="E35" t="str">
        <x:v>FROZEN</x:v>
      </x:c>
      <x:c r="F35" s="52" t="n">
        <x:v>1.815377</x:v>
      </x:c>
      <x:c r="G35" s="52" t="n">
        <x:v>0.94029</x:v>
      </x:c>
      <x:c r="H35" s="52" t="n">
        <x:v>0.277366</x:v>
      </x:c>
      <x:c r="I35" s="52" t="n">
        <x:v>2.071484</x:v>
      </x:c>
      <x:c r="J35" s="52" t="n">
        <x:v>2.3410105</x:v>
      </x:c>
      <x:c r="K35" s="52" t="n">
        <x:v>1.008117</x:v>
      </x:c>
      <x:c r="L35" s="52" t="n">
        <x:v>0.21162775</x:v>
      </x:c>
      <x:c r="M35" s="52" t="n">
        <x:v>2.560085</x:v>
      </x:c>
      <x:c r="N35" s="54" t="n">
        <x:v>-28.9545</x:v>
      </x:c>
      <x:c r="O35" s="54" t="n">
        <x:v>-7.21325</x:v>
      </x:c>
      <x:c r="P35" s="54" t="n">
        <x:v>23.70075</x:v>
      </x:c>
      <x:c r="Q35" s="54" t="n">
        <x:v>-23.587</x:v>
      </x:c>
      <x:c r="R35" s="54" t="n">
        <x:v>-7.21325</x:v>
      </x:c>
      <x:c r="S35" s="52" t="n">
        <x:v>8.9375</x:v>
      </x:c>
      <x:c r="T35" s="52" t="n">
        <x:v>-0.6167855</x:v>
      </x:c>
    </x:row>
    <x:row r="36">
      <x:c r="A36" t="str">
        <x:v>Y</x:v>
      </x:c>
      <x:c r="B36" t="n">
        <x:v>4</x:v>
      </x:c>
      <x:c r="C36" t="str">
        <x:v>1-2</x:v>
      </x:c>
      <x:c r="D36" t="n">
        <x:v>4</x:v>
      </x:c>
      <x:c r="E36" t="str">
        <x:v>FROZEN</x:v>
      </x:c>
      <x:c r="F36" s="52" t="n">
        <x:v>1.815377</x:v>
      </x:c>
      <x:c r="G36" s="52" t="n">
        <x:v>0.94029</x:v>
      </x:c>
      <x:c r="H36" s="52" t="n">
        <x:v>0.277366</x:v>
      </x:c>
      <x:c r="I36" s="52" t="n">
        <x:v>2.071484</x:v>
      </x:c>
      <x:c r="J36" s="52" t="n">
        <x:v>2.3469095</x:v>
      </x:c>
      <x:c r="K36" s="52" t="n">
        <x:v>0.960825</x:v>
      </x:c>
      <x:c r="L36" s="52" t="n">
        <x:v>0.18118025000000001</x:v>
      </x:c>
      <x:c r="M36" s="52" t="n">
        <x:v>2.5447595</x:v>
      </x:c>
      <x:c r="N36" s="54" t="n">
        <x:v>-29.2795</x:v>
      </x:c>
      <x:c r="O36" s="54" t="n">
        <x:v>-2.184</x:v>
      </x:c>
      <x:c r="P36" s="54" t="n">
        <x:v>34.67825</x:v>
      </x:c>
      <x:c r="Q36" s="54" t="n">
        <x:v>-22.847</x:v>
      </x:c>
      <x:c r="R36" s="54" t="n">
        <x:v>-2.184</x:v>
      </x:c>
      <x:c r="S36" s="52" t="n">
        <x:v>9</x:v>
      </x:c>
      <x:c r="T36" s="52" t="n">
        <x:v>-0.634448</x:v>
      </x:c>
    </x:row>
    <x:row r="37">
      <x:c r="A37" t="str">
        <x:v>Y</x:v>
      </x:c>
      <x:c r="B37" t="n">
        <x:v>4</x:v>
      </x:c>
      <x:c r="C37" t="str">
        <x:v>2-3</x:v>
      </x:c>
      <x:c r="D37" t="n">
        <x:v>5</x:v>
      </x:c>
      <x:c r="E37" t="str">
        <x:v>FROZEN</x:v>
      </x:c>
      <x:c r="F37" s="52" t="n">
        <x:v>1.815377</x:v>
      </x:c>
      <x:c r="G37" s="52" t="n">
        <x:v>0.94029</x:v>
      </x:c>
      <x:c r="H37" s="52" t="n">
        <x:v>0.277366</x:v>
      </x:c>
      <x:c r="I37" s="52" t="n">
        <x:v>2.071484</x:v>
      </x:c>
      <x:c r="J37" s="52" t="n">
        <x:v>2.2670916</x:v>
      </x:c>
      <x:c r="K37" s="52" t="n">
        <x:v>0.9657207999999999</x:v>
      </x:c>
      <x:c r="L37" s="52" t="n">
        <x:v>0.1449374</x:v>
      </x:c>
      <x:c r="M37" s="52" t="n">
        <x:v>2.4721722</x:v>
      </x:c>
      <x:c r="N37" s="54" t="n">
        <x:v>-24.8826</x:v>
      </x:c>
      <x:c r="O37" s="54" t="n">
        <x:v>-2.7045999999999997</x:v>
      </x:c>
      <x:c r="P37" s="54" t="n">
        <x:v>47.7448</x:v>
      </x:c>
      <x:c r="Q37" s="54" t="n">
        <x:v>-19.343</x:v>
      </x:c>
      <x:c r="R37" s="54" t="n">
        <x:v>-2.7045999999999997</x:v>
      </x:c>
      <x:c r="S37" s="52" t="n">
        <x:v>8.9</x:v>
      </x:c>
      <x:c r="T37" s="52" t="n">
        <x:v>-0.6993014</x:v>
      </x:c>
    </x:row>
    <x:row r="38">
      <x:c r="A38" t="str">
        <x:v>Y</x:v>
      </x:c>
      <x:c r="B38" t="n">
        <x:v>4</x:v>
      </x:c>
      <x:c r="C38" t="str">
        <x:v>3-4</x:v>
      </x:c>
      <x:c r="D38" t="n">
        <x:v>4</x:v>
      </x:c>
      <x:c r="E38" t="str">
        <x:v>FROZEN</x:v>
      </x:c>
      <x:c r="F38" s="52" t="n">
        <x:v>1.815377</x:v>
      </x:c>
      <x:c r="G38" s="52" t="n">
        <x:v>0.94029</x:v>
      </x:c>
      <x:c r="H38" s="52" t="n">
        <x:v>0.277366</x:v>
      </x:c>
      <x:c r="I38" s="52" t="n">
        <x:v>2.071484</x:v>
      </x:c>
      <x:c r="J38" s="52" t="n">
        <x:v>2.371386</x:v>
      </x:c>
      <x:c r="K38" s="52" t="n">
        <x:v>1.087917</x:v>
      </x:c>
      <x:c r="L38" s="52" t="n">
        <x:v>0.3113195</x:v>
      </x:c>
      <x:c r="M38" s="52" t="n">
        <x:v>2.6320535</x:v>
      </x:c>
      <x:c r="N38" s="54" t="n">
        <x:v>-30.62775</x:v>
      </x:c>
      <x:c r="O38" s="54" t="n">
        <x:v>-15.70025</x:v>
      </x:c>
      <x:c r="P38" s="54" t="n">
        <x:v>-12.2415</x:v>
      </x:c>
      <x:c r="Q38" s="54" t="n">
        <x:v>-27.06125</x:v>
      </x:c>
      <x:c r="R38" s="54" t="n">
        <x:v>-15.70025</x:v>
      </x:c>
      <x:c r="S38" s="52" t="n">
        <x:v>9.375</x:v>
      </x:c>
      <x:c r="T38" s="52" t="n">
        <x:v>-0.67800025</x:v>
      </x:c>
    </x:row>
    <x:row r="39">
      <x:c r="A39" t="str">
        <x:v>Y</x:v>
      </x:c>
      <x:c r="B39" t="n">
        <x:v>4</x:v>
      </x:c>
      <x:c r="C39" t="str">
        <x:v>4-5</x:v>
      </x:c>
      <x:c r="D39" t="n">
        <x:v>4</x:v>
      </x:c>
      <x:c r="E39" t="str">
        <x:v>FROZEN</x:v>
      </x:c>
      <x:c r="F39" s="52" t="n">
        <x:v>1.815377</x:v>
      </x:c>
      <x:c r="G39" s="52" t="n">
        <x:v>0.94029</x:v>
      </x:c>
      <x:c r="H39" s="52" t="n">
        <x:v>0.277366</x:v>
      </x:c>
      <x:c r="I39" s="52" t="n">
        <x:v>2.071484</x:v>
      </x:c>
      <x:c r="J39" s="52" t="n">
        <x:v>2.4261334999999997</x:v>
      </x:c>
      <x:c r="K39" s="52" t="n">
        <x:v>1.09177075</x:v>
      </x:c>
      <x:c r="L39" s="52" t="n">
        <x:v>0.28392625</x:v>
      </x:c>
      <x:c r="M39" s="52" t="n">
        <x:v>2.677955</x:v>
      </x:c>
      <x:c r="N39" s="54" t="n">
        <x:v>-33.643499999999996</x:v>
      </x:c>
      <x:c r="O39" s="54" t="n">
        <x:v>-16.11</x:v>
      </x:c>
      <x:c r="P39" s="54" t="n">
        <x:v>-2.36525</x:v>
      </x:c>
      <x:c r="Q39" s="54" t="n">
        <x:v>-29.276999999999997</x:v>
      </x:c>
      <x:c r="R39" s="54" t="n">
        <x:v>-16.11</x:v>
      </x:c>
      <x:c r="S39" s="52" t="n">
        <x:v>9</x:v>
      </x:c>
      <x:c r="T39" s="52" t="n">
        <x:v>-0.57212125</x:v>
      </x:c>
    </x:row>
    <x:row r="40">
      <x:c r="A40" t="str">
        <x:v>Y</x:v>
      </x:c>
      <x:c r="B40" t="n">
        <x:v>4</x:v>
      </x:c>
      <x:c r="C40" t="str">
        <x:v>5-6</x:v>
      </x:c>
      <x:c r="D40" t="n">
        <x:v>5</x:v>
      </x:c>
      <x:c r="E40" t="str">
        <x:v>FROZEN</x:v>
      </x:c>
      <x:c r="F40" s="52" t="n">
        <x:v>1.815377</x:v>
      </x:c>
      <x:c r="G40" s="52" t="n">
        <x:v>0.94029</x:v>
      </x:c>
      <x:c r="H40" s="52" t="n">
        <x:v>0.277366</x:v>
      </x:c>
      <x:c r="I40" s="52" t="n">
        <x:v>2.071484</x:v>
      </x:c>
      <x:c r="J40" s="52" t="n">
        <x:v>2.4307818</x:v>
      </x:c>
      <x:c r="K40" s="52" t="n">
        <x:v>1.0255676</x:v>
      </x:c>
      <x:c r="L40" s="52" t="n">
        <x:v>0.2427316</x:v>
      </x:c>
      <x:c r="M40" s="52" t="n">
        <x:v>2.6513016</x:v>
      </x:c>
      <x:c r="N40" s="54" t="n">
        <x:v>-33.8994</x:v>
      </x:c>
      <x:c r="O40" s="54" t="n">
        <x:v>-9.0692</x:v>
      </x:c>
      <x:c r="P40" s="54" t="n">
        <x:v>12.486799999999999</x:v>
      </x:c>
      <x:c r="Q40" s="54" t="n">
        <x:v>-27.9902</x:v>
      </x:c>
      <x:c r="R40" s="54" t="n">
        <x:v>-9.0692</x:v>
      </x:c>
      <x:c r="S40" s="52" t="n">
        <x:v>9.15</x:v>
      </x:c>
      <x:c r="T40" s="52" t="n">
        <x:v>-0.5246824</x:v>
      </x:c>
    </x:row>
    <x:row r="41">
      <x:c r="A41" t="str">
        <x:v>Y</x:v>
      </x:c>
      <x:c r="B41" t="n">
        <x:v>4</x:v>
      </x:c>
      <x:c r="C41" t="str">
        <x:v>6-7</x:v>
      </x:c>
      <x:c r="D41" t="n">
        <x:v>4</x:v>
      </x:c>
      <x:c r="E41" t="str">
        <x:v>FROZEN</x:v>
      </x:c>
      <x:c r="F41" s="52" t="n">
        <x:v>1.815377</x:v>
      </x:c>
      <x:c r="G41" s="52" t="n">
        <x:v>0.94029</x:v>
      </x:c>
      <x:c r="H41" s="52" t="n">
        <x:v>0.277366</x:v>
      </x:c>
      <x:c r="I41" s="52" t="n">
        <x:v>2.071484</x:v>
      </x:c>
      <x:c r="J41" s="52" t="n">
        <x:v>2.425269</x:v>
      </x:c>
      <x:c r="K41" s="52" t="n">
        <x:v>1.07210325</x:v>
      </x:c>
      <x:c r="L41" s="52" t="n">
        <x:v>0.253741</x:v>
      </x:c>
      <x:c r="M41" s="52" t="n">
        <x:v>2.6685705</x:v>
      </x:c>
      <x:c r="N41" s="54" t="n">
        <x:v>-33.596</x:v>
      </x:c>
      <x:c r="O41" s="54" t="n">
        <x:v>-14.01825</x:v>
      </x:c>
      <x:c r="P41" s="54" t="n">
        <x:v>8.517499999999998</x:v>
      </x:c>
      <x:c r="Q41" s="54" t="n">
        <x:v>-28.82425</x:v>
      </x:c>
      <x:c r="R41" s="54" t="n">
        <x:v>-14.01825</x:v>
      </x:c>
      <x:c r="S41" s="52" t="n">
        <x:v>9.125</x:v>
      </x:c>
      <x:c r="T41" s="52" t="n">
        <x:v>-0.52357425</x:v>
      </x:c>
    </x:row>
    <x:row r="42">
      <x:c r="A42" t="str">
        <x:v>Y</x:v>
      </x:c>
      <x:c r="B42" t="n">
        <x:v>4</x:v>
      </x:c>
      <x:c r="C42" t="str">
        <x:v>7-8</x:v>
      </x:c>
      <x:c r="D42" t="n">
        <x:v>4</x:v>
      </x:c>
      <x:c r="E42" t="str">
        <x:v>FROZEN</x:v>
      </x:c>
      <x:c r="F42" s="52" t="n">
        <x:v>1.815377</x:v>
      </x:c>
      <x:c r="G42" s="52" t="n">
        <x:v>0.94029</x:v>
      </x:c>
      <x:c r="H42" s="52" t="n">
        <x:v>0.277366</x:v>
      </x:c>
      <x:c r="I42" s="52" t="n">
        <x:v>2.071484</x:v>
      </x:c>
      <x:c r="J42" s="52" t="n">
        <x:v>2.414116</x:v>
      </x:c>
      <x:c r="K42" s="52" t="n">
        <x:v>1.07188125</x:v>
      </x:c>
      <x:c r="L42" s="52" t="n">
        <x:v>0.31818399999999997</x:v>
      </x:c>
      <x:c r="M42" s="52" t="n">
        <x:v>2.6658955</x:v>
      </x:c>
      <x:c r="N42" s="54" t="n">
        <x:v>-32.98125</x:v>
      </x:c>
      <x:c r="O42" s="54" t="n">
        <x:v>-13.99475</x:v>
      </x:c>
      <x:c r="P42" s="54" t="n">
        <x:v>-14.716</x:v>
      </x:c>
      <x:c r="Q42" s="54" t="n">
        <x:v>-28.69475</x:v>
      </x:c>
      <x:c r="R42" s="54" t="n">
        <x:v>-13.99475</x:v>
      </x:c>
      <x:c r="S42" s="52" t="n">
        <x:v>9.5</x:v>
      </x:c>
      <x:c r="T42" s="52" t="n">
        <x:v>-0.51821975</x:v>
      </x:c>
    </x:row>
    <x:row r="43">
      <x:c r="A43" t="str">
        <x:v>Y</x:v>
      </x:c>
      <x:c r="B43" t="n">
        <x:v>4</x:v>
      </x:c>
      <x:c r="C43" t="str">
        <x:v>8-9</x:v>
      </x:c>
      <x:c r="D43" t="n">
        <x:v>4</x:v>
      </x:c>
      <x:c r="E43" t="str">
        <x:v>FROZEN</x:v>
      </x:c>
      <x:c r="F43" s="52" t="n">
        <x:v>1.815377</x:v>
      </x:c>
      <x:c r="G43" s="52" t="n">
        <x:v>0.94029</x:v>
      </x:c>
      <x:c r="H43" s="52" t="n">
        <x:v>0.277366</x:v>
      </x:c>
      <x:c r="I43" s="52" t="n">
        <x:v>2.071484</x:v>
      </x:c>
      <x:c r="J43" s="52" t="n">
        <x:v>2.4467155</x:v>
      </x:c>
      <x:c r="K43" s="52" t="n">
        <x:v>0.9805695</x:v>
      </x:c>
      <x:c r="L43" s="52" t="n">
        <x:v>0.20412125</x:v>
      </x:c>
      <x:c r="M43" s="52" t="n">
        <x:v>2.64674025</x:v>
      </x:c>
      <x:c r="N43" s="54" t="n">
        <x:v>-34.77725</x:v>
      </x:c>
      <x:c r="O43" s="54" t="n">
        <x:v>-4.2837499999999995</x:v>
      </x:c>
      <x:c r="P43" s="54" t="n">
        <x:v>26.407</x:v>
      </x:c>
      <x:c r="Q43" s="54" t="n">
        <x:v>-27.77025</x:v>
      </x:c>
      <x:c r="R43" s="54" t="n">
        <x:v>-4.2837499999999995</x:v>
      </x:c>
      <x:c r="S43" s="52" t="n">
        <x:v>9.1875</x:v>
      </x:c>
      <x:c r="T43" s="52" t="n">
        <x:v>-0.49735225</x:v>
      </x:c>
    </x:row>
    <x:row r="44">
      <x:c r="A44" t="str">
        <x:v>Y</x:v>
      </x:c>
      <x:c r="B44" t="n">
        <x:v>4</x:v>
      </x:c>
      <x:c r="C44" t="str">
        <x:v>9-10</x:v>
      </x:c>
      <x:c r="D44" t="n">
        <x:v>6</x:v>
      </x:c>
      <x:c r="E44" t="str">
        <x:v>FROZEN</x:v>
      </x:c>
      <x:c r="F44" s="52" t="n">
        <x:v>1.815377</x:v>
      </x:c>
      <x:c r="G44" s="52" t="n">
        <x:v>0.94029</x:v>
      </x:c>
      <x:c r="H44" s="52" t="n">
        <x:v>0.277366</x:v>
      </x:c>
      <x:c r="I44" s="52" t="n">
        <x:v>2.071484</x:v>
      </x:c>
      <x:c r="J44" s="52" t="n">
        <x:v>2.320792</x:v>
      </x:c>
      <x:c r="K44" s="52" t="n">
        <x:v>0.9266091666666667</x:v>
      </x:c>
      <x:c r="L44" s="52" t="n">
        <x:v>0.182797</x:v>
      </x:c>
      <x:c r="M44" s="52" t="n">
        <x:v>2.5084161666666667</x:v>
      </x:c>
      <x:c r="N44" s="54" t="n">
        <x:v>-27.840666666666667</x:v>
      </x:c>
      <x:c r="O44" s="54" t="n">
        <x:v>1.455</x:v>
      </x:c>
      <x:c r="P44" s="54" t="n">
        <x:v>34.0955</x:v>
      </x:c>
      <x:c r="Q44" s="54" t="n">
        <x:v>-21.0925</x:v>
      </x:c>
      <x:c r="R44" s="54" t="n">
        <x:v>1.455</x:v>
      </x:c>
      <x:c r="S44" s="52" t="n">
        <x:v>8.958333333333334</x:v>
      </x:c>
      <x:c r="T44" s="52" t="n">
        <x:v>-0.6595945000000001</x:v>
      </x:c>
    </x:row>
    <x:row r="45">
      <x:c r="A45" t="str">
        <x:v>Y</x:v>
      </x:c>
      <x:c r="B45" t="n">
        <x:v>5</x:v>
      </x:c>
      <x:c r="C45" t="str">
        <x:v>0-1</x:v>
      </x:c>
      <x:c r="D45" t="n">
        <x:v>4</x:v>
      </x:c>
      <x:c r="E45" t="str">
        <x:v>FROZEN</x:v>
      </x:c>
      <x:c r="F45" s="52" t="n">
        <x:v>1.918306</x:v>
      </x:c>
      <x:c r="G45" s="52" t="n">
        <x:v>0.857198</x:v>
      </x:c>
      <x:c r="H45" s="52" t="n">
        <x:v>0.291368</x:v>
      </x:c>
      <x:c r="I45" s="52" t="n">
        <x:v>2.125207</x:v>
      </x:c>
      <x:c r="J45" s="52" t="n">
        <x:v>2.07855225</x:v>
      </x:c>
      <x:c r="K45" s="52" t="n">
        <x:v>0.411273</x:v>
      </x:c>
      <x:c r="L45" s="52" t="n">
        <x:v>0.1886355</x:v>
      </x:c>
      <x:c r="M45" s="52" t="n">
        <x:v>2.13108625</x:v>
      </x:c>
      <x:c r="N45" s="54" t="n">
        <x:v>-8.3535</x:v>
      </x:c>
      <x:c r="O45" s="54" t="n">
        <x:v>52.02125</x:v>
      </x:c>
      <x:c r="P45" s="54" t="n">
        <x:v>35.25875</x:v>
      </x:c>
      <x:c r="Q45" s="54" t="n">
        <x:v>-0.27675</x:v>
      </x:c>
      <x:c r="R45" s="54" t="n">
        <x:v>52.02125</x:v>
      </x:c>
      <x:c r="S45" s="52" t="n">
        <x:v>5.6875</x:v>
      </x:c>
      <x:c r="T45" s="52" t="n">
        <x:v>-0.2616865</x:v>
      </x:c>
    </x:row>
    <x:row r="46">
      <x:c r="A46" t="str">
        <x:v>Y</x:v>
      </x:c>
      <x:c r="B46" t="n">
        <x:v>5</x:v>
      </x:c>
      <x:c r="C46" t="str">
        <x:v>1-2</x:v>
      </x:c>
      <x:c r="D46" t="n">
        <x:v>4</x:v>
      </x:c>
      <x:c r="E46" t="str">
        <x:v>FROZEN</x:v>
      </x:c>
      <x:c r="F46" s="52" t="n">
        <x:v>1.918306</x:v>
      </x:c>
      <x:c r="G46" s="52" t="n">
        <x:v>0.857198</x:v>
      </x:c>
      <x:c r="H46" s="52" t="n">
        <x:v>0.291368</x:v>
      </x:c>
      <x:c r="I46" s="52" t="n">
        <x:v>2.125207</x:v>
      </x:c>
      <x:c r="J46" s="52" t="n">
        <x:v>2.003516</x:v>
      </x:c>
      <x:c r="K46" s="52" t="n">
        <x:v>0.3812665</x:v>
      </x:c>
      <x:c r="L46" s="52" t="n">
        <x:v>0.3588935</x:v>
      </x:c>
      <x:c r="M46" s="52" t="n">
        <x:v>2.0728125</x:v>
      </x:c>
      <x:c r="N46" s="54" t="n">
        <x:v>-4.44175</x:v>
      </x:c>
      <x:c r="O46" s="54" t="n">
        <x:v>55.52175</x:v>
      </x:c>
      <x:c r="P46" s="54" t="n">
        <x:v>-23.1755</x:v>
      </x:c>
      <x:c r="Q46" s="54" t="n">
        <x:v>2.4655</x:v>
      </x:c>
      <x:c r="R46" s="54" t="n">
        <x:v>55.52175</x:v>
      </x:c>
      <x:c r="S46" s="52" t="n">
        <x:v>5.375</x:v>
      </x:c>
      <x:c r="T46" s="52" t="n">
        <x:v>-0.38034924999999997</x:v>
      </x:c>
    </x:row>
    <x:row r="47">
      <x:c r="A47" t="str">
        <x:v>Y</x:v>
      </x:c>
      <x:c r="B47" t="n">
        <x:v>5</x:v>
      </x:c>
      <x:c r="C47" t="str">
        <x:v>2-3</x:v>
      </x:c>
      <x:c r="D47" t="n">
        <x:v>5</x:v>
      </x:c>
      <x:c r="E47" t="str">
        <x:v>FROZEN</x:v>
      </x:c>
      <x:c r="F47" s="52" t="n">
        <x:v>1.918306</x:v>
      </x:c>
      <x:c r="G47" s="52" t="n">
        <x:v>0.857198</x:v>
      </x:c>
      <x:c r="H47" s="52" t="n">
        <x:v>0.291368</x:v>
      </x:c>
      <x:c r="I47" s="52" t="n">
        <x:v>2.125207</x:v>
      </x:c>
      <x:c r="J47" s="52" t="n">
        <x:v>2.0900654</x:v>
      </x:c>
      <x:c r="K47" s="52" t="n">
        <x:v>0.421284</x:v>
      </x:c>
      <x:c r="L47" s="52" t="n">
        <x:v>0.1973622</x:v>
      </x:c>
      <x:c r="M47" s="52" t="n">
        <x:v>2.1443886</x:v>
      </x:c>
      <x:c r="N47" s="54" t="n">
        <x:v>-8.953800000000001</x:v>
      </x:c>
      <x:c r="O47" s="54" t="n">
        <x:v>50.8536</x:v>
      </x:c>
      <x:c r="P47" s="54" t="n">
        <x:v>32.2634</x:v>
      </x:c>
      <x:c r="Q47" s="54" t="n">
        <x:v>-0.9028</x:v>
      </x:c>
      <x:c r="R47" s="54" t="n">
        <x:v>50.8536</x:v>
      </x:c>
      <x:c r="S47" s="52" t="n">
        <x:v>5.55</x:v>
      </x:c>
      <x:c r="T47" s="52" t="n">
        <x:v>-0.4477078</x:v>
      </x:c>
    </x:row>
    <x:row r="48">
      <x:c r="A48" t="str">
        <x:v>Y</x:v>
      </x:c>
      <x:c r="B48" t="n">
        <x:v>5</x:v>
      </x:c>
      <x:c r="C48" t="str">
        <x:v>3-4</x:v>
      </x:c>
      <x:c r="D48" t="n">
        <x:v>4</x:v>
      </x:c>
      <x:c r="E48" t="str">
        <x:v>FROZEN</x:v>
      </x:c>
      <x:c r="F48" s="52" t="n">
        <x:v>1.918306</x:v>
      </x:c>
      <x:c r="G48" s="52" t="n">
        <x:v>0.857198</x:v>
      </x:c>
      <x:c r="H48" s="52" t="n">
        <x:v>0.291368</x:v>
      </x:c>
      <x:c r="I48" s="52" t="n">
        <x:v>2.125207</x:v>
      </x:c>
      <x:c r="J48" s="52" t="n">
        <x:v>2.14603825</x:v>
      </x:c>
      <x:c r="K48" s="52" t="n">
        <x:v>0.45023275</x:v>
      </x:c>
      <x:c r="L48" s="52" t="n">
        <x:v>0.25104575</x:v>
      </x:c>
      <x:c r="M48" s="52" t="n">
        <x:v>2.2092425</x:v>
      </x:c>
      <x:c r="N48" s="54" t="n">
        <x:v>-11.8715</x:v>
      </x:c>
      <x:c r="O48" s="54" t="n">
        <x:v>47.47625</x:v>
      </x:c>
      <x:c r="P48" s="54" t="n">
        <x:v>13.838750000000001</x:v>
      </x:c>
      <x:c r="Q48" s="54" t="n">
        <x:v>-3.95425</x:v>
      </x:c>
      <x:c r="R48" s="54" t="n">
        <x:v>47.47625</x:v>
      </x:c>
      <x:c r="S48" s="52" t="n">
        <x:v>5.5625</x:v>
      </x:c>
      <x:c r="T48" s="52" t="n">
        <x:v>-0.39847</x:v>
      </x:c>
    </x:row>
    <x:row r="49">
      <x:c r="A49" t="str">
        <x:v>Y</x:v>
      </x:c>
      <x:c r="B49" t="n">
        <x:v>5</x:v>
      </x:c>
      <x:c r="C49" t="str">
        <x:v>4-5</x:v>
      </x:c>
      <x:c r="D49" t="n">
        <x:v>4</x:v>
      </x:c>
      <x:c r="E49" t="str">
        <x:v>FROZEN</x:v>
      </x:c>
      <x:c r="F49" s="52" t="n">
        <x:v>1.918306</x:v>
      </x:c>
      <x:c r="G49" s="52" t="n">
        <x:v>0.857198</x:v>
      </x:c>
      <x:c r="H49" s="52" t="n">
        <x:v>0.291368</x:v>
      </x:c>
      <x:c r="I49" s="52" t="n">
        <x:v>2.125207</x:v>
      </x:c>
      <x:c r="J49" s="52" t="n">
        <x:v>2.01577475</x:v>
      </x:c>
      <x:c r="K49" s="52" t="n">
        <x:v>0.42863324999999997</x:v>
      </x:c>
      <x:c r="L49" s="52" t="n">
        <x:v>0.2408915</x:v>
      </x:c>
      <x:c r="M49" s="52" t="n">
        <x:v>2.0785780000000003</x:v>
      </x:c>
      <x:c r="N49" s="54" t="n">
        <x:v>-5.0809999999999995</x:v>
      </x:c>
      <x:c r="O49" s="54" t="n">
        <x:v>49.996</x:v>
      </x:c>
      <x:c r="P49" s="54" t="n">
        <x:v>17.323999999999998</x:v>
      </x:c>
      <x:c r="Q49" s="54" t="n">
        <x:v>2.19425</x:v>
      </x:c>
      <x:c r="R49" s="54" t="n">
        <x:v>49.996</x:v>
      </x:c>
      <x:c r="S49" s="52" t="n">
        <x:v>5.3125</x:v>
      </x:c>
      <x:c r="T49" s="52" t="n">
        <x:v>-0.49492875000000003</x:v>
      </x:c>
    </x:row>
    <x:row r="50">
      <x:c r="A50" t="str">
        <x:v>Y</x:v>
      </x:c>
      <x:c r="B50" t="n">
        <x:v>5</x:v>
      </x:c>
      <x:c r="C50" t="str">
        <x:v>5-6</x:v>
      </x:c>
      <x:c r="D50" t="n">
        <x:v>5</x:v>
      </x:c>
      <x:c r="E50" t="str">
        <x:v>FROZEN</x:v>
      </x:c>
      <x:c r="F50" s="52" t="n">
        <x:v>1.918306</x:v>
      </x:c>
      <x:c r="G50" s="52" t="n">
        <x:v>0.857198</x:v>
      </x:c>
      <x:c r="H50" s="52" t="n">
        <x:v>0.291368</x:v>
      </x:c>
      <x:c r="I50" s="52" t="n">
        <x:v>2.125207</x:v>
      </x:c>
      <x:c r="J50" s="52" t="n">
        <x:v>1.943454</x:v>
      </x:c>
      <x:c r="K50" s="52" t="n">
        <x:v>0.3478854</x:v>
      </x:c>
      <x:c r="L50" s="52" t="n">
        <x:v>0.2270432</x:v>
      </x:c>
      <x:c r="M50" s="52" t="n">
        <x:v>1.9882947999999998</x:v>
      </x:c>
      <x:c r="N50" s="54" t="n">
        <x:v>-1.3108</x:v>
      </x:c>
      <x:c r="O50" s="54" t="n">
        <x:v>59.4158</x:v>
      </x:c>
      <x:c r="P50" s="54" t="n">
        <x:v>22.0768</x:v>
      </x:c>
      <x:c r="Q50" s="54" t="n">
        <x:v>6.442200000000001</x:v>
      </x:c>
      <x:c r="R50" s="54" t="n">
        <x:v>59.4158</x:v>
      </x:c>
      <x:c r="S50" s="52" t="n">
        <x:v>5.3</x:v>
      </x:c>
      <x:c r="T50" s="52" t="n">
        <x:v>-0.7098019999999999</x:v>
      </x:c>
    </x:row>
    <x:row r="51">
      <x:c r="A51" t="str">
        <x:v>Y</x:v>
      </x:c>
      <x:c r="B51" t="n">
        <x:v>5</x:v>
      </x:c>
      <x:c r="C51" t="str">
        <x:v>6-7</x:v>
      </x:c>
      <x:c r="D51" t="n">
        <x:v>4</x:v>
      </x:c>
      <x:c r="E51" t="str">
        <x:v>FROZEN</x:v>
      </x:c>
      <x:c r="F51" s="52" t="n">
        <x:v>1.918306</x:v>
      </x:c>
      <x:c r="G51" s="52" t="n">
        <x:v>0.857198</x:v>
      </x:c>
      <x:c r="H51" s="52" t="n">
        <x:v>0.291368</x:v>
      </x:c>
      <x:c r="I51" s="52" t="n">
        <x:v>2.125207</x:v>
      </x:c>
      <x:c r="J51" s="52" t="n">
        <x:v>2.06956325</x:v>
      </x:c>
      <x:c r="K51" s="52" t="n">
        <x:v>0.3201935</x:v>
      </x:c>
      <x:c r="L51" s="52" t="n">
        <x:v>0.336629</x:v>
      </x:c>
      <x:c r="M51" s="52" t="n">
        <x:v>2.12704675</x:v>
      </x:c>
      <x:c r="N51" s="54" t="n">
        <x:v>-7.88475</x:v>
      </x:c>
      <x:c r="O51" s="54" t="n">
        <x:v>62.6465</x:v>
      </x:c>
      <x:c r="P51" s="54" t="n">
        <x:v>-15.534</x:v>
      </x:c>
      <x:c r="Q51" s="54" t="n">
        <x:v>-0.08675000000000005</x:v>
      </x:c>
      <x:c r="R51" s="54" t="n">
        <x:v>62.6465</x:v>
      </x:c>
      <x:c r="S51" s="52" t="n">
        <x:v>5.5</x:v>
      </x:c>
      <x:c r="T51" s="52" t="n">
        <x:v>-0.730802</x:v>
      </x:c>
    </x:row>
    <x:row r="52">
      <x:c r="A52" t="str">
        <x:v>Y</x:v>
      </x:c>
      <x:c r="B52" t="n">
        <x:v>5</x:v>
      </x:c>
      <x:c r="C52" t="str">
        <x:v>7-8</x:v>
      </x:c>
      <x:c r="D52" t="n">
        <x:v>4</x:v>
      </x:c>
      <x:c r="E52" t="str">
        <x:v>FROZEN</x:v>
      </x:c>
      <x:c r="F52" s="52" t="n">
        <x:v>1.918306</x:v>
      </x:c>
      <x:c r="G52" s="52" t="n">
        <x:v>0.857198</x:v>
      </x:c>
      <x:c r="H52" s="52" t="n">
        <x:v>0.291368</x:v>
      </x:c>
      <x:c r="I52" s="52" t="n">
        <x:v>2.125207</x:v>
      </x:c>
      <x:c r="J52" s="52" t="n">
        <x:v>2.066283</x:v>
      </x:c>
      <x:c r="K52" s="52" t="n">
        <x:v>0.41814425</x:v>
      </x:c>
      <x:c r="L52" s="52" t="n">
        <x:v>0.24087575</x:v>
      </x:c>
      <x:c r="M52" s="52" t="n">
        <x:v>2.1234087500000003</x:v>
      </x:c>
      <x:c r="N52" s="54" t="n">
        <x:v>-7.71375</x:v>
      </x:c>
      <x:c r="O52" s="54" t="n">
        <x:v>51.2195</x:v>
      </x:c>
      <x:c r="P52" s="54" t="n">
        <x:v>17.32925</x:v>
      </x:c>
      <x:c r="Q52" s="54" t="n">
        <x:v>0.08474999999999996</x:v>
      </x:c>
      <x:c r="R52" s="54" t="n">
        <x:v>51.2195</x:v>
      </x:c>
      <x:c r="S52" s="52" t="n">
        <x:v>5.5625</x:v>
      </x:c>
      <x:c r="T52" s="52" t="n">
        <x:v>-0.598832</x:v>
      </x:c>
    </x:row>
    <x:row r="53">
      <x:c r="A53" t="str">
        <x:v>Y</x:v>
      </x:c>
      <x:c r="B53" t="n">
        <x:v>5</x:v>
      </x:c>
      <x:c r="C53" t="str">
        <x:v>8-9</x:v>
      </x:c>
      <x:c r="D53" t="n">
        <x:v>5</x:v>
      </x:c>
      <x:c r="E53" t="str">
        <x:v>FROZEN</x:v>
      </x:c>
      <x:c r="F53" s="52" t="n">
        <x:v>1.918306</x:v>
      </x:c>
      <x:c r="G53" s="52" t="n">
        <x:v>0.857198</x:v>
      </x:c>
      <x:c r="H53" s="52" t="n">
        <x:v>0.291368</x:v>
      </x:c>
      <x:c r="I53" s="52" t="n">
        <x:v>2.125207</x:v>
      </x:c>
      <x:c r="J53" s="52" t="n">
        <x:v>2.0128112</x:v>
      </x:c>
      <x:c r="K53" s="52" t="n">
        <x:v>0.4256886</x:v>
      </x:c>
      <x:c r="L53" s="52" t="n">
        <x:v>0.1689538</x:v>
      </x:c>
      <x:c r="M53" s="52" t="n">
        <x:v>2.0653548</x:v>
      </x:c>
      <x:c r="N53" s="54" t="n">
        <x:v>-4.9266</x:v>
      </x:c>
      <x:c r="O53" s="54" t="n">
        <x:v>50.339400000000005</x:v>
      </x:c>
      <x:c r="P53" s="54" t="n">
        <x:v>42.013400000000004</x:v>
      </x:c>
      <x:c r="Q53" s="54" t="n">
        <x:v>2.8162</x:v>
      </x:c>
      <x:c r="R53" s="54" t="n">
        <x:v>50.339400000000005</x:v>
      </x:c>
      <x:c r="S53" s="52" t="n">
        <x:v>5.35</x:v>
      </x:c>
      <x:c r="T53" s="52" t="n">
        <x:v>-0.5055302</x:v>
      </x:c>
    </x:row>
    <x:row r="54">
      <x:c r="A54" t="str">
        <x:v>Y</x:v>
      </x:c>
      <x:c r="B54" t="n">
        <x:v>5</x:v>
      </x:c>
      <x:c r="C54" t="str">
        <x:v>9-10</x:v>
      </x:c>
      <x:c r="D54" t="n">
        <x:v>5</x:v>
      </x:c>
      <x:c r="E54" t="str">
        <x:v>FROZEN</x:v>
      </x:c>
      <x:c r="F54" s="52" t="n">
        <x:v>1.918306</x:v>
      </x:c>
      <x:c r="G54" s="52" t="n">
        <x:v>0.857198</x:v>
      </x:c>
      <x:c r="H54" s="52" t="n">
        <x:v>0.291368</x:v>
      </x:c>
      <x:c r="I54" s="52" t="n">
        <x:v>2.125207</x:v>
      </x:c>
      <x:c r="J54" s="52" t="n">
        <x:v>1.8884986</x:v>
      </x:c>
      <x:c r="K54" s="52" t="n">
        <x:v>0.4265932</x:v>
      </x:c>
      <x:c r="L54" s="52" t="n">
        <x:v>0.182696</x:v>
      </x:c>
      <x:c r="M54" s="52" t="n">
        <x:v>1.9462832</x:v>
      </x:c>
      <x:c r="N54" s="54" t="n">
        <x:v>1.5538</x:v>
      </x:c>
      <x:c r="O54" s="54" t="n">
        <x:v>50.2342</x:v>
      </x:c>
      <x:c r="P54" s="54" t="n">
        <x:v>37.297</x:v>
      </x:c>
      <x:c r="Q54" s="54" t="n">
        <x:v>8.419</x:v>
      </x:c>
      <x:c r="R54" s="54" t="n">
        <x:v>50.2342</x:v>
      </x:c>
      <x:c r="S54" s="52" t="n">
        <x:v>5.25</x:v>
      </x:c>
      <x:c r="T54" s="52" t="n">
        <x:v>-0.427935</x:v>
      </x:c>
    </x:row>
    <x:row r="55">
      <x:c r="A55" t="str">
        <x:v>Y</x:v>
      </x:c>
      <x:c r="B55" t="n">
        <x:v>6</x:v>
      </x:c>
      <x:c r="C55" t="str">
        <x:v>0-1</x:v>
      </x:c>
      <x:c r="D55" t="n">
        <x:v>4</x:v>
      </x:c>
      <x:c r="E55" t="str">
        <x:v>FROZEN</x:v>
      </x:c>
      <x:c r="F55" s="52" t="n">
        <x:v>1.800603</x:v>
      </x:c>
      <x:c r="G55" s="52" t="n">
        <x:v>0.76623</x:v>
      </x:c>
      <x:c r="H55" s="52" t="n">
        <x:v>0.326943</x:v>
      </x:c>
      <x:c r="I55" s="52" t="n">
        <x:v>1.986108</x:v>
      </x:c>
      <x:c r="J55" s="52" t="n">
        <x:v>1.78110225</x:v>
      </x:c>
      <x:c r="K55" s="52" t="n">
        <x:v>0.38473575</x:v>
      </x:c>
      <x:c r="L55" s="52" t="n">
        <x:v>0.284082</x:v>
      </x:c>
      <x:c r="M55" s="52" t="n">
        <x:v>1.84697575</x:v>
      </x:c>
      <x:c r="N55" s="54" t="n">
        <x:v>1.08325</x:v>
      </x:c>
      <x:c r="O55" s="54" t="n">
        <x:v>49.78825</x:v>
      </x:c>
      <x:c r="P55" s="54" t="n">
        <x:v>13.10975</x:v>
      </x:c>
      <x:c r="Q55" s="54" t="n">
        <x:v>7.005249999999999</x:v>
      </x:c>
      <x:c r="R55" s="54" t="n">
        <x:v>49.78825</x:v>
      </x:c>
      <x:c r="S55" s="52" t="n">
        <x:v>5.3125</x:v>
      </x:c>
      <x:c r="T55" s="52" t="n">
        <x:v>-1.15780225</x:v>
      </x:c>
    </x:row>
    <x:row r="56">
      <x:c r="A56" t="str">
        <x:v>Y</x:v>
      </x:c>
      <x:c r="B56" t="n">
        <x:v>6</x:v>
      </x:c>
      <x:c r="C56" t="str">
        <x:v>1-2</x:v>
      </x:c>
      <x:c r="D56" t="n">
        <x:v>4</x:v>
      </x:c>
      <x:c r="E56" t="str">
        <x:v>FROZEN</x:v>
      </x:c>
      <x:c r="F56" s="52" t="n">
        <x:v>1.800603</x:v>
      </x:c>
      <x:c r="G56" s="52" t="n">
        <x:v>0.76623</x:v>
      </x:c>
      <x:c r="H56" s="52" t="n">
        <x:v>0.326943</x:v>
      </x:c>
      <x:c r="I56" s="52" t="n">
        <x:v>1.986108</x:v>
      </x:c>
      <x:c r="J56" s="52" t="n">
        <x:v>1.944948</x:v>
      </x:c>
      <x:c r="K56" s="52" t="n">
        <x:v>0.43002975</x:v>
      </x:c>
      <x:c r="L56" s="52" t="n">
        <x:v>0.24575550000000002</x:v>
      </x:c>
      <x:c r="M56" s="52" t="n">
        <x:v>2.01349025</x:v>
      </x:c>
      <x:c r="N56" s="54" t="n">
        <x:v>-8.0165</x:v>
      </x:c>
      <x:c r="O56" s="54" t="n">
        <x:v>43.877</x:v>
      </x:c>
      <x:c r="P56" s="54" t="n">
        <x:v>24.83225</x:v>
      </x:c>
      <x:c r="Q56" s="54" t="n">
        <x:v>-1.3785</x:v>
      </x:c>
      <x:c r="R56" s="54" t="n">
        <x:v>43.877</x:v>
      </x:c>
      <x:c r="S56" s="52" t="n">
        <x:v>5.5625</x:v>
      </x:c>
      <x:c r="T56" s="52" t="n">
        <x:v>-0.9595</x:v>
      </x:c>
    </x:row>
    <x:row r="57">
      <x:c r="A57" t="str">
        <x:v>Y</x:v>
      </x:c>
      <x:c r="B57" t="n">
        <x:v>6</x:v>
      </x:c>
      <x:c r="C57" t="str">
        <x:v>2-3</x:v>
      </x:c>
      <x:c r="D57" t="n">
        <x:v>5</x:v>
      </x:c>
      <x:c r="E57" t="str">
        <x:v>FROZEN</x:v>
      </x:c>
      <x:c r="F57" s="52" t="n">
        <x:v>1.800603</x:v>
      </x:c>
      <x:c r="G57" s="52" t="n">
        <x:v>0.76623</x:v>
      </x:c>
      <x:c r="H57" s="52" t="n">
        <x:v>0.326943</x:v>
      </x:c>
      <x:c r="I57" s="52" t="n">
        <x:v>1.986108</x:v>
      </x:c>
      <x:c r="J57" s="52" t="n">
        <x:v>1.8002582</x:v>
      </x:c>
      <x:c r="K57" s="52" t="n">
        <x:v>0.37156659999999997</x:v>
      </x:c>
      <x:c r="L57" s="52" t="n">
        <x:v>0.2609586</x:v>
      </x:c>
      <x:c r="M57" s="52" t="n">
        <x:v>1.858104</x:v>
      </x:c>
      <x:c r="N57" s="54" t="n">
        <x:v>0.01919999999999992</x:v>
      </x:c>
      <x:c r="O57" s="54" t="n">
        <x:v>51.5072</x:v>
      </x:c>
      <x:c r="P57" s="54" t="n">
        <x:v>20.182399999999998</x:v>
      </x:c>
      <x:c r="Q57" s="54" t="n">
        <x:v>6.445</x:v>
      </x:c>
      <x:c r="R57" s="54" t="n">
        <x:v>51.5072</x:v>
      </x:c>
      <x:c r="S57" s="52" t="n">
        <x:v>5.7</x:v>
      </x:c>
      <x:c r="T57" s="52" t="n">
        <x:v>-0.9495284</x:v>
      </x:c>
    </x:row>
    <x:row r="58">
      <x:c r="A58" t="str">
        <x:v>Y</x:v>
      </x:c>
      <x:c r="B58" t="n">
        <x:v>6</x:v>
      </x:c>
      <x:c r="C58" t="str">
        <x:v>3-4</x:v>
      </x:c>
      <x:c r="D58" t="n">
        <x:v>4</x:v>
      </x:c>
      <x:c r="E58" t="str">
        <x:v>FROZEN</x:v>
      </x:c>
      <x:c r="F58" s="52" t="n">
        <x:v>1.800603</x:v>
      </x:c>
      <x:c r="G58" s="52" t="n">
        <x:v>0.76623</x:v>
      </x:c>
      <x:c r="H58" s="52" t="n">
        <x:v>0.326943</x:v>
      </x:c>
      <x:c r="I58" s="52" t="n">
        <x:v>1.986108</x:v>
      </x:c>
      <x:c r="J58" s="52" t="n">
        <x:v>1.83867175</x:v>
      </x:c>
      <x:c r="K58" s="52" t="n">
        <x:v>0.39505274999999995</x:v>
      </x:c>
      <x:c r="L58" s="52" t="n">
        <x:v>0.22698075</x:v>
      </x:c>
      <x:c r="M58" s="52" t="n">
        <x:v>1.89653625</x:v>
      </x:c>
      <x:c r="N58" s="54" t="n">
        <x:v>-2.11425</x:v>
      </x:c>
      <x:c r="O58" s="54" t="n">
        <x:v>48.442</x:v>
      </x:c>
      <x:c r="P58" s="54" t="n">
        <x:v>30.57525</x:v>
      </x:c>
      <x:c r="Q58" s="54" t="n">
        <x:v>4.51</x:v>
      </x:c>
      <x:c r="R58" s="54" t="n">
        <x:v>48.442</x:v>
      </x:c>
      <x:c r="S58" s="52" t="n">
        <x:v>5.4375</x:v>
      </x:c>
      <x:c r="T58" s="52" t="n">
        <x:v>-0.97992325</x:v>
      </x:c>
    </x:row>
    <x:row r="59">
      <x:c r="A59" t="str">
        <x:v>Y</x:v>
      </x:c>
      <x:c r="B59" t="n">
        <x:v>6</x:v>
      </x:c>
      <x:c r="C59" t="str">
        <x:v>4-5</x:v>
      </x:c>
      <x:c r="D59" t="n">
        <x:v>4</x:v>
      </x:c>
      <x:c r="E59" t="str">
        <x:v>FROZEN</x:v>
      </x:c>
      <x:c r="F59" s="52" t="n">
        <x:v>1.800603</x:v>
      </x:c>
      <x:c r="G59" s="52" t="n">
        <x:v>0.76623</x:v>
      </x:c>
      <x:c r="H59" s="52" t="n">
        <x:v>0.326943</x:v>
      </x:c>
      <x:c r="I59" s="52" t="n">
        <x:v>1.986108</x:v>
      </x:c>
      <x:c r="J59" s="52" t="n">
        <x:v>1.8918685</x:v>
      </x:c>
      <x:c r="K59" s="52" t="n">
        <x:v>0.44490725</x:v>
      </x:c>
      <x:c r="L59" s="52" t="n">
        <x:v>0.1716895</x:v>
      </x:c>
      <x:c r="M59" s="52" t="n">
        <x:v>1.9538415</x:v>
      </x:c>
      <x:c r="N59" s="54" t="n">
        <x:v>-5.06875</x:v>
      </x:c>
      <x:c r="O59" s="54" t="n">
        <x:v>41.9355</x:v>
      </x:c>
      <x:c r="P59" s="54" t="n">
        <x:v>47.4865</x:v>
      </x:c>
      <x:c r="Q59" s="54" t="n">
        <x:v>1.6244999999999998</x:v>
      </x:c>
      <x:c r="R59" s="54" t="n">
        <x:v>41.9355</x:v>
      </x:c>
      <x:c r="S59" s="52" t="n">
        <x:v>5.375</x:v>
      </x:c>
      <x:c r="T59" s="52" t="n">
        <x:v>-0.8681555</x:v>
      </x:c>
    </x:row>
    <x:row r="60">
      <x:c r="A60" t="str">
        <x:v>Y</x:v>
      </x:c>
      <x:c r="B60" t="n">
        <x:v>6</x:v>
      </x:c>
      <x:c r="C60" t="str">
        <x:v>5-6</x:v>
      </x:c>
      <x:c r="D60" t="n">
        <x:v>5</x:v>
      </x:c>
      <x:c r="E60" t="str">
        <x:v>FROZEN</x:v>
      </x:c>
      <x:c r="F60" s="52" t="n">
        <x:v>1.800603</x:v>
      </x:c>
      <x:c r="G60" s="52" t="n">
        <x:v>0.76623</x:v>
      </x:c>
      <x:c r="H60" s="52" t="n">
        <x:v>0.326943</x:v>
      </x:c>
      <x:c r="I60" s="52" t="n">
        <x:v>1.986108</x:v>
      </x:c>
      <x:c r="J60" s="52" t="n">
        <x:v>1.9677806</x:v>
      </x:c>
      <x:c r="K60" s="52" t="n">
        <x:v>0.3287642</x:v>
      </x:c>
      <x:c r="L60" s="52" t="n">
        <x:v>0.3484708</x:v>
      </x:c>
      <x:c r="M60" s="52" t="n">
        <x:v>2.0328302</x:v>
      </x:c>
      <x:c r="N60" s="54" t="n">
        <x:v>-9.2846</x:v>
      </x:c>
      <x:c r="O60" s="54" t="n">
        <x:v>57.0932</x:v>
      </x:c>
      <x:c r="P60" s="54" t="n">
        <x:v>-6.584200000000003</x:v>
      </x:c>
      <x:c r="Q60" s="54" t="n">
        <x:v>-2.3524</x:v>
      </x:c>
      <x:c r="R60" s="54" t="n">
        <x:v>57.0932</x:v>
      </x:c>
      <x:c r="S60" s="52" t="n">
        <x:v>5.95</x:v>
      </x:c>
      <x:c r="T60" s="52" t="n">
        <x:v>-0.7766646</x:v>
      </x:c>
    </x:row>
    <x:row r="61">
      <x:c r="A61" t="str">
        <x:v>Y</x:v>
      </x:c>
      <x:c r="B61" t="n">
        <x:v>6</x:v>
      </x:c>
      <x:c r="C61" t="str">
        <x:v>6-7</x:v>
      </x:c>
      <x:c r="D61" t="n">
        <x:v>4</x:v>
      </x:c>
      <x:c r="E61" t="str">
        <x:v>FROZEN</x:v>
      </x:c>
      <x:c r="F61" s="52" t="n">
        <x:v>1.800603</x:v>
      </x:c>
      <x:c r="G61" s="52" t="n">
        <x:v>0.76623</x:v>
      </x:c>
      <x:c r="H61" s="52" t="n">
        <x:v>0.326943</x:v>
      </x:c>
      <x:c r="I61" s="52" t="n">
        <x:v>1.986108</x:v>
      </x:c>
      <x:c r="J61" s="52" t="n">
        <x:v>2.09923725</x:v>
      </x:c>
      <x:c r="K61" s="52" t="n">
        <x:v>0.49712275000000006</x:v>
      </x:c>
      <x:c r="L61" s="52" t="n">
        <x:v>0.3144475</x:v>
      </x:c>
      <x:c r="M61" s="52" t="n">
        <x:v>2.184056</x:v>
      </x:c>
      <x:c r="N61" s="54" t="n">
        <x:v>-16.585250000000002</x:v>
      </x:c>
      <x:c r="O61" s="54" t="n">
        <x:v>35.120999999999995</x:v>
      </x:c>
      <x:c r="P61" s="54" t="n">
        <x:v>3.822</x:v>
      </x:c>
      <x:c r="Q61" s="54" t="n">
        <x:v>-9.96675</x:v>
      </x:c>
      <x:c r="R61" s="54" t="n">
        <x:v>35.120999999999995</x:v>
      </x:c>
      <x:c r="S61" s="52" t="n">
        <x:v>5.875</x:v>
      </x:c>
      <x:c r="T61" s="52" t="n">
        <x:v>-0.58220425</x:v>
      </x:c>
    </x:row>
    <x:row r="62">
      <x:c r="A62" t="str">
        <x:v>Y</x:v>
      </x:c>
      <x:c r="B62" t="n">
        <x:v>6</x:v>
      </x:c>
      <x:c r="C62" t="str">
        <x:v>7-8</x:v>
      </x:c>
      <x:c r="D62" t="n">
        <x:v>4</x:v>
      </x:c>
      <x:c r="E62" t="str">
        <x:v>FROZEN</x:v>
      </x:c>
      <x:c r="F62" s="52" t="n">
        <x:v>1.800603</x:v>
      </x:c>
      <x:c r="G62" s="52" t="n">
        <x:v>0.76623</x:v>
      </x:c>
      <x:c r="H62" s="52" t="n">
        <x:v>0.326943</x:v>
      </x:c>
      <x:c r="I62" s="52" t="n">
        <x:v>1.986108</x:v>
      </x:c>
      <x:c r="J62" s="52" t="n">
        <x:v>2.08946025</x:v>
      </x:c>
      <x:c r="K62" s="52" t="n">
        <x:v>0.29324700000000004</x:v>
      </x:c>
      <x:c r="L62" s="52" t="n">
        <x:v>0.28161</x:v>
      </x:c>
      <x:c r="M62" s="52" t="n">
        <x:v>2.134971</x:v>
      </x:c>
      <x:c r="N62" s="54" t="n">
        <x:v>-16.04225</x:v>
      </x:c>
      <x:c r="O62" s="54" t="n">
        <x:v>61.72875</x:v>
      </x:c>
      <x:c r="P62" s="54" t="n">
        <x:v>13.8655</x:v>
      </x:c>
      <x:c r="Q62" s="54" t="n">
        <x:v>-7.49525</x:v>
      </x:c>
      <x:c r="R62" s="54" t="n">
        <x:v>61.72875</x:v>
      </x:c>
      <x:c r="S62" s="52" t="n">
        <x:v>5.6875</x:v>
      </x:c>
      <x:c r="T62" s="52" t="n">
        <x:v>-0.57008775</x:v>
      </x:c>
    </x:row>
    <x:row r="63">
      <x:c r="A63" t="str">
        <x:v>Y</x:v>
      </x:c>
      <x:c r="B63" t="n">
        <x:v>6</x:v>
      </x:c>
      <x:c r="C63" t="str">
        <x:v>8-9</x:v>
      </x:c>
      <x:c r="D63" t="n">
        <x:v>5</x:v>
      </x:c>
      <x:c r="E63" t="str">
        <x:v>FROZEN</x:v>
      </x:c>
      <x:c r="F63" s="52" t="n">
        <x:v>1.800603</x:v>
      </x:c>
      <x:c r="G63" s="52" t="n">
        <x:v>0.76623</x:v>
      </x:c>
      <x:c r="H63" s="52" t="n">
        <x:v>0.326943</x:v>
      </x:c>
      <x:c r="I63" s="52" t="n">
        <x:v>1.986108</x:v>
      </x:c>
      <x:c r="J63" s="52" t="n">
        <x:v>1.9465482</x:v>
      </x:c>
      <x:c r="K63" s="52" t="n">
        <x:v>0.31497200000000003</x:v>
      </x:c>
      <x:c r="L63" s="52" t="n">
        <x:v>0.2509996</x:v>
      </x:c>
      <x:c r="M63" s="52" t="n">
        <x:v>1.9902044</x:v>
      </x:c>
      <x:c r="N63" s="54" t="n">
        <x:v>-8.1054</x:v>
      </x:c>
      <x:c r="O63" s="54" t="n">
        <x:v>58.893</x:v>
      </x:c>
      <x:c r="P63" s="54" t="n">
        <x:v>23.228199999999998</x:v>
      </x:c>
      <x:c r="Q63" s="54" t="n">
        <x:v>-0.20620000000000002</x:v>
      </x:c>
      <x:c r="R63" s="54" t="n">
        <x:v>58.893</x:v>
      </x:c>
      <x:c r="S63" s="52" t="n">
        <x:v>5.65</x:v>
      </x:c>
      <x:c r="T63" s="52" t="n">
        <x:v>-0.6710776</x:v>
      </x:c>
    </x:row>
    <x:row r="64">
      <x:c r="A64" t="str">
        <x:v>Y</x:v>
      </x:c>
      <x:c r="B64" t="n">
        <x:v>6</x:v>
      </x:c>
      <x:c r="C64" t="str">
        <x:v>9-10</x:v>
      </x:c>
      <x:c r="D64" t="n">
        <x:v>5</x:v>
      </x:c>
      <x:c r="E64" t="str">
        <x:v>FROZEN</x:v>
      </x:c>
      <x:c r="F64" s="52" t="n">
        <x:v>1.800603</x:v>
      </x:c>
      <x:c r="G64" s="52" t="n">
        <x:v>0.76623</x:v>
      </x:c>
      <x:c r="H64" s="52" t="n">
        <x:v>0.326943</x:v>
      </x:c>
      <x:c r="I64" s="52" t="n">
        <x:v>1.986108</x:v>
      </x:c>
      <x:c r="J64" s="52" t="n">
        <x:v>1.9326292</x:v>
      </x:c>
      <x:c r="K64" s="52" t="n">
        <x:v>0.33118</x:v>
      </x:c>
      <x:c r="L64" s="52" t="n">
        <x:v>0.2430928</x:v>
      </x:c>
      <x:c r="M64" s="52" t="n">
        <x:v>1.9800008</x:v>
      </x:c>
      <x:c r="N64" s="54" t="n">
        <x:v>-7.3322</x:v>
      </x:c>
      <x:c r="O64" s="54" t="n">
        <x:v>56.778</x:v>
      </x:c>
      <x:c r="P64" s="54" t="n">
        <x:v>25.6468</x:v>
      </x:c>
      <x:c r="Q64" s="54" t="n">
        <x:v>0.3076000000000001</x:v>
      </x:c>
      <x:c r="R64" s="54" t="n">
        <x:v>56.778</x:v>
      </x:c>
      <x:c r="S64" s="52" t="n">
        <x:v>5.7</x:v>
      </x:c>
      <x:c r="T64" s="52" t="n">
        <x:v>-0.7895946</x:v>
      </x:c>
    </x:row>
    <x:row r="65">
      <x:c r="A65" t="str">
        <x:v>Y</x:v>
      </x:c>
      <x:c r="B65" t="n">
        <x:v>7</x:v>
      </x:c>
      <x:c r="C65" t="str">
        <x:v>0-1</x:v>
      </x:c>
      <x:c r="D65" t="n">
        <x:v>4</x:v>
      </x:c>
      <x:c r="E65" t="str">
        <x:v>FROZEN</x:v>
      </x:c>
      <x:c r="F65" s="52" t="n">
        <x:v>1.84783</x:v>
      </x:c>
      <x:c r="G65" s="52" t="n">
        <x:v>0.773297</x:v>
      </x:c>
      <x:c r="H65" s="52" t="n">
        <x:v>0.31584</x:v>
      </x:c>
      <x:c r="I65" s="52" t="n">
        <x:v>2.028719</x:v>
      </x:c>
      <x:c r="J65" s="52" t="n">
        <x:v>2.13536825</x:v>
      </x:c>
      <x:c r="K65" s="52" t="n">
        <x:v>0.2942805</x:v>
      </x:c>
      <x:c r="L65" s="52" t="n">
        <x:v>0.1814265</x:v>
      </x:c>
      <x:c r="M65" s="52" t="n">
        <x:v>2.167404</x:v>
      </x:c>
      <x:c r="N65" s="54" t="n">
        <x:v>-15.561</x:v>
      </x:c>
      <x:c r="O65" s="54" t="n">
        <x:v>61.9445</x:v>
      </x:c>
      <x:c r="P65" s="54" t="n">
        <x:v>42.55725</x:v>
      </x:c>
      <x:c r="Q65" s="54" t="n">
        <x:v>-6.836</x:v>
      </x:c>
      <x:c r="R65" s="54" t="n">
        <x:v>61.9445</x:v>
      </x:c>
      <x:c r="S65" s="52" t="n">
        <x:v>6.3125</x:v>
      </x:c>
      <x:c r="T65" s="52" t="n">
        <x:v>-0.82217425</x:v>
      </x:c>
    </x:row>
    <x:row r="66">
      <x:c r="A66" t="str">
        <x:v>Y</x:v>
      </x:c>
      <x:c r="B66" t="n">
        <x:v>7</x:v>
      </x:c>
      <x:c r="C66" t="str">
        <x:v>1-2</x:v>
      </x:c>
      <x:c r="D66" t="n">
        <x:v>4</x:v>
      </x:c>
      <x:c r="E66" t="str">
        <x:v>FROZEN</x:v>
      </x:c>
      <x:c r="F66" s="52" t="n">
        <x:v>1.84783</x:v>
      </x:c>
      <x:c r="G66" s="52" t="n">
        <x:v>0.773297</x:v>
      </x:c>
      <x:c r="H66" s="52" t="n">
        <x:v>0.31584</x:v>
      </x:c>
      <x:c r="I66" s="52" t="n">
        <x:v>2.028719</x:v>
      </x:c>
      <x:c r="J66" s="52" t="n">
        <x:v>2.209298</x:v>
      </x:c>
      <x:c r="K66" s="52" t="n">
        <x:v>0.34771575</x:v>
      </x:c>
      <x:c r="L66" s="52" t="n">
        <x:v>0.28989575</x:v>
      </x:c>
      <x:c r="M66" s="52" t="n">
        <x:v>2.2576735</x:v>
      </x:c>
      <x:c r="N66" s="54" t="n">
        <x:v>-19.56175</x:v>
      </x:c>
      <x:c r="O66" s="54" t="n">
        <x:v>55.03475</x:v>
      </x:c>
      <x:c r="P66" s="54" t="n">
        <x:v>8.21425</x:v>
      </x:c>
      <x:c r="Q66" s="54" t="n">
        <x:v>-11.2855</x:v>
      </x:c>
      <x:c r="R66" s="54" t="n">
        <x:v>55.03475</x:v>
      </x:c>
      <x:c r="S66" s="52" t="n">
        <x:v>6.1875</x:v>
      </x:c>
      <x:c r="T66" s="52" t="n">
        <x:v>-0.7248795</x:v>
      </x:c>
    </x:row>
    <x:row r="67">
      <x:c r="A67" t="str">
        <x:v>Y</x:v>
      </x:c>
      <x:c r="B67" t="n">
        <x:v>7</x:v>
      </x:c>
      <x:c r="C67" t="str">
        <x:v>2-3</x:v>
      </x:c>
      <x:c r="D67" t="n">
        <x:v>5</x:v>
      </x:c>
      <x:c r="E67" t="str">
        <x:v>FROZEN</x:v>
      </x:c>
      <x:c r="F67" s="52" t="n">
        <x:v>1.84783</x:v>
      </x:c>
      <x:c r="G67" s="52" t="n">
        <x:v>0.773297</x:v>
      </x:c>
      <x:c r="H67" s="52" t="n">
        <x:v>0.31584</x:v>
      </x:c>
      <x:c r="I67" s="52" t="n">
        <x:v>2.028719</x:v>
      </x:c>
      <x:c r="J67" s="52" t="n">
        <x:v>2.2694212</x:v>
      </x:c>
      <x:c r="K67" s="52" t="n">
        <x:v>0.3878296</x:v>
      </x:c>
      <x:c r="L67" s="52" t="n">
        <x:v>0.2763472</x:v>
      </x:c>
      <x:c r="M67" s="52" t="n">
        <x:v>2.3210412</x:v>
      </x:c>
      <x:c r="N67" s="54" t="n">
        <x:v>-22.8158</x:v>
      </x:c>
      <x:c r="O67" s="54" t="n">
        <x:v>49.8472</x:v>
      </x:c>
      <x:c r="P67" s="54" t="n">
        <x:v>12.504</x:v>
      </x:c>
      <x:c r="Q67" s="54" t="n">
        <x:v>-14.408999999999999</x:v>
      </x:c>
      <x:c r="R67" s="54" t="n">
        <x:v>49.8472</x:v>
      </x:c>
      <x:c r="S67" s="52" t="n">
        <x:v>6.5</x:v>
      </x:c>
      <x:c r="T67" s="52" t="n">
        <x:v>-0.5331132</x:v>
      </x:c>
    </x:row>
    <x:row r="68">
      <x:c r="A68" t="str">
        <x:v>Y</x:v>
      </x:c>
      <x:c r="B68" t="n">
        <x:v>7</x:v>
      </x:c>
      <x:c r="C68" t="str">
        <x:v>3-4</x:v>
      </x:c>
      <x:c r="D68" t="n">
        <x:v>4</x:v>
      </x:c>
      <x:c r="E68" t="str">
        <x:v>FROZEN</x:v>
      </x:c>
      <x:c r="F68" s="52" t="n">
        <x:v>1.84783</x:v>
      </x:c>
      <x:c r="G68" s="52" t="n">
        <x:v>0.773297</x:v>
      </x:c>
      <x:c r="H68" s="52" t="n">
        <x:v>0.31584</x:v>
      </x:c>
      <x:c r="I68" s="52" t="n">
        <x:v>2.028719</x:v>
      </x:c>
      <x:c r="J68" s="52" t="n">
        <x:v>2.239403</x:v>
      </x:c>
      <x:c r="K68" s="52" t="n">
        <x:v>0.32291125</x:v>
      </x:c>
      <x:c r="L68" s="52" t="n">
        <x:v>0.18683850000000002</x:v>
      </x:c>
      <x:c r="M68" s="52" t="n">
        <x:v>2.2713255</x:v>
      </x:c>
      <x:c r="N68" s="54" t="n">
        <x:v>-21.191000000000003</x:v>
      </x:c>
      <x:c r="O68" s="54" t="n">
        <x:v>58.24225</x:v>
      </x:c>
      <x:c r="P68" s="54" t="n">
        <x:v>40.8435</x:v>
      </x:c>
      <x:c r="Q68" s="54" t="n">
        <x:v>-11.9585</x:v>
      </x:c>
      <x:c r="R68" s="54" t="n">
        <x:v>58.24225</x:v>
      </x:c>
      <x:c r="S68" s="52" t="n">
        <x:v>6.25</x:v>
      </x:c>
      <x:c r="T68" s="52" t="n">
        <x:v>-0.35723075</x:v>
      </x:c>
    </x:row>
    <x:row r="69">
      <x:c r="A69" t="str">
        <x:v>Y</x:v>
      </x:c>
      <x:c r="B69" t="n">
        <x:v>7</x:v>
      </x:c>
      <x:c r="C69" t="str">
        <x:v>4-5</x:v>
      </x:c>
      <x:c r="D69" t="n">
        <x:v>4</x:v>
      </x:c>
      <x:c r="E69" t="str">
        <x:v>FROZEN</x:v>
      </x:c>
      <x:c r="F69" s="52" t="n">
        <x:v>1.84783</x:v>
      </x:c>
      <x:c r="G69" s="52" t="n">
        <x:v>0.773297</x:v>
      </x:c>
      <x:c r="H69" s="52" t="n">
        <x:v>0.31584</x:v>
      </x:c>
      <x:c r="I69" s="52" t="n">
        <x:v>2.028719</x:v>
      </x:c>
      <x:c r="J69" s="52" t="n">
        <x:v>2.21815275</x:v>
      </x:c>
      <x:c r="K69" s="52" t="n">
        <x:v>0.27114</x:v>
      </x:c>
      <x:c r="L69" s="52" t="n">
        <x:v>0.29643875</x:v>
      </x:c>
      <x:c r="M69" s="52" t="n">
        <x:v>2.256805</x:v>
      </x:c>
      <x:c r="N69" s="54" t="n">
        <x:v>-20.04075</x:v>
      </x:c>
      <x:c r="O69" s="54" t="n">
        <x:v>64.93725</x:v>
      </x:c>
      <x:c r="P69" s="54" t="n">
        <x:v>6.1427499999999995</x:v>
      </x:c>
      <x:c r="Q69" s="54" t="n">
        <x:v>-11.242750000000001</x:v>
      </x:c>
      <x:c r="R69" s="54" t="n">
        <x:v>64.93725</x:v>
      </x:c>
      <x:c r="S69" s="52" t="n">
        <x:v>6.1875</x:v>
      </x:c>
      <x:c r="T69" s="52" t="n">
        <x:v>-0.4460195</x:v>
      </x:c>
    </x:row>
    <x:row r="70">
      <x:c r="A70" t="str">
        <x:v>Y</x:v>
      </x:c>
      <x:c r="B70" t="n">
        <x:v>7</x:v>
      </x:c>
      <x:c r="C70" t="str">
        <x:v>5-6</x:v>
      </x:c>
      <x:c r="D70" t="n">
        <x:v>5</x:v>
      </x:c>
      <x:c r="E70" t="str">
        <x:v>FROZEN</x:v>
      </x:c>
      <x:c r="F70" s="52" t="n">
        <x:v>1.84783</x:v>
      </x:c>
      <x:c r="G70" s="52" t="n">
        <x:v>0.773297</x:v>
      </x:c>
      <x:c r="H70" s="52" t="n">
        <x:v>0.31584</x:v>
      </x:c>
      <x:c r="I70" s="52" t="n">
        <x:v>2.028719</x:v>
      </x:c>
      <x:c r="J70" s="52" t="n">
        <x:v>2.1748856</x:v>
      </x:c>
      <x:c r="K70" s="52" t="n">
        <x:v>0.2958462</x:v>
      </x:c>
      <x:c r="L70" s="52" t="n">
        <x:v>0.3617648</x:v>
      </x:c>
      <x:c r="M70" s="52" t="n">
        <x:v>2.2302212</x:v>
      </x:c>
      <x:c r="N70" s="54" t="n">
        <x:v>-17.6994</x:v>
      </x:c>
      <x:c r="O70" s="54" t="n">
        <x:v>61.742399999999996</x:v>
      </x:c>
      <x:c r="P70" s="54" t="n">
        <x:v>-14.5404</x:v>
      </x:c>
      <x:c r="Q70" s="54" t="n">
        <x:v>-9.9326</x:v>
      </x:c>
      <x:c r="R70" s="54" t="n">
        <x:v>61.742399999999996</x:v>
      </x:c>
      <x:c r="S70" s="52" t="n">
        <x:v>6.4</x:v>
      </x:c>
      <x:c r="T70" s="52" t="n">
        <x:v>-0.47395899999999996</x:v>
      </x:c>
    </x:row>
    <x:row r="71">
      <x:c r="A71" t="str">
        <x:v>Y</x:v>
      </x:c>
      <x:c r="B71" t="n">
        <x:v>7</x:v>
      </x:c>
      <x:c r="C71" t="str">
        <x:v>6-7</x:v>
      </x:c>
      <x:c r="D71" t="n">
        <x:v>4</x:v>
      </x:c>
      <x:c r="E71" t="str">
        <x:v>FROZEN</x:v>
      </x:c>
      <x:c r="F71" s="52" t="n">
        <x:v>1.84783</x:v>
      </x:c>
      <x:c r="G71" s="52" t="n">
        <x:v>0.773297</x:v>
      </x:c>
      <x:c r="H71" s="52" t="n">
        <x:v>0.31584</x:v>
      </x:c>
      <x:c r="I71" s="52" t="n">
        <x:v>2.028719</x:v>
      </x:c>
      <x:c r="J71" s="52" t="n">
        <x:v>2.03276425</x:v>
      </x:c>
      <x:c r="K71" s="52" t="n">
        <x:v>0.335819</x:v>
      </x:c>
      <x:c r="L71" s="52" t="n">
        <x:v>0.1581495</x:v>
      </x:c>
      <x:c r="M71" s="52" t="n">
        <x:v>2.0675775</x:v>
      </x:c>
      <x:c r="N71" s="54" t="n">
        <x:v>-10.008</x:v>
      </x:c>
      <x:c r="O71" s="54" t="n">
        <x:v>56.57325</x:v>
      </x:c>
      <x:c r="P71" s="54" t="n">
        <x:v>49.92725</x:v>
      </x:c>
      <x:c r="Q71" s="54" t="n">
        <x:v>-1.9152500000000001</x:v>
      </x:c>
      <x:c r="R71" s="54" t="n">
        <x:v>56.57325</x:v>
      </x:c>
      <x:c r="S71" s="52" t="n">
        <x:v>6.125</x:v>
      </x:c>
      <x:c r="T71" s="52" t="n">
        <x:v>-0.6608305</x:v>
      </x:c>
    </x:row>
    <x:row r="72">
      <x:c r="A72" t="str">
        <x:v>Y</x:v>
      </x:c>
      <x:c r="B72" t="n">
        <x:v>7</x:v>
      </x:c>
      <x:c r="C72" t="str">
        <x:v>7-8</x:v>
      </x:c>
      <x:c r="D72" t="n">
        <x:v>4</x:v>
      </x:c>
      <x:c r="E72" t="str">
        <x:v>FROZEN</x:v>
      </x:c>
      <x:c r="F72" s="52" t="n">
        <x:v>1.84783</x:v>
      </x:c>
      <x:c r="G72" s="52" t="n">
        <x:v>0.773297</x:v>
      </x:c>
      <x:c r="H72" s="52" t="n">
        <x:v>0.31584</x:v>
      </x:c>
      <x:c r="I72" s="52" t="n">
        <x:v>2.028719</x:v>
      </x:c>
      <x:c r="J72" s="52" t="n">
        <x:v>1.92896675</x:v>
      </x:c>
      <x:c r="K72" s="52" t="n">
        <x:v>0.3528285</x:v>
      </x:c>
      <x:c r="L72" s="52" t="n">
        <x:v>0.279048</x:v>
      </x:c>
      <x:c r="M72" s="52" t="n">
        <x:v>1.9840885</x:v>
      </x:c>
      <x:c r="N72" s="54" t="n">
        <x:v>-4.391</x:v>
      </x:c>
      <x:c r="O72" s="54" t="n">
        <x:v>54.3735</x:v>
      </x:c>
      <x:c r="P72" s="54" t="n">
        <x:v>11.64875</x:v>
      </x:c>
      <x:c r="Q72" s="54" t="n">
        <x:v>2.20025</x:v>
      </x:c>
      <x:c r="R72" s="54" t="n">
        <x:v>54.3735</x:v>
      </x:c>
      <x:c r="S72" s="52" t="n">
        <x:v>6.125</x:v>
      </x:c>
      <x:c r="T72" s="52" t="n">
        <x:v>-0.87098525</x:v>
      </x:c>
    </x:row>
    <x:row r="73">
      <x:c r="A73" t="str">
        <x:v>Y</x:v>
      </x:c>
      <x:c r="B73" t="n">
        <x:v>7</x:v>
      </x:c>
      <x:c r="C73" t="str">
        <x:v>8-9</x:v>
      </x:c>
      <x:c r="D73" t="n">
        <x:v>5</x:v>
      </x:c>
      <x:c r="E73" t="str">
        <x:v>FROZEN</x:v>
      </x:c>
      <x:c r="F73" s="52" t="n">
        <x:v>1.84783</x:v>
      </x:c>
      <x:c r="G73" s="52" t="n">
        <x:v>0.773297</x:v>
      </x:c>
      <x:c r="H73" s="52" t="n">
        <x:v>0.31584</x:v>
      </x:c>
      <x:c r="I73" s="52" t="n">
        <x:v>2.028719</x:v>
      </x:c>
      <x:c r="J73" s="52" t="n">
        <x:v>2.0596908</x:v>
      </x:c>
      <x:c r="K73" s="52" t="n">
        <x:v>0.325957</x:v>
      </x:c>
      <x:c r="L73" s="52" t="n">
        <x:v>0.2134652</x:v>
      </x:c>
      <x:c r="M73" s="52" t="n">
        <x:v>2.1019364</x:v>
      </x:c>
      <x:c r="N73" s="54" t="n">
        <x:v>-11.4652</x:v>
      </x:c>
      <x:c r="O73" s="54" t="n">
        <x:v>57.8484</x:v>
      </x:c>
      <x:c r="P73" s="54" t="n">
        <x:v>32.413399999999996</x:v>
      </x:c>
      <x:c r="Q73" s="54" t="n">
        <x:v>-3.6092</x:v>
      </x:c>
      <x:c r="R73" s="54" t="n">
        <x:v>57.8484</x:v>
      </x:c>
      <x:c r="S73" s="52" t="n">
        <x:v>6.1</x:v>
      </x:c>
      <x:c r="T73" s="52" t="n">
        <x:v>-0.9716382</x:v>
      </x:c>
    </x:row>
    <x:row r="74">
      <x:c r="A74" t="str">
        <x:v>Y</x:v>
      </x:c>
      <x:c r="B74" t="n">
        <x:v>7</x:v>
      </x:c>
      <x:c r="C74" t="str">
        <x:v>9-10</x:v>
      </x:c>
      <x:c r="D74" t="n">
        <x:v>5</x:v>
      </x:c>
      <x:c r="E74" t="str">
        <x:v>FROZEN</x:v>
      </x:c>
      <x:c r="F74" s="52" t="n">
        <x:v>1.84783</x:v>
      </x:c>
      <x:c r="G74" s="52" t="n">
        <x:v>0.773297</x:v>
      </x:c>
      <x:c r="H74" s="52" t="n">
        <x:v>0.31584</x:v>
      </x:c>
      <x:c r="I74" s="52" t="n">
        <x:v>2.028719</x:v>
      </x:c>
      <x:c r="J74" s="52" t="n">
        <x:v>2.097122</x:v>
      </x:c>
      <x:c r="K74" s="52" t="n">
        <x:v>0.3182434</x:v>
      </x:c>
      <x:c r="L74" s="52" t="n">
        <x:v>0.2542854</x:v>
      </x:c>
      <x:c r="M74" s="52" t="n">
        <x:v>2.140924</x:v>
      </x:c>
      <x:c r="N74" s="54" t="n">
        <x:v>-13.491</x:v>
      </x:c>
      <x:c r="O74" s="54" t="n">
        <x:v>58.8458</x:v>
      </x:c>
      <x:c r="P74" s="54" t="n">
        <x:v>19.489</x:v>
      </x:c>
      <x:c r="Q74" s="54" t="n">
        <x:v>-5.531000000000001</x:v>
      </x:c>
      <x:c r="R74" s="54" t="n">
        <x:v>58.8458</x:v>
      </x:c>
      <x:c r="S74" s="52" t="n">
        <x:v>6.2</x:v>
      </x:c>
      <x:c r="T74" s="52" t="n">
        <x:v>-0.949322</x:v>
      </x:c>
    </x:row>
    <x:row r="75">
      <x:c r="A75" t="str">
        <x:v>Y</x:v>
      </x:c>
      <x:c r="B75" t="n">
        <x:v>8</x:v>
      </x:c>
      <x:c r="C75" t="str">
        <x:v>0-1</x:v>
      </x:c>
      <x:c r="D75" t="n">
        <x:v>4</x:v>
      </x:c>
      <x:c r="E75" t="str">
        <x:v>FROZEN</x:v>
      </x:c>
      <x:c r="F75" s="52" t="n">
        <x:v>1.659285</x:v>
      </x:c>
      <x:c r="G75" s="52" t="n">
        <x:v>0.81788</x:v>
      </x:c>
      <x:c r="H75" s="52" t="n">
        <x:v>0.334456</x:v>
      </x:c>
      <x:c r="I75" s="52" t="n">
        <x:v>1.891856</x:v>
      </x:c>
      <x:c r="J75" s="52" t="n">
        <x:v>1.8351395</x:v>
      </x:c>
      <x:c r="K75" s="52" t="n">
        <x:v>0.39154825</x:v>
      </x:c>
      <x:c r="L75" s="52" t="n">
        <x:v>0.225463</x:v>
      </x:c>
      <x:c r="M75" s="52" t="n">
        <x:v>1.8913895</x:v>
      </x:c>
      <x:c r="N75" s="54" t="n">
        <x:v>-10.598</x:v>
      </x:c>
      <x:c r="O75" s="54" t="n">
        <x:v>52.12625</x:v>
      </x:c>
      <x:c r="P75" s="54" t="n">
        <x:v>32.58825</x:v>
      </x:c>
      <x:c r="Q75" s="54" t="n">
        <x:v>0.024499999999999994</x:v>
      </x:c>
      <x:c r="R75" s="54" t="n">
        <x:v>52.12625</x:v>
      </x:c>
      <x:c r="S75" s="52" t="n">
        <x:v>5.1875</x:v>
      </x:c>
      <x:c r="T75" s="52" t="n">
        <x:v>-1.20956575</x:v>
      </x:c>
    </x:row>
    <x:row r="76">
      <x:c r="A76" t="str">
        <x:v>Y</x:v>
      </x:c>
      <x:c r="B76" t="n">
        <x:v>8</x:v>
      </x:c>
      <x:c r="C76" t="str">
        <x:v>1-2</x:v>
      </x:c>
      <x:c r="D76" t="n">
        <x:v>4</x:v>
      </x:c>
      <x:c r="E76" t="str">
        <x:v>FROZEN</x:v>
      </x:c>
      <x:c r="F76" s="52" t="n">
        <x:v>1.659285</x:v>
      </x:c>
      <x:c r="G76" s="52" t="n">
        <x:v>0.81788</x:v>
      </x:c>
      <x:c r="H76" s="52" t="n">
        <x:v>0.334456</x:v>
      </x:c>
      <x:c r="I76" s="52" t="n">
        <x:v>1.891856</x:v>
      </x:c>
      <x:c r="J76" s="52" t="n">
        <x:v>1.776282</x:v>
      </x:c>
      <x:c r="K76" s="52" t="n">
        <x:v>0.37041325</x:v>
      </x:c>
      <x:c r="L76" s="52" t="n">
        <x:v>0.246449</x:v>
      </x:c>
      <x:c r="M76" s="52" t="n">
        <x:v>1.84145375</x:v>
      </x:c>
      <x:c r="N76" s="54" t="n">
        <x:v>-7.051</x:v>
      </x:c>
      <x:c r="O76" s="54" t="n">
        <x:v>54.710499999999996</x:v>
      </x:c>
      <x:c r="P76" s="54" t="n">
        <x:v>26.313750000000002</x:v>
      </x:c>
      <x:c r="Q76" s="54" t="n">
        <x:v>2.66425</x:v>
      </x:c>
      <x:c r="R76" s="54" t="n">
        <x:v>54.710499999999996</x:v>
      </x:c>
      <x:c r="S76" s="52" t="n">
        <x:v>5.25</x:v>
      </x:c>
      <x:c r="T76" s="52" t="n">
        <x:v>-1.32575675</x:v>
      </x:c>
    </x:row>
    <x:row r="77">
      <x:c r="A77" t="str">
        <x:v>Y</x:v>
      </x:c>
      <x:c r="B77" t="n">
        <x:v>8</x:v>
      </x:c>
      <x:c r="C77" t="str">
        <x:v>2-3</x:v>
      </x:c>
      <x:c r="D77" t="n">
        <x:v>5</x:v>
      </x:c>
      <x:c r="E77" t="str">
        <x:v>FROZEN</x:v>
      </x:c>
      <x:c r="F77" s="52" t="n">
        <x:v>1.659285</x:v>
      </x:c>
      <x:c r="G77" s="52" t="n">
        <x:v>0.81788</x:v>
      </x:c>
      <x:c r="H77" s="52" t="n">
        <x:v>0.334456</x:v>
      </x:c>
      <x:c r="I77" s="52" t="n">
        <x:v>1.891856</x:v>
      </x:c>
      <x:c r="J77" s="52" t="n">
        <x:v>1.8302026</x:v>
      </x:c>
      <x:c r="K77" s="52" t="n">
        <x:v>0.3336796</x:v>
      </x:c>
      <x:c r="L77" s="52" t="n">
        <x:v>0.2877908</x:v>
      </x:c>
      <x:c r="M77" s="52" t="n">
        <x:v>1.8859204</x:v>
      </x:c>
      <x:c r="N77" s="54" t="n">
        <x:v>-10.3008</x:v>
      </x:c>
      <x:c r="O77" s="54" t="n">
        <x:v>59.2018</x:v>
      </x:c>
      <x:c r="P77" s="54" t="n">
        <x:v>13.952599999999999</x:v>
      </x:c>
      <x:c r="Q77" s="54" t="n">
        <x:v>0.3138</x:v>
      </x:c>
      <x:c r="R77" s="54" t="n">
        <x:v>59.2018</x:v>
      </x:c>
      <x:c r="S77" s="52" t="n">
        <x:v>5.2</x:v>
      </x:c>
      <x:c r="T77" s="52" t="n">
        <x:v>-1.3227912</x:v>
      </x:c>
    </x:row>
    <x:row r="78">
      <x:c r="A78" t="str">
        <x:v>Y</x:v>
      </x:c>
      <x:c r="B78" t="n">
        <x:v>8</x:v>
      </x:c>
      <x:c r="C78" t="str">
        <x:v>3-4</x:v>
      </x:c>
      <x:c r="D78" t="n">
        <x:v>4</x:v>
      </x:c>
      <x:c r="E78" t="str">
        <x:v>FROZEN</x:v>
      </x:c>
      <x:c r="F78" s="52" t="n">
        <x:v>1.659285</x:v>
      </x:c>
      <x:c r="G78" s="52" t="n">
        <x:v>0.81788</x:v>
      </x:c>
      <x:c r="H78" s="52" t="n">
        <x:v>0.334456</x:v>
      </x:c>
      <x:c r="I78" s="52" t="n">
        <x:v>1.891856</x:v>
      </x:c>
      <x:c r="J78" s="52" t="n">
        <x:v>1.86818625</x:v>
      </x:c>
      <x:c r="K78" s="52" t="n">
        <x:v>0.29529275</x:v>
      </x:c>
      <x:c r="L78" s="52" t="n">
        <x:v>0.34240675</x:v>
      </x:c>
      <x:c r="M78" s="52" t="n">
        <x:v>1.9230844999999999</x:v>
      </x:c>
      <x:c r="N78" s="54" t="n">
        <x:v>-12.58975</x:v>
      </x:c>
      <x:c r="O78" s="54" t="n">
        <x:v>63.89525</x:v>
      </x:c>
      <x:c r="P78" s="54" t="n">
        <x:v>-2.377</x:v>
      </x:c>
      <x:c r="Q78" s="54" t="n">
        <x:v>-1.6504999999999999</x:v>
      </x:c>
      <x:c r="R78" s="54" t="n">
        <x:v>63.89525</x:v>
      </x:c>
      <x:c r="S78" s="52" t="n">
        <x:v>5.3125</x:v>
      </x:c>
      <x:c r="T78" s="52" t="n">
        <x:v>-1.32054525</x:v>
      </x:c>
    </x:row>
    <x:row r="79">
      <x:c r="A79" t="str">
        <x:v>Y</x:v>
      </x:c>
      <x:c r="B79" t="n">
        <x:v>8</x:v>
      </x:c>
      <x:c r="C79" t="str">
        <x:v>4-5</x:v>
      </x:c>
      <x:c r="D79" t="n">
        <x:v>4</x:v>
      </x:c>
      <x:c r="E79" t="str">
        <x:v>FROZEN</x:v>
      </x:c>
      <x:c r="F79" s="52" t="n">
        <x:v>1.659285</x:v>
      </x:c>
      <x:c r="G79" s="52" t="n">
        <x:v>0.81788</x:v>
      </x:c>
      <x:c r="H79" s="52" t="n">
        <x:v>0.334456</x:v>
      </x:c>
      <x:c r="I79" s="52" t="n">
        <x:v>1.891856</x:v>
      </x:c>
      <x:c r="J79" s="52" t="n">
        <x:v>1.8444737500000001</x:v>
      </x:c>
      <x:c r="K79" s="52" t="n">
        <x:v>0.33248500000000003</x:v>
      </x:c>
      <x:c r="L79" s="52" t="n">
        <x:v>0.3383925</x:v>
      </x:c>
      <x:c r="M79" s="52" t="n">
        <x:v>1.90841075</x:v>
      </x:c>
      <x:c r="N79" s="54" t="n">
        <x:v>-11.1605</x:v>
      </x:c>
      <x:c r="O79" s="54" t="n">
        <x:v>59.34825</x:v>
      </x:c>
      <x:c r="P79" s="54" t="n">
        <x:v>-1.176750000000001</x:v>
      </x:c>
      <x:c r="Q79" s="54" t="n">
        <x:v>-0.875</x:v>
      </x:c>
      <x:c r="R79" s="54" t="n">
        <x:v>59.34825</x:v>
      </x:c>
      <x:c r="S79" s="52" t="n">
        <x:v>5.25</x:v>
      </x:c>
      <x:c r="T79" s="52" t="n">
        <x:v>-1.19190425</x:v>
      </x:c>
    </x:row>
    <x:row r="80">
      <x:c r="A80" t="str">
        <x:v>Y</x:v>
      </x:c>
      <x:c r="B80" t="n">
        <x:v>8</x:v>
      </x:c>
      <x:c r="C80" t="str">
        <x:v>5-6</x:v>
      </x:c>
      <x:c r="D80" t="n">
        <x:v>5</x:v>
      </x:c>
      <x:c r="E80" t="str">
        <x:v>FROZEN</x:v>
      </x:c>
      <x:c r="F80" s="52" t="n">
        <x:v>1.659285</x:v>
      </x:c>
      <x:c r="G80" s="52" t="n">
        <x:v>0.81788</x:v>
      </x:c>
      <x:c r="H80" s="52" t="n">
        <x:v>0.334456</x:v>
      </x:c>
      <x:c r="I80" s="52" t="n">
        <x:v>1.891856</x:v>
      </x:c>
      <x:c r="J80" s="52" t="n">
        <x:v>1.8703144</x:v>
      </x:c>
      <x:c r="K80" s="52" t="n">
        <x:v>0.261474</x:v>
      </x:c>
      <x:c r="L80" s="52" t="n">
        <x:v>0.249291</x:v>
      </x:c>
      <x:c r="M80" s="52" t="n">
        <x:v>1.909905</x:v>
      </x:c>
      <x:c r="N80" s="54" t="n">
        <x:v>-12.718</x:v>
      </x:c>
      <x:c r="O80" s="54" t="n">
        <x:v>68.0304</x:v>
      </x:c>
      <x:c r="P80" s="54" t="n">
        <x:v>25.464</x:v>
      </x:c>
      <x:c r="Q80" s="54" t="n">
        <x:v>-0.9538</x:v>
      </x:c>
      <x:c r="R80" s="54" t="n">
        <x:v>68.0304</x:v>
      </x:c>
      <x:c r="S80" s="52" t="n">
        <x:v>5.35</x:v>
      </x:c>
      <x:c r="T80" s="52" t="n">
        <x:v>-1.1387352</x:v>
      </x:c>
    </x:row>
    <x:row r="81">
      <x:c r="A81" t="str">
        <x:v>Y</x:v>
      </x:c>
      <x:c r="B81" t="n">
        <x:v>8</x:v>
      </x:c>
      <x:c r="C81" t="str">
        <x:v>6-7</x:v>
      </x:c>
      <x:c r="D81" t="n">
        <x:v>4</x:v>
      </x:c>
      <x:c r="E81" t="str">
        <x:v>FROZEN</x:v>
      </x:c>
      <x:c r="F81" s="52" t="n">
        <x:v>1.659285</x:v>
      </x:c>
      <x:c r="G81" s="52" t="n">
        <x:v>0.81788</x:v>
      </x:c>
      <x:c r="H81" s="52" t="n">
        <x:v>0.334456</x:v>
      </x:c>
      <x:c r="I81" s="52" t="n">
        <x:v>1.891856</x:v>
      </x:c>
      <x:c r="J81" s="52" t="n">
        <x:v>1.84207475</x:v>
      </x:c>
      <x:c r="K81" s="52" t="n">
        <x:v>0.353237</x:v>
      </x:c>
      <x:c r="L81" s="52" t="n">
        <x:v>0.289317</x:v>
      </x:c>
      <x:c r="M81" s="52" t="n">
        <x:v>1.90771625</x:v>
      </x:c>
      <x:c r="N81" s="54" t="n">
        <x:v>-11.01625</x:v>
      </x:c>
      <x:c r="O81" s="54" t="n">
        <x:v>56.810500000000005</x:v>
      </x:c>
      <x:c r="P81" s="54" t="n">
        <x:v>13.4965</x:v>
      </x:c>
      <x:c r="Q81" s="54" t="n">
        <x:v>-0.8385</x:v>
      </x:c>
      <x:c r="R81" s="54" t="n">
        <x:v>56.810500000000005</x:v>
      </x:c>
      <x:c r="S81" s="52" t="n">
        <x:v>5.375</x:v>
      </x:c>
      <x:c r="T81" s="52" t="n">
        <x:v>-1.15682975</x:v>
      </x:c>
    </x:row>
    <x:row r="82">
      <x:c r="A82" t="str">
        <x:v>Y</x:v>
      </x:c>
      <x:c r="B82" t="n">
        <x:v>8</x:v>
      </x:c>
      <x:c r="C82" t="str">
        <x:v>7-8</x:v>
      </x:c>
      <x:c r="D82" t="n">
        <x:v>4</x:v>
      </x:c>
      <x:c r="E82" t="str">
        <x:v>FROZEN</x:v>
      </x:c>
      <x:c r="F82" s="52" t="n">
        <x:v>1.659285</x:v>
      </x:c>
      <x:c r="G82" s="52" t="n">
        <x:v>0.81788</x:v>
      </x:c>
      <x:c r="H82" s="52" t="n">
        <x:v>0.334456</x:v>
      </x:c>
      <x:c r="I82" s="52" t="n">
        <x:v>1.891856</x:v>
      </x:c>
      <x:c r="J82" s="52" t="n">
        <x:v>1.86680775</x:v>
      </x:c>
      <x:c r="K82" s="52" t="n">
        <x:v>0.274681</x:v>
      </x:c>
      <x:c r="L82" s="52" t="n">
        <x:v>0.164564</x:v>
      </x:c>
      <x:c r="M82" s="52" t="n">
        <x:v>1.8949175</x:v>
      </x:c>
      <x:c r="N82" s="54" t="n">
        <x:v>-12.50675</x:v>
      </x:c>
      <x:c r="O82" s="54" t="n">
        <x:v>66.41575</x:v>
      </x:c>
      <x:c r="P82" s="54" t="n">
        <x:v>50.7965</x:v>
      </x:c>
      <x:c r="Q82" s="54" t="n">
        <x:v>-0.1619999999999998</x:v>
      </x:c>
      <x:c r="R82" s="54" t="n">
        <x:v>66.41575</x:v>
      </x:c>
      <x:c r="S82" s="52" t="n">
        <x:v>5.375</x:v>
      </x:c>
      <x:c r="T82" s="52" t="n">
        <x:v>-1.1424745</x:v>
      </x:c>
    </x:row>
    <x:row r="83">
      <x:c r="A83" t="str">
        <x:v>Y</x:v>
      </x:c>
      <x:c r="B83" t="n">
        <x:v>8</x:v>
      </x:c>
      <x:c r="C83" t="str">
        <x:v>8-9</x:v>
      </x:c>
      <x:c r="D83" t="n">
        <x:v>5</x:v>
      </x:c>
      <x:c r="E83" t="str">
        <x:v>FROZEN</x:v>
      </x:c>
      <x:c r="F83" s="52" t="n">
        <x:v>1.659285</x:v>
      </x:c>
      <x:c r="G83" s="52" t="n">
        <x:v>0.81788</x:v>
      </x:c>
      <x:c r="H83" s="52" t="n">
        <x:v>0.334456</x:v>
      </x:c>
      <x:c r="I83" s="52" t="n">
        <x:v>1.891856</x:v>
      </x:c>
      <x:c r="J83" s="52" t="n">
        <x:v>1.8296734000000001</x:v>
      </x:c>
      <x:c r="K83" s="52" t="n">
        <x:v>0.3847622</x:v>
      </x:c>
      <x:c r="L83" s="52" t="n">
        <x:v>0.24969560000000002</x:v>
      </x:c>
      <x:c r="M83" s="52" t="n">
        <x:v>1.8890724</x:v>
      </x:c>
      <x:c r="N83" s="54" t="n">
        <x:v>-10.268799999999999</x:v>
      </x:c>
      <x:c r="O83" s="54" t="n">
        <x:v>52.9562</x:v>
      </x:c>
      <x:c r="P83" s="54" t="n">
        <x:v>25.3428</x:v>
      </x:c>
      <x:c r="Q83" s="54" t="n">
        <x:v>0.14700000000000008</x:v>
      </x:c>
      <x:c r="R83" s="54" t="n">
        <x:v>52.9562</x:v>
      </x:c>
      <x:c r="S83" s="52" t="n">
        <x:v>5.5</x:v>
      </x:c>
      <x:c r="T83" s="52" t="n">
        <x:v>-1.2204534</x:v>
      </x:c>
    </x:row>
    <x:row r="84">
      <x:c r="A84" t="str">
        <x:v>Y</x:v>
      </x:c>
      <x:c r="B84" t="n">
        <x:v>8</x:v>
      </x:c>
      <x:c r="C84" t="str">
        <x:v>9-10</x:v>
      </x:c>
      <x:c r="D84" t="n">
        <x:v>5</x:v>
      </x:c>
      <x:c r="E84" t="str">
        <x:v>FROZEN</x:v>
      </x:c>
      <x:c r="F84" s="52" t="n">
        <x:v>1.659285</x:v>
      </x:c>
      <x:c r="G84" s="52" t="n">
        <x:v>0.81788</x:v>
      </x:c>
      <x:c r="H84" s="52" t="n">
        <x:v>0.334456</x:v>
      </x:c>
      <x:c r="I84" s="52" t="n">
        <x:v>1.891856</x:v>
      </x:c>
      <x:c r="J84" s="52" t="n">
        <x:v>1.9576616</x:v>
      </x:c>
      <x:c r="K84" s="52" t="n">
        <x:v>0.2761938</x:v>
      </x:c>
      <x:c r="L84" s="52" t="n">
        <x:v>0.2713088</x:v>
      </x:c>
      <x:c r="M84" s="52" t="n">
        <x:v>1.9998917999999999</x:v>
      </x:c>
      <x:c r="N84" s="54" t="n">
        <x:v>-17.982400000000002</x:v>
      </x:c>
      <x:c r="O84" s="54" t="n">
        <x:v>66.23060000000001</x:v>
      </x:c>
      <x:c r="P84" s="54" t="n">
        <x:v>18.8806</x:v>
      </x:c>
      <x:c r="Q84" s="54" t="n">
        <x:v>-5.7106</x:v>
      </x:c>
      <x:c r="R84" s="54" t="n">
        <x:v>66.23060000000001</x:v>
      </x:c>
      <x:c r="S84" s="52" t="n">
        <x:v>5.15</x:v>
      </x:c>
      <x:c r="T84" s="52" t="n">
        <x:v>-1.0675143999999999</x:v>
      </x:c>
    </x:row>
  </x:sheetData>
  <x:mergeCells>
    <x:mergeCell ref="A1:T1"/>
    <x:mergeCell ref="A2:T2"/>
  </x:mergeCells>
  <x:conditionalFormatting sqref="N5:R8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ef25f27a2b324c9b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</x:cols>
  <x:sheetData>
    <x:row r="1">
      <x:c r="A1" s="5" t="str">
        <x:v>Raw Adaptive Accepted Blocks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3">
      <x:c r="A3" s="14" t="str">
        <x:v>Axis</x:v>
      </x:c>
      <x:c r="B3" s="14" t="str">
        <x:v>Run</x:v>
      </x:c>
      <x:c r="C3" s="14" t="str">
        <x:v>t s</x:v>
      </x:c>
      <x:c r="D3" s="14" t="str">
        <x:v>State</x:v>
      </x:c>
      <x:c r="E3" s="14" t="str">
        <x:v>Mu</x:v>
      </x:c>
      <x:c r="F3" s="14" t="str">
        <x:v>RefAmp</x:v>
      </x:c>
      <x:c r="G3" s="14" t="str">
        <x:v>RefSync</x:v>
      </x:c>
      <x:c r="H3" s="14" t="str">
        <x:v>DeltaF Hz</x:v>
      </x:c>
      <x:c r="I3" s="14" t="str">
        <x:v>ErrAmp</x:v>
      </x:c>
      <x:c r="J3" s="14" t="str">
        <x:v>ErrSync</x:v>
      </x:c>
      <x:c r="K3" s="14" t="str">
        <x:v>CmdAmp</x:v>
      </x:c>
      <x:c r="L3" s="14" t="str">
        <x:v>CmdPhase</x:v>
      </x:c>
      <x:c r="M3" s="14" t="str">
        <x:v>X</x:v>
      </x:c>
      <x:c r="N3" s="14" t="str">
        <x:v>Y</x:v>
      </x:c>
      <x:c r="O3" s="14" t="str">
        <x:v>Z</x:v>
      </x:c>
      <x:c r="P3" s="14" t="str">
        <x:v>Vector</x:v>
      </x:c>
      <x:c r="Q3" s="14" t="str">
        <x:v>XRed %</x:v>
      </x:c>
      <x:c r="R3" s="14" t="str">
        <x:v>YRed %</x:v>
      </x:c>
      <x:c r="S3" s="14" t="str">
        <x:v>ZRed %</x:v>
      </x:c>
      <x:c r="T3" s="14" t="str">
        <x:v>SelectedRed %</x:v>
      </x:c>
      <x:c r="U3" s="14" t="str">
        <x:v>VectorRed %</x:v>
      </x:c>
      <x:c r="V3" s="14" t="str">
        <x:v>WI Applied</x:v>
      </x:c>
      <x:c r="W3" s="14" t="str">
        <x:v>WQ Applied</x:v>
      </x:c>
      <x:c r="X3" s="14" t="str">
        <x:v>WI Next</x:v>
      </x:c>
      <x:c r="Y3" s="14" t="str">
        <x:v>WQ Next</x:v>
      </x:c>
      <x:c r="Z3" s="14" t="str">
        <x:v>RollSelected %</x:v>
      </x:c>
      <x:c r="AA3" s="14" t="str">
        <x:v>RollVector %</x:v>
      </x:c>
      <x:c r="AB3" s="14" t="str">
        <x:v>BestValid</x:v>
      </x:c>
      <x:c r="AC3" s="14" t="str">
        <x:v>Saturated</x:v>
      </x:c>
    </x:row>
    <x:row r="4">
      <x:c r="A4" t="str">
        <x:v>X</x:v>
      </x:c>
      <x:c r="B4" t="n">
        <x:v>1</x:v>
      </x:c>
      <x:c r="C4" t="n">
        <x:v>0.256</x:v>
      </x:c>
      <x:c r="D4" t="str">
        <x:v>STARTUP</x:v>
      </x:c>
      <x:c r="E4" t="n">
        <x:v>0.005</x:v>
      </x:c>
      <x:c r="F4" t="n">
        <x:v>1.929374</x:v>
      </x:c>
      <x:c r="G4" t="n">
        <x:v>0.3909</x:v>
      </x:c>
      <x:c r="H4" t="n">
        <x:v>0</x:v>
      </x:c>
      <x:c r="I4" t="n">
        <x:v>1.663637</x:v>
      </x:c>
      <x:c r="J4" t="n">
        <x:v>0.7117</x:v>
      </x:c>
      <x:c r="K4" t="n">
        <x:v>0.25</x:v>
      </x:c>
      <x:c r="L4" t="n">
        <x:v>-23.947</x:v>
      </x:c>
      <x:c r="M4" t="n">
        <x:v>1.663637</x:v>
      </x:c>
      <x:c r="N4" t="n">
        <x:v>0.571604</x:v>
      </x:c>
      <x:c r="O4" t="n">
        <x:v>0.404451</x:v>
      </x:c>
      <x:c r="P4" t="n">
        <x:v>1.804993</x:v>
      </x:c>
      <x:c r="Q4" t="n">
        <x:v>-1.673</x:v>
      </x:c>
      <x:c r="R4" t="n">
        <x:v>-17.63</x:v>
      </x:c>
      <x:c r="S4" t="n">
        <x:v>-18.285</x:v>
      </x:c>
      <x:c r="T4" t="n">
        <x:v>-1.673</x:v>
      </x:c>
      <x:c r="U4" t="n">
        <x:v>-3.02</x:v>
      </x:c>
      <x:c r="V4" t="n">
        <x:v>0</x:v>
      </x:c>
      <x:c r="W4" t="n">
        <x:v>0</x:v>
      </x:c>
      <x:c r="X4" t="n">
        <x:v>-0.168096</x:v>
      </x:c>
      <x:c r="Y4" t="n">
        <x:v>0.016296</x:v>
      </x:c>
      <x:c r="Z4"/>
      <x:c r="AA4"/>
      <x:c r="AB4" t="n">
        <x:v>0</x:v>
      </x:c>
      <x:c r="AC4" t="n">
        <x:v>0</x:v>
      </x:c>
    </x:row>
    <x:row r="5">
      <x:c r="A5" t="str">
        <x:v>X</x:v>
      </x:c>
      <x:c r="B5" t="n">
        <x:v>1</x:v>
      </x:c>
      <x:c r="C5" t="n">
        <x:v>0.502</x:v>
      </x:c>
      <x:c r="D5" t="str">
        <x:v>STARTUP</x:v>
      </x:c>
      <x:c r="E5" t="n">
        <x:v>0.005</x:v>
      </x:c>
      <x:c r="F5" t="n">
        <x:v>1.721876</x:v>
      </x:c>
      <x:c r="G5" t="n">
        <x:v>0.3509</x:v>
      </x:c>
      <x:c r="H5" t="n">
        <x:v>-0.119764</x:v>
      </x:c>
      <x:c r="I5" t="n">
        <x:v>1.762667</x:v>
      </x:c>
      <x:c r="J5" t="n">
        <x:v>0.7497</x:v>
      </x:c>
      <x:c r="K5" t="n">
        <x:v>0.25</x:v>
      </x:c>
      <x:c r="L5" t="n">
        <x:v>-53.907</x:v>
      </x:c>
      <x:c r="M5" t="n">
        <x:v>1.762667</x:v>
      </x:c>
      <x:c r="N5" t="n">
        <x:v>0.598833</x:v>
      </x:c>
      <x:c r="O5" t="n">
        <x:v>0.329719</x:v>
      </x:c>
      <x:c r="P5" t="n">
        <x:v>1.890585</x:v>
      </x:c>
      <x:c r="Q5" t="n">
        <x:v>-7.725</x:v>
      </x:c>
      <x:c r="R5" t="n">
        <x:v>-23.233</x:v>
      </x:c>
      <x:c r="S5" t="n">
        <x:v>3.571</x:v>
      </x:c>
      <x:c r="T5" t="n">
        <x:v>-7.725</x:v>
      </x:c>
      <x:c r="U5" t="n">
        <x:v>-7.905</x:v>
      </x:c>
      <x:c r="V5" t="n">
        <x:v>-0.168096</x:v>
      </x:c>
      <x:c r="W5" t="n">
        <x:v>0.016296</x:v>
      </x:c>
      <x:c r="X5" t="n">
        <x:v>-0.367349</x:v>
      </x:c>
      <x:c r="Y5" t="n">
        <x:v>-0.005851</x:v>
      </x:c>
      <x:c r="Z5"/>
      <x:c r="AA5"/>
      <x:c r="AB5" t="n">
        <x:v>0</x:v>
      </x:c>
      <x:c r="AC5" t="n">
        <x:v>0</x:v>
      </x:c>
    </x:row>
    <x:row r="6">
      <x:c r="A6" t="str">
        <x:v>X</x:v>
      </x:c>
      <x:c r="B6" t="n">
        <x:v>1</x:v>
      </x:c>
      <x:c r="C6" t="n">
        <x:v>0.74</x:v>
      </x:c>
      <x:c r="D6" t="str">
        <x:v>STARTUP</x:v>
      </x:c>
      <x:c r="E6" t="n">
        <x:v>0.005</x:v>
      </x:c>
      <x:c r="F6" t="n">
        <x:v>2.161353</x:v>
      </x:c>
      <x:c r="G6" t="n">
        <x:v>0.4232</x:v>
      </x:c>
      <x:c r="H6" t="n">
        <x:v>-0.151672</x:v>
      </x:c>
      <x:c r="I6" t="n">
        <x:v>1.711106</x:v>
      </x:c>
      <x:c r="J6" t="n">
        <x:v>0.6936</x:v>
      </x:c>
      <x:c r="K6" t="n">
        <x:v>0.5</x:v>
      </x:c>
      <x:c r="L6" t="n">
        <x:v>-69.795</x:v>
      </x:c>
      <x:c r="M6" t="n">
        <x:v>1.711106</x:v>
      </x:c>
      <x:c r="N6" t="n">
        <x:v>0.405567</x:v>
      </x:c>
      <x:c r="O6" t="n">
        <x:v>0.306983</x:v>
      </x:c>
      <x:c r="P6" t="n">
        <x:v>1.785107</x:v>
      </x:c>
      <x:c r="Q6" t="n">
        <x:v>-4.574</x:v>
      </x:c>
      <x:c r="R6" t="n">
        <x:v>16.539</x:v>
      </x:c>
      <x:c r="S6" t="n">
        <x:v>10.22</x:v>
      </x:c>
      <x:c r="T6" t="n">
        <x:v>-4.574</x:v>
      </x:c>
      <x:c r="U6" t="n">
        <x:v>-1.885</x:v>
      </x:c>
      <x:c r="V6" t="n">
        <x:v>-0.367349</x:v>
      </x:c>
      <x:c r="W6" t="n">
        <x:v>-0.005851</x:v>
      </x:c>
      <x:c r="X6" t="n">
        <x:v>-0.517843</x:v>
      </x:c>
      <x:c r="Y6" t="n">
        <x:v>-0.043254</x:v>
      </x:c>
      <x:c r="Z6"/>
      <x:c r="AA6"/>
      <x:c r="AB6" t="n">
        <x:v>0</x:v>
      </x:c>
      <x:c r="AC6" t="n">
        <x:v>0</x:v>
      </x:c>
    </x:row>
    <x:row r="7">
      <x:c r="A7" t="str">
        <x:v>X</x:v>
      </x:c>
      <x:c r="B7" t="n">
        <x:v>1</x:v>
      </x:c>
      <x:c r="C7" t="n">
        <x:v>0.984</x:v>
      </x:c>
      <x:c r="D7" t="str">
        <x:v>STARTUP</x:v>
      </x:c>
      <x:c r="E7" t="n">
        <x:v>0.005</x:v>
      </x:c>
      <x:c r="F7" t="n">
        <x:v>1.92071</x:v>
      </x:c>
      <x:c r="G7" t="n">
        <x:v>0.355</x:v>
      </x:c>
      <x:c r="H7" t="n">
        <x:v>-0.041336</x:v>
      </x:c>
      <x:c r="I7" t="n">
        <x:v>1.722666</x:v>
      </x:c>
      <x:c r="J7" t="n">
        <x:v>0.7335</x:v>
      </x:c>
      <x:c r="K7" t="n">
        <x:v>0.75</x:v>
      </x:c>
      <x:c r="L7" t="n">
        <x:v>-49.31</x:v>
      </x:c>
      <x:c r="M7" t="n">
        <x:v>1.722666</x:v>
      </x:c>
      <x:c r="N7" t="n">
        <x:v>0.49181</x:v>
      </x:c>
      <x:c r="O7" t="n">
        <x:v>0.477533</x:v>
      </x:c>
      <x:c r="P7" t="n">
        <x:v>1.854048</x:v>
      </x:c>
      <x:c r="Q7" t="n">
        <x:v>-5.281</x:v>
      </x:c>
      <x:c r="R7" t="n">
        <x:v>-1.209</x:v>
      </x:c>
      <x:c r="S7" t="n">
        <x:v>-39.659</x:v>
      </x:c>
      <x:c r="T7" t="n">
        <x:v>-5.281</x:v>
      </x:c>
      <x:c r="U7" t="n">
        <x:v>-5.82</x:v>
      </x:c>
      <x:c r="V7" t="n">
        <x:v>-0.517843</x:v>
      </x:c>
      <x:c r="W7" t="n">
        <x:v>-0.043254</x:v>
      </x:c>
      <x:c r="X7" t="n">
        <x:v>-0.692323</x:v>
      </x:c>
      <x:c r="Y7" t="n">
        <x:v>-0.063623</x:v>
      </x:c>
      <x:c r="Z7"/>
      <x:c r="AA7"/>
      <x:c r="AB7" t="n">
        <x:v>0</x:v>
      </x:c>
      <x:c r="AC7" t="n">
        <x:v>0</x:v>
      </x:c>
    </x:row>
    <x:row r="8">
      <x:c r="A8" t="str">
        <x:v>X</x:v>
      </x:c>
      <x:c r="B8" t="n">
        <x:v>1</x:v>
      </x:c>
      <x:c r="C8" t="n">
        <x:v>1.227</x:v>
      </x:c>
      <x:c r="D8" t="str">
        <x:v>STARTUP</x:v>
      </x:c>
      <x:c r="E8" t="n">
        <x:v>0.005</x:v>
      </x:c>
      <x:c r="F8" t="n">
        <x:v>2.708355</x:v>
      </x:c>
      <x:c r="G8" t="n">
        <x:v>0.4995</x:v>
      </x:c>
      <x:c r="H8" t="n">
        <x:v>0.007377</x:v>
      </x:c>
      <x:c r="I8" t="n">
        <x:v>1.722604</x:v>
      </x:c>
      <x:c r="J8" t="n">
        <x:v>0.7569</x:v>
      </x:c>
      <x:c r="K8" t="n">
        <x:v>1</x:v>
      </x:c>
      <x:c r="L8" t="n">
        <x:v>-37.561</x:v>
      </x:c>
      <x:c r="M8" t="n">
        <x:v>1.722604</x:v>
      </x:c>
      <x:c r="N8" t="n">
        <x:v>0.610191</x:v>
      </x:c>
      <x:c r="O8" t="n">
        <x:v>0.389285</x:v>
      </x:c>
      <x:c r="P8" t="n">
        <x:v>1.868486</x:v>
      </x:c>
      <x:c r="Q8" t="n">
        <x:v>-5.277</x:v>
      </x:c>
      <x:c r="R8" t="n">
        <x:v>-25.571</x:v>
      </x:c>
      <x:c r="S8" t="n">
        <x:v>-13.85</x:v>
      </x:c>
      <x:c r="T8" t="n">
        <x:v>-5.277</x:v>
      </x:c>
      <x:c r="U8" t="n">
        <x:v>-6.644</x:v>
      </x:c>
      <x:c r="V8" t="n">
        <x:v>-0.692323</x:v>
      </x:c>
      <x:c r="W8" t="n">
        <x:v>-0.063623</x:v>
      </x:c>
      <x:c r="X8" t="n">
        <x:v>-0.815123</x:v>
      </x:c>
      <x:c r="Y8" t="n">
        <x:v>-0.084721</x:v>
      </x:c>
      <x:c r="Z8" t="n">
        <x:v>-4.906</x:v>
      </x:c>
      <x:c r="AA8" t="n">
        <x:v>-5.055</x:v>
      </x:c>
      <x:c r="AB8" t="n">
        <x:v>0</x:v>
      </x:c>
      <x:c r="AC8" t="n">
        <x:v>0</x:v>
      </x:c>
    </x:row>
    <x:row r="9">
      <x:c r="A9" t="str">
        <x:v>X</x:v>
      </x:c>
      <x:c r="B9" t="n">
        <x:v>1</x:v>
      </x:c>
      <x:c r="C9" t="n">
        <x:v>1.47</x:v>
      </x:c>
      <x:c r="D9" t="str">
        <x:v>LEARN</x:v>
      </x:c>
      <x:c r="E9" t="n">
        <x:v>0.02</x:v>
      </x:c>
      <x:c r="F9" t="n">
        <x:v>2.208852</x:v>
      </x:c>
      <x:c r="G9" t="n">
        <x:v>0.4131</x:v>
      </x:c>
      <x:c r="H9" t="n">
        <x:v>0.066813</x:v>
      </x:c>
      <x:c r="I9" t="n">
        <x:v>1.811617</x:v>
      </x:c>
      <x:c r="J9" t="n">
        <x:v>0.7445</x:v>
      </x:c>
      <x:c r="K9" t="n">
        <x:v>1.5</x:v>
      </x:c>
      <x:c r="L9" t="n">
        <x:v>-16.907</x:v>
      </x:c>
      <x:c r="M9" t="n">
        <x:v>1.811617</x:v>
      </x:c>
      <x:c r="N9" t="n">
        <x:v>0.565087</x:v>
      </x:c>
      <x:c r="O9" t="n">
        <x:v>0.523125</x:v>
      </x:c>
      <x:c r="P9" t="n">
        <x:v>1.968487</x:v>
      </x:c>
      <x:c r="Q9" t="n">
        <x:v>-10.717</x:v>
      </x:c>
      <x:c r="R9" t="n">
        <x:v>-16.289</x:v>
      </x:c>
      <x:c r="S9" t="n">
        <x:v>-52.992</x:v>
      </x:c>
      <x:c r="T9" t="n">
        <x:v>-10.717</x:v>
      </x:c>
      <x:c r="U9" t="n">
        <x:v>-12.351</x:v>
      </x:c>
      <x:c r="V9" t="n">
        <x:v>-0.815123</x:v>
      </x:c>
      <x:c r="W9" t="n">
        <x:v>-0.084721</x:v>
      </x:c>
      <x:c r="X9" t="n">
        <x:v>-1.305223</x:v>
      </x:c>
      <x:c r="Y9" t="n">
        <x:v>-0.183728</x:v>
      </x:c>
      <x:c r="Z9" t="n">
        <x:v>-6.715</x:v>
      </x:c>
      <x:c r="AA9" t="n">
        <x:v>-6.921</x:v>
      </x:c>
      <x:c r="AB9" t="n">
        <x:v>0</x:v>
      </x:c>
      <x:c r="AC9" t="n">
        <x:v>0</x:v>
      </x:c>
    </x:row>
    <x:row r="10">
      <x:c r="A10" t="str">
        <x:v>X</x:v>
      </x:c>
      <x:c r="B10" t="n">
        <x:v>1</x:v>
      </x:c>
      <x:c r="C10" t="n">
        <x:v>1.713</x:v>
      </x:c>
      <x:c r="D10" t="str">
        <x:v>LEARN</x:v>
      </x:c>
      <x:c r="E10" t="n">
        <x:v>0.02</x:v>
      </x:c>
      <x:c r="F10" t="n">
        <x:v>2.537069</x:v>
      </x:c>
      <x:c r="G10" t="n">
        <x:v>0.4699</x:v>
      </x:c>
      <x:c r="H10" t="n">
        <x:v>0.135999</x:v>
      </x:c>
      <x:c r="I10" t="n">
        <x:v>1.760605</x:v>
      </x:c>
      <x:c r="J10" t="n">
        <x:v>0.7335</x:v>
      </x:c>
      <x:c r="K10" t="n">
        <x:v>2.25</x:v>
      </x:c>
      <x:c r="L10" t="n">
        <x:v>8.541</x:v>
      </x:c>
      <x:c r="M10" t="n">
        <x:v>1.760605</x:v>
      </x:c>
      <x:c r="N10" t="n">
        <x:v>0.594606</x:v>
      </x:c>
      <x:c r="O10" t="n">
        <x:v>0.286264</x:v>
      </x:c>
      <x:c r="P10" t="n">
        <x:v>1.880222</x:v>
      </x:c>
      <x:c r="Q10" t="n">
        <x:v>-7.599</x:v>
      </x:c>
      <x:c r="R10" t="n">
        <x:v>-22.364</x:v>
      </x:c>
      <x:c r="S10" t="n">
        <x:v>16.28</x:v>
      </x:c>
      <x:c r="T10" t="n">
        <x:v>-7.599</x:v>
      </x:c>
      <x:c r="U10" t="n">
        <x:v>-7.314</x:v>
      </x:c>
      <x:c r="V10" t="n">
        <x:v>-1.305223</x:v>
      </x:c>
      <x:c r="W10" t="n">
        <x:v>-0.183728</x:v>
      </x:c>
      <x:c r="X10" t="n">
        <x:v>-1.8043</x:v>
      </x:c>
      <x:c r="Y10" t="n">
        <x:v>-0.214084</x:v>
      </x:c>
      <x:c r="Z10" t="n">
        <x:v>-6.69</x:v>
      </x:c>
      <x:c r="AA10" t="n">
        <x:v>-6.803</x:v>
      </x:c>
      <x:c r="AB10" t="n">
        <x:v>0</x:v>
      </x:c>
      <x:c r="AC10" t="n">
        <x:v>0</x:v>
      </x:c>
    </x:row>
    <x:row r="11">
      <x:c r="A11" t="str">
        <x:v>X</x:v>
      </x:c>
      <x:c r="B11" t="n">
        <x:v>1</x:v>
      </x:c>
      <x:c r="C11" t="n">
        <x:v>1.956</x:v>
      </x:c>
      <x:c r="D11" t="str">
        <x:v>LEARN</x:v>
      </x:c>
      <x:c r="E11" t="n">
        <x:v>0.02</x:v>
      </x:c>
      <x:c r="F11" t="n">
        <x:v>2.507092</x:v>
      </x:c>
      <x:c r="G11" t="n">
        <x:v>0.4794</x:v>
      </x:c>
      <x:c r="H11" t="n">
        <x:v>0.144666</x:v>
      </x:c>
      <x:c r="I11" t="n">
        <x:v>1.703331</x:v>
      </x:c>
      <x:c r="J11" t="n">
        <x:v>0.7218</x:v>
      </x:c>
      <x:c r="K11" t="n">
        <x:v>2.75</x:v>
      </x:c>
      <x:c r="L11" t="n">
        <x:v>26.757</x:v>
      </x:c>
      <x:c r="M11" t="n">
        <x:v>1.703331</x:v>
      </x:c>
      <x:c r="N11" t="n">
        <x:v>0.778758</x:v>
      </x:c>
      <x:c r="O11" t="n">
        <x:v>0.394306</x:v>
      </x:c>
      <x:c r="P11" t="n">
        <x:v>1.913969</x:v>
      </x:c>
      <x:c r="Q11" t="n">
        <x:v>-4.099</x:v>
      </x:c>
      <x:c r="R11" t="n">
        <x:v>-60.26</x:v>
      </x:c>
      <x:c r="S11" t="n">
        <x:v>-15.318</x:v>
      </x:c>
      <x:c r="T11" t="n">
        <x:v>-4.099</x:v>
      </x:c>
      <x:c r="U11" t="n">
        <x:v>-9.24</x:v>
      </x:c>
      <x:c r="V11" t="n">
        <x:v>-1.8043</x:v>
      </x:c>
      <x:c r="W11" t="n">
        <x:v>-0.214084</x:v>
      </x:c>
      <x:c r="X11" t="n">
        <x:v>-2.260814</x:v>
      </x:c>
      <x:c r="Y11" t="n">
        <x:v>-0.418034</x:v>
      </x:c>
      <x:c r="Z11" t="n">
        <x:v>-6.595</x:v>
      </x:c>
      <x:c r="AA11" t="n">
        <x:v>-8.274</x:v>
      </x:c>
      <x:c r="AB11" t="n">
        <x:v>0</x:v>
      </x:c>
      <x:c r="AC11" t="n">
        <x:v>0</x:v>
      </x:c>
    </x:row>
    <x:row r="12">
      <x:c r="A12" t="str">
        <x:v>X</x:v>
      </x:c>
      <x:c r="B12" t="n">
        <x:v>1</x:v>
      </x:c>
      <x:c r="C12" t="n">
        <x:v>2.199</x:v>
      </x:c>
      <x:c r="D12" t="str">
        <x:v>LEARN</x:v>
      </x:c>
      <x:c r="E12" t="n">
        <x:v>0.02</x:v>
      </x:c>
      <x:c r="F12" t="n">
        <x:v>2.549351</x:v>
      </x:c>
      <x:c r="G12" t="n">
        <x:v>0.4745</x:v>
      </x:c>
      <x:c r="H12" t="n">
        <x:v>0.297134</x:v>
      </x:c>
      <x:c r="I12" t="n">
        <x:v>1.727652</x:v>
      </x:c>
      <x:c r="J12" t="n">
        <x:v>0.7128</x:v>
      </x:c>
      <x:c r="K12" t="n">
        <x:v>3.5</x:v>
      </x:c>
      <x:c r="L12" t="n">
        <x:v>83.88</x:v>
      </x:c>
      <x:c r="M12" t="n">
        <x:v>1.727652</x:v>
      </x:c>
      <x:c r="N12" t="n">
        <x:v>0.493227</x:v>
      </x:c>
      <x:c r="O12" t="n">
        <x:v>0.235896</x:v>
      </x:c>
      <x:c r="P12" t="n">
        <x:v>1.812099</x:v>
      </x:c>
      <x:c r="Q12" t="n">
        <x:v>-5.586</x:v>
      </x:c>
      <x:c r="R12" t="n">
        <x:v>-1.501</x:v>
      </x:c>
      <x:c r="S12" t="n">
        <x:v>31.01</x:v>
      </x:c>
      <x:c r="T12" t="n">
        <x:v>-5.586</x:v>
      </x:c>
      <x:c r="U12" t="n">
        <x:v>-3.426</x:v>
      </x:c>
      <x:c r="V12" t="n">
        <x:v>-2.260814</x:v>
      </x:c>
      <x:c r="W12" t="n">
        <x:v>-0.418034</x:v>
      </x:c>
      <x:c r="X12" t="n">
        <x:v>-2.760508</x:v>
      </x:c>
      <x:c r="Y12" t="n">
        <x:v>-0.435507</x:v>
      </x:c>
      <x:c r="Z12" t="n">
        <x:v>-6.656</x:v>
      </x:c>
      <x:c r="AA12" t="n">
        <x:v>-7.795</x:v>
      </x:c>
      <x:c r="AB12" t="n">
        <x:v>0</x:v>
      </x:c>
      <x:c r="AC12" t="n">
        <x:v>0</x:v>
      </x:c>
    </x:row>
    <x:row r="13">
      <x:c r="A13" t="str">
        <x:v>X</x:v>
      </x:c>
      <x:c r="B13" t="n">
        <x:v>1</x:v>
      </x:c>
      <x:c r="C13" t="n">
        <x:v>2.442</x:v>
      </x:c>
      <x:c r="D13" t="str">
        <x:v>LEARN</x:v>
      </x:c>
      <x:c r="E13" t="n">
        <x:v>0.02</x:v>
      </x:c>
      <x:c r="F13" t="n">
        <x:v>2.651515</x:v>
      </x:c>
      <x:c r="G13" t="n">
        <x:v>0.5229</x:v>
      </x:c>
      <x:c r="H13" t="n">
        <x:v>0.276276</x:v>
      </x:c>
      <x:c r="I13" t="n">
        <x:v>1.631616</x:v>
      </x:c>
      <x:c r="J13" t="n">
        <x:v>0.6503</x:v>
      </x:c>
      <x:c r="K13" t="n">
        <x:v>4.25</x:v>
      </x:c>
      <x:c r="L13" t="n">
        <x:v>103.186</x:v>
      </x:c>
      <x:c r="M13" t="n">
        <x:v>1.631616</x:v>
      </x:c>
      <x:c r="N13" t="n">
        <x:v>0.825445</x:v>
      </x:c>
      <x:c r="O13" t="n">
        <x:v>0.489188</x:v>
      </x:c>
      <x:c r="P13" t="n">
        <x:v>1.892838</x:v>
      </x:c>
      <x:c r="Q13" t="n">
        <x:v>0.284</x:v>
      </x:c>
      <x:c r="R13" t="n">
        <x:v>-69.868</x:v>
      </x:c>
      <x:c r="S13" t="n">
        <x:v>-43.067</x:v>
      </x:c>
      <x:c r="T13" t="n">
        <x:v>0.284</x:v>
      </x:c>
      <x:c r="U13" t="n">
        <x:v>-8.034</x:v>
      </x:c>
      <x:c r="V13" t="n">
        <x:v>-2.760508</x:v>
      </x:c>
      <x:c r="W13" t="n">
        <x:v>-0.435507</x:v>
      </x:c>
      <x:c r="X13" t="n">
        <x:v>-3.239792</x:v>
      </x:c>
      <x:c r="Y13" t="n">
        <x:v>-0.488338</x:v>
      </x:c>
      <x:c r="Z13" t="n">
        <x:v>-5.543</x:v>
      </x:c>
      <x:c r="AA13" t="n">
        <x:v>-8.073</x:v>
      </x:c>
      <x:c r="AB13" t="n">
        <x:v>0</x:v>
      </x:c>
      <x:c r="AC13" t="n">
        <x:v>0</x:v>
      </x:c>
    </x:row>
    <x:row r="14">
      <x:c r="A14" t="str">
        <x:v>X</x:v>
      </x:c>
      <x:c r="B14" t="n">
        <x:v>1</x:v>
      </x:c>
      <x:c r="C14" t="n">
        <x:v>2.685</x:v>
      </x:c>
      <x:c r="D14" t="str">
        <x:v>LEARN</x:v>
      </x:c>
      <x:c r="E14" t="n">
        <x:v>0.02</x:v>
      </x:c>
      <x:c r="F14" t="n">
        <x:v>2.458309</x:v>
      </x:c>
      <x:c r="G14" t="n">
        <x:v>0.4483</x:v>
      </x:c>
      <x:c r="H14" t="n">
        <x:v>0.318388</x:v>
      </x:c>
      <x:c r="I14" t="n">
        <x:v>1.59284</x:v>
      </x:c>
      <x:c r="J14" t="n">
        <x:v>0.7201</x:v>
      </x:c>
      <x:c r="K14" t="n">
        <x:v>4.5</x:v>
      </x:c>
      <x:c r="L14" t="n">
        <x:v>141.213</x:v>
      </x:c>
      <x:c r="M14" t="n">
        <x:v>1.59284</x:v>
      </x:c>
      <x:c r="N14" t="n">
        <x:v>0.589456</x:v>
      </x:c>
      <x:c r="O14" t="n">
        <x:v>0.184795</x:v>
      </x:c>
      <x:c r="P14" t="n">
        <x:v>1.708434</x:v>
      </x:c>
      <x:c r="Q14" t="n">
        <x:v>2.654</x:v>
      </x:c>
      <x:c r="R14" t="n">
        <x:v>-21.304</x:v>
      </x:c>
      <x:c r="S14" t="n">
        <x:v>45.955</x:v>
      </x:c>
      <x:c r="T14" t="n">
        <x:v>2.654</x:v>
      </x:c>
      <x:c r="U14" t="n">
        <x:v>2.491</x:v>
      </x:c>
      <x:c r="V14" t="n">
        <x:v>-3.239792</x:v>
      </x:c>
      <x:c r="W14" t="n">
        <x:v>-0.488338</x:v>
      </x:c>
      <x:c r="X14" t="n">
        <x:v>-3.716538</x:v>
      </x:c>
      <x:c r="Y14" t="n">
        <x:v>-0.639047</x:v>
      </x:c>
      <x:c r="Z14" t="n">
        <x:v>-2.869</x:v>
      </x:c>
      <x:c r="AA14" t="n">
        <x:v>-5.104</x:v>
      </x:c>
      <x:c r="AB14" t="n">
        <x:v>0</x:v>
      </x:c>
      <x:c r="AC14" t="n">
        <x:v>0</x:v>
      </x:c>
    </x:row>
    <x:row r="15">
      <x:c r="A15" t="str">
        <x:v>X</x:v>
      </x:c>
      <x:c r="B15" t="n">
        <x:v>1</x:v>
      </x:c>
      <x:c r="C15" t="n">
        <x:v>2.928</x:v>
      </x:c>
      <x:c r="D15" t="str">
        <x:v>LEARN</x:v>
      </x:c>
      <x:c r="E15" t="n">
        <x:v>0.02</x:v>
      </x:c>
      <x:c r="F15" t="n">
        <x:v>2.739788</x:v>
      </x:c>
      <x:c r="G15" t="n">
        <x:v>0.4979</x:v>
      </x:c>
      <x:c r="H15" t="n">
        <x:v>0.323856</x:v>
      </x:c>
      <x:c r="I15" t="n">
        <x:v>1.557105</x:v>
      </x:c>
      <x:c r="J15" t="n">
        <x:v>0.6806</x:v>
      </x:c>
      <x:c r="K15" t="n">
        <x:v>5.5</x:v>
      </x:c>
      <x:c r="L15" t="n">
        <x:v>170.998</x:v>
      </x:c>
      <x:c r="M15" t="n">
        <x:v>1.557105</x:v>
      </x:c>
      <x:c r="N15" t="n">
        <x:v>0.698943</x:v>
      </x:c>
      <x:c r="O15" t="n">
        <x:v>0.147469</x:v>
      </x:c>
      <x:c r="P15" t="n">
        <x:v>1.713139</x:v>
      </x:c>
      <x:c r="Q15" t="n">
        <x:v>4.837</x:v>
      </x:c>
      <x:c r="R15" t="n">
        <x:v>-43.835</x:v>
      </x:c>
      <x:c r="S15" t="n">
        <x:v>56.872</x:v>
      </x:c>
      <x:c r="T15" t="n">
        <x:v>4.837</x:v>
      </x:c>
      <x:c r="U15" t="n">
        <x:v>2.223</x:v>
      </x:c>
      <x:c r="V15" t="n">
        <x:v>-3.716538</x:v>
      </x:c>
      <x:c r="W15" t="n">
        <x:v>-0.639047</x:v>
      </x:c>
      <x:c r="X15" t="n">
        <x:v>-4.151888</x:v>
      </x:c>
      <x:c r="Y15" t="n">
        <x:v>-0.732881</x:v>
      </x:c>
      <x:c r="Z15" t="n">
        <x:v>-0.382</x:v>
      </x:c>
      <x:c r="AA15" t="n">
        <x:v>-3.197</x:v>
      </x:c>
      <x:c r="AB15" t="n">
        <x:v>0</x:v>
      </x:c>
      <x:c r="AC15" t="n">
        <x:v>0</x:v>
      </x:c>
    </x:row>
    <x:row r="16">
      <x:c r="A16" t="str">
        <x:v>X</x:v>
      </x:c>
      <x:c r="B16" t="n">
        <x:v>1</x:v>
      </x:c>
      <x:c r="C16" t="n">
        <x:v>3.171</x:v>
      </x:c>
      <x:c r="D16" t="str">
        <x:v>LEARN</x:v>
      </x:c>
      <x:c r="E16" t="n">
        <x:v>0.02</x:v>
      </x:c>
      <x:c r="F16" t="n">
        <x:v>2.816484</x:v>
      </x:c>
      <x:c r="G16" t="n">
        <x:v>0.5339</x:v>
      </x:c>
      <x:c r="H16" t="n">
        <x:v>0.367534</x:v>
      </x:c>
      <x:c r="I16" t="n">
        <x:v>1.608335</x:v>
      </x:c>
      <x:c r="J16" t="n">
        <x:v>0.7157</x:v>
      </x:c>
      <x:c r="K16" t="n">
        <x:v>6.25</x:v>
      </x:c>
      <x:c r="L16" t="n">
        <x:v>-147.385</x:v>
      </x:c>
      <x:c r="M16" t="n">
        <x:v>1.608335</x:v>
      </x:c>
      <x:c r="N16" t="n">
        <x:v>0.697189</x:v>
      </x:c>
      <x:c r="O16" t="n">
        <x:v>0.399285</x:v>
      </x:c>
      <x:c r="P16" t="n">
        <x:v>1.797844</x:v>
      </x:c>
      <x:c r="Q16" t="n">
        <x:v>1.707</x:v>
      </x:c>
      <x:c r="R16" t="n">
        <x:v>-43.474</x:v>
      </x:c>
      <x:c r="S16" t="n">
        <x:v>-16.774</x:v>
      </x:c>
      <x:c r="T16" t="n">
        <x:v>1.707</x:v>
      </x:c>
      <x:c r="U16" t="n">
        <x:v>-2.612</x:v>
      </x:c>
      <x:c r="V16" t="n">
        <x:v>-4.151888</x:v>
      </x:c>
      <x:c r="W16" t="n">
        <x:v>-0.732881</x:v>
      </x:c>
      <x:c r="X16" t="n">
        <x:v>-4.590767</x:v>
      </x:c>
      <x:c r="Y16" t="n">
        <x:v>-0.82018</x:v>
      </x:c>
      <x:c r="Z16" t="n">
        <x:v>0.779</x:v>
      </x:c>
      <x:c r="AA16" t="n">
        <x:v>-1.872</x:v>
      </x:c>
      <x:c r="AB16" t="n">
        <x:v>0</x:v>
      </x:c>
      <x:c r="AC16" t="n">
        <x:v>0</x:v>
      </x:c>
    </x:row>
    <x:row r="17">
      <x:c r="A17" t="str">
        <x:v>X</x:v>
      </x:c>
      <x:c r="B17" t="n">
        <x:v>1</x:v>
      </x:c>
      <x:c r="C17" t="n">
        <x:v>3.414</x:v>
      </x:c>
      <x:c r="D17" t="str">
        <x:v>LEARN</x:v>
      </x:c>
      <x:c r="E17" t="n">
        <x:v>0.02</x:v>
      </x:c>
      <x:c r="F17" t="n">
        <x:v>2.556523</x:v>
      </x:c>
      <x:c r="G17" t="n">
        <x:v>0.4741</x:v>
      </x:c>
      <x:c r="H17" t="n">
        <x:v>0.412744</x:v>
      </x:c>
      <x:c r="I17" t="n">
        <x:v>1.52735</x:v>
      </x:c>
      <x:c r="J17" t="n">
        <x:v>0.669</x:v>
      </x:c>
      <x:c r="K17" t="n">
        <x:v>6.25</x:v>
      </x:c>
      <x:c r="L17" t="n">
        <x:v>-101.038</x:v>
      </x:c>
      <x:c r="M17" t="n">
        <x:v>1.52735</x:v>
      </x:c>
      <x:c r="N17" t="n">
        <x:v>0.690831</x:v>
      </x:c>
      <x:c r="O17" t="n">
        <x:v>0.195535</x:v>
      </x:c>
      <x:c r="P17" t="n">
        <x:v>1.687684</x:v>
      </x:c>
      <x:c r="Q17" t="n">
        <x:v>6.656</x:v>
      </x:c>
      <x:c r="R17" t="n">
        <x:v>-42.166</x:v>
      </x:c>
      <x:c r="S17" t="n">
        <x:v>42.814</x:v>
      </x:c>
      <x:c r="T17" t="n">
        <x:v>6.656</x:v>
      </x:c>
      <x:c r="U17" t="n">
        <x:v>3.675</x:v>
      </x:c>
      <x:c r="V17" t="n">
        <x:v>-4.590767</x:v>
      </x:c>
      <x:c r="W17" t="n">
        <x:v>-0.82018</x:v>
      </x:c>
      <x:c r="X17" t="n">
        <x:v>-5.040014</x:v>
      </x:c>
      <x:c r="Y17" t="n">
        <x:v>-0.951824</x:v>
      </x:c>
      <x:c r="Z17" t="n">
        <x:v>3.227</x:v>
      </x:c>
      <x:c r="AA17" t="n">
        <x:v>-0.451</x:v>
      </x:c>
      <x:c r="AB17" t="n">
        <x:v>0</x:v>
      </x:c>
      <x:c r="AC17" t="n">
        <x:v>0</x:v>
      </x:c>
    </x:row>
    <x:row r="18">
      <x:c r="A18" t="str">
        <x:v>X</x:v>
      </x:c>
      <x:c r="B18" t="n">
        <x:v>1</x:v>
      </x:c>
      <x:c r="C18" t="n">
        <x:v>3.653</x:v>
      </x:c>
      <x:c r="D18" t="str">
        <x:v>LEARN</x:v>
      </x:c>
      <x:c r="E18" t="n">
        <x:v>0.02</x:v>
      </x:c>
      <x:c r="F18" t="n">
        <x:v>2.784679</x:v>
      </x:c>
      <x:c r="G18" t="n">
        <x:v>0.5294</x:v>
      </x:c>
      <x:c r="H18" t="n">
        <x:v>0.45492</x:v>
      </x:c>
      <x:c r="I18" t="n">
        <x:v>1.337721</x:v>
      </x:c>
      <x:c r="J18" t="n">
        <x:v>0.5826</x:v>
      </x:c>
      <x:c r="K18" t="n">
        <x:v>7.25</x:v>
      </x:c>
      <x:c r="L18" t="n">
        <x:v>-52.51</x:v>
      </x:c>
      <x:c r="M18" t="n">
        <x:v>1.337721</x:v>
      </x:c>
      <x:c r="N18" t="n">
        <x:v>0.82058</x:v>
      </x:c>
      <x:c r="O18" t="n">
        <x:v>0.272728</x:v>
      </x:c>
      <x:c r="P18" t="n">
        <x:v>1.592868</x:v>
      </x:c>
      <x:c r="Q18" t="n">
        <x:v>18.245</x:v>
      </x:c>
      <x:c r="R18" t="n">
        <x:v>-68.867</x:v>
      </x:c>
      <x:c r="S18" t="n">
        <x:v>20.238</x:v>
      </x:c>
      <x:c r="T18" t="n">
        <x:v>18.245</x:v>
      </x:c>
      <x:c r="U18" t="n">
        <x:v>9.087</x:v>
      </x:c>
      <x:c r="V18" t="n">
        <x:v>-5.040014</x:v>
      </x:c>
      <x:c r="W18" t="n">
        <x:v>-0.951824</x:v>
      </x:c>
      <x:c r="X18" t="n">
        <x:v>-5.396587</x:v>
      </x:c>
      <x:c r="Y18" t="n">
        <x:v>-1.072484</x:v>
      </x:c>
      <x:c r="Z18" t="n">
        <x:v>6.82</x:v>
      </x:c>
      <x:c r="AA18" t="n">
        <x:v>2.973</x:v>
      </x:c>
      <x:c r="AB18" t="n">
        <x:v>0</x:v>
      </x:c>
      <x:c r="AC18" t="n">
        <x:v>0</x:v>
      </x:c>
    </x:row>
    <x:row r="19">
      <x:c r="A19" t="str">
        <x:v>X</x:v>
      </x:c>
      <x:c r="B19" t="n">
        <x:v>1</x:v>
      </x:c>
      <x:c r="C19" t="n">
        <x:v>3.896</x:v>
      </x:c>
      <x:c r="D19" t="str">
        <x:v>LEARN</x:v>
      </x:c>
      <x:c r="E19" t="n">
        <x:v>0.02</x:v>
      </x:c>
      <x:c r="F19" t="n">
        <x:v>1.990359</x:v>
      </x:c>
      <x:c r="G19" t="n">
        <x:v>0.4</x:v>
      </x:c>
      <x:c r="H19" t="n">
        <x:v>0.502052</x:v>
      </x:c>
      <x:c r="I19" t="n">
        <x:v>1.113787</x:v>
      </x:c>
      <x:c r="J19" t="n">
        <x:v>0.5442</x:v>
      </x:c>
      <x:c r="K19" t="n">
        <x:v>5.75</x:v>
      </x:c>
      <x:c r="L19" t="n">
        <x:v>1.977</x:v>
      </x:c>
      <x:c r="M19" t="n">
        <x:v>1.113787</x:v>
      </x:c>
      <x:c r="N19" t="n">
        <x:v>0.624518</x:v>
      </x:c>
      <x:c r="O19" t="n">
        <x:v>0.296831</x:v>
      </x:c>
      <x:c r="P19" t="n">
        <x:v>1.310974</x:v>
      </x:c>
      <x:c r="Q19" t="n">
        <x:v>31.931</x:v>
      </x:c>
      <x:c r="R19" t="n">
        <x:v>-28.519</x:v>
      </x:c>
      <x:c r="S19" t="n">
        <x:v>13.189</x:v>
      </x:c>
      <x:c r="T19" t="n">
        <x:v>31.931</x:v>
      </x:c>
      <x:c r="U19" t="n">
        <x:v>25.176</x:v>
      </x:c>
      <x:c r="V19" t="n">
        <x:v>-5.396587</x:v>
      </x:c>
      <x:c r="W19" t="n">
        <x:v>-1.072484</x:v>
      </x:c>
      <x:c r="X19" t="n">
        <x:v>-5.813456</x:v>
      </x:c>
      <x:c r="Y19" t="n">
        <x:v>-1.208245</x:v>
      </x:c>
      <x:c r="Z19" t="n">
        <x:v>12.675</x:v>
      </x:c>
      <x:c r="AA19" t="n">
        <x:v>7.51</x:v>
      </x:c>
      <x:c r="AB19" t="n">
        <x:v>0</x:v>
      </x:c>
      <x:c r="AC19" t="n">
        <x:v>0</x:v>
      </x:c>
    </x:row>
    <x:row r="20">
      <x:c r="A20" t="str">
        <x:v>X</x:v>
      </x:c>
      <x:c r="B20" t="n">
        <x:v>1</x:v>
      </x:c>
      <x:c r="C20" t="n">
        <x:v>4.139</x:v>
      </x:c>
      <x:c r="D20" t="str">
        <x:v>LEARN</x:v>
      </x:c>
      <x:c r="E20" t="n">
        <x:v>0.02</x:v>
      </x:c>
      <x:c r="F20" t="n">
        <x:v>2.675973</x:v>
      </x:c>
      <x:c r="G20" t="n">
        <x:v>0.489</x:v>
      </x:c>
      <x:c r="H20" t="n">
        <x:v>0.415735</x:v>
      </x:c>
      <x:c r="I20" t="n">
        <x:v>1.118454</x:v>
      </x:c>
      <x:c r="J20" t="n">
        <x:v>0.5705</x:v>
      </x:c>
      <x:c r="K20" t="n">
        <x:v>8</x:v>
      </x:c>
      <x:c r="L20" t="n">
        <x:v>20.345</x:v>
      </x:c>
      <x:c r="M20" t="n">
        <x:v>1.118454</x:v>
      </x:c>
      <x:c r="N20" t="n">
        <x:v>0.483008</x:v>
      </x:c>
      <x:c r="O20" t="n">
        <x:v>0.47357</x:v>
      </x:c>
      <x:c r="P20" t="n">
        <x:v>1.307098</x:v>
      </x:c>
      <x:c r="Q20" t="n">
        <x:v>31.646</x:v>
      </x:c>
      <x:c r="R20" t="n">
        <x:v>0.602</x:v>
      </x:c>
      <x:c r="S20" t="n">
        <x:v>-38.5</x:v>
      </x:c>
      <x:c r="T20" t="n">
        <x:v>31.646</x:v>
      </x:c>
      <x:c r="U20" t="n">
        <x:v>25.397</x:v>
      </x:c>
      <x:c r="V20" t="n">
        <x:v>-5.813456</x:v>
      </x:c>
      <x:c r="W20" t="n">
        <x:v>-1.208245</x:v>
      </x:c>
      <x:c r="X20" t="n">
        <x:v>-6.120623</x:v>
      </x:c>
      <x:c r="Y20" t="n">
        <x:v>-1.321884</x:v>
      </x:c>
      <x:c r="Z20" t="n">
        <x:v>18.037</x:v>
      </x:c>
      <x:c r="AA20" t="n">
        <x:v>12.145</x:v>
      </x:c>
      <x:c r="AB20" t="n">
        <x:v>0</x:v>
      </x:c>
      <x:c r="AC20" t="n">
        <x:v>0</x:v>
      </x:c>
    </x:row>
    <x:row r="21">
      <x:c r="A21" t="str">
        <x:v>X</x:v>
      </x:c>
      <x:c r="B21" t="n">
        <x:v>1</x:v>
      </x:c>
      <x:c r="C21" t="n">
        <x:v>4.382</x:v>
      </x:c>
      <x:c r="D21" t="str">
        <x:v>FINE</x:v>
      </x:c>
      <x:c r="E21" t="n">
        <x:v>0.01</x:v>
      </x:c>
      <x:c r="F21" t="n">
        <x:v>2.003395</x:v>
      </x:c>
      <x:c r="G21" t="n">
        <x:v>0.3881</x:v>
      </x:c>
      <x:c r="H21" t="n">
        <x:v>0.376544</x:v>
      </x:c>
      <x:c r="I21" t="n">
        <x:v>0.918155</x:v>
      </x:c>
      <x:c r="J21" t="n">
        <x:v>0.4585</x:v>
      </x:c>
      <x:c r="K21" t="n">
        <x:v>6.25</x:v>
      </x:c>
      <x:c r="L21" t="n">
        <x:v>45.418</x:v>
      </x:c>
      <x:c r="M21" t="n">
        <x:v>0.918155</x:v>
      </x:c>
      <x:c r="N21" t="n">
        <x:v>0.546355</x:v>
      </x:c>
      <x:c r="O21" t="n">
        <x:v>0.703268</x:v>
      </x:c>
      <x:c r="P21" t="n">
        <x:v>1.279101</x:v>
      </x:c>
      <x:c r="Q21" t="n">
        <x:v>43.887</x:v>
      </x:c>
      <x:c r="R21" t="n">
        <x:v>-12.434</x:v>
      </x:c>
      <x:c r="S21" t="n">
        <x:v>-105.677</x:v>
      </x:c>
      <x:c r="T21" t="n">
        <x:v>43.887</x:v>
      </x:c>
      <x:c r="U21" t="n">
        <x:v>26.995</x:v>
      </x:c>
      <x:c r="V21" t="n">
        <x:v>-6.120623</x:v>
      </x:c>
      <x:c r="W21" t="n">
        <x:v>-1.321884</x:v>
      </x:c>
      <x:c r="X21" t="n">
        <x:v>-6.273855</x:v>
      </x:c>
      <x:c r="Y21" t="n">
        <x:v>-1.415433</x:v>
      </x:c>
      <x:c r="Z21" t="n">
        <x:v>26.473</x:v>
      </x:c>
      <x:c r="AA21" t="n">
        <x:v>18.066</x:v>
      </x:c>
      <x:c r="AB21" t="n">
        <x:v>1</x:v>
      </x:c>
      <x:c r="AC21" t="n">
        <x:v>0</x:v>
      </x:c>
    </x:row>
    <x:row r="22">
      <x:c r="A22" t="str">
        <x:v>X</x:v>
      </x:c>
      <x:c r="B22" t="n">
        <x:v>1</x:v>
      </x:c>
      <x:c r="C22" t="n">
        <x:v>4.637</x:v>
      </x:c>
      <x:c r="D22" t="str">
        <x:v>FINE</x:v>
      </x:c>
      <x:c r="E22" t="n">
        <x:v>0.01</x:v>
      </x:c>
      <x:c r="F22" t="n">
        <x:v>2.709052</x:v>
      </x:c>
      <x:c r="G22" t="n">
        <x:v>0.54</x:v>
      </x:c>
      <x:c r="H22" t="n">
        <x:v>0.284239</x:v>
      </x:c>
      <x:c r="I22" t="n">
        <x:v>0.957189</x:v>
      </x:c>
      <x:c r="J22" t="n">
        <x:v>0.487</x:v>
      </x:c>
      <x:c r="K22" t="n">
        <x:v>8.5</x:v>
      </x:c>
      <x:c r="L22" t="n">
        <x:v>51.361</x:v>
      </x:c>
      <x:c r="M22" t="n">
        <x:v>0.957189</x:v>
      </x:c>
      <x:c r="N22" t="n">
        <x:v>0.633286</x:v>
      </x:c>
      <x:c r="O22" t="n">
        <x:v>0.185238</x:v>
      </x:c>
      <x:c r="P22" t="n">
        <x:v>1.162573</x:v>
      </x:c>
      <x:c r="Q22" t="n">
        <x:v>41.501</x:v>
      </x:c>
      <x:c r="R22" t="n">
        <x:v>-30.323</x:v>
      </x:c>
      <x:c r="S22" t="n">
        <x:v>45.826</x:v>
      </x:c>
      <x:c r="T22" t="n">
        <x:v>41.501</x:v>
      </x:c>
      <x:c r="U22" t="n">
        <x:v>33.646</x:v>
      </x:c>
      <x:c r="V22" t="n">
        <x:v>-6.273855</x:v>
      </x:c>
      <x:c r="W22" t="n">
        <x:v>-1.415433</x:v>
      </x:c>
      <x:c r="X22" t="n">
        <x:v>-6.397662</x:v>
      </x:c>
      <x:c r="Y22" t="n">
        <x:v>-1.477368</x:v>
      </x:c>
      <x:c r="Z22" t="n">
        <x:v>33.442</x:v>
      </x:c>
      <x:c r="AA22" t="n">
        <x:v>24.06</x:v>
      </x:c>
      <x:c r="AB22" t="n">
        <x:v>1</x:v>
      </x:c>
      <x:c r="AC22" t="n">
        <x:v>0</x:v>
      </x:c>
    </x:row>
    <x:row r="23">
      <x:c r="A23" t="str">
        <x:v>X</x:v>
      </x:c>
      <x:c r="B23" t="n">
        <x:v>1</x:v>
      </x:c>
      <x:c r="C23" t="n">
        <x:v>4.883</x:v>
      </x:c>
      <x:c r="D23" t="str">
        <x:v>FINE</x:v>
      </x:c>
      <x:c r="E23" t="n">
        <x:v>0.01</x:v>
      </x:c>
      <x:c r="F23" t="n">
        <x:v>2.603367</x:v>
      </x:c>
      <x:c r="G23" t="n">
        <x:v>0.5168</x:v>
      </x:c>
      <x:c r="H23" t="n">
        <x:v>0.223043</x:v>
      </x:c>
      <x:c r="I23" t="n">
        <x:v>0.854852</x:v>
      </x:c>
      <x:c r="J23" t="n">
        <x:v>0.4815</x:v>
      </x:c>
      <x:c r="K23" t="n">
        <x:v>8.25</x:v>
      </x:c>
      <x:c r="L23" t="n">
        <x:v>58.365</x:v>
      </x:c>
      <x:c r="M23" t="n">
        <x:v>0.854852</x:v>
      </x:c>
      <x:c r="N23" t="n">
        <x:v>0.567102</x:v>
      </x:c>
      <x:c r="O23" t="n">
        <x:v>0.404865</x:v>
      </x:c>
      <x:c r="P23" t="n">
        <x:v>1.102856</x:v>
      </x:c>
      <x:c r="Q23" t="n">
        <x:v>47.756</x:v>
      </x:c>
      <x:c r="R23" t="n">
        <x:v>-16.703</x:v>
      </x:c>
      <x:c r="S23" t="n">
        <x:v>-18.406</x:v>
      </x:c>
      <x:c r="T23" t="n">
        <x:v>47.756</x:v>
      </x:c>
      <x:c r="U23" t="n">
        <x:v>37.054</x:v>
      </x:c>
      <x:c r="V23" t="n">
        <x:v>-6.397662</x:v>
      </x:c>
      <x:c r="W23" t="n">
        <x:v>-1.477368</x:v>
      </x:c>
      <x:c r="X23" t="n">
        <x:v>-6.498703</x:v>
      </x:c>
      <x:c r="Y23" t="n">
        <x:v>-1.557005</x:v>
      </x:c>
      <x:c r="Z23" t="n">
        <x:v>39.344</x:v>
      </x:c>
      <x:c r="AA23" t="n">
        <x:v>29.654</x:v>
      </x:c>
      <x:c r="AB23" t="n">
        <x:v>1</x:v>
      </x:c>
      <x:c r="AC23" t="n">
        <x:v>0</x:v>
      </x:c>
    </x:row>
    <x:row r="24">
      <x:c r="A24" t="str">
        <x:v>X</x:v>
      </x:c>
      <x:c r="B24" t="n">
        <x:v>1</x:v>
      </x:c>
      <x:c r="C24" t="n">
        <x:v>5.131</x:v>
      </x:c>
      <x:c r="D24" t="str">
        <x:v>FINE</x:v>
      </x:c>
      <x:c r="E24" t="n">
        <x:v>0.01</x:v>
      </x:c>
      <x:c r="F24" t="n">
        <x:v>2.309329</x:v>
      </x:c>
      <x:c r="G24" t="n">
        <x:v>0.4295</x:v>
      </x:c>
      <x:c r="H24" t="n">
        <x:v>0.173647</x:v>
      </x:c>
      <x:c r="I24" t="n">
        <x:v>0.947065</x:v>
      </x:c>
      <x:c r="J24" t="n">
        <x:v>0.5447</x:v>
      </x:c>
      <x:c r="K24" t="n">
        <x:v>7.5</x:v>
      </x:c>
      <x:c r="L24" t="n">
        <x:v>63.516</x:v>
      </x:c>
      <x:c r="M24" t="n">
        <x:v>0.947065</x:v>
      </x:c>
      <x:c r="N24" t="n">
        <x:v>0.746242</x:v>
      </x:c>
      <x:c r="O24" t="n">
        <x:v>0.505085</x:v>
      </x:c>
      <x:c r="P24" t="n">
        <x:v>1.307257</x:v>
      </x:c>
      <x:c r="Q24" t="n">
        <x:v>42.12</x:v>
      </x:c>
      <x:c r="R24" t="n">
        <x:v>-53.569</x:v>
      </x:c>
      <x:c r="S24" t="n">
        <x:v>-47.716</x:v>
      </x:c>
      <x:c r="T24" t="n">
        <x:v>42.12</x:v>
      </x:c>
      <x:c r="U24" t="n">
        <x:v>25.388</x:v>
      </x:c>
      <x:c r="V24" t="n">
        <x:v>-6.498703</x:v>
      </x:c>
      <x:c r="W24" t="n">
        <x:v>-1.557005</x:v>
      </x:c>
      <x:c r="X24" t="n">
        <x:v>-6.637845</x:v>
      </x:c>
      <x:c r="Y24" t="n">
        <x:v>-1.637336</x:v>
      </x:c>
      <x:c r="Z24" t="n">
        <x:v>41.382</x:v>
      </x:c>
      <x:c r="AA24" t="n">
        <x:v>29.696</x:v>
      </x:c>
      <x:c r="AB24" t="n">
        <x:v>1</x:v>
      </x:c>
      <x:c r="AC24" t="n">
        <x:v>0</x:v>
      </x:c>
    </x:row>
    <x:row r="25">
      <x:c r="A25" t="str">
        <x:v>X</x:v>
      </x:c>
      <x:c r="B25" t="n">
        <x:v>1</x:v>
      </x:c>
      <x:c r="C25" t="n">
        <x:v>5.377</x:v>
      </x:c>
      <x:c r="D25" t="str">
        <x:v>LEARN</x:v>
      </x:c>
      <x:c r="E25" t="n">
        <x:v>0.02</x:v>
      </x:c>
      <x:c r="F25" t="n">
        <x:v>2.131982</x:v>
      </x:c>
      <x:c r="G25" t="n">
        <x:v>0.4176</x:v>
      </x:c>
      <x:c r="H25" t="n">
        <x:v>0.172092</x:v>
      </x:c>
      <x:c r="I25" t="n">
        <x:v>1.117044</x:v>
      </x:c>
      <x:c r="J25" t="n">
        <x:v>0.5353</x:v>
      </x:c>
      <x:c r="K25" t="n">
        <x:v>7.25</x:v>
      </x:c>
      <x:c r="L25" t="n">
        <x:v>79.593</x:v>
      </x:c>
      <x:c r="M25" t="n">
        <x:v>1.117044</x:v>
      </x:c>
      <x:c r="N25" t="n">
        <x:v>0.699018</x:v>
      </x:c>
      <x:c r="O25" t="n">
        <x:v>0.369731</x:v>
      </x:c>
      <x:c r="P25" t="n">
        <x:v>1.368618</x:v>
      </x:c>
      <x:c r="Q25" t="n">
        <x:v>31.732</x:v>
      </x:c>
      <x:c r="R25" t="n">
        <x:v>-43.85</x:v>
      </x:c>
      <x:c r="S25" t="n">
        <x:v>-8.131</x:v>
      </x:c>
      <x:c r="T25" t="n">
        <x:v>31.732</x:v>
      </x:c>
      <x:c r="U25" t="n">
        <x:v>21.886</x:v>
      </x:c>
      <x:c r="V25" t="n">
        <x:v>-6.637845</x:v>
      </x:c>
      <x:c r="W25" t="n">
        <x:v>-1.637336</x:v>
      </x:c>
      <x:c r="X25" t="n">
        <x:v>-6.974521</x:v>
      </x:c>
      <x:c r="Y25" t="n">
        <x:v>-1.872218</x:v>
      </x:c>
      <x:c r="Z25" t="n">
        <x:v>41.399</x:v>
      </x:c>
      <x:c r="AA25" t="n">
        <x:v>28.994</x:v>
      </x:c>
      <x:c r="AB25" t="n">
        <x:v>1</x:v>
      </x:c>
      <x:c r="AC25" t="n">
        <x:v>0</x:v>
      </x:c>
    </x:row>
    <x:row r="26">
      <x:c r="A26" t="str">
        <x:v>X</x:v>
      </x:c>
      <x:c r="B26" t="n">
        <x:v>1</x:v>
      </x:c>
      <x:c r="C26" t="n">
        <x:v>5.621</x:v>
      </x:c>
      <x:c r="D26" t="str">
        <x:v>LEARN</x:v>
      </x:c>
      <x:c r="E26" t="n">
        <x:v>0.02</x:v>
      </x:c>
      <x:c r="F26" t="n">
        <x:v>2.012061</x:v>
      </x:c>
      <x:c r="G26" t="n">
        <x:v>0.4</x:v>
      </x:c>
      <x:c r="H26" t="n">
        <x:v>0.195129</x:v>
      </x:c>
      <x:c r="I26" t="n">
        <x:v>1.16973</x:v>
      </x:c>
      <x:c r="J26" t="n">
        <x:v>0.5774</x:v>
      </x:c>
      <x:c r="K26" t="n">
        <x:v>7.25</x:v>
      </x:c>
      <x:c r="L26" t="n">
        <x:v>103.147</x:v>
      </x:c>
      <x:c r="M26" t="n">
        <x:v>1.16973</x:v>
      </x:c>
      <x:c r="N26" t="n">
        <x:v>0.524884</x:v>
      </x:c>
      <x:c r="O26" t="n">
        <x:v>0.443615</x:v>
      </x:c>
      <x:c r="P26" t="n">
        <x:v>1.356675</x:v>
      </x:c>
      <x:c r="Q26" t="n">
        <x:v>28.512</x:v>
      </x:c>
      <x:c r="R26" t="n">
        <x:v>-8.015</x:v>
      </x:c>
      <x:c r="S26" t="n">
        <x:v>-29.739</x:v>
      </x:c>
      <x:c r="T26" t="n">
        <x:v>28.512</x:v>
      </x:c>
      <x:c r="U26" t="n">
        <x:v>22.568</x:v>
      </x:c>
      <x:c r="V26" t="n">
        <x:v>-6.974521</x:v>
      </x:c>
      <x:c r="W26" t="n">
        <x:v>-1.872218</x:v>
      </x:c>
      <x:c r="X26" t="n">
        <x:v>-7.31986</x:v>
      </x:c>
      <x:c r="Y26" t="n">
        <x:v>-2.169204</x:v>
      </x:c>
      <x:c r="Z26" t="n">
        <x:v>38.324</x:v>
      </x:c>
      <x:c r="AA26" t="n">
        <x:v>28.109</x:v>
      </x:c>
      <x:c r="AB26" t="n">
        <x:v>1</x:v>
      </x:c>
      <x:c r="AC26" t="n">
        <x:v>0</x:v>
      </x:c>
    </x:row>
    <x:row r="27">
      <x:c r="A27" t="str">
        <x:v>X</x:v>
      </x:c>
      <x:c r="B27" t="n">
        <x:v>1</x:v>
      </x:c>
      <x:c r="C27" t="n">
        <x:v>5.86</x:v>
      </x:c>
      <x:c r="D27" t="str">
        <x:v>LEARN</x:v>
      </x:c>
      <x:c r="E27" t="n">
        <x:v>0.02</x:v>
      </x:c>
      <x:c r="F27" t="n">
        <x:v>2.353171</x:v>
      </x:c>
      <x:c r="G27" t="n">
        <x:v>0.4643</x:v>
      </x:c>
      <x:c r="H27" t="n">
        <x:v>0.236019</x:v>
      </x:c>
      <x:c r="I27" t="n">
        <x:v>1.242412</x:v>
      </x:c>
      <x:c r="J27" t="n">
        <x:v>0.5866</x:v>
      </x:c>
      <x:c r="K27" t="n">
        <x:v>9</x:v>
      </x:c>
      <x:c r="L27" t="n">
        <x:v>133.17</x:v>
      </x:c>
      <x:c r="M27" t="n">
        <x:v>1.242412</x:v>
      </x:c>
      <x:c r="N27" t="n">
        <x:v>0.438295</x:v>
      </x:c>
      <x:c r="O27" t="n">
        <x:v>0.312778</x:v>
      </x:c>
      <x:c r="P27" t="n">
        <x:v>1.354075</x:v>
      </x:c>
      <x:c r="Q27" t="n">
        <x:v>24.07</x:v>
      </x:c>
      <x:c r="R27" t="n">
        <x:v>9.804</x:v>
      </x:c>
      <x:c r="S27" t="n">
        <x:v>8.525</x:v>
      </x:c>
      <x:c r="T27" t="n">
        <x:v>24.07</x:v>
      </x:c>
      <x:c r="U27" t="n">
        <x:v>22.716</x:v>
      </x:c>
      <x:c r="V27" t="n">
        <x:v>-7.31986</x:v>
      </x:c>
      <x:c r="W27" t="n">
        <x:v>-2.169204</x:v>
      </x:c>
      <x:c r="X27" t="n">
        <x:v>-7.647595</x:v>
      </x:c>
      <x:c r="Y27" t="n">
        <x:v>-2.421654</x:v>
      </x:c>
      <x:c r="Z27" t="n">
        <x:v>34.838</x:v>
      </x:c>
      <x:c r="AA27" t="n">
        <x:v>25.923</x:v>
      </x:c>
      <x:c r="AB27" t="n">
        <x:v>1</x:v>
      </x:c>
      <x:c r="AC27" t="n">
        <x:v>0</x:v>
      </x:c>
    </x:row>
    <x:row r="28">
      <x:c r="A28" t="str">
        <x:v>X</x:v>
      </x:c>
      <x:c r="B28" t="n">
        <x:v>1</x:v>
      </x:c>
      <x:c r="C28" t="n">
        <x:v>6.106</x:v>
      </x:c>
      <x:c r="D28" t="str">
        <x:v>LEARN</x:v>
      </x:c>
      <x:c r="E28" t="n">
        <x:v>0.02</x:v>
      </x:c>
      <x:c r="F28" t="n">
        <x:v>2.888182</x:v>
      </x:c>
      <x:c r="G28" t="n">
        <x:v>0.5446</x:v>
      </x:c>
      <x:c r="H28" t="n">
        <x:v>0.324752</x:v>
      </x:c>
      <x:c r="I28" t="n">
        <x:v>1.183278</x:v>
      </x:c>
      <x:c r="J28" t="n">
        <x:v>0.5607</x:v>
      </x:c>
      <x:c r="K28" t="n">
        <x:v>11.5</x:v>
      </x:c>
      <x:c r="L28" t="n">
        <x:v>-177.654</x:v>
      </x:c>
      <x:c r="M28" t="n">
        <x:v>1.183278</x:v>
      </x:c>
      <x:c r="N28" t="n">
        <x:v>0.409694</x:v>
      </x:c>
      <x:c r="O28" t="n">
        <x:v>0.286868</x:v>
      </x:c>
      <x:c r="P28" t="n">
        <x:v>1.284636</x:v>
      </x:c>
      <x:c r="Q28" t="n">
        <x:v>27.684</x:v>
      </x:c>
      <x:c r="R28" t="n">
        <x:v>15.689</x:v>
      </x:c>
      <x:c r="S28" t="n">
        <x:v>16.103</x:v>
      </x:c>
      <x:c r="T28" t="n">
        <x:v>27.684</x:v>
      </x:c>
      <x:c r="U28" t="n">
        <x:v>26.679</x:v>
      </x:c>
      <x:c r="V28" t="n">
        <x:v>-7.647595</x:v>
      </x:c>
      <x:c r="W28" t="n">
        <x:v>-2.421654</x:v>
      </x:c>
      <x:c r="X28" t="n">
        <x:v>-7.843412</x:v>
      </x:c>
      <x:c r="Y28" t="n">
        <x:v>-2.676069</x:v>
      </x:c>
      <x:c r="Z28" t="n">
        <x:v>30.824</x:v>
      </x:c>
      <x:c r="AA28" t="n">
        <x:v>23.848</x:v>
      </x:c>
      <x:c r="AB28" t="n">
        <x:v>1</x:v>
      </x:c>
      <x:c r="AC28" t="n">
        <x:v>0</x:v>
      </x:c>
    </x:row>
    <x:row r="29">
      <x:c r="A29" t="str">
        <x:v>X</x:v>
      </x:c>
      <x:c r="B29" t="n">
        <x:v>1</x:v>
      </x:c>
      <x:c r="C29" t="n">
        <x:v>6.349</x:v>
      </x:c>
      <x:c r="D29" t="str">
        <x:v>LEARN</x:v>
      </x:c>
      <x:c r="E29" t="n">
        <x:v>0.02</x:v>
      </x:c>
      <x:c r="F29" t="n">
        <x:v>2.194569</x:v>
      </x:c>
      <x:c r="G29" t="n">
        <x:v>0.401</x:v>
      </x:c>
      <x:c r="H29" t="n">
        <x:v>0.417516</x:v>
      </x:c>
      <x:c r="I29" t="n">
        <x:v>1.38208</x:v>
      </x:c>
      <x:c r="J29" t="n">
        <x:v>0.6835</x:v>
      </x:c>
      <x:c r="K29" t="n">
        <x:v>9.25</x:v>
      </x:c>
      <x:c r="L29" t="n">
        <x:v>-119.378</x:v>
      </x:c>
      <x:c r="M29" t="n">
        <x:v>1.38208</x:v>
      </x:c>
      <x:c r="N29" t="n">
        <x:v>0.496117</x:v>
      </x:c>
      <x:c r="O29" t="n">
        <x:v>0.476554</x:v>
      </x:c>
      <x:c r="P29" t="n">
        <x:v>1.54382</x:v>
      </x:c>
      <x:c r="Q29" t="n">
        <x:v>15.534</x:v>
      </x:c>
      <x:c r="R29" t="n">
        <x:v>-2.096</x:v>
      </x:c>
      <x:c r="S29" t="n">
        <x:v>-39.372</x:v>
      </x:c>
      <x:c r="T29" t="n">
        <x:v>15.534</x:v>
      </x:c>
      <x:c r="U29" t="n">
        <x:v>11.886</x:v>
      </x:c>
      <x:c r="V29" t="n">
        <x:v>-7.843412</x:v>
      </x:c>
      <x:c r="W29" t="n">
        <x:v>-2.676069</x:v>
      </x:c>
      <x:c r="X29" t="n">
        <x:v>-8.154933</x:v>
      </x:c>
      <x:c r="Y29" t="n">
        <x:v>-3.058737</x:v>
      </x:c>
      <x:c r="Z29" t="n">
        <x:v>25.506</x:v>
      </x:c>
      <x:c r="AA29" t="n">
        <x:v>21.147</x:v>
      </x:c>
      <x:c r="AB29" t="n">
        <x:v>1</x:v>
      </x:c>
      <x:c r="AC29" t="n">
        <x:v>0</x:v>
      </x:c>
    </x:row>
    <x:row r="30">
      <x:c r="A30" t="str">
        <x:v>X</x:v>
      </x:c>
      <x:c r="B30" t="n">
        <x:v>1</x:v>
      </x:c>
      <x:c r="C30" t="n">
        <x:v>6.596</x:v>
      </x:c>
      <x:c r="D30" t="str">
        <x:v>LEARN</x:v>
      </x:c>
      <x:c r="E30" t="n">
        <x:v>0.02</x:v>
      </x:c>
      <x:c r="F30" t="n">
        <x:v>2.294345</x:v>
      </x:c>
      <x:c r="G30" t="n">
        <x:v>0.4457</x:v>
      </x:c>
      <x:c r="H30" t="n">
        <x:v>0.413159</x:v>
      </x:c>
      <x:c r="I30" t="n">
        <x:v>1.125737</x:v>
      </x:c>
      <x:c r="J30" t="n">
        <x:v>0.5845</x:v>
      </x:c>
      <x:c r="K30" t="n">
        <x:v>10</x:v>
      </x:c>
      <x:c r="L30" t="n">
        <x:v>-82.985</x:v>
      </x:c>
      <x:c r="M30" t="n">
        <x:v>1.125737</x:v>
      </x:c>
      <x:c r="N30" t="n">
        <x:v>0.677049</x:v>
      </x:c>
      <x:c r="O30" t="n">
        <x:v>0.365518</x:v>
      </x:c>
      <x:c r="P30" t="n">
        <x:v>1.363555</x:v>
      </x:c>
      <x:c r="Q30" t="n">
        <x:v>31.201</x:v>
      </x:c>
      <x:c r="R30" t="n">
        <x:v>-39.329</x:v>
      </x:c>
      <x:c r="S30" t="n">
        <x:v>-6.899</x:v>
      </x:c>
      <x:c r="T30" t="n">
        <x:v>31.201</x:v>
      </x:c>
      <x:c r="U30" t="n">
        <x:v>22.175</x:v>
      </x:c>
      <x:c r="V30" t="n">
        <x:v>-8.154933</x:v>
      </x:c>
      <x:c r="W30" t="n">
        <x:v>-3.058737</x:v>
      </x:c>
      <x:c r="X30" t="n">
        <x:v>-8.45638</x:v>
      </x:c>
      <x:c r="Y30" t="n">
        <x:v>-3.297337</x:v>
      </x:c>
      <x:c r="Z30" t="n">
        <x:v>25.4</x:v>
      </x:c>
      <x:c r="AA30" t="n">
        <x:v>21.205</x:v>
      </x:c>
      <x:c r="AB30" t="n">
        <x:v>1</x:v>
      </x:c>
      <x:c r="AC30" t="n">
        <x:v>0</x:v>
      </x:c>
    </x:row>
    <x:row r="31">
      <x:c r="A31" t="str">
        <x:v>X</x:v>
      </x:c>
      <x:c r="B31" t="n">
        <x:v>1</x:v>
      </x:c>
      <x:c r="C31" t="n">
        <x:v>6.84</x:v>
      </x:c>
      <x:c r="D31" t="str">
        <x:v>LEARN</x:v>
      </x:c>
      <x:c r="E31" t="n">
        <x:v>0.02</x:v>
      </x:c>
      <x:c r="F31" t="n">
        <x:v>2.270748</x:v>
      </x:c>
      <x:c r="G31" t="n">
        <x:v>0.464</x:v>
      </x:c>
      <x:c r="H31" t="n">
        <x:v>0.462141</x:v>
      </x:c>
      <x:c r="I31" t="n">
        <x:v>1.009889</x:v>
      </x:c>
      <x:c r="J31" t="n">
        <x:v>0.491</x:v>
      </x:c>
      <x:c r="K31" t="n">
        <x:v>10.25</x:v>
      </x:c>
      <x:c r="L31" t="n">
        <x:v>-31.385</x:v>
      </x:c>
      <x:c r="M31" t="n">
        <x:v>1.009889</x:v>
      </x:c>
      <x:c r="N31" t="n">
        <x:v>0.631294</x:v>
      </x:c>
      <x:c r="O31" t="n">
        <x:v>0.522251</x:v>
      </x:c>
      <x:c r="P31" t="n">
        <x:v>1.300444</x:v>
      </x:c>
      <x:c r="Q31" t="n">
        <x:v>38.281</x:v>
      </x:c>
      <x:c r="R31" t="n">
        <x:v>-29.914</x:v>
      </x:c>
      <x:c r="S31" t="n">
        <x:v>-52.737</x:v>
      </x:c>
      <x:c r="T31" t="n">
        <x:v>38.281</x:v>
      </x:c>
      <x:c r="U31" t="n">
        <x:v>25.777</x:v>
      </x:c>
      <x:c r="V31" t="n">
        <x:v>-8.45638</x:v>
      </x:c>
      <x:c r="W31" t="n">
        <x:v>-3.297337</x:v>
      </x:c>
      <x:c r="X31" t="n">
        <x:v>-8.745641</x:v>
      </x:c>
      <x:c r="Y31" t="n">
        <x:v>-3.49165</x:v>
      </x:c>
      <x:c r="Z31" t="n">
        <x:v>27.354</x:v>
      </x:c>
      <x:c r="AA31" t="n">
        <x:v>21.847</x:v>
      </x:c>
      <x:c r="AB31" t="n">
        <x:v>1</x:v>
      </x:c>
      <x:c r="AC31" t="n">
        <x:v>0</x:v>
      </x:c>
    </x:row>
    <x:row r="32">
      <x:c r="A32" t="str">
        <x:v>X</x:v>
      </x:c>
      <x:c r="B32" t="n">
        <x:v>1</x:v>
      </x:c>
      <x:c r="C32" t="n">
        <x:v>7.085</x:v>
      </x:c>
      <x:c r="D32" t="str">
        <x:v>FINE</x:v>
      </x:c>
      <x:c r="E32" t="n">
        <x:v>0.01</x:v>
      </x:c>
      <x:c r="F32" t="n">
        <x:v>2.441908</x:v>
      </x:c>
      <x:c r="G32" t="n">
        <x:v>0.4603</x:v>
      </x:c>
      <x:c r="H32" t="n">
        <x:v>0.473459</x:v>
      </x:c>
      <x:c r="I32" t="n">
        <x:v>0.925942</x:v>
      </x:c>
      <x:c r="J32" t="n">
        <x:v>0.4821</x:v>
      </x:c>
      <x:c r="K32" t="n">
        <x:v>11.25</x:v>
      </x:c>
      <x:c r="L32" t="n">
        <x:v>13.226</x:v>
      </x:c>
      <x:c r="M32" t="n">
        <x:v>0.925942</x:v>
      </x:c>
      <x:c r="N32" t="n">
        <x:v>0.530779</x:v>
      </x:c>
      <x:c r="O32" t="n">
        <x:v>0.418671</x:v>
      </x:c>
      <x:c r="P32" t="n">
        <x:v>1.146464</x:v>
      </x:c>
      <x:c r="Q32" t="n">
        <x:v>43.411</x:v>
      </x:c>
      <x:c r="R32" t="n">
        <x:v>-9.229</x:v>
      </x:c>
      <x:c r="S32" t="n">
        <x:v>-22.444</x:v>
      </x:c>
      <x:c r="T32" t="n">
        <x:v>43.411</x:v>
      </x:c>
      <x:c r="U32" t="n">
        <x:v>34.566</x:v>
      </x:c>
      <x:c r="V32" t="n">
        <x:v>-8.745641</x:v>
      </x:c>
      <x:c r="W32" t="n">
        <x:v>-3.49165</x:v>
      </x:c>
      <x:c r="X32" t="n">
        <x:v>-8.858608</x:v>
      </x:c>
      <x:c r="Y32" t="n">
        <x:v>-3.58813</x:v>
      </x:c>
      <x:c r="Z32" t="n">
        <x:v>31.222</x:v>
      </x:c>
      <x:c r="AA32" t="n">
        <x:v>24.217</x:v>
      </x:c>
      <x:c r="AB32" t="n">
        <x:v>1</x:v>
      </x:c>
      <x:c r="AC32" t="n">
        <x:v>0</x:v>
      </x:c>
    </x:row>
    <x:row r="33">
      <x:c r="A33" t="str">
        <x:v>X</x:v>
      </x:c>
      <x:c r="B33" t="n">
        <x:v>1</x:v>
      </x:c>
      <x:c r="C33" t="n">
        <x:v>7.328</x:v>
      </x:c>
      <x:c r="D33" t="str">
        <x:v>FINE</x:v>
      </x:c>
      <x:c r="E33" t="n">
        <x:v>0.01</x:v>
      </x:c>
      <x:c r="F33" t="n">
        <x:v>2.313342</x:v>
      </x:c>
      <x:c r="G33" t="n">
        <x:v>0.4225</x:v>
      </x:c>
      <x:c r="H33" t="n">
        <x:v>0.464067</x:v>
      </x:c>
      <x:c r="I33" t="n">
        <x:v>0.871137</x:v>
      </x:c>
      <x:c r="J33" t="n">
        <x:v>0.4446</x:v>
      </x:c>
      <x:c r="K33" t="n">
        <x:v>10.75</x:v>
      </x:c>
      <x:c r="L33" t="n">
        <x:v>52.021</x:v>
      </x:c>
      <x:c r="M33" t="n">
        <x:v>0.871137</x:v>
      </x:c>
      <x:c r="N33" t="n">
        <x:v>0.776114</x:v>
      </x:c>
      <x:c r="O33" t="n">
        <x:v>0.377802</x:v>
      </x:c>
      <x:c r="P33" t="n">
        <x:v>1.226363</x:v>
      </x:c>
      <x:c r="Q33" t="n">
        <x:v>46.76</x:v>
      </x:c>
      <x:c r="R33" t="n">
        <x:v>-59.716</x:v>
      </x:c>
      <x:c r="S33" t="n">
        <x:v>-10.491</x:v>
      </x:c>
      <x:c r="T33" t="n">
        <x:v>46.76</x:v>
      </x:c>
      <x:c r="U33" t="n">
        <x:v>30.005</x:v>
      </x:c>
      <x:c r="V33" t="n">
        <x:v>-8.858608</x:v>
      </x:c>
      <x:c r="W33" t="n">
        <x:v>-3.58813</x:v>
      </x:c>
      <x:c r="X33" t="n">
        <x:v>-8.977886</x:v>
      </x:c>
      <x:c r="Y33" t="n">
        <x:v>-3.674949</x:v>
      </x:c>
      <x:c r="Z33" t="n">
        <x:v>35.037</x:v>
      </x:c>
      <x:c r="AA33" t="n">
        <x:v>24.882</x:v>
      </x:c>
      <x:c r="AB33" t="n">
        <x:v>1</x:v>
      </x:c>
      <x:c r="AC33" t="n">
        <x:v>0</x:v>
      </x:c>
    </x:row>
    <x:row r="34">
      <x:c r="A34" t="str">
        <x:v>X</x:v>
      </x:c>
      <x:c r="B34" t="n">
        <x:v>1</x:v>
      </x:c>
      <x:c r="C34" t="n">
        <x:v>7.571</x:v>
      </x:c>
      <x:c r="D34" t="str">
        <x:v>LEARN</x:v>
      </x:c>
      <x:c r="E34" t="n">
        <x:v>0.02</x:v>
      </x:c>
      <x:c r="F34" t="n">
        <x:v>1.956121</x:v>
      </x:c>
      <x:c r="G34" t="n">
        <x:v>0.3854</x:v>
      </x:c>
      <x:c r="H34" t="n">
        <x:v>0.523045</x:v>
      </x:c>
      <x:c r="I34" t="n">
        <x:v>1.033695</x:v>
      </x:c>
      <x:c r="J34" t="n">
        <x:v>0.5317</x:v>
      </x:c>
      <x:c r="K34" t="n">
        <x:v>9.5</x:v>
      </x:c>
      <x:c r="L34" t="n">
        <x:v>110.886</x:v>
      </x:c>
      <x:c r="M34" t="n">
        <x:v>1.033695</x:v>
      </x:c>
      <x:c r="N34" t="n">
        <x:v>0.603697</x:v>
      </x:c>
      <x:c r="O34" t="n">
        <x:v>0.231971</x:v>
      </x:c>
      <x:c r="P34" t="n">
        <x:v>1.219338</x:v>
      </x:c>
      <x:c r="Q34" t="n">
        <x:v>36.826</x:v>
      </x:c>
      <x:c r="R34" t="n">
        <x:v>-24.234</x:v>
      </x:c>
      <x:c r="S34" t="n">
        <x:v>32.158</x:v>
      </x:c>
      <x:c r="T34" t="n">
        <x:v>36.826</x:v>
      </x:c>
      <x:c r="U34" t="n">
        <x:v>30.406</x:v>
      </x:c>
      <x:c r="V34" t="n">
        <x:v>-8.977886</x:v>
      </x:c>
      <x:c r="W34" t="n">
        <x:v>-3.674949</x:v>
      </x:c>
      <x:c r="X34" t="n">
        <x:v>-9.319387</x:v>
      </x:c>
      <x:c r="Y34" t="n">
        <x:v>-3.908999</x:v>
      </x:c>
      <x:c r="Z34" t="n">
        <x:v>39.296</x:v>
      </x:c>
      <x:c r="AA34" t="n">
        <x:v>28.586</x:v>
      </x:c>
      <x:c r="AB34" t="n">
        <x:v>1</x:v>
      </x:c>
      <x:c r="AC34" t="n">
        <x:v>0</x:v>
      </x:c>
    </x:row>
    <x:row r="35">
      <x:c r="A35" t="str">
        <x:v>X</x:v>
      </x:c>
      <x:c r="B35" t="n">
        <x:v>1</x:v>
      </x:c>
      <x:c r="C35" t="n">
        <x:v>7.814</x:v>
      </x:c>
      <x:c r="D35" t="str">
        <x:v>LEARN</x:v>
      </x:c>
      <x:c r="E35" t="n">
        <x:v>0.02</x:v>
      </x:c>
      <x:c r="F35" t="n">
        <x:v>2.366567</x:v>
      </x:c>
      <x:c r="G35" t="n">
        <x:v>0.4764</x:v>
      </x:c>
      <x:c r="H35" t="n">
        <x:v>0.48586</x:v>
      </x:c>
      <x:c r="I35" t="n">
        <x:v>1.042463</x:v>
      </x:c>
      <x:c r="J35" t="n">
        <x:v>0.5859</x:v>
      </x:c>
      <x:c r="K35" t="n">
        <x:v>11.75</x:v>
      </x:c>
      <x:c r="L35" t="n">
        <x:v>145.776</x:v>
      </x:c>
      <x:c r="M35" t="n">
        <x:v>1.042463</x:v>
      </x:c>
      <x:c r="N35" t="n">
        <x:v>0.554418</x:v>
      </x:c>
      <x:c r="O35" t="n">
        <x:v>0.407184</x:v>
      </x:c>
      <x:c r="P35" t="n">
        <x:v>1.248963</x:v>
      </x:c>
      <x:c r="Q35" t="n">
        <x:v>36.29</x:v>
      </x:c>
      <x:c r="R35" t="n">
        <x:v>-14.093</x:v>
      </x:c>
      <x:c r="S35" t="n">
        <x:v>-19.084</x:v>
      </x:c>
      <x:c r="T35" t="n">
        <x:v>36.29</x:v>
      </x:c>
      <x:c r="U35" t="n">
        <x:v>28.715</x:v>
      </x:c>
      <x:c r="V35" t="n">
        <x:v>-9.319387</x:v>
      </x:c>
      <x:c r="W35" t="n">
        <x:v>-3.908999</x:v>
      </x:c>
      <x:c r="X35" t="n">
        <x:v>-9.608444</x:v>
      </x:c>
      <x:c r="Y35" t="n">
        <x:v>-4.097614</x:v>
      </x:c>
      <x:c r="Z35" t="n">
        <x:v>40.314</x:v>
      </x:c>
      <x:c r="AA35" t="n">
        <x:v>29.894</x:v>
      </x:c>
      <x:c r="AB35" t="n">
        <x:v>1</x:v>
      </x:c>
      <x:c r="AC35" t="n">
        <x:v>0</x:v>
      </x:c>
    </x:row>
    <x:row r="36">
      <x:c r="A36" t="str">
        <x:v>X</x:v>
      </x:c>
      <x:c r="B36" t="n">
        <x:v>1</x:v>
      </x:c>
      <x:c r="C36" t="n">
        <x:v>8.057</x:v>
      </x:c>
      <x:c r="D36" t="str">
        <x:v>LEARN</x:v>
      </x:c>
      <x:c r="E36" t="n">
        <x:v>0.02</x:v>
      </x:c>
      <x:c r="F36" t="n">
        <x:v>2.393337</x:v>
      </x:c>
      <x:c r="G36" t="n">
        <x:v>0.4736</x:v>
      </x:c>
      <x:c r="H36" t="n">
        <x:v>0.531298</x:v>
      </x:c>
      <x:c r="I36" t="n">
        <x:v>1.091464</x:v>
      </x:c>
      <x:c r="J36" t="n">
        <x:v>0.6317</x:v>
      </x:c>
      <x:c r="K36" t="n">
        <x:v>12.25</x:v>
      </x:c>
      <x:c r="L36" t="n">
        <x:v>-156.877</x:v>
      </x:c>
      <x:c r="M36" t="n">
        <x:v>1.091464</x:v>
      </x:c>
      <x:c r="N36" t="n">
        <x:v>0.508656</x:v>
      </x:c>
      <x:c r="O36" t="n">
        <x:v>0.447674</x:v>
      </x:c>
      <x:c r="P36" t="n">
        <x:v>1.284694</x:v>
      </x:c>
      <x:c r="Q36" t="n">
        <x:v>33.295</x:v>
      </x:c>
      <x:c r="R36" t="n">
        <x:v>-4.676</x:v>
      </x:c>
      <x:c r="S36" t="n">
        <x:v>-30.926</x:v>
      </x:c>
      <x:c r="T36" t="n">
        <x:v>33.295</x:v>
      </x:c>
      <x:c r="U36" t="n">
        <x:v>26.676</x:v>
      </x:c>
      <x:c r="V36" t="n">
        <x:v>-9.608444</x:v>
      </x:c>
      <x:c r="W36" t="n">
        <x:v>-4.097614</x:v>
      </x:c>
      <x:c r="X36" t="n">
        <x:v>-9.786713</x:v>
      </x:c>
      <x:c r="Y36" t="n">
        <x:v>-4.407304</x:v>
      </x:c>
      <x:c r="Z36" t="n">
        <x:v>39.316</x:v>
      </x:c>
      <x:c r="AA36" t="n">
        <x:v>30.074</x:v>
      </x:c>
      <x:c r="AB36" t="n">
        <x:v>1</x:v>
      </x:c>
      <x:c r="AC36" t="n">
        <x:v>0</x:v>
      </x:c>
    </x:row>
    <x:row r="37">
      <x:c r="A37" t="str">
        <x:v>X</x:v>
      </x:c>
      <x:c r="B37" t="n">
        <x:v>1</x:v>
      </x:c>
      <x:c r="C37" t="n">
        <x:v>8.3</x:v>
      </x:c>
      <x:c r="D37" t="str">
        <x:v>LEARN</x:v>
      </x:c>
      <x:c r="E37" t="n">
        <x:v>0.02</x:v>
      </x:c>
      <x:c r="F37" t="n">
        <x:v>2.467781</x:v>
      </x:c>
      <x:c r="G37" t="n">
        <x:v>0.4775</x:v>
      </x:c>
      <x:c r="H37" t="n">
        <x:v>0.606043</x:v>
      </x:c>
      <x:c r="I37" t="n">
        <x:v>1.42318</x:v>
      </x:c>
      <x:c r="J37" t="n">
        <x:v>0.6654</x:v>
      </x:c>
      <x:c r="K37" t="n">
        <x:v>13</x:v>
      </x:c>
      <x:c r="L37" t="n">
        <x:v>-86.46</x:v>
      </x:c>
      <x:c r="M37" t="n">
        <x:v>1.42318</x:v>
      </x:c>
      <x:c r="N37" t="n">
        <x:v>0.485201</x:v>
      </x:c>
      <x:c r="O37" t="n">
        <x:v>0.520637</x:v>
      </x:c>
      <x:c r="P37" t="n">
        <x:v>1.591202</x:v>
      </x:c>
      <x:c r="Q37" t="n">
        <x:v>13.022</x:v>
      </x:c>
      <x:c r="R37" t="n">
        <x:v>0.151</x:v>
      </x:c>
      <x:c r="S37" t="n">
        <x:v>-52.265</x:v>
      </x:c>
      <x:c r="T37" t="n">
        <x:v>13.022</x:v>
      </x:c>
      <x:c r="U37" t="n">
        <x:v>9.182</x:v>
      </x:c>
      <x:c r="V37" t="n">
        <x:v>-9.786713</x:v>
      </x:c>
      <x:c r="W37" t="n">
        <x:v>-4.407304</x:v>
      </x:c>
      <x:c r="X37" t="n">
        <x:v>-10.003596</x:v>
      </x:c>
      <x:c r="Y37" t="n">
        <x:v>-4.803744</x:v>
      </x:c>
      <x:c r="Z37" t="n">
        <x:v>33.239</x:v>
      </x:c>
      <x:c r="AA37" t="n">
        <x:v>24.997</x:v>
      </x:c>
      <x:c r="AB37" t="n">
        <x:v>1</x:v>
      </x:c>
      <x:c r="AC37" t="n">
        <x:v>0</x:v>
      </x:c>
    </x:row>
    <x:row r="38">
      <x:c r="A38" t="str">
        <x:v>X</x:v>
      </x:c>
      <x:c r="B38" t="n">
        <x:v>1</x:v>
      </x:c>
      <x:c r="C38" t="n">
        <x:v>8.543</x:v>
      </x:c>
      <x:c r="D38" t="str">
        <x:v>LEARN</x:v>
      </x:c>
      <x:c r="E38" t="n">
        <x:v>0.02</x:v>
      </x:c>
      <x:c r="F38" t="n">
        <x:v>2.163055</x:v>
      </x:c>
      <x:c r="G38" t="n">
        <x:v>0.4078</x:v>
      </x:c>
      <x:c r="H38" t="n">
        <x:v>0.710715</x:v>
      </x:c>
      <x:c r="I38" t="n">
        <x:v>1.489013</x:v>
      </x:c>
      <x:c r="J38" t="n">
        <x:v>0.6837</x:v>
      </x:c>
      <x:c r="K38" t="n">
        <x:v>11.75</x:v>
      </x:c>
      <x:c r="L38" t="n">
        <x:v>-0.207</x:v>
      </x:c>
      <x:c r="M38" t="n">
        <x:v>1.489013</x:v>
      </x:c>
      <x:c r="N38" t="n">
        <x:v>0.487405</x:v>
      </x:c>
      <x:c r="O38" t="n">
        <x:v>0.332934</x:v>
      </x:c>
      <x:c r="P38" t="n">
        <x:v>1.601739</x:v>
      </x:c>
      <x:c r="Q38" t="n">
        <x:v>8.999</x:v>
      </x:c>
      <x:c r="R38" t="n">
        <x:v>-0.303</x:v>
      </x:c>
      <x:c r="S38" t="n">
        <x:v>2.631</x:v>
      </x:c>
      <x:c r="T38" t="n">
        <x:v>8.999</x:v>
      </x:c>
      <x:c r="U38" t="n">
        <x:v>8.581</x:v>
      </x:c>
      <x:c r="V38" t="n">
        <x:v>-10.003596</x:v>
      </x:c>
      <x:c r="W38" t="n">
        <x:v>-4.803744</x:v>
      </x:c>
      <x:c r="X38" t="n">
        <x:v>-10.185558</x:v>
      </x:c>
      <x:c r="Y38" t="n">
        <x:v>-5.269458</x:v>
      </x:c>
      <x:c r="Z38" t="n">
        <x:v>25.686</x:v>
      </x:c>
      <x:c r="AA38" t="n">
        <x:v>20.712</x:v>
      </x:c>
      <x:c r="AB38" t="n">
        <x:v>1</x:v>
      </x:c>
      <x:c r="AC38" t="n">
        <x:v>0</x:v>
      </x:c>
    </x:row>
    <x:row r="39">
      <x:c r="A39" t="str">
        <x:v>X</x:v>
      </x:c>
      <x:c r="B39" t="n">
        <x:v>1</x:v>
      </x:c>
      <x:c r="C39" t="n">
        <x:v>8.786</x:v>
      </x:c>
      <x:c r="D39" t="str">
        <x:v>LEARN</x:v>
      </x:c>
      <x:c r="E39" t="n">
        <x:v>0.02</x:v>
      </x:c>
      <x:c r="F39" t="n">
        <x:v>2.722933</x:v>
      </x:c>
      <x:c r="G39" t="n">
        <x:v>0.506</x:v>
      </x:c>
      <x:c r="H39" t="n">
        <x:v>0.83783</x:v>
      </x:c>
      <x:c r="I39" t="n">
        <x:v>1.38273</x:v>
      </x:c>
      <x:c r="J39" t="n">
        <x:v>0.5757</x:v>
      </x:c>
      <x:c r="K39" t="n">
        <x:v>15</x:v>
      </x:c>
      <x:c r="L39" t="n">
        <x:v>101.013</x:v>
      </x:c>
      <x:c r="M39" t="n">
        <x:v>1.38273</x:v>
      </x:c>
      <x:c r="N39" t="n">
        <x:v>0.636209</x:v>
      </x:c>
      <x:c r="O39" t="n">
        <x:v>0.432653</x:v>
      </x:c>
      <x:c r="P39" t="n">
        <x:v>1.58237</x:v>
      </x:c>
      <x:c r="Q39" t="n">
        <x:v>15.494</x:v>
      </x:c>
      <x:c r="R39" t="n">
        <x:v>-30.925</x:v>
      </x:c>
      <x:c r="S39" t="n">
        <x:v>-26.533</x:v>
      </x:c>
      <x:c r="T39" t="n">
        <x:v>15.494</x:v>
      </x:c>
      <x:c r="U39" t="n">
        <x:v>9.686</x:v>
      </x:c>
      <x:c r="V39" t="n">
        <x:v>-10.185558</x:v>
      </x:c>
      <x:c r="W39" t="n">
        <x:v>-5.269458</x:v>
      </x:c>
      <x:c r="X39" t="n">
        <x:v>-10.158664</x:v>
      </x:c>
      <x:c r="Y39" t="n">
        <x:v>-5.433725</x:v>
      </x:c>
      <x:c r="Z39" t="n">
        <x:v>21.42</x:v>
      </x:c>
      <x:c r="AA39" t="n">
        <x:v>16.568</x:v>
      </x:c>
      <x:c r="AB39" t="n">
        <x:v>1</x:v>
      </x:c>
      <x:c r="AC39" t="n">
        <x:v>1</x:v>
      </x:c>
    </x:row>
    <x:row r="40">
      <x:c r="A40" t="str">
        <x:v>X</x:v>
      </x:c>
      <x:c r="B40" t="n">
        <x:v>1</x:v>
      </x:c>
      <x:c r="C40" t="n">
        <x:v>9.03</x:v>
      </x:c>
      <x:c r="D40" t="str">
        <x:v>LEARN</x:v>
      </x:c>
      <x:c r="E40" t="n">
        <x:v>0.02</x:v>
      </x:c>
      <x:c r="F40" t="n">
        <x:v>2.375622</x:v>
      </x:c>
      <x:c r="G40" t="n">
        <x:v>0.4342</x:v>
      </x:c>
      <x:c r="H40" t="n">
        <x:v>0.897408</x:v>
      </x:c>
      <x:c r="I40" t="n">
        <x:v>1.364506</x:v>
      </x:c>
      <x:c r="J40" t="n">
        <x:v>0.6032</x:v>
      </x:c>
      <x:c r="K40" t="n">
        <x:v>13.5</x:v>
      </x:c>
      <x:c r="L40" t="n">
        <x:v>-165.972</x:v>
      </x:c>
      <x:c r="M40" t="n">
        <x:v>1.364506</x:v>
      </x:c>
      <x:c r="N40" t="n">
        <x:v>0.378812</x:v>
      </x:c>
      <x:c r="O40" t="n">
        <x:v>0.212637</x:v>
      </x:c>
      <x:c r="P40" t="n">
        <x:v>1.431988</x:v>
      </x:c>
      <x:c r="Q40" t="n">
        <x:v>16.608</x:v>
      </x:c>
      <x:c r="R40" t="n">
        <x:v>22.045</x:v>
      </x:c>
      <x:c r="S40" t="n">
        <x:v>37.812</x:v>
      </x:c>
      <x:c r="T40" t="n">
        <x:v>16.608</x:v>
      </x:c>
      <x:c r="U40" t="n">
        <x:v>18.269</x:v>
      </x:c>
      <x:c r="V40" t="n">
        <x:v>-10.158664</x:v>
      </x:c>
      <x:c r="W40" t="n">
        <x:v>-5.433725</x:v>
      </x:c>
      <x:c r="X40" t="n">
        <x:v>-10.268286</x:v>
      </x:c>
      <x:c r="Y40" t="n">
        <x:v>-5.870226</x:v>
      </x:c>
      <x:c r="Z40" t="n">
        <x:v>17.484</x:v>
      </x:c>
      <x:c r="AA40" t="n">
        <x:v>14.479</x:v>
      </x:c>
      <x:c r="AB40" t="n">
        <x:v>1</x:v>
      </x:c>
      <x:c r="AC40" t="n">
        <x:v>0</x:v>
      </x:c>
    </x:row>
    <x:row r="41">
      <x:c r="A41" t="str">
        <x:v>X</x:v>
      </x:c>
      <x:c r="B41" t="n">
        <x:v>1</x:v>
      </x:c>
      <x:c r="C41" t="n">
        <x:v>9.277</x:v>
      </x:c>
      <x:c r="D41" t="str">
        <x:v>LEARN</x:v>
      </x:c>
      <x:c r="E41" t="n">
        <x:v>0.02</x:v>
      </x:c>
      <x:c r="F41" t="n">
        <x:v>2.340705</x:v>
      </x:c>
      <x:c r="G41" t="n">
        <x:v>0.4515</x:v>
      </x:c>
      <x:c r="H41" t="n">
        <x:v>0.973993</x:v>
      </x:c>
      <x:c r="I41" t="n">
        <x:v>1.283987</x:v>
      </x:c>
      <x:c r="J41" t="n">
        <x:v>0.5937</x:v>
      </x:c>
      <x:c r="K41" t="n">
        <x:v>13.75</x:v>
      </x:c>
      <x:c r="L41" t="n">
        <x:v>-61.882</x:v>
      </x:c>
      <x:c r="M41" t="n">
        <x:v>1.283987</x:v>
      </x:c>
      <x:c r="N41" t="n">
        <x:v>0.446843</x:v>
      </x:c>
      <x:c r="O41" t="n">
        <x:v>0.370433</x:v>
      </x:c>
      <x:c r="P41" t="n">
        <x:v>1.409082</x:v>
      </x:c>
      <x:c r="Q41" t="n">
        <x:v>21.529</x:v>
      </x:c>
      <x:c r="R41" t="n">
        <x:v>8.045</x:v>
      </x:c>
      <x:c r="S41" t="n">
        <x:v>-8.336</x:v>
      </x:c>
      <x:c r="T41" t="n">
        <x:v>21.529</x:v>
      </x:c>
      <x:c r="U41" t="n">
        <x:v>19.577</x:v>
      </x:c>
      <x:c r="V41" t="n">
        <x:v>-10.268286</x:v>
      </x:c>
      <x:c r="W41" t="n">
        <x:v>-5.870226</x:v>
      </x:c>
      <x:c r="X41" t="n">
        <x:v>-10.503336</x:v>
      </x:c>
      <x:c r="Y41" t="n">
        <x:v>-6.230074</x:v>
      </x:c>
      <x:c r="Z41" t="n">
        <x:v>15.131</x:v>
      </x:c>
      <x:c r="AA41" t="n">
        <x:v>13.059</x:v>
      </x:c>
      <x:c r="AB41" t="n">
        <x:v>1</x:v>
      </x:c>
      <x:c r="AC41" t="n">
        <x:v>0</x:v>
      </x:c>
    </x:row>
    <x:row r="42">
      <x:c r="A42" t="str">
        <x:v>X</x:v>
      </x:c>
      <x:c r="B42" t="n">
        <x:v>1</x:v>
      </x:c>
      <x:c r="C42" t="n">
        <x:v>9.523</x:v>
      </x:c>
      <x:c r="D42" t="str">
        <x:v>FINE</x:v>
      </x:c>
      <x:c r="E42" t="n">
        <x:v>0.01</x:v>
      </x:c>
      <x:c r="F42" t="n">
        <x:v>2.414376</x:v>
      </x:c>
      <x:c r="G42" t="n">
        <x:v>0.4409</x:v>
      </x:c>
      <x:c r="H42" t="n">
        <x:v>0.946055</x:v>
      </x:c>
      <x:c r="I42" t="n">
        <x:v>0.950269</x:v>
      </x:c>
      <x:c r="J42" t="n">
        <x:v>0.5037</x:v>
      </x:c>
      <x:c r="K42" t="n">
        <x:v>14.25</x:v>
      </x:c>
      <x:c r="L42" t="n">
        <x:v>16.385</x:v>
      </x:c>
      <x:c r="M42" t="n">
        <x:v>0.950269</x:v>
      </x:c>
      <x:c r="N42" t="n">
        <x:v>0.550076</x:v>
      </x:c>
      <x:c r="O42" t="n">
        <x:v>0.411196</x:v>
      </x:c>
      <x:c r="P42" t="n">
        <x:v>1.172466</x:v>
      </x:c>
      <x:c r="Q42" t="n">
        <x:v>41.924</x:v>
      </x:c>
      <x:c r="R42" t="n">
        <x:v>-13.2</x:v>
      </x:c>
      <x:c r="S42" t="n">
        <x:v>-20.258</x:v>
      </x:c>
      <x:c r="T42" t="n">
        <x:v>41.924</x:v>
      </x:c>
      <x:c r="U42" t="n">
        <x:v>33.081</x:v>
      </x:c>
      <x:c r="V42" t="n">
        <x:v>-10.503336</x:v>
      </x:c>
      <x:c r="W42" t="n">
        <x:v>-6.230074</x:v>
      </x:c>
      <x:c r="X42" t="n">
        <x:v>-10.563396</x:v>
      </x:c>
      <x:c r="Y42" t="n">
        <x:v>-6.372096</x:v>
      </x:c>
      <x:c r="Z42" t="n">
        <x:v>20.911</x:v>
      </x:c>
      <x:c r="AA42" t="n">
        <x:v>17.839</x:v>
      </x:c>
      <x:c r="AB42" t="n">
        <x:v>1</x:v>
      </x:c>
      <x:c r="AC42" t="n">
        <x:v>0</x:v>
      </x:c>
    </x:row>
    <x:row r="43">
      <x:c r="A43" t="str">
        <x:v>X</x:v>
      </x:c>
      <x:c r="B43" t="n">
        <x:v>1</x:v>
      </x:c>
      <x:c r="C43" t="n">
        <x:v>9.766</x:v>
      </x:c>
      <x:c r="D43" t="str">
        <x:v>LEARN</x:v>
      </x:c>
      <x:c r="E43" t="n">
        <x:v>0.02</x:v>
      </x:c>
      <x:c r="F43" t="n">
        <x:v>2.40686</x:v>
      </x:c>
      <x:c r="G43" t="n">
        <x:v>0.4675</x:v>
      </x:c>
      <x:c r="H43" t="n">
        <x:v>0.943484</x:v>
      </x:c>
      <x:c r="I43" t="n">
        <x:v>1.032022</x:v>
      </x:c>
      <x:c r="J43" t="n">
        <x:v>0.4916</x:v>
      </x:c>
      <x:c r="K43" t="n">
        <x:v>14.5</x:v>
      </x:c>
      <x:c r="L43" t="n">
        <x:v>99.241</x:v>
      </x:c>
      <x:c r="M43" t="n">
        <x:v>1.032022</x:v>
      </x:c>
      <x:c r="N43" t="n">
        <x:v>0.584118</x:v>
      </x:c>
      <x:c r="O43" t="n">
        <x:v>0.648126</x:v>
      </x:c>
      <x:c r="P43" t="n">
        <x:v>1.351418</x:v>
      </x:c>
      <x:c r="Q43" t="n">
        <x:v>36.928</x:v>
      </x:c>
      <x:c r="R43" t="n">
        <x:v>-20.205</x:v>
      </x:c>
      <x:c r="S43" t="n">
        <x:v>-89.55</x:v>
      </x:c>
      <x:c r="T43" t="n">
        <x:v>36.928</x:v>
      </x:c>
      <x:c r="U43" t="n">
        <x:v>22.868</x:v>
      </x:c>
      <x:c r="V43" t="n">
        <x:v>-10.563396</x:v>
      </x:c>
      <x:c r="W43" t="n">
        <x:v>-6.372096</x:v>
      </x:c>
      <x:c r="X43" t="n">
        <x:v>-10.725391</x:v>
      </x:c>
      <x:c r="Y43" t="n">
        <x:v>-6.666439</x:v>
      </x:c>
      <x:c r="Z43" t="n">
        <x:v>26.497</x:v>
      </x:c>
      <x:c r="AA43" t="n">
        <x:v>20.696</x:v>
      </x:c>
      <x:c r="AB43" t="n">
        <x:v>1</x:v>
      </x:c>
      <x:c r="AC43" t="n">
        <x:v>0</x:v>
      </x:c>
    </x:row>
    <x:row r="44">
      <x:c r="A44" t="str">
        <x:v>X</x:v>
      </x:c>
      <x:c r="B44" t="n">
        <x:v>1</x:v>
      </x:c>
      <x:c r="C44" t="n">
        <x:v>10.013</x:v>
      </x:c>
      <x:c r="D44" t="str">
        <x:v>LEARN</x:v>
      </x:c>
      <x:c r="E44" t="n">
        <x:v>0.02</x:v>
      </x:c>
      <x:c r="F44" t="n">
        <x:v>2.478798</x:v>
      </x:c>
      <x:c r="G44" t="n">
        <x:v>0.4556</x:v>
      </x:c>
      <x:c r="H44" t="n">
        <x:v>0.943959</x:v>
      </x:c>
      <x:c r="I44" t="n">
        <x:v>1.081072</x:v>
      </x:c>
      <x:c r="J44" t="n">
        <x:v>0.5236</x:v>
      </x:c>
      <x:c r="K44" t="n">
        <x:v>15</x:v>
      </x:c>
      <x:c r="L44" t="n">
        <x:v>-176.323</x:v>
      </x:c>
      <x:c r="M44" t="n">
        <x:v>1.081072</x:v>
      </x:c>
      <x:c r="N44" t="n">
        <x:v>0.534178</x:v>
      </x:c>
      <x:c r="O44" t="n">
        <x:v>0.73109</x:v>
      </x:c>
      <x:c r="P44" t="n">
        <x:v>1.410161</x:v>
      </x:c>
      <x:c r="Q44" t="n">
        <x:v>33.93</x:v>
      </x:c>
      <x:c r="R44" t="n">
        <x:v>-9.928</x:v>
      </x:c>
      <x:c r="S44" t="n">
        <x:v>-113.813</x:v>
      </x:c>
      <x:c r="T44" t="n">
        <x:v>33.93</x:v>
      </x:c>
      <x:c r="U44" t="n">
        <x:v>19.515</x:v>
      </x:c>
      <x:c r="V44" t="n">
        <x:v>-10.725391</x:v>
      </x:c>
      <x:c r="W44" t="n">
        <x:v>-6.666439</x:v>
      </x:c>
      <x:c r="X44" t="n">
        <x:v>-10.673423</x:v>
      </x:c>
      <x:c r="Y44" t="n">
        <x:v>-6.799485</x:v>
      </x:c>
      <x:c r="Z44" t="n">
        <x:v>30.184</x:v>
      </x:c>
      <x:c r="AA44" t="n">
        <x:v>22.662</x:v>
      </x:c>
      <x:c r="AB44" t="n">
        <x:v>1</x:v>
      </x:c>
      <x:c r="AC44" t="n">
        <x:v>1</x:v>
      </x:c>
    </x:row>
    <x:row r="45">
      <x:c r="A45" t="str">
        <x:v>X</x:v>
      </x:c>
      <x:c r="B45" t="n">
        <x:v>1</x:v>
      </x:c>
      <x:c r="C45" t="n">
        <x:v>10.257</x:v>
      </x:c>
      <x:c r="D45" t="str">
        <x:v>LEARN</x:v>
      </x:c>
      <x:c r="E45" t="n">
        <x:v>0.02</x:v>
      </x:c>
      <x:c r="F45" t="n">
        <x:v>2.689993</x:v>
      </x:c>
      <x:c r="G45" t="n">
        <x:v>0.5141</x:v>
      </x:c>
      <x:c r="H45" t="n">
        <x:v>0.946204</x:v>
      </x:c>
      <x:c r="I45" t="n">
        <x:v>1.039782</x:v>
      </x:c>
      <x:c r="J45" t="n">
        <x:v>0.4654</x:v>
      </x:c>
      <x:c r="K45" t="n">
        <x:v>15</x:v>
      </x:c>
      <x:c r="L45" t="n">
        <x:v>-92.124</x:v>
      </x:c>
      <x:c r="M45" t="n">
        <x:v>1.039782</x:v>
      </x:c>
      <x:c r="N45" t="n">
        <x:v>0.544134</x:v>
      </x:c>
      <x:c r="O45" t="n">
        <x:v>0.989477</x:v>
      </x:c>
      <x:c r="P45" t="n">
        <x:v>1.535022</x:v>
      </x:c>
      <x:c r="Q45" t="n">
        <x:v>36.454</x:v>
      </x:c>
      <x:c r="R45" t="n">
        <x:v>-11.977</x:v>
      </x:c>
      <x:c r="S45" t="n">
        <x:v>-189.381</x:v>
      </x:c>
      <x:c r="T45" t="n">
        <x:v>36.454</x:v>
      </x:c>
      <x:c r="U45" t="n">
        <x:v>12.389</x:v>
      </x:c>
      <x:c r="V45" t="n">
        <x:v>-10.673423</x:v>
      </x:c>
      <x:c r="W45" t="n">
        <x:v>-6.799485</x:v>
      </x:c>
      <x:c r="X45" t="n">
        <x:v>-9.776255</x:v>
      </x:c>
      <x:c r="Y45" t="n">
        <x:v>-6.357601</x:v>
      </x:c>
      <x:c r="Z45" t="n">
        <x:v>34.153</x:v>
      </x:c>
      <x:c r="AA45" t="n">
        <x:v>21.486</x:v>
      </x:c>
      <x:c r="AB45" t="n">
        <x:v>1</x:v>
      </x:c>
      <x:c r="AC45" t="n">
        <x:v>1</x:v>
      </x:c>
    </x:row>
    <x:row r="46">
      <x:c r="A46" t="str">
        <x:v>X</x:v>
      </x:c>
      <x:c r="B46" t="n">
        <x:v>1</x:v>
      </x:c>
      <x:c r="C46" t="n">
        <x:v>10.496</x:v>
      </x:c>
      <x:c r="D46" t="str">
        <x:v>FINE</x:v>
      </x:c>
      <x:c r="E46" t="n">
        <x:v>0.01</x:v>
      </x:c>
      <x:c r="F46" t="n">
        <x:v>2.265781</x:v>
      </x:c>
      <x:c r="G46" t="n">
        <x:v>0.4632</x:v>
      </x:c>
      <x:c r="H46" t="n">
        <x:v>0.95511</x:v>
      </x:c>
      <x:c r="I46" t="n">
        <x:v>0.900231</x:v>
      </x:c>
      <x:c r="J46" t="n">
        <x:v>0.4613</x:v>
      </x:c>
      <x:c r="K46" t="n">
        <x:v>12.75</x:v>
      </x:c>
      <x:c r="L46" t="n">
        <x:v>-7.644</x:v>
      </x:c>
      <x:c r="M46" t="n">
        <x:v>0.900231</x:v>
      </x:c>
      <x:c r="N46" t="n">
        <x:v>0.605845</x:v>
      </x:c>
      <x:c r="O46" t="n">
        <x:v>0.890043</x:v>
      </x:c>
      <x:c r="P46" t="n">
        <x:v>1.403439</x:v>
      </x:c>
      <x:c r="Q46" t="n">
        <x:v>44.982</x:v>
      </x:c>
      <x:c r="R46" t="n">
        <x:v>-24.676</x:v>
      </x:c>
      <x:c r="S46" t="n">
        <x:v>-160.301</x:v>
      </x:c>
      <x:c r="T46" t="n">
        <x:v>44.982</x:v>
      </x:c>
      <x:c r="U46" t="n">
        <x:v>19.899</x:v>
      </x:c>
      <x:c r="V46" t="n">
        <x:v>-9.776255</x:v>
      </x:c>
      <x:c r="W46" t="n">
        <x:v>-6.357601</x:v>
      </x:c>
      <x:c r="X46" t="n">
        <x:v>-9.861645</x:v>
      </x:c>
      <x:c r="Y46" t="n">
        <x:v>-6.487744</x:v>
      </x:c>
      <x:c r="Z46" t="n">
        <x:v>38.844</x:v>
      </x:c>
      <x:c r="AA46" t="n">
        <x:v>21.55</x:v>
      </x:c>
      <x:c r="AB46" t="n">
        <x:v>1</x:v>
      </x:c>
      <x:c r="AC46" t="n">
        <x:v>0</x:v>
      </x:c>
    </x:row>
    <x:row r="47">
      <x:c r="A47" t="str">
        <x:v>X</x:v>
      </x:c>
      <x:c r="B47" t="n">
        <x:v>1</x:v>
      </x:c>
      <x:c r="C47" t="n">
        <x:v>10.742</x:v>
      </x:c>
      <x:c r="D47" t="str">
        <x:v>LEARN</x:v>
      </x:c>
      <x:c r="E47" t="n">
        <x:v>0.02</x:v>
      </x:c>
      <x:c r="F47" t="n">
        <x:v>2.319511</x:v>
      </x:c>
      <x:c r="G47" t="n">
        <x:v>0.4351</x:v>
      </x:c>
      <x:c r="H47" t="n">
        <x:v>0.973851</x:v>
      </x:c>
      <x:c r="I47" t="n">
        <x:v>0.995306</x:v>
      </x:c>
      <x:c r="J47" t="n">
        <x:v>0.5124</x:v>
      </x:c>
      <x:c r="K47" t="n">
        <x:v>13.5</x:v>
      </x:c>
      <x:c r="L47" t="n">
        <x:v>83.132</x:v>
      </x:c>
      <x:c r="M47" t="n">
        <x:v>0.995306</x:v>
      </x:c>
      <x:c r="N47" t="n">
        <x:v>0.688302</x:v>
      </x:c>
      <x:c r="O47" t="n">
        <x:v>0.252976</x:v>
      </x:c>
      <x:c r="P47" t="n">
        <x:v>1.236281</x:v>
      </x:c>
      <x:c r="Q47" t="n">
        <x:v>39.172</x:v>
      </x:c>
      <x:c r="R47" t="n">
        <x:v>-41.645</x:v>
      </x:c>
      <x:c r="S47" t="n">
        <x:v>26.015</x:v>
      </x:c>
      <x:c r="T47" t="n">
        <x:v>39.172</x:v>
      </x:c>
      <x:c r="U47" t="n">
        <x:v>29.439</x:v>
      </x:c>
      <x:c r="V47" t="n">
        <x:v>-9.861645</x:v>
      </x:c>
      <x:c r="W47" t="n">
        <x:v>-6.487744</x:v>
      </x:c>
      <x:c r="X47" t="n">
        <x:v>-10.034239</x:v>
      </x:c>
      <x:c r="Y47" t="n">
        <x:v>-6.776283</x:v>
      </x:c>
      <x:c r="Z47" t="n">
        <x:v>38.293</x:v>
      </x:c>
      <x:c r="AA47" t="n">
        <x:v>20.822</x:v>
      </x:c>
      <x:c r="AB47" t="n">
        <x:v>1</x:v>
      </x:c>
      <x:c r="AC47" t="n">
        <x:v>0</x:v>
      </x:c>
    </x:row>
    <x:row r="48">
      <x:c r="A48" t="str">
        <x:v>X</x:v>
      </x:c>
      <x:c r="B48" t="n">
        <x:v>1</x:v>
      </x:c>
      <x:c r="C48" t="n">
        <x:v>10.986</x:v>
      </x:c>
      <x:c r="D48" t="str">
        <x:v>LEARN</x:v>
      </x:c>
      <x:c r="E48" t="n">
        <x:v>0.02</x:v>
      </x:c>
      <x:c r="F48" t="n">
        <x:v>2.362983</x:v>
      </x:c>
      <x:c r="G48" t="n">
        <x:v>0.4419</x:v>
      </x:c>
      <x:c r="H48" t="n">
        <x:v>0.981175</x:v>
      </x:c>
      <x:c r="I48" t="n">
        <x:v>1.359384</x:v>
      </x:c>
      <x:c r="J48" t="n">
        <x:v>0.6274</x:v>
      </x:c>
      <x:c r="K48" t="n">
        <x:v>14.25</x:v>
      </x:c>
      <x:c r="L48" t="n">
        <x:v>171.641</x:v>
      </x:c>
      <x:c r="M48" t="n">
        <x:v>1.359384</x:v>
      </x:c>
      <x:c r="N48" t="n">
        <x:v>0.585896</x:v>
      </x:c>
      <x:c r="O48" t="n">
        <x:v>0.300342</x:v>
      </x:c>
      <x:c r="P48" t="n">
        <x:v>1.510432</x:v>
      </x:c>
      <x:c r="Q48" t="n">
        <x:v>16.921</x:v>
      </x:c>
      <x:c r="R48" t="n">
        <x:v>-20.571</x:v>
      </x:c>
      <x:c r="S48" t="n">
        <x:v>12.162</x:v>
      </x:c>
      <x:c r="T48" t="n">
        <x:v>16.921</x:v>
      </x:c>
      <x:c r="U48" t="n">
        <x:v>13.792</x:v>
      </x:c>
      <x:c r="V48" t="n">
        <x:v>-10.034239</x:v>
      </x:c>
      <x:c r="W48" t="n">
        <x:v>-6.776283</x:v>
      </x:c>
      <x:c r="X48" t="n">
        <x:v>-10.296412</x:v>
      </x:c>
      <x:c r="Y48" t="n">
        <x:v>-7.142961</x:v>
      </x:c>
      <x:c r="Z48" t="n">
        <x:v>34.292</x:v>
      </x:c>
      <x:c r="AA48" t="n">
        <x:v>19.007</x:v>
      </x:c>
      <x:c r="AB48" t="n">
        <x:v>1</x:v>
      </x:c>
      <x:c r="AC48" t="n">
        <x:v>0</x:v>
      </x:c>
    </x:row>
    <x:row r="49">
      <x:c r="A49" t="str">
        <x:v>X</x:v>
      </x:c>
      <x:c r="B49" t="n">
        <x:v>1</x:v>
      </x:c>
      <x:c r="C49" t="n">
        <x:v>11.232</x:v>
      </x:c>
      <x:c r="D49" t="str">
        <x:v>LEARN</x:v>
      </x:c>
      <x:c r="E49" t="n">
        <x:v>0.02</x:v>
      </x:c>
      <x:c r="F49" t="n">
        <x:v>2.527987</x:v>
      </x:c>
      <x:c r="G49" t="n">
        <x:v>0.4743</x:v>
      </x:c>
      <x:c r="H49" t="n">
        <x:v>1.034428</x:v>
      </x:c>
      <x:c r="I49" t="n">
        <x:v>1.343967</x:v>
      </x:c>
      <x:c r="J49" t="n">
        <x:v>0.6202</x:v>
      </x:c>
      <x:c r="K49" t="n">
        <x:v>15</x:v>
      </x:c>
      <x:c r="L49" t="n">
        <x:v>-84.88</x:v>
      </x:c>
      <x:c r="M49" t="n">
        <x:v>1.343967</x:v>
      </x:c>
      <x:c r="N49" t="n">
        <x:v>0.469344</x:v>
      </x:c>
      <x:c r="O49" t="n">
        <x:v>0.794838</x:v>
      </x:c>
      <x:c r="P49" t="n">
        <x:v>1.630428</x:v>
      </x:c>
      <x:c r="Q49" t="n">
        <x:v>17.863</x:v>
      </x:c>
      <x:c r="R49" t="n">
        <x:v>3.414</x:v>
      </x:c>
      <x:c r="S49" t="n">
        <x:v>-132.457</x:v>
      </x:c>
      <x:c r="T49" t="n">
        <x:v>17.863</x:v>
      </x:c>
      <x:c r="U49" t="n">
        <x:v>6.943</x:v>
      </x:c>
      <x:c r="V49" t="n">
        <x:v>-10.296412</x:v>
      </x:c>
      <x:c r="W49" t="n">
        <x:v>-7.142961</x:v>
      </x:c>
      <x:c r="X49" t="n">
        <x:v>-10.158416</x:v>
      </x:c>
      <x:c r="Y49" t="n">
        <x:v>-7.126687</x:v>
      </x:c>
      <x:c r="Z49" t="n">
        <x:v>31.078</x:v>
      </x:c>
      <x:c r="AA49" t="n">
        <x:v>16.492</x:v>
      </x:c>
      <x:c r="AB49" t="n">
        <x:v>1</x:v>
      </x:c>
      <x:c r="AC49" t="n">
        <x:v>1</x:v>
      </x:c>
    </x:row>
    <x:row r="50">
      <x:c r="A50" t="str">
        <x:v>X</x:v>
      </x:c>
      <x:c r="B50" t="n">
        <x:v>1</x:v>
      </x:c>
      <x:c r="C50" t="n">
        <x:v>11.479</x:v>
      </x:c>
      <x:c r="D50" t="str">
        <x:v>LEARN</x:v>
      </x:c>
      <x:c r="E50" t="n">
        <x:v>0.02</x:v>
      </x:c>
      <x:c r="F50" t="n">
        <x:v>2.465343</x:v>
      </x:c>
      <x:c r="G50" t="n">
        <x:v>0.4761</x:v>
      </x:c>
      <x:c r="H50" t="n">
        <x:v>0.978529</x:v>
      </x:c>
      <x:c r="I50" t="n">
        <x:v>1.112356</x:v>
      </x:c>
      <x:c r="J50" t="n">
        <x:v>0.5432</x:v>
      </x:c>
      <x:c r="K50" t="n">
        <x:v>15</x:v>
      </x:c>
      <x:c r="L50" t="n">
        <x:v>-9.334</x:v>
      </x:c>
      <x:c r="M50" t="n">
        <x:v>1.112356</x:v>
      </x:c>
      <x:c r="N50" t="n">
        <x:v>0.627329</x:v>
      </x:c>
      <x:c r="O50" t="n">
        <x:v>0.573757</x:v>
      </x:c>
      <x:c r="P50" t="n">
        <x:v>1.400026</x:v>
      </x:c>
      <x:c r="Q50" t="n">
        <x:v>32.018</x:v>
      </x:c>
      <x:c r="R50" t="n">
        <x:v>-29.098</x:v>
      </x:c>
      <x:c r="S50" t="n">
        <x:v>-67.8</x:v>
      </x:c>
      <x:c r="T50" t="n">
        <x:v>32.018</x:v>
      </x:c>
      <x:c r="U50" t="n">
        <x:v>20.093</x:v>
      </x:c>
      <x:c r="V50" t="n">
        <x:v>-10.158416</x:v>
      </x:c>
      <x:c r="W50" t="n">
        <x:v>-7.126687</x:v>
      </x:c>
      <x:c r="X50" t="n">
        <x:v>-10.324974</x:v>
      </x:c>
      <x:c r="Y50" t="n">
        <x:v>-7.436586</x:v>
      </x:c>
      <x:c r="Z50" t="n">
        <x:v>30.191</x:v>
      </x:c>
      <x:c r="AA50" t="n">
        <x:v>18.033</x:v>
      </x:c>
      <x:c r="AB50" t="n">
        <x:v>1</x:v>
      </x:c>
      <x:c r="AC50" t="n">
        <x:v>1</x:v>
      </x:c>
    </x:row>
    <x:row r="51">
      <x:c r="A51" t="str">
        <x:v>X</x:v>
      </x:c>
      <x:c r="B51" t="n">
        <x:v>1</x:v>
      </x:c>
      <x:c r="C51" t="n">
        <x:v>11.718</x:v>
      </x:c>
      <x:c r="D51" t="str">
        <x:v>LEARN</x:v>
      </x:c>
      <x:c r="E51" t="n">
        <x:v>0.02</x:v>
      </x:c>
      <x:c r="F51" t="n">
        <x:v>2.3129</x:v>
      </x:c>
      <x:c r="G51" t="n">
        <x:v>0.4338</x:v>
      </x:c>
      <x:c r="H51" t="n">
        <x:v>1.00516</x:v>
      </x:c>
      <x:c r="I51" t="n">
        <x:v>1.495592</x:v>
      </x:c>
      <x:c r="J51" t="n">
        <x:v>0.6305</x:v>
      </x:c>
      <x:c r="K51" t="n">
        <x:v>14.5</x:v>
      </x:c>
      <x:c r="L51" t="n">
        <x:v>83.9</x:v>
      </x:c>
      <x:c r="M51" t="n">
        <x:v>1.495592</x:v>
      </x:c>
      <x:c r="N51" t="n">
        <x:v>0.525169</x:v>
      </x:c>
      <x:c r="O51" t="n">
        <x:v>0.331054</x:v>
      </x:c>
      <x:c r="P51" t="n">
        <x:v>1.619319</x:v>
      </x:c>
      <x:c r="Q51" t="n">
        <x:v>8.597</x:v>
      </x:c>
      <x:c r="R51" t="n">
        <x:v>-8.074</x:v>
      </x:c>
      <x:c r="S51" t="n">
        <x:v>3.18</x:v>
      </x:c>
      <x:c r="T51" t="n">
        <x:v>8.597</x:v>
      </x:c>
      <x:c r="U51" t="n">
        <x:v>7.577</x:v>
      </x:c>
      <x:c r="V51" t="n">
        <x:v>-10.324974</x:v>
      </x:c>
      <x:c r="W51" t="n">
        <x:v>-7.436586</x:v>
      </x:c>
      <x:c r="X51" t="n">
        <x:v>-10.538652</x:v>
      </x:c>
      <x:c r="Y51" t="n">
        <x:v>-7.888628</x:v>
      </x:c>
      <x:c r="Z51" t="n">
        <x:v>22.914</x:v>
      </x:c>
      <x:c r="AA51" t="n">
        <x:v>15.569</x:v>
      </x:c>
      <x:c r="AB51" t="n">
        <x:v>1</x:v>
      </x:c>
      <x:c r="AC51" t="n">
        <x:v>0</x:v>
      </x:c>
    </x:row>
    <x:row r="52">
      <x:c r="A52" t="str">
        <x:v>X</x:v>
      </x:c>
      <x:c r="B52" t="n">
        <x:v>1</x:v>
      </x:c>
      <x:c r="C52" t="n">
        <x:v>11.965</x:v>
      </x:c>
      <x:c r="D52" t="str">
        <x:v>LEARN</x:v>
      </x:c>
      <x:c r="E52" t="n">
        <x:v>0.02</x:v>
      </x:c>
      <x:c r="F52" t="n">
        <x:v>2.7783</x:v>
      </x:c>
      <x:c r="G52" t="n">
        <x:v>0.5134</x:v>
      </x:c>
      <x:c r="H52" t="n">
        <x:v>1.04473</x:v>
      </x:c>
      <x:c r="I52" t="n">
        <x:v>1.36226</x:v>
      </x:c>
      <x:c r="J52" t="n">
        <x:v>0.6163</x:v>
      </x:c>
      <x:c r="K52" t="n">
        <x:v>15</x:v>
      </x:c>
      <x:c r="L52" t="n">
        <x:v>-174.487</x:v>
      </x:c>
      <x:c r="M52" t="n">
        <x:v>1.36226</x:v>
      </x:c>
      <x:c r="N52" t="n">
        <x:v>0.459212</x:v>
      </x:c>
      <x:c r="O52" t="n">
        <x:v>0.71092</x:v>
      </x:c>
      <x:c r="P52" t="n">
        <x:v>1.603756</x:v>
      </x:c>
      <x:c r="Q52" t="n">
        <x:v>16.745</x:v>
      </x:c>
      <x:c r="R52" t="n">
        <x:v>5.499</x:v>
      </x:c>
      <x:c r="S52" t="n">
        <x:v>-107.915</x:v>
      </x:c>
      <x:c r="T52" t="n">
        <x:v>16.745</x:v>
      </x:c>
      <x:c r="U52" t="n">
        <x:v>8.466</x:v>
      </x:c>
      <x:c r="V52" t="n">
        <x:v>-10.538652</x:v>
      </x:c>
      <x:c r="W52" t="n">
        <x:v>-7.888628</x:v>
      </x:c>
      <x:c r="X52" t="n">
        <x:v>-9.008533</x:v>
      </x:c>
      <x:c r="Y52" t="n">
        <x:v>-6.806826</x:v>
      </x:c>
      <x:c r="Z52" t="n">
        <x:v>18.429</x:v>
      </x:c>
      <x:c r="AA52" t="n">
        <x:v>11.374</x:v>
      </x:c>
      <x:c r="AB52" t="n">
        <x:v>1</x:v>
      </x:c>
      <x:c r="AC52" t="n">
        <x:v>1</x:v>
      </x:c>
    </x:row>
    <x:row r="53">
      <x:c r="A53" t="str">
        <x:v>X</x:v>
      </x:c>
      <x:c r="B53" t="n">
        <x:v>1</x:v>
      </x:c>
      <x:c r="C53" t="n">
        <x:v>12.211</x:v>
      </x:c>
      <x:c r="D53" t="str">
        <x:v>LEARN</x:v>
      </x:c>
      <x:c r="E53" t="n">
        <x:v>0.02</x:v>
      </x:c>
      <x:c r="F53" t="n">
        <x:v>2.719869</x:v>
      </x:c>
      <x:c r="G53" t="n">
        <x:v>0.5243</x:v>
      </x:c>
      <x:c r="H53" t="n">
        <x:v>1.002195</x:v>
      </x:c>
      <x:c r="I53" t="n">
        <x:v>1.145036</x:v>
      </x:c>
      <x:c r="J53" t="n">
        <x:v>0.5561</x:v>
      </x:c>
      <x:c r="K53" t="n">
        <x:v>15</x:v>
      </x:c>
      <x:c r="L53" t="n">
        <x:v>-94.44</x:v>
      </x:c>
      <x:c r="M53" t="n">
        <x:v>1.145036</x:v>
      </x:c>
      <x:c r="N53" t="n">
        <x:v>0.486126</x:v>
      </x:c>
      <x:c r="O53" t="n">
        <x:v>0.878047</x:v>
      </x:c>
      <x:c r="P53" t="n">
        <x:v>1.522627</x:v>
      </x:c>
      <x:c r="Q53" t="n">
        <x:v>30.021</x:v>
      </x:c>
      <x:c r="R53" t="n">
        <x:v>-0.039</x:v>
      </x:c>
      <x:c r="S53" t="n">
        <x:v>-156.792</x:v>
      </x:c>
      <x:c r="T53" t="n">
        <x:v>30.021</x:v>
      </x:c>
      <x:c r="U53" t="n">
        <x:v>13.096</x:v>
      </x:c>
      <x:c r="V53" t="n">
        <x:v>-9.008533</x:v>
      </x:c>
      <x:c r="W53" t="n">
        <x:v>-6.806826</x:v>
      </x:c>
      <x:c r="X53" t="n">
        <x:v>-9.153449</x:v>
      </x:c>
      <x:c r="Y53" t="n">
        <x:v>-7.016936</x:v>
      </x:c>
      <x:c r="Z53" t="n">
        <x:v>21.049</x:v>
      </x:c>
      <x:c r="AA53" t="n">
        <x:v>11.235</x:v>
      </x:c>
      <x:c r="AB53" t="n">
        <x:v>1</x:v>
      </x:c>
      <x:c r="AC53" t="n">
        <x:v>1</x:v>
      </x:c>
    </x:row>
    <x:row r="54">
      <x:c r="A54" t="str">
        <x:v>X</x:v>
      </x:c>
      <x:c r="B54" t="n">
        <x:v>1</x:v>
      </x:c>
      <x:c r="C54" t="n">
        <x:v>12.45</x:v>
      </x:c>
      <x:c r="D54" t="str">
        <x:v>LEARN</x:v>
      </x:c>
      <x:c r="E54" t="n">
        <x:v>0.02</x:v>
      </x:c>
      <x:c r="F54" t="n">
        <x:v>2.2729</x:v>
      </x:c>
      <x:c r="G54" t="n">
        <x:v>0.4418</x:v>
      </x:c>
      <x:c r="H54" t="n">
        <x:v>0.999094</x:v>
      </x:c>
      <x:c r="I54" t="n">
        <x:v>0.988514</x:v>
      </x:c>
      <x:c r="J54" t="n">
        <x:v>0.4797</x:v>
      </x:c>
      <x:c r="K54" t="n">
        <x:v>13</x:v>
      </x:c>
      <x:c r="L54" t="n">
        <x:v>-9.048</x:v>
      </x:c>
      <x:c r="M54" t="n">
        <x:v>0.988514</x:v>
      </x:c>
      <x:c r="N54" t="n">
        <x:v>0.711538</x:v>
      </x:c>
      <x:c r="O54" t="n">
        <x:v>0.558385</x:v>
      </x:c>
      <x:c r="P54" t="n">
        <x:v>1.339865</x:v>
      </x:c>
      <x:c r="Q54" t="n">
        <x:v>39.587</x:v>
      </x:c>
      <x:c r="R54" t="n">
        <x:v>-46.427</x:v>
      </x:c>
      <x:c r="S54" t="n">
        <x:v>-63.304</x:v>
      </x:c>
      <x:c r="T54" t="n">
        <x:v>39.587</x:v>
      </x:c>
      <x:c r="U54" t="n">
        <x:v>23.527</x:v>
      </x:c>
      <x:c r="V54" t="n">
        <x:v>-9.153449</x:v>
      </x:c>
      <x:c r="W54" t="n">
        <x:v>-7.016936</x:v>
      </x:c>
      <x:c r="X54" t="n">
        <x:v>-9.421874</x:v>
      </x:c>
      <x:c r="Y54" t="n">
        <x:v>-7.226867</x:v>
      </x:c>
      <x:c r="Z54" t="n">
        <x:v>25.394</x:v>
      </x:c>
      <x:c r="AA54" t="n">
        <x:v>14.552</x:v>
      </x:c>
      <x:c r="AB54" t="n">
        <x:v>1</x:v>
      </x:c>
      <x:c r="AC54" t="n">
        <x:v>0</x:v>
      </x:c>
    </x:row>
    <x:row r="55">
      <x:c r="A55" t="str">
        <x:v>X</x:v>
      </x:c>
      <x:c r="B55" t="n">
        <x:v>1</x:v>
      </x:c>
      <x:c r="C55" t="n">
        <x:v>12.694</x:v>
      </x:c>
      <x:c r="D55" t="str">
        <x:v>FINE</x:v>
      </x:c>
      <x:c r="E55" t="n">
        <x:v>0.01</x:v>
      </x:c>
      <x:c r="F55" t="n">
        <x:v>2.604203</x:v>
      </x:c>
      <x:c r="G55" t="n">
        <x:v>0.4857</x:v>
      </x:c>
      <x:c r="H55" t="n">
        <x:v>0.953466</x:v>
      </x:c>
      <x:c r="I55" t="n">
        <x:v>0.651478</x:v>
      </x:c>
      <x:c r="J55" t="n">
        <x:v>0.3633</x:v>
      </x:c>
      <x:c r="K55" t="n">
        <x:v>15</x:v>
      </x:c>
      <x:c r="L55" t="n">
        <x:v>64.985</x:v>
      </x:c>
      <x:c r="M55" t="n">
        <x:v>0.651478</x:v>
      </x:c>
      <x:c r="N55" t="n">
        <x:v>0.80345</x:v>
      </x:c>
      <x:c r="O55" t="n">
        <x:v>0.160081</x:v>
      </x:c>
      <x:c r="P55" t="n">
        <x:v>1.046701</x:v>
      </x:c>
      <x:c r="Q55" t="n">
        <x:v>60.185</x:v>
      </x:c>
      <x:c r="R55" t="n">
        <x:v>-65.341</x:v>
      </x:c>
      <x:c r="S55" t="n">
        <x:v>53.183</x:v>
      </x:c>
      <x:c r="T55" t="n">
        <x:v>60.185</x:v>
      </x:c>
      <x:c r="U55" t="n">
        <x:v>40.26</x:v>
      </x:c>
      <x:c r="V55" t="n">
        <x:v>-9.421874</x:v>
      </x:c>
      <x:c r="W55" t="n">
        <x:v>-7.226867</x:v>
      </x:c>
      <x:c r="X55" t="n">
        <x:v>-9.467522</x:v>
      </x:c>
      <x:c r="Y55" t="n">
        <x:v>-7.313601</x:v>
      </x:c>
      <x:c r="Z55" t="n">
        <x:v>31.027</x:v>
      </x:c>
      <x:c r="AA55" t="n">
        <x:v>18.585</x:v>
      </x:c>
      <x:c r="AB55" t="n">
        <x:v>1</x:v>
      </x:c>
      <x:c r="AC55" t="n">
        <x:v>0</x:v>
      </x:c>
    </x:row>
    <x:row r="56">
      <x:c r="A56" t="str">
        <x:v>X</x:v>
      </x:c>
      <x:c r="B56" t="n">
        <x:v>1</x:v>
      </x:c>
      <x:c r="C56" t="n">
        <x:v>12.94</x:v>
      </x:c>
      <x:c r="D56" t="str">
        <x:v>FINE</x:v>
      </x:c>
      <x:c r="E56" t="n">
        <x:v>0.01</x:v>
      </x:c>
      <x:c r="F56" t="n">
        <x:v>2.692699</x:v>
      </x:c>
      <x:c r="G56" t="n">
        <x:v>0.52</x:v>
      </x:c>
      <x:c r="H56" t="n">
        <x:v>0.947566</x:v>
      </x:c>
      <x:c r="I56" t="n">
        <x:v>0.717663</x:v>
      </x:c>
      <x:c r="J56" t="n">
        <x:v>0.3805</x:v>
      </x:c>
      <x:c r="K56" t="n">
        <x:v>15</x:v>
      </x:c>
      <x:c r="L56" t="n">
        <x:v>147.94</x:v>
      </x:c>
      <x:c r="M56" t="n">
        <x:v>0.717663</x:v>
      </x:c>
      <x:c r="N56" t="n">
        <x:v>0.587065</x:v>
      </x:c>
      <x:c r="O56" t="n">
        <x:v>0.423073</x:v>
      </x:c>
      <x:c r="P56" t="n">
        <x:v>1.019154</x:v>
      </x:c>
      <x:c r="Q56" t="n">
        <x:v>56.14</x:v>
      </x:c>
      <x:c r="R56" t="n">
        <x:v>-20.812</x:v>
      </x:c>
      <x:c r="S56" t="n">
        <x:v>-23.731</x:v>
      </x:c>
      <x:c r="T56" t="n">
        <x:v>56.14</x:v>
      </x:c>
      <x:c r="U56" t="n">
        <x:v>41.832</x:v>
      </x:c>
      <x:c r="V56" t="n">
        <x:v>-9.467522</x:v>
      </x:c>
      <x:c r="W56" t="n">
        <x:v>-7.313601</x:v>
      </x:c>
      <x:c r="X56" t="n">
        <x:v>-9.184122</x:v>
      </x:c>
      <x:c r="Y56" t="n">
        <x:v>-7.167489</x:v>
      </x:c>
      <x:c r="Z56" t="n">
        <x:v>40.536</x:v>
      </x:c>
      <x:c r="AA56" t="n">
        <x:v>25.436</x:v>
      </x:c>
      <x:c r="AB56" t="n">
        <x:v>1</x:v>
      </x:c>
      <x:c r="AC56" t="n">
        <x:v>1</x:v>
      </x:c>
    </x:row>
    <x:row r="57">
      <x:c r="A57" t="str">
        <x:v>X</x:v>
      </x:c>
      <x:c r="B57" t="n">
        <x:v>1</x:v>
      </x:c>
      <x:c r="C57" t="n">
        <x:v>13.179</x:v>
      </x:c>
      <x:c r="D57" t="str">
        <x:v>FINE</x:v>
      </x:c>
      <x:c r="E57" t="n">
        <x:v>0.01</x:v>
      </x:c>
      <x:c r="F57" t="n">
        <x:v>2.19281</x:v>
      </x:c>
      <x:c r="G57" t="n">
        <x:v>0.4079</x:v>
      </x:c>
      <x:c r="H57" t="n">
        <x:v>0.966555</x:v>
      </x:c>
      <x:c r="I57" t="n">
        <x:v>0.899407</x:v>
      </x:c>
      <x:c r="J57" t="n">
        <x:v>0.4845</x:v>
      </x:c>
      <x:c r="K57" t="n">
        <x:v>12.25</x:v>
      </x:c>
      <x:c r="L57" t="n">
        <x:v>-124.437</x:v>
      </x:c>
      <x:c r="M57" t="n">
        <x:v>0.899407</x:v>
      </x:c>
      <x:c r="N57" t="n">
        <x:v>0.80802</x:v>
      </x:c>
      <x:c r="O57" t="n">
        <x:v>0.598566</x:v>
      </x:c>
      <x:c r="P57" t="n">
        <x:v>1.349114</x:v>
      </x:c>
      <x:c r="Q57" t="n">
        <x:v>45.033</x:v>
      </x:c>
      <x:c r="R57" t="n">
        <x:v>-66.282</x:v>
      </x:c>
      <x:c r="S57" t="n">
        <x:v>-75.056</x:v>
      </x:c>
      <x:c r="T57" t="n">
        <x:v>45.033</x:v>
      </x:c>
      <x:c r="U57" t="n">
        <x:v>22.999</x:v>
      </x:c>
      <x:c r="V57" t="n">
        <x:v>-9.184122</x:v>
      </x:c>
      <x:c r="W57" t="n">
        <x:v>-7.167489</x:v>
      </x:c>
      <x:c r="X57" t="n">
        <x:v>-9.261202</x:v>
      </x:c>
      <x:c r="Y57" t="n">
        <x:v>-7.308479</x:v>
      </x:c>
      <x:c r="Z57" t="n">
        <x:v>46.193</x:v>
      </x:c>
      <x:c r="AA57" t="n">
        <x:v>28.343</x:v>
      </x:c>
      <x:c r="AB57" t="n">
        <x:v>1</x:v>
      </x:c>
      <x:c r="AC57" t="n">
        <x:v>0</x:v>
      </x:c>
    </x:row>
    <x:row r="58">
      <x:c r="A58" t="str">
        <x:v>X</x:v>
      </x:c>
      <x:c r="B58" t="n">
        <x:v>1</x:v>
      </x:c>
      <x:c r="C58" t="n">
        <x:v>13.426</x:v>
      </x:c>
      <x:c r="D58" t="str">
        <x:v>LEARN</x:v>
      </x:c>
      <x:c r="E58" t="n">
        <x:v>0.02</x:v>
      </x:c>
      <x:c r="F58" t="n">
        <x:v>2.401525</x:v>
      </x:c>
      <x:c r="G58" t="n">
        <x:v>0.449</x:v>
      </x:c>
      <x:c r="H58" t="n">
        <x:v>0.978675</x:v>
      </x:c>
      <x:c r="I58" t="n">
        <x:v>1.144382</x:v>
      </x:c>
      <x:c r="J58" t="n">
        <x:v>0.5603</x:v>
      </x:c>
      <x:c r="K58" t="n">
        <x:v>14</x:v>
      </x:c>
      <x:c r="L58" t="n">
        <x:v>-34.4</x:v>
      </x:c>
      <x:c r="M58" t="n">
        <x:v>1.144382</x:v>
      </x:c>
      <x:c r="N58" t="n">
        <x:v>0.704116</x:v>
      </x:c>
      <x:c r="O58" t="n">
        <x:v>0.590682</x:v>
      </x:c>
      <x:c r="P58" t="n">
        <x:v>1.467752</x:v>
      </x:c>
      <x:c r="Q58" t="n">
        <x:v>30.061</x:v>
      </x:c>
      <x:c r="R58" t="n">
        <x:v>-44.9</x:v>
      </x:c>
      <x:c r="S58" t="n">
        <x:v>-72.75</x:v>
      </x:c>
      <x:c r="T58" t="n">
        <x:v>30.061</x:v>
      </x:c>
      <x:c r="U58" t="n">
        <x:v>16.228</x:v>
      </x:c>
      <x:c r="V58" t="n">
        <x:v>-9.261202</x:v>
      </x:c>
      <x:c r="W58" t="n">
        <x:v>-7.308479</x:v>
      </x:c>
      <x:c r="X58" t="n">
        <x:v>-9.469181</x:v>
      </x:c>
      <x:c r="Y58" t="n">
        <x:v>-7.618575</x:v>
      </x:c>
      <x:c r="Z58" t="n">
        <x:v>46.201</x:v>
      </x:c>
      <x:c r="AA58" t="n">
        <x:v>28.969</x:v>
      </x:c>
      <x:c r="AB58" t="n">
        <x:v>1</x:v>
      </x:c>
      <x:c r="AC58" t="n">
        <x:v>0</x:v>
      </x:c>
    </x:row>
    <x:row r="59">
      <x:c r="A59" t="str">
        <x:v>X</x:v>
      </x:c>
      <x:c r="B59" t="n">
        <x:v>1</x:v>
      </x:c>
      <x:c r="C59" t="n">
        <x:v>13.669</x:v>
      </x:c>
      <x:c r="D59" t="str">
        <x:v>FINE</x:v>
      </x:c>
      <x:c r="E59" t="n">
        <x:v>0.01</x:v>
      </x:c>
      <x:c r="F59" t="n">
        <x:v>2.510671</x:v>
      </x:c>
      <x:c r="G59" t="n">
        <x:v>0.4614</x:v>
      </x:c>
      <x:c r="H59" t="n">
        <x:v>1.012898</x:v>
      </x:c>
      <x:c r="I59" t="n">
        <x:v>0.964664</x:v>
      </x:c>
      <x:c r="J59" t="n">
        <x:v>0.4864</x:v>
      </x:c>
      <x:c r="K59" t="n">
        <x:v>14.75</x:v>
      </x:c>
      <x:c r="L59" t="n">
        <x:v>61.972</x:v>
      </x:c>
      <x:c r="M59" t="n">
        <x:v>0.964664</x:v>
      </x:c>
      <x:c r="N59" t="n">
        <x:v>0.801709</x:v>
      </x:c>
      <x:c r="O59" t="n">
        <x:v>0.69647</x:v>
      </x:c>
      <x:c r="P59" t="n">
        <x:v>1.434707</x:v>
      </x:c>
      <x:c r="Q59" t="n">
        <x:v>41.045</x:v>
      </x:c>
      <x:c r="R59" t="n">
        <x:v>-64.983</x:v>
      </x:c>
      <x:c r="S59" t="n">
        <x:v>-103.689</x:v>
      </x:c>
      <x:c r="T59" t="n">
        <x:v>41.045</x:v>
      </x:c>
      <x:c r="U59" t="n">
        <x:v>18.114</x:v>
      </x:c>
      <x:c r="V59" t="n">
        <x:v>-9.469181</x:v>
      </x:c>
      <x:c r="W59" t="n">
        <x:v>-7.618575</x:v>
      </x:c>
      <x:c r="X59" t="n">
        <x:v>-9.561983</x:v>
      </x:c>
      <x:c r="Y59" t="n">
        <x:v>-7.737101</x:v>
      </x:c>
      <x:c r="Z59" t="n">
        <x:v>46.493</x:v>
      </x:c>
      <x:c r="AA59" t="n">
        <x:v>27.887</x:v>
      </x:c>
      <x:c r="AB59" t="n">
        <x:v>1</x:v>
      </x:c>
      <x:c r="AC59" t="n">
        <x:v>0</x:v>
      </x:c>
    </x:row>
    <x:row r="60">
      <x:c r="A60" t="str">
        <x:v>X</x:v>
      </x:c>
      <x:c r="B60" t="n">
        <x:v>1</x:v>
      </x:c>
      <x:c r="C60" t="n">
        <x:v>13.915</x:v>
      </x:c>
      <x:c r="D60" t="str">
        <x:v>LEARN</x:v>
      </x:c>
      <x:c r="E60" t="n">
        <x:v>0.02</x:v>
      </x:c>
      <x:c r="F60" t="n">
        <x:v>2.514869</x:v>
      </x:c>
      <x:c r="G60" t="n">
        <x:v>0.463</x:v>
      </x:c>
      <x:c r="H60" t="n">
        <x:v>1.043477</x:v>
      </x:c>
      <x:c r="I60" t="n">
        <x:v>1.004701</x:v>
      </x:c>
      <x:c r="J60" t="n">
        <x:v>0.5322</x:v>
      </x:c>
      <x:c r="K60" t="n">
        <x:v>15</x:v>
      </x:c>
      <x:c r="L60" t="n">
        <x:v>161.668</x:v>
      </x:c>
      <x:c r="M60" t="n">
        <x:v>1.004701</x:v>
      </x:c>
      <x:c r="N60" t="n">
        <x:v>0.587857</x:v>
      </x:c>
      <x:c r="O60" t="n">
        <x:v>0.538539</x:v>
      </x:c>
      <x:c r="P60" t="n">
        <x:v>1.282585</x:v>
      </x:c>
      <x:c r="Q60" t="n">
        <x:v>38.598</x:v>
      </x:c>
      <x:c r="R60" t="n">
        <x:v>-20.975</x:v>
      </x:c>
      <x:c r="S60" t="n">
        <x:v>-57.5</x:v>
      </x:c>
      <x:c r="T60" t="n">
        <x:v>38.598</x:v>
      </x:c>
      <x:c r="U60" t="n">
        <x:v>26.796</x:v>
      </x:c>
      <x:c r="V60" t="n">
        <x:v>-9.561983</x:v>
      </x:c>
      <x:c r="W60" t="n">
        <x:v>-7.737101</x:v>
      </x:c>
      <x:c r="X60" t="n">
        <x:v>-9.611962</x:v>
      </x:c>
      <x:c r="Y60" t="n">
        <x:v>-7.950091</x:v>
      </x:c>
      <x:c r="Z60" t="n">
        <x:v>42.175</x:v>
      </x:c>
      <x:c r="AA60" t="n">
        <x:v>25.194</x:v>
      </x:c>
      <x:c r="AB60" t="n">
        <x:v>1</x:v>
      </x:c>
      <x:c r="AC60" t="n">
        <x:v>1</x:v>
      </x:c>
    </x:row>
    <x:row r="61">
      <x:c r="A61" t="str">
        <x:v>X</x:v>
      </x:c>
      <x:c r="B61" t="n">
        <x:v>1</x:v>
      </x:c>
      <x:c r="C61" t="n">
        <x:v>14.159</x:v>
      </x:c>
      <x:c r="D61" t="str">
        <x:v>LEARN</x:v>
      </x:c>
      <x:c r="E61" t="n">
        <x:v>0.02</x:v>
      </x:c>
      <x:c r="F61" t="n">
        <x:v>2.598826</x:v>
      </x:c>
      <x:c r="G61" t="n">
        <x:v>0.4673</x:v>
      </x:c>
      <x:c r="H61" t="n">
        <x:v>1.054315</x:v>
      </x:c>
      <x:c r="I61" t="n">
        <x:v>0.982483</x:v>
      </x:c>
      <x:c r="J61" t="n">
        <x:v>0.4988</x:v>
      </x:c>
      <x:c r="K61" t="n">
        <x:v>15</x:v>
      </x:c>
      <x:c r="L61" t="n">
        <x:v>-102.722</x:v>
      </x:c>
      <x:c r="M61" t="n">
        <x:v>0.982483</x:v>
      </x:c>
      <x:c r="N61" t="n">
        <x:v>0.651808</x:v>
      </x:c>
      <x:c r="O61" t="n">
        <x:v>0.488322</x:v>
      </x:c>
      <x:c r="P61" t="n">
        <x:v>1.27616</x:v>
      </x:c>
      <x:c r="Q61" t="n">
        <x:v>39.955</x:v>
      </x:c>
      <x:c r="R61" t="n">
        <x:v>-34.135</x:v>
      </x:c>
      <x:c r="S61" t="n">
        <x:v>-42.814</x:v>
      </x:c>
      <x:c r="T61" t="n">
        <x:v>39.955</x:v>
      </x:c>
      <x:c r="U61" t="n">
        <x:v>27.163</x:v>
      </x:c>
      <x:c r="V61" t="n">
        <x:v>-9.611962</x:v>
      </x:c>
      <x:c r="W61" t="n">
        <x:v>-7.950091</x:v>
      </x:c>
      <x:c r="X61" t="n">
        <x:v>-9.211961</x:v>
      </x:c>
      <x:c r="Y61" t="n">
        <x:v>-7.800174</x:v>
      </x:c>
      <x:c r="Z61" t="n">
        <x:v>38.938</x:v>
      </x:c>
      <x:c r="AA61" t="n">
        <x:v>22.26</x:v>
      </x:c>
      <x:c r="AB61" t="n">
        <x:v>1</x:v>
      </x:c>
      <x:c r="AC61" t="n">
        <x:v>1</x:v>
      </x:c>
    </x:row>
    <x:row r="62">
      <x:c r="A62" t="str">
        <x:v>X</x:v>
      </x:c>
      <x:c r="B62" t="n">
        <x:v>1</x:v>
      </x:c>
      <x:c r="C62" t="n">
        <x:v>14.399</x:v>
      </x:c>
      <x:c r="D62" t="str">
        <x:v>LEARN</x:v>
      </x:c>
      <x:c r="E62" t="n">
        <x:v>0.02</x:v>
      </x:c>
      <x:c r="F62" t="n">
        <x:v>2.531154</x:v>
      </x:c>
      <x:c r="G62" t="n">
        <x:v>0.4644</x:v>
      </x:c>
      <x:c r="H62" t="n">
        <x:v>1.102197</x:v>
      </x:c>
      <x:c r="I62" t="n">
        <x:v>1.266547</x:v>
      </x:c>
      <x:c r="J62" t="n">
        <x:v>0.5382</x:v>
      </x:c>
      <x:c r="K62" t="n">
        <x:v>15</x:v>
      </x:c>
      <x:c r="L62" t="n">
        <x:v>3.432</x:v>
      </x:c>
      <x:c r="M62" t="n">
        <x:v>1.266547</x:v>
      </x:c>
      <x:c r="N62" t="n">
        <x:v>0.463249</x:v>
      </x:c>
      <x:c r="O62" t="n">
        <x:v>0.668389</x:v>
      </x:c>
      <x:c r="P62" t="n">
        <x:v>1.505152</x:v>
      </x:c>
      <x:c r="Q62" t="n">
        <x:v>22.595</x:v>
      </x:c>
      <x:c r="R62" t="n">
        <x:v>4.668</x:v>
      </x:c>
      <x:c r="S62" t="n">
        <x:v>-95.476</x:v>
      </x:c>
      <x:c r="T62" t="n">
        <x:v>22.595</x:v>
      </x:c>
      <x:c r="U62" t="n">
        <x:v>14.093</x:v>
      </x:c>
      <x:c r="V62" t="n">
        <x:v>-9.211961</x:v>
      </x:c>
      <x:c r="W62" t="n">
        <x:v>-7.800174</x:v>
      </x:c>
      <x:c r="X62" t="n">
        <x:v>-9.306048</x:v>
      </x:c>
      <x:c r="Y62" t="n">
        <x:v>-8.180807</x:v>
      </x:c>
      <x:c r="Z62" t="n">
        <x:v>34.451</x:v>
      </x:c>
      <x:c r="AA62" t="n">
        <x:v>20.479</x:v>
      </x:c>
      <x:c r="AB62" t="n">
        <x:v>1</x:v>
      </x:c>
      <x:c r="AC62" t="n">
        <x:v>0</x:v>
      </x:c>
    </x:row>
    <x:row r="63">
      <x:c r="A63" t="str">
        <x:v>X</x:v>
      </x:c>
      <x:c r="B63" t="n">
        <x:v>1</x:v>
      </x:c>
      <x:c r="C63" t="n">
        <x:v>14.638</x:v>
      </x:c>
      <x:c r="D63" t="str">
        <x:v>LEARN</x:v>
      </x:c>
      <x:c r="E63" t="n">
        <x:v>0.02</x:v>
      </x:c>
      <x:c r="F63" t="n">
        <x:v>2.711966</x:v>
      </x:c>
      <x:c r="G63" t="n">
        <x:v>0.4957</x:v>
      </x:c>
      <x:c r="H63" t="n">
        <x:v>1.216405</x:v>
      </x:c>
      <x:c r="I63" t="n">
        <x:v>1.401445</x:v>
      </x:c>
      <x:c r="J63" t="n">
        <x:v>0.593</x:v>
      </x:c>
      <x:c r="K63" t="n">
        <x:v>15</x:v>
      </x:c>
      <x:c r="L63" t="n">
        <x:v>132.83</x:v>
      </x:c>
      <x:c r="M63" t="n">
        <x:v>1.401445</x:v>
      </x:c>
      <x:c r="N63" t="n">
        <x:v>0.56355</x:v>
      </x:c>
      <x:c r="O63" t="n">
        <x:v>0.521667</x:v>
      </x:c>
      <x:c r="P63" t="n">
        <x:v>1.598053</x:v>
      </x:c>
      <x:c r="Q63" t="n">
        <x:v>14.351</x:v>
      </x:c>
      <x:c r="R63" t="n">
        <x:v>-15.972</x:v>
      </x:c>
      <x:c r="S63" t="n">
        <x:v>-52.566</x:v>
      </x:c>
      <x:c r="T63" t="n">
        <x:v>14.351</x:v>
      </x:c>
      <x:c r="U63" t="n">
        <x:v>8.791</x:v>
      </x:c>
      <x:c r="V63" t="n">
        <x:v>-9.306048</x:v>
      </x:c>
      <x:c r="W63" t="n">
        <x:v>-8.180807</x:v>
      </x:c>
      <x:c r="X63" t="n">
        <x:v>-8.618938</x:v>
      </x:c>
      <x:c r="Y63" t="n">
        <x:v>-7.714488</x:v>
      </x:c>
      <x:c r="Z63" t="n">
        <x:v>31.309</x:v>
      </x:c>
      <x:c r="AA63" t="n">
        <x:v>18.992</x:v>
      </x:c>
      <x:c r="AB63" t="n">
        <x:v>1</x:v>
      </x:c>
      <x:c r="AC63" t="n">
        <x:v>1</x:v>
      </x:c>
    </x:row>
    <x:row r="64">
      <x:c r="A64" t="str">
        <x:v>X</x:v>
      </x:c>
      <x:c r="B64" t="n">
        <x:v>1</x:v>
      </x:c>
      <x:c r="C64" t="n">
        <x:v>14.877</x:v>
      </x:c>
      <x:c r="D64" t="str">
        <x:v>LEARN</x:v>
      </x:c>
      <x:c r="E64" t="n">
        <x:v>0.02</x:v>
      </x:c>
      <x:c r="F64" t="n">
        <x:v>2.519977</x:v>
      </x:c>
      <x:c r="G64" t="n">
        <x:v>0.4689</x:v>
      </x:c>
      <x:c r="H64" t="n">
        <x:v>1.276063</x:v>
      </x:c>
      <x:c r="I64" t="n">
        <x:v>1.508183</x:v>
      </x:c>
      <x:c r="J64" t="n">
        <x:v>0.6149</x:v>
      </x:c>
      <x:c r="K64" t="n">
        <x:v>14.5</x:v>
      </x:c>
      <x:c r="L64" t="n">
        <x:v>-104.014</x:v>
      </x:c>
      <x:c r="M64" t="n">
        <x:v>1.508183</x:v>
      </x:c>
      <x:c r="N64" t="n">
        <x:v>0.518139</x:v>
      </x:c>
      <x:c r="O64" t="n">
        <x:v>0.837337</x:v>
      </x:c>
      <x:c r="P64" t="n">
        <x:v>1.801171</x:v>
      </x:c>
      <x:c r="Q64" t="n">
        <x:v>7.827</x:v>
      </x:c>
      <x:c r="R64" t="n">
        <x:v>-6.627</x:v>
      </x:c>
      <x:c r="S64" t="n">
        <x:v>-144.886</x:v>
      </x:c>
      <x:c r="T64" t="n">
        <x:v>7.827</x:v>
      </x:c>
      <x:c r="U64" t="n">
        <x:v>-2.802</x:v>
      </x:c>
      <x:c r="V64" t="n">
        <x:v>-8.618938</x:v>
      </x:c>
      <x:c r="W64" t="n">
        <x:v>-7.714488</x:v>
      </x:c>
      <x:c r="X64" t="n">
        <x:v>-8.875965</x:v>
      </x:c>
      <x:c r="Y64" t="n">
        <x:v>-8.106743</x:v>
      </x:c>
      <x:c r="Z64" t="n">
        <x:v>24.665</x:v>
      </x:c>
      <x:c r="AA64" t="n">
        <x:v>14.808</x:v>
      </x:c>
      <x:c r="AB64" t="n">
        <x:v>1</x:v>
      </x:c>
      <x:c r="AC64" t="n">
        <x:v>0</x:v>
      </x:c>
    </x:row>
    <x:row r="65">
      <x:c r="A65" t="str">
        <x:v>X</x:v>
      </x:c>
      <x:c r="B65" t="n">
        <x:v>1</x:v>
      </x:c>
      <x:c r="C65" t="n">
        <x:v>15.124</x:v>
      </x:c>
      <x:c r="D65" t="str">
        <x:v>LEARN</x:v>
      </x:c>
      <x:c r="E65" t="n">
        <x:v>0.02</x:v>
      </x:c>
      <x:c r="F65" t="n">
        <x:v>3.070771</x:v>
      </x:c>
      <x:c r="G65" t="n">
        <x:v>0.5369</x:v>
      </x:c>
      <x:c r="H65" t="n">
        <x:v>1.334288</x:v>
      </x:c>
      <x:c r="I65" t="n">
        <x:v>1.32283</x:v>
      </x:c>
      <x:c r="J65" t="n">
        <x:v>0.6023</x:v>
      </x:c>
      <x:c r="K65" t="n">
        <x:v>15</x:v>
      </x:c>
      <x:c r="L65" t="n">
        <x:v>27.307</x:v>
      </x:c>
      <x:c r="M65" t="n">
        <x:v>1.32283</x:v>
      </x:c>
      <x:c r="N65" t="n">
        <x:v>0.628815</x:v>
      </x:c>
      <x:c r="O65" t="n">
        <x:v>0.59958</x:v>
      </x:c>
      <x:c r="P65" t="n">
        <x:v>1.582651</x:v>
      </x:c>
      <x:c r="Q65" t="n">
        <x:v>19.155</x:v>
      </x:c>
      <x:c r="R65" t="n">
        <x:v>-29.403</x:v>
      </x:c>
      <x:c r="S65" t="n">
        <x:v>-75.352</x:v>
      </x:c>
      <x:c r="T65" t="n">
        <x:v>19.155</x:v>
      </x:c>
      <x:c r="U65" t="n">
        <x:v>9.67</x:v>
      </x:c>
      <x:c r="V65" t="n">
        <x:v>-8.875965</x:v>
      </x:c>
      <x:c r="W65" t="n">
        <x:v>-8.106743</x:v>
      </x:c>
      <x:c r="X65" t="n">
        <x:v>-7.485231</x:v>
      </x:c>
      <x:c r="Y65" t="n">
        <x:v>-6.951967</x:v>
      </x:c>
      <x:c r="Z65" t="n">
        <x:v>20.777</x:v>
      </x:c>
      <x:c r="AA65" t="n">
        <x:v>11.383</x:v>
      </x:c>
      <x:c r="AB65" t="n">
        <x:v>1</x:v>
      </x:c>
      <x:c r="AC65" t="n">
        <x:v>1</x:v>
      </x:c>
    </x:row>
    <x:row r="66">
      <x:c r="A66" t="str">
        <x:v>X</x:v>
      </x:c>
      <x:c r="B66" t="n">
        <x:v>1</x:v>
      </x:c>
      <x:c r="C66" t="n">
        <x:v>15.37</x:v>
      </x:c>
      <x:c r="D66" t="str">
        <x:v>LEARN</x:v>
      </x:c>
      <x:c r="E66" t="n">
        <x:v>0.02</x:v>
      </x:c>
      <x:c r="F66" t="n">
        <x:v>2.576502</x:v>
      </x:c>
      <x:c r="G66" t="n">
        <x:v>0.4796</x:v>
      </x:c>
      <x:c r="H66" t="n">
        <x:v>1.35079</x:v>
      </x:c>
      <x:c r="I66" t="n">
        <x:v>1.257749</x:v>
      </x:c>
      <x:c r="J66" t="n">
        <x:v>0.5332</x:v>
      </x:c>
      <x:c r="K66" t="n">
        <x:v>13</x:v>
      </x:c>
      <x:c r="L66" t="n">
        <x:v>151.217</x:v>
      </x:c>
      <x:c r="M66" t="n">
        <x:v>1.257749</x:v>
      </x:c>
      <x:c r="N66" t="n">
        <x:v>0.766908</x:v>
      </x:c>
      <x:c r="O66" t="n">
        <x:v>0.733447</x:v>
      </x:c>
      <x:c r="P66" t="n">
        <x:v>1.645608</x:v>
      </x:c>
      <x:c r="Q66" t="n">
        <x:v>23.133</x:v>
      </x:c>
      <x:c r="R66" t="n">
        <x:v>-57.821</x:v>
      </x:c>
      <x:c r="S66" t="n">
        <x:v>-114.503</x:v>
      </x:c>
      <x:c r="T66" t="n">
        <x:v>23.133</x:v>
      </x:c>
      <x:c r="U66" t="n">
        <x:v>6.077</x:v>
      </x:c>
      <x:c r="V66" t="n">
        <x:v>-7.485231</x:v>
      </x:c>
      <x:c r="W66" t="n">
        <x:v>-6.951967</x:v>
      </x:c>
      <x:c r="X66" t="n">
        <x:v>-7.659854</x:v>
      </x:c>
      <x:c r="Y66" t="n">
        <x:v>-7.292298</x:v>
      </x:c>
      <x:c r="Z66" t="n">
        <x:v>17.412</x:v>
      </x:c>
      <x:c r="AA66" t="n">
        <x:v>7.166</x:v>
      </x:c>
      <x:c r="AB66" t="n">
        <x:v>1</x:v>
      </x:c>
      <x:c r="AC66" t="n">
        <x:v>0</x:v>
      </x:c>
    </x:row>
    <x:row r="67">
      <x:c r="A67" t="str">
        <x:v>X</x:v>
      </x:c>
      <x:c r="B67" t="n">
        <x:v>1</x:v>
      </x:c>
      <x:c r="C67" t="n">
        <x:v>15.613</x:v>
      </x:c>
      <x:c r="D67" t="str">
        <x:v>LEARN</x:v>
      </x:c>
      <x:c r="E67" t="n">
        <x:v>0.02</x:v>
      </x:c>
      <x:c r="F67" t="n">
        <x:v>2.552063</x:v>
      </x:c>
      <x:c r="G67" t="n">
        <x:v>0.4274</x:v>
      </x:c>
      <x:c r="H67" t="n">
        <x:v>1.368359</x:v>
      </x:c>
      <x:c r="I67" t="n">
        <x:v>1.117392</x:v>
      </x:c>
      <x:c r="J67" t="n">
        <x:v>0.5618</x:v>
      </x:c>
      <x:c r="K67" t="n">
        <x:v>13.25</x:v>
      </x:c>
      <x:c r="L67" t="n">
        <x:v>-84.887</x:v>
      </x:c>
      <x:c r="M67" t="n">
        <x:v>1.117392</x:v>
      </x:c>
      <x:c r="N67" t="n">
        <x:v>0.701684</x:v>
      </x:c>
      <x:c r="O67" t="n">
        <x:v>0.575686</x:v>
      </x:c>
      <x:c r="P67" t="n">
        <x:v>1.439562</x:v>
      </x:c>
      <x:c r="Q67" t="n">
        <x:v>31.711</x:v>
      </x:c>
      <x:c r="R67" t="n">
        <x:v>-44.399</x:v>
      </x:c>
      <x:c r="S67" t="n">
        <x:v>-68.364</x:v>
      </x:c>
      <x:c r="T67" t="n">
        <x:v>31.711</x:v>
      </x:c>
      <x:c r="U67" t="n">
        <x:v>17.837</x:v>
      </x:c>
      <x:c r="V67" t="n">
        <x:v>-7.659854</x:v>
      </x:c>
      <x:c r="W67" t="n">
        <x:v>-7.292298</x:v>
      </x:c>
      <x:c r="X67" t="n">
        <x:v>-7.897438</x:v>
      </x:c>
      <x:c r="Y67" t="n">
        <x:v>-7.539804</x:v>
      </x:c>
      <x:c r="Z67" t="n">
        <x:v>19.235</x:v>
      </x:c>
      <x:c r="AA67" t="n">
        <x:v>7.915</x:v>
      </x:c>
      <x:c r="AB67" t="n">
        <x:v>1</x:v>
      </x:c>
      <x:c r="AC67" t="n">
        <x:v>0</x:v>
      </x:c>
    </x:row>
    <x:row r="68">
      <x:c r="A68" t="str">
        <x:v>X</x:v>
      </x:c>
      <x:c r="B68" t="n">
        <x:v>1</x:v>
      </x:c>
      <x:c r="C68" t="n">
        <x:v>15.859</x:v>
      </x:c>
      <x:c r="D68" t="str">
        <x:v>LEARN</x:v>
      </x:c>
      <x:c r="E68" t="n">
        <x:v>0.02</x:v>
      </x:c>
      <x:c r="F68" t="n">
        <x:v>2.214154</x:v>
      </x:c>
      <x:c r="G68" t="n">
        <x:v>0.4123</x:v>
      </x:c>
      <x:c r="H68" t="n">
        <x:v>1.356954</x:v>
      </x:c>
      <x:c r="I68" t="n">
        <x:v>1.02155</x:v>
      </x:c>
      <x:c r="J68" t="n">
        <x:v>0.4741</x:v>
      </x:c>
      <x:c r="K68" t="n">
        <x:v>12</x:v>
      </x:c>
      <x:c r="L68" t="n">
        <x:v>33.221</x:v>
      </x:c>
      <x:c r="M68" t="n">
        <x:v>1.02155</x:v>
      </x:c>
      <x:c r="N68" t="n">
        <x:v>0.66196</x:v>
      </x:c>
      <x:c r="O68" t="n">
        <x:v>0.663939</x:v>
      </x:c>
      <x:c r="P68" t="n">
        <x:v>1.386568</x:v>
      </x:c>
      <x:c r="Q68" t="n">
        <x:v>37.568</x:v>
      </x:c>
      <x:c r="R68" t="n">
        <x:v>-36.224</x:v>
      </x:c>
      <x:c r="S68" t="n">
        <x:v>-94.175</x:v>
      </x:c>
      <x:c r="T68" t="n">
        <x:v>37.568</x:v>
      </x:c>
      <x:c r="U68" t="n">
        <x:v>20.862</x:v>
      </x:c>
      <x:c r="V68" t="n">
        <x:v>-7.897438</x:v>
      </x:c>
      <x:c r="W68" t="n">
        <x:v>-7.539804</x:v>
      </x:c>
      <x:c r="X68" t="n">
        <x:v>-8.103631</x:v>
      </x:c>
      <x:c r="Y68" t="n">
        <x:v>-7.836727</x:v>
      </x:c>
      <x:c r="Z68" t="n">
        <x:v>23.879</x:v>
      </x:c>
      <x:c r="AA68" t="n">
        <x:v>10.329</x:v>
      </x:c>
      <x:c r="AB68" t="n">
        <x:v>1</x:v>
      </x:c>
      <x:c r="AC68" t="n">
        <x:v>0</x:v>
      </x:c>
    </x:row>
    <x:row r="69">
      <x:c r="A69" t="str">
        <x:v>X</x:v>
      </x:c>
      <x:c r="B69" t="n">
        <x:v>1</x:v>
      </x:c>
      <x:c r="C69" t="n">
        <x:v>16.102</x:v>
      </x:c>
      <x:c r="D69" t="str">
        <x:v>LEARN</x:v>
      </x:c>
      <x:c r="E69" t="n">
        <x:v>0.02</x:v>
      </x:c>
      <x:c r="F69" t="n">
        <x:v>2.33509</x:v>
      </x:c>
      <x:c r="G69" t="n">
        <x:v>0.4307</x:v>
      </x:c>
      <x:c r="H69" t="n">
        <x:v>1.344526</x:v>
      </x:c>
      <x:c r="I69" t="n">
        <x:v>1.116041</x:v>
      </x:c>
      <x:c r="J69" t="n">
        <x:v>0.5551</x:v>
      </x:c>
      <x:c r="K69" t="n">
        <x:v>13</x:v>
      </x:c>
      <x:c r="L69" t="n">
        <x:v>148.142</x:v>
      </x:c>
      <x:c r="M69" t="n">
        <x:v>1.116041</x:v>
      </x:c>
      <x:c r="N69" t="n">
        <x:v>0.721834</x:v>
      </x:c>
      <x:c r="O69" t="n">
        <x:v>0.649376</x:v>
      </x:c>
      <x:c r="P69" t="n">
        <x:v>1.479284</x:v>
      </x:c>
      <x:c r="Q69" t="n">
        <x:v>31.793</x:v>
      </x:c>
      <x:c r="R69" t="n">
        <x:v>-48.546</x:v>
      </x:c>
      <x:c r="S69" t="n">
        <x:v>-89.915</x:v>
      </x:c>
      <x:c r="T69" t="n">
        <x:v>31.793</x:v>
      </x:c>
      <x:c r="U69" t="n">
        <x:v>15.57</x:v>
      </x:c>
      <x:c r="V69" t="n">
        <x:v>-8.103631</x:v>
      </x:c>
      <x:c r="W69" t="n">
        <x:v>-7.836727</x:v>
      </x:c>
      <x:c r="X69" t="n">
        <x:v>-8.380893</x:v>
      </x:c>
      <x:c r="Y69" t="n">
        <x:v>-8.088458</x:v>
      </x:c>
      <x:c r="Z69" t="n">
        <x:v>28.672</x:v>
      </x:c>
      <x:c r="AA69" t="n">
        <x:v>14.003</x:v>
      </x:c>
      <x:c r="AB69" t="n">
        <x:v>1</x:v>
      </x:c>
      <x:c r="AC69" t="n">
        <x:v>0</x:v>
      </x:c>
    </x:row>
    <x:row r="70">
      <x:c r="A70" t="str">
        <x:v>X</x:v>
      </x:c>
      <x:c r="B70" t="n">
        <x:v>1</x:v>
      </x:c>
      <x:c r="C70" t="n">
        <x:v>16.345</x:v>
      </x:c>
      <x:c r="D70" t="str">
        <x:v>FINE</x:v>
      </x:c>
      <x:c r="E70" t="n">
        <x:v>0.01</x:v>
      </x:c>
      <x:c r="F70" t="n">
        <x:v>2.31625</x:v>
      </x:c>
      <x:c r="G70" t="n">
        <x:v>0.4394</x:v>
      </x:c>
      <x:c r="H70" t="n">
        <x:v>1.341208</x:v>
      </x:c>
      <x:c r="I70" t="n">
        <x:v>0.832603</x:v>
      </x:c>
      <x:c r="J70" t="n">
        <x:v>0.4008</x:v>
      </x:c>
      <x:c r="K70" t="n">
        <x:v>13</x:v>
      </x:c>
      <x:c r="L70" t="n">
        <x:v>-95.243</x:v>
      </x:c>
      <x:c r="M70" t="n">
        <x:v>0.832603</x:v>
      </x:c>
      <x:c r="N70" t="n">
        <x:v>0.670819</x:v>
      </x:c>
      <x:c r="O70" t="n">
        <x:v>0.220252</x:v>
      </x:c>
      <x:c r="P70" t="n">
        <x:v>1.091667</x:v>
      </x:c>
      <x:c r="Q70" t="n">
        <x:v>49.115</x:v>
      </x:c>
      <x:c r="R70" t="n">
        <x:v>-38.047</x:v>
      </x:c>
      <x:c r="S70" t="n">
        <x:v>35.586</x:v>
      </x:c>
      <x:c r="T70" t="n">
        <x:v>49.115</x:v>
      </x:c>
      <x:c r="U70" t="n">
        <x:v>37.693</x:v>
      </x:c>
      <x:c r="V70" t="n">
        <x:v>-8.380893</x:v>
      </x:c>
      <x:c r="W70" t="n">
        <x:v>-8.088458</x:v>
      </x:c>
      <x:c r="X70" t="n">
        <x:v>-8.477108</x:v>
      </x:c>
      <x:c r="Y70" t="n">
        <x:v>-8.191292</x:v>
      </x:c>
      <x:c r="Z70" t="n">
        <x:v>34.664</x:v>
      </x:c>
      <x:c r="AA70" t="n">
        <x:v>19.608</x:v>
      </x:c>
      <x:c r="AB70" t="n">
        <x:v>1</x:v>
      </x:c>
      <x:c r="AC70" t="n">
        <x:v>0</x:v>
      </x:c>
    </x:row>
    <x:row r="71">
      <x:c r="A71" t="str">
        <x:v>X</x:v>
      </x:c>
      <x:c r="B71" t="n">
        <x:v>1</x:v>
      </x:c>
      <x:c r="C71" t="n">
        <x:v>16.585</x:v>
      </x:c>
      <x:c r="D71" t="str">
        <x:v>LEARN</x:v>
      </x:c>
      <x:c r="E71" t="n">
        <x:v>0.02</x:v>
      </x:c>
      <x:c r="F71" t="n">
        <x:v>2.312498</x:v>
      </x:c>
      <x:c r="G71" t="n">
        <x:v>0.4254</x:v>
      </x:c>
      <x:c r="H71" t="n">
        <x:v>1.315001</x:v>
      </x:c>
      <x:c r="I71" t="n">
        <x:v>1.007118</x:v>
      </x:c>
      <x:c r="J71" t="n">
        <x:v>0.4987</x:v>
      </x:c>
      <x:c r="K71" t="n">
        <x:v>13.5</x:v>
      </x:c>
      <x:c r="L71" t="n">
        <x:v>12.275</x:v>
      </x:c>
      <x:c r="M71" t="n">
        <x:v>1.007118</x:v>
      </x:c>
      <x:c r="N71" t="n">
        <x:v>0.719292</x:v>
      </x:c>
      <x:c r="O71" t="n">
        <x:v>0.537517</x:v>
      </x:c>
      <x:c r="P71" t="n">
        <x:v>1.349293</x:v>
      </x:c>
      <x:c r="Q71" t="n">
        <x:v>38.45</x:v>
      </x:c>
      <x:c r="R71" t="n">
        <x:v>-48.022</x:v>
      </x:c>
      <x:c r="S71" t="n">
        <x:v>-57.201</x:v>
      </x:c>
      <x:c r="T71" t="n">
        <x:v>38.45</x:v>
      </x:c>
      <x:c r="U71" t="n">
        <x:v>22.989</x:v>
      </x:c>
      <x:c r="V71" t="n">
        <x:v>-8.477108</x:v>
      </x:c>
      <x:c r="W71" t="n">
        <x:v>-8.191292</x:v>
      </x:c>
      <x:c r="X71" t="n">
        <x:v>-8.751026</x:v>
      </x:c>
      <x:c r="Y71" t="n">
        <x:v>-8.394797</x:v>
      </x:c>
      <x:c r="Z71" t="n">
        <x:v>37.727</x:v>
      </x:c>
      <x:c r="AA71" t="n">
        <x:v>22.99</x:v>
      </x:c>
      <x:c r="AB71" t="n">
        <x:v>1</x:v>
      </x:c>
      <x:c r="AC71" t="n">
        <x:v>0</x:v>
      </x:c>
    </x:row>
    <x:row r="72">
      <x:c r="A72" t="str">
        <x:v>X</x:v>
      </x:c>
      <x:c r="B72" t="n">
        <x:v>1</x:v>
      </x:c>
      <x:c r="C72" t="n">
        <x:v>16.828</x:v>
      </x:c>
      <x:c r="D72" t="str">
        <x:v>FINE</x:v>
      </x:c>
      <x:c r="E72" t="n">
        <x:v>0.01</x:v>
      </x:c>
      <x:c r="F72" t="n">
        <x:v>2.365907</x:v>
      </x:c>
      <x:c r="G72" t="n">
        <x:v>0.4316</x:v>
      </x:c>
      <x:c r="H72" t="n">
        <x:v>1.26141</x:v>
      </x:c>
      <x:c r="I72" t="n">
        <x:v>0.879577</x:v>
      </x:c>
      <x:c r="J72" t="n">
        <x:v>0.4687</x:v>
      </x:c>
      <x:c r="K72" t="n">
        <x:v>14</x:v>
      </x:c>
      <x:c r="L72" t="n">
        <x:v>111.455</x:v>
      </x:c>
      <x:c r="M72" t="n">
        <x:v>0.879577</x:v>
      </x:c>
      <x:c r="N72" t="n">
        <x:v>0.760605</x:v>
      </x:c>
      <x:c r="O72" t="n">
        <x:v>0.598597</x:v>
      </x:c>
      <x:c r="P72" t="n">
        <x:v>1.307858</x:v>
      </x:c>
      <x:c r="Q72" t="n">
        <x:v>46.245</x:v>
      </x:c>
      <x:c r="R72" t="n">
        <x:v>-56.524</x:v>
      </x:c>
      <x:c r="S72" t="n">
        <x:v>-75.065</x:v>
      </x:c>
      <x:c r="T72" t="n">
        <x:v>46.245</x:v>
      </x:c>
      <x:c r="U72" t="n">
        <x:v>25.354</x:v>
      </x:c>
      <x:c r="V72" t="n">
        <x:v>-8.751026</x:v>
      </x:c>
      <x:c r="W72" t="n">
        <x:v>-8.394797</x:v>
      </x:c>
      <x:c r="X72" t="n">
        <x:v>-8.850232</x:v>
      </x:c>
      <x:c r="Y72" t="n">
        <x:v>-8.501438</x:v>
      </x:c>
      <x:c r="Z72" t="n">
        <x:v>40.634</x:v>
      </x:c>
      <x:c r="AA72" t="n">
        <x:v>24.493</x:v>
      </x:c>
      <x:c r="AB72" t="n">
        <x:v>1</x:v>
      </x:c>
      <x:c r="AC72" t="n">
        <x:v>0</x:v>
      </x:c>
    </x:row>
    <x:row r="73">
      <x:c r="A73" t="str">
        <x:v>X</x:v>
      </x:c>
      <x:c r="B73" t="n">
        <x:v>1</x:v>
      </x:c>
      <x:c r="C73" t="n">
        <x:v>17.074</x:v>
      </x:c>
      <x:c r="D73" t="str">
        <x:v>FINE</x:v>
      </x:c>
      <x:c r="E73" t="n">
        <x:v>0.01</x:v>
      </x:c>
      <x:c r="F73" t="n">
        <x:v>2.390126</x:v>
      </x:c>
      <x:c r="G73" t="n">
        <x:v>0.4505</x:v>
      </x:c>
      <x:c r="H73" t="n">
        <x:v>1.256125</x:v>
      </x:c>
      <x:c r="I73" t="n">
        <x:v>0.952993</x:v>
      </x:c>
      <x:c r="J73" t="n">
        <x:v>0.4887</x:v>
      </x:c>
      <x:c r="K73" t="n">
        <x:v>14.25</x:v>
      </x:c>
      <x:c r="L73" t="n">
        <x:v>-138.266</x:v>
      </x:c>
      <x:c r="M73" t="n">
        <x:v>0.952993</x:v>
      </x:c>
      <x:c r="N73" t="n">
        <x:v>0.836414</x:v>
      </x:c>
      <x:c r="O73" t="n">
        <x:v>0.521256</x:v>
      </x:c>
      <x:c r="P73" t="n">
        <x:v>1.370946</x:v>
      </x:c>
      <x:c r="Q73" t="n">
        <x:v>41.758</x:v>
      </x:c>
      <x:c r="R73" t="n">
        <x:v>-72.125</x:v>
      </x:c>
      <x:c r="S73" t="n">
        <x:v>-52.446</x:v>
      </x:c>
      <x:c r="T73" t="n">
        <x:v>41.758</x:v>
      </x:c>
      <x:c r="U73" t="n">
        <x:v>21.753</x:v>
      </x:c>
      <x:c r="V73" t="n">
        <x:v>-8.850232</x:v>
      </x:c>
      <x:c r="W73" t="n">
        <x:v>-8.501438</x:v>
      </x:c>
      <x:c r="X73" t="n">
        <x:v>-8.939041</x:v>
      </x:c>
      <x:c r="Y73" t="n">
        <x:v>-8.629947</x:v>
      </x:c>
      <x:c r="Z73" t="n">
        <x:v>41.472</x:v>
      </x:c>
      <x:c r="AA73" t="n">
        <x:v>24.672</x:v>
      </x:c>
      <x:c r="AB73" t="n">
        <x:v>1</x:v>
      </x:c>
      <x:c r="AC73" t="n">
        <x:v>0</x:v>
      </x:c>
    </x:row>
    <x:row r="74">
      <x:c r="A74" t="str">
        <x:v>X</x:v>
      </x:c>
      <x:c r="B74" t="n">
        <x:v>1</x:v>
      </x:c>
      <x:c r="C74" t="n">
        <x:v>17.317</x:v>
      </x:c>
      <x:c r="D74" t="str">
        <x:v>FINE</x:v>
      </x:c>
      <x:c r="E74" t="n">
        <x:v>0.01</x:v>
      </x:c>
      <x:c r="F74" t="n">
        <x:v>2.628302</x:v>
      </x:c>
      <x:c r="G74" t="n">
        <x:v>0.4843</x:v>
      </x:c>
      <x:c r="H74" t="n">
        <x:v>1.23578</x:v>
      </x:c>
      <x:c r="I74" t="n">
        <x:v>0.852655</x:v>
      </x:c>
      <x:c r="J74" t="n">
        <x:v>0.4046</x:v>
      </x:c>
      <x:c r="K74" t="n">
        <x:v>15</x:v>
      </x:c>
      <x:c r="L74" t="n">
        <x:v>-34.549</x:v>
      </x:c>
      <x:c r="M74" t="n">
        <x:v>0.852655</x:v>
      </x:c>
      <x:c r="N74" t="n">
        <x:v>0.903741</x:v>
      </x:c>
      <x:c r="O74" t="n">
        <x:v>0.948503</x:v>
      </x:c>
      <x:c r="P74" t="n">
        <x:v>1.563146</x:v>
      </x:c>
      <x:c r="Q74" t="n">
        <x:v>47.89</x:v>
      </x:c>
      <x:c r="R74" t="n">
        <x:v>-85.98</x:v>
      </x:c>
      <x:c r="S74" t="n">
        <x:v>-177.398</x:v>
      </x:c>
      <x:c r="T74" t="n">
        <x:v>47.89</x:v>
      </x:c>
      <x:c r="U74" t="n">
        <x:v>10.783</x:v>
      </x:c>
      <x:c r="V74" t="n">
        <x:v>-8.939041</x:v>
      </x:c>
      <x:c r="W74" t="n">
        <x:v>-8.629947</x:v>
      </x:c>
      <x:c r="X74" t="n">
        <x:v>-8.590076</x:v>
      </x:c>
      <x:c r="Y74" t="n">
        <x:v>-8.286363</x:v>
      </x:c>
      <x:c r="Z74" t="n">
        <x:v>44.692</x:v>
      </x:c>
      <x:c r="AA74" t="n">
        <x:v>23.715</x:v>
      </x:c>
      <x:c r="AB74" t="n">
        <x:v>1</x:v>
      </x:c>
      <x:c r="AC74" t="n">
        <x:v>1</x:v>
      </x:c>
    </x:row>
    <x:row r="75">
      <x:c r="A75" t="str">
        <x:v>X</x:v>
      </x:c>
      <x:c r="B75" t="n">
        <x:v>1</x:v>
      </x:c>
      <x:c r="C75" t="n">
        <x:v>17.56</x:v>
      </x:c>
      <x:c r="D75" t="str">
        <x:v>FINE</x:v>
      </x:c>
      <x:c r="E75" t="n">
        <x:v>0.01</x:v>
      </x:c>
      <x:c r="F75" t="n">
        <x:v>2.43342</x:v>
      </x:c>
      <x:c r="G75" t="n">
        <x:v>0.4377</x:v>
      </x:c>
      <x:c r="H75" t="n">
        <x:v>1.208774</x:v>
      </x:c>
      <x:c r="I75" t="n">
        <x:v>0.977704</x:v>
      </x:c>
      <x:c r="J75" t="n">
        <x:v>0.4932</x:v>
      </x:c>
      <x:c r="K75" t="n">
        <x:v>14</x:v>
      </x:c>
      <x:c r="L75" t="n">
        <x:v>65.713</x:v>
      </x:c>
      <x:c r="M75" t="n">
        <x:v>0.977704</x:v>
      </x:c>
      <x:c r="N75" t="n">
        <x:v>0.867778</x:v>
      </x:c>
      <x:c r="O75" t="n">
        <x:v>0.718561</x:v>
      </x:c>
      <x:c r="P75" t="n">
        <x:v>1.491735</x:v>
      </x:c>
      <x:c r="Q75" t="n">
        <x:v>40.248</x:v>
      </x:c>
      <x:c r="R75" t="n">
        <x:v>-78.579</x:v>
      </x:c>
      <x:c r="S75" t="n">
        <x:v>-110.149</x:v>
      </x:c>
      <x:c r="T75" t="n">
        <x:v>40.248</x:v>
      </x:c>
      <x:c r="U75" t="n">
        <x:v>14.859</x:v>
      </x:c>
      <x:c r="V75" t="n">
        <x:v>-8.590076</x:v>
      </x:c>
      <x:c r="W75" t="n">
        <x:v>-8.286363</x:v>
      </x:c>
      <x:c r="X75" t="n">
        <x:v>-8.655253</x:v>
      </x:c>
      <x:c r="Y75" t="n">
        <x:v>-8.429646</x:v>
      </x:c>
      <x:c r="Z75" t="n">
        <x:v>42.918</x:v>
      </x:c>
      <x:c r="AA75" t="n">
        <x:v>19.148</x:v>
      </x:c>
      <x:c r="AB75" t="n">
        <x:v>1</x:v>
      </x:c>
      <x:c r="AC75" t="n">
        <x:v>0</x:v>
      </x:c>
    </x:row>
    <x:row r="76">
      <x:c r="A76" t="str">
        <x:v>X</x:v>
      </x:c>
      <x:c r="B76" t="n">
        <x:v>1</x:v>
      </x:c>
      <x:c r="C76" t="n">
        <x:v>17.803</x:v>
      </x:c>
      <x:c r="D76" t="str">
        <x:v>LEARN</x:v>
      </x:c>
      <x:c r="E76" t="n">
        <x:v>0.02</x:v>
      </x:c>
      <x:c r="F76" t="n">
        <x:v>2.584001</x:v>
      </x:c>
      <x:c r="G76" t="n">
        <x:v>0.4804</x:v>
      </x:c>
      <x:c r="H76" t="n">
        <x:v>1.251211</x:v>
      </x:c>
      <x:c r="I76" t="n">
        <x:v>1.259916</x:v>
      </x:c>
      <x:c r="J76" t="n">
        <x:v>0.6076</x:v>
      </x:c>
      <x:c r="K76" t="n">
        <x:v>15</x:v>
      </x:c>
      <x:c r="L76" t="n">
        <x:v>-175.3</x:v>
      </x:c>
      <x:c r="M76" t="n">
        <x:v>1.259916</x:v>
      </x:c>
      <x:c r="N76" t="n">
        <x:v>0.74191</x:v>
      </x:c>
      <x:c r="O76" t="n">
        <x:v>0.483198</x:v>
      </x:c>
      <x:c r="P76" t="n">
        <x:v>1.539903</x:v>
      </x:c>
      <x:c r="Q76" t="n">
        <x:v>23</x:v>
      </x:c>
      <x:c r="R76" t="n">
        <x:v>-52.677</x:v>
      </x:c>
      <x:c r="S76" t="n">
        <x:v>-41.315</x:v>
      </x:c>
      <x:c r="T76" t="n">
        <x:v>23</x:v>
      </x:c>
      <x:c r="U76" t="n">
        <x:v>12.11</x:v>
      </x:c>
      <x:c r="V76" t="n">
        <x:v>-8.655253</x:v>
      </x:c>
      <x:c r="W76" t="n">
        <x:v>-8.429646</x:v>
      </x:c>
      <x:c r="X76" t="n">
        <x:v>-8.629647</x:v>
      </x:c>
      <x:c r="Y76" t="n">
        <x:v>-8.538662</x:v>
      </x:c>
      <x:c r="Z76" t="n">
        <x:v>39.828</x:v>
      </x:c>
      <x:c r="AA76" t="n">
        <x:v>16.972</x:v>
      </x:c>
      <x:c r="AB76" t="n">
        <x:v>1</x:v>
      </x:c>
      <x:c r="AC76" t="n">
        <x:v>1</x:v>
      </x:c>
    </x:row>
    <x:row r="77">
      <x:c r="A77" t="str">
        <x:v>X</x:v>
      </x:c>
      <x:c r="B77" t="n">
        <x:v>1</x:v>
      </x:c>
      <x:c r="C77" t="n">
        <x:v>18.046</x:v>
      </x:c>
      <x:c r="D77" t="str">
        <x:v>FINE</x:v>
      </x:c>
      <x:c r="E77" t="n">
        <x:v>0.01</x:v>
      </x:c>
      <x:c r="F77" t="n">
        <x:v>2.586214</x:v>
      </x:c>
      <x:c r="G77" t="n">
        <x:v>0.4625</x:v>
      </x:c>
      <x:c r="H77" t="n">
        <x:v>1.271537</x:v>
      </x:c>
      <x:c r="I77" t="n">
        <x:v>0.875481</x:v>
      </x:c>
      <x:c r="J77" t="n">
        <x:v>0.4614</x:v>
      </x:c>
      <x:c r="K77" t="n">
        <x:v>15</x:v>
      </x:c>
      <x:c r="L77" t="n">
        <x:v>-59.649</x:v>
      </x:c>
      <x:c r="M77" t="n">
        <x:v>0.875481</x:v>
      </x:c>
      <x:c r="N77" t="n">
        <x:v>0.858125</x:v>
      </x:c>
      <x:c r="O77" t="n">
        <x:v>0.773002</x:v>
      </x:c>
      <x:c r="P77" t="n">
        <x:v>1.449268</x:v>
      </x:c>
      <x:c r="Q77" t="n">
        <x:v>46.495</x:v>
      </x:c>
      <x:c r="R77" t="n">
        <x:v>-76.593</x:v>
      </x:c>
      <x:c r="S77" t="n">
        <x:v>-126.071</x:v>
      </x:c>
      <x:c r="T77" t="n">
        <x:v>46.495</x:v>
      </x:c>
      <x:c r="U77" t="n">
        <x:v>17.283</x:v>
      </x:c>
      <x:c r="V77" t="n">
        <x:v>-8.629647</x:v>
      </x:c>
      <x:c r="W77" t="n">
        <x:v>-8.538662</x:v>
      </x:c>
      <x:c r="X77" t="n">
        <x:v>-8.611235</x:v>
      </x:c>
      <x:c r="Y77" t="n">
        <x:v>-8.542489</x:v>
      </x:c>
      <x:c r="Z77" t="n">
        <x:v>39.878</x:v>
      </x:c>
      <x:c r="AA77" t="n">
        <x:v>15.358</x:v>
      </x:c>
      <x:c r="AB77" t="n">
        <x:v>1</x:v>
      </x:c>
      <x:c r="AC77" t="n">
        <x:v>1</x:v>
      </x:c>
    </x:row>
    <x:row r="78">
      <x:c r="A78" t="str">
        <x:v>X</x:v>
      </x:c>
      <x:c r="B78" t="n">
        <x:v>1</x:v>
      </x:c>
      <x:c r="C78" t="n">
        <x:v>18.286</x:v>
      </x:c>
      <x:c r="D78" t="str">
        <x:v>FINE</x:v>
      </x:c>
      <x:c r="E78" t="n">
        <x:v>0.01</x:v>
      </x:c>
      <x:c r="F78" t="n">
        <x:v>2.62623</x:v>
      </x:c>
      <x:c r="G78" t="n">
        <x:v>0.4612</x:v>
      </x:c>
      <x:c r="H78" t="n">
        <x:v>1.226374</x:v>
      </x:c>
      <x:c r="I78" t="n">
        <x:v>0.757007</x:v>
      </x:c>
      <x:c r="J78" t="n">
        <x:v>0.4038</x:v>
      </x:c>
      <x:c r="K78" t="n">
        <x:v>15</x:v>
      </x:c>
      <x:c r="L78" t="n">
        <x:v>36.509</x:v>
      </x:c>
      <x:c r="M78" t="n">
        <x:v>0.757007</x:v>
      </x:c>
      <x:c r="N78" t="n">
        <x:v>0.856888</x:v>
      </x:c>
      <x:c r="O78" t="n">
        <x:v>0.958228</x:v>
      </x:c>
      <x:c r="P78" t="n">
        <x:v>1.491817</x:v>
      </x:c>
      <x:c r="Q78" t="n">
        <x:v>53.735</x:v>
      </x:c>
      <x:c r="R78" t="n">
        <x:v>-76.338</x:v>
      </x:c>
      <x:c r="S78" t="n">
        <x:v>-180.242</x:v>
      </x:c>
      <x:c r="T78" t="n">
        <x:v>53.735</x:v>
      </x:c>
      <x:c r="U78" t="n">
        <x:v>14.854</x:v>
      </x:c>
      <x:c r="V78" t="n">
        <x:v>-8.611235</x:v>
      </x:c>
      <x:c r="W78" t="n">
        <x:v>-8.542489</x:v>
      </x:c>
      <x:c r="X78" t="n">
        <x:v>-8.477561</x:v>
      </x:c>
      <x:c r="Y78" t="n">
        <x:v>-8.414812</x:v>
      </x:c>
      <x:c r="Z78" t="n">
        <x:v>42.274</x:v>
      </x:c>
      <x:c r="AA78" t="n">
        <x:v>13.978</x:v>
      </x:c>
      <x:c r="AB78" t="n">
        <x:v>1</x:v>
      </x:c>
      <x:c r="AC78" t="n">
        <x:v>1</x:v>
      </x:c>
    </x:row>
    <x:row r="79">
      <x:c r="A79" t="str">
        <x:v>X</x:v>
      </x:c>
      <x:c r="B79" t="n">
        <x:v>1</x:v>
      </x:c>
      <x:c r="C79" t="n">
        <x:v>18.525</x:v>
      </x:c>
      <x:c r="D79" t="str">
        <x:v>FINE</x:v>
      </x:c>
      <x:c r="E79" t="n">
        <x:v>0.01</x:v>
      </x:c>
      <x:c r="F79" t="n">
        <x:v>2.582304</x:v>
      </x:c>
      <x:c r="G79" t="n">
        <x:v>0.49</x:v>
      </x:c>
      <x:c r="H79" t="n">
        <x:v>1.243367</x:v>
      </x:c>
      <x:c r="I79" t="n">
        <x:v>0.964025</x:v>
      </x:c>
      <x:c r="J79" t="n">
        <x:v>0.4989</x:v>
      </x:c>
      <x:c r="K79" t="n">
        <x:v>15</x:v>
      </x:c>
      <x:c r="L79" t="n">
        <x:v>147.287</x:v>
      </x:c>
      <x:c r="M79" t="n">
        <x:v>0.964025</x:v>
      </x:c>
      <x:c r="N79" t="n">
        <x:v>0.861654</x:v>
      </x:c>
      <x:c r="O79" t="n">
        <x:v>0.826</x:v>
      </x:c>
      <x:c r="P79" t="n">
        <x:v>1.534297</x:v>
      </x:c>
      <x:c r="Q79" t="n">
        <x:v>41.084</x:v>
      </x:c>
      <x:c r="R79" t="n">
        <x:v>-77.319</x:v>
      </x:c>
      <x:c r="S79" t="n">
        <x:v>-141.571</x:v>
      </x:c>
      <x:c r="T79" t="n">
        <x:v>41.084</x:v>
      </x:c>
      <x:c r="U79" t="n">
        <x:v>12.43</x:v>
      </x:c>
      <x:c r="V79" t="n">
        <x:v>-8.477561</x:v>
      </x:c>
      <x:c r="W79" t="n">
        <x:v>-8.414812</x:v>
      </x:c>
      <x:c r="X79" t="n">
        <x:v>-8.575361</x:v>
      </x:c>
      <x:c r="Y79" t="n">
        <x:v>-8.52357</x:v>
      </x:c>
      <x:c r="Z79" t="n">
        <x:v>40.912</x:v>
      </x:c>
      <x:c r="AA79" t="n">
        <x:v>14.307</x:v>
      </x:c>
      <x:c r="AB79" t="n">
        <x:v>1</x:v>
      </x:c>
      <x:c r="AC79" t="n">
        <x:v>0</x:v>
      </x:c>
    </x:row>
    <x:row r="80">
      <x:c r="A80" t="str">
        <x:v>X</x:v>
      </x:c>
      <x:c r="B80" t="n">
        <x:v>1</x:v>
      </x:c>
      <x:c r="C80" t="n">
        <x:v>18.764</x:v>
      </x:c>
      <x:c r="D80" t="str">
        <x:v>FINE</x:v>
      </x:c>
      <x:c r="E80" t="n">
        <x:v>0.01</x:v>
      </x:c>
      <x:c r="F80" t="n">
        <x:v>2.58789</x:v>
      </x:c>
      <x:c r="G80" t="n">
        <x:v>0.4589</x:v>
      </x:c>
      <x:c r="H80" t="n">
        <x:v>1.189241</x:v>
      </x:c>
      <x:c r="I80" t="n">
        <x:v>0.78112</x:v>
      </x:c>
      <x:c r="J80" t="n">
        <x:v>0.3835</x:v>
      </x:c>
      <x:c r="K80" t="n">
        <x:v>15</x:v>
      </x:c>
      <x:c r="L80" t="n">
        <x:v>-121.604</x:v>
      </x:c>
      <x:c r="M80" t="n">
        <x:v>0.78112</x:v>
      </x:c>
      <x:c r="N80" t="n">
        <x:v>0.902018</x:v>
      </x:c>
      <x:c r="O80" t="n">
        <x:v>0.717734</x:v>
      </x:c>
      <x:c r="P80" t="n">
        <x:v>1.392454</x:v>
      </x:c>
      <x:c r="Q80" t="n">
        <x:v>52.262</x:v>
      </x:c>
      <x:c r="R80" t="n">
        <x:v>-85.626</x:v>
      </x:c>
      <x:c r="S80" t="n">
        <x:v>-109.907</x:v>
      </x:c>
      <x:c r="T80" t="n">
        <x:v>52.262</x:v>
      </x:c>
      <x:c r="U80" t="n">
        <x:v>20.526</x:v>
      </x:c>
      <x:c r="V80" t="n">
        <x:v>-8.575361</x:v>
      </x:c>
      <x:c r="W80" t="n">
        <x:v>-8.52357</x:v>
      </x:c>
      <x:c r="X80" t="n">
        <x:v>-8.579529</x:v>
      </x:c>
      <x:c r="Y80" t="n">
        <x:v>-8.563219</x:v>
      </x:c>
      <x:c r="Z80" t="n">
        <x:v>43.315</x:v>
      </x:c>
      <x:c r="AA80" t="n">
        <x:v>15.441</x:v>
      </x:c>
      <x:c r="AB80" t="n">
        <x:v>1</x:v>
      </x:c>
      <x:c r="AC80" t="n">
        <x:v>1</x:v>
      </x:c>
    </x:row>
    <x:row r="81">
      <x:c r="A81" t="str">
        <x:v>X</x:v>
      </x:c>
      <x:c r="B81" t="n">
        <x:v>1</x:v>
      </x:c>
      <x:c r="C81" t="n">
        <x:v>19.003</x:v>
      </x:c>
      <x:c r="D81" t="str">
        <x:v>LEARN</x:v>
      </x:c>
      <x:c r="E81" t="n">
        <x:v>0.02</x:v>
      </x:c>
      <x:c r="F81" t="n">
        <x:v>2.318491</x:v>
      </x:c>
      <x:c r="G81" t="n">
        <x:v>0.4193</x:v>
      </x:c>
      <x:c r="H81" t="n">
        <x:v>1.193087</x:v>
      </x:c>
      <x:c r="I81" t="n">
        <x:v>1.026877</x:v>
      </x:c>
      <x:c r="J81" t="n">
        <x:v>0.4762</x:v>
      </x:c>
      <x:c r="K81" t="n">
        <x:v>13.75</x:v>
      </x:c>
      <x:c r="L81" t="n">
        <x:v>-17.491</x:v>
      </x:c>
      <x:c r="M81" t="n">
        <x:v>1.026877</x:v>
      </x:c>
      <x:c r="N81" t="n">
        <x:v>0.813894</x:v>
      </x:c>
      <x:c r="O81" t="n">
        <x:v>0.565727</x:v>
      </x:c>
      <x:c r="P81" t="n">
        <x:v>1.427216</x:v>
      </x:c>
      <x:c r="Q81" t="n">
        <x:v>37.242</x:v>
      </x:c>
      <x:c r="R81" t="n">
        <x:v>-67.491</x:v>
      </x:c>
      <x:c r="S81" t="n">
        <x:v>-65.452</x:v>
      </x:c>
      <x:c r="T81" t="n">
        <x:v>37.242</x:v>
      </x:c>
      <x:c r="U81" t="n">
        <x:v>18.542</x:v>
      </x:c>
      <x:c r="V81" t="n">
        <x:v>-8.579529</x:v>
      </x:c>
      <x:c r="W81" t="n">
        <x:v>-8.563219</x:v>
      </x:c>
      <x:c r="X81" t="n">
        <x:v>-8.719858</x:v>
      </x:c>
      <x:c r="Y81" t="n">
        <x:v>-8.880618</x:v>
      </x:c>
      <x:c r="Z81" t="n">
        <x:v>46.164</x:v>
      </x:c>
      <x:c r="AA81" t="n">
        <x:v>16.727</x:v>
      </x:c>
      <x:c r="AB81" t="n">
        <x:v>1</x:v>
      </x:c>
      <x:c r="AC81" t="n">
        <x:v>0</x:v>
      </x:c>
    </x:row>
    <x:row r="82">
      <x:c r="A82" t="str">
        <x:v>X</x:v>
      </x:c>
      <x:c r="B82" t="n">
        <x:v>1</x:v>
      </x:c>
      <x:c r="C82" t="n">
        <x:v>19.246</x:v>
      </x:c>
      <x:c r="D82" t="str">
        <x:v>LEARN</x:v>
      </x:c>
      <x:c r="E82" t="n">
        <x:v>0.02</x:v>
      </x:c>
      <x:c r="F82" t="n">
        <x:v>2.47869</x:v>
      </x:c>
      <x:c r="G82" t="n">
        <x:v>0.4673</x:v>
      </x:c>
      <x:c r="H82" t="n">
        <x:v>1.180512</x:v>
      </x:c>
      <x:c r="I82" t="n">
        <x:v>1.02566</x:v>
      </x:c>
      <x:c r="J82" t="n">
        <x:v>0.4753</x:v>
      </x:c>
      <x:c r="K82" t="n">
        <x:v>15</x:v>
      </x:c>
      <x:c r="L82" t="n">
        <x:v>83.514</x:v>
      </x:c>
      <x:c r="M82" t="n">
        <x:v>1.02566</x:v>
      </x:c>
      <x:c r="N82" t="n">
        <x:v>0.787479</x:v>
      </x:c>
      <x:c r="O82" t="n">
        <x:v>0.449654</x:v>
      </x:c>
      <x:c r="P82" t="n">
        <x:v>1.369047</x:v>
      </x:c>
      <x:c r="Q82" t="n">
        <x:v>37.317</x:v>
      </x:c>
      <x:c r="R82" t="n">
        <x:v>-62.055</x:v>
      </x:c>
      <x:c r="S82" t="n">
        <x:v>-31.505</x:v>
      </x:c>
      <x:c r="T82" t="n">
        <x:v>37.317</x:v>
      </x:c>
      <x:c r="U82" t="n">
        <x:v>21.862</x:v>
      </x:c>
      <x:c r="V82" t="n">
        <x:v>-8.719858</x:v>
      </x:c>
      <x:c r="W82" t="n">
        <x:v>-8.880618</x:v>
      </x:c>
      <x:c r="X82" t="n">
        <x:v>-8.793682</x:v>
      </x:c>
      <x:c r="Y82" t="n">
        <x:v>-9.101656</x:v>
      </x:c>
      <x:c r="Z82" t="n">
        <x:v>44.328</x:v>
      </x:c>
      <x:c r="AA82" t="n">
        <x:v>17.643</x:v>
      </x:c>
      <x:c r="AB82" t="n">
        <x:v>1</x:v>
      </x:c>
      <x:c r="AC82" t="n">
        <x:v>1</x:v>
      </x:c>
    </x:row>
    <x:row r="83">
      <x:c r="A83" t="str">
        <x:v>X</x:v>
      </x:c>
      <x:c r="B83" t="n">
        <x:v>1</x:v>
      </x:c>
      <x:c r="C83" t="n">
        <x:v>19.489</x:v>
      </x:c>
      <x:c r="D83" t="str">
        <x:v>LEARN</x:v>
      </x:c>
      <x:c r="E83" t="n">
        <x:v>0.02</x:v>
      </x:c>
      <x:c r="F83" t="n">
        <x:v>2.901693</x:v>
      </x:c>
      <x:c r="G83" t="n">
        <x:v>0.508</x:v>
      </x:c>
      <x:c r="H83" t="n">
        <x:v>1.189257</x:v>
      </x:c>
      <x:c r="I83" t="n">
        <x:v>1.05546</x:v>
      </x:c>
      <x:c r="J83" t="n">
        <x:v>0.5221</x:v>
      </x:c>
      <x:c r="K83" t="n">
        <x:v>15</x:v>
      </x:c>
      <x:c r="L83" t="n">
        <x:v>-170.408</x:v>
      </x:c>
      <x:c r="M83" t="n">
        <x:v>1.05546</x:v>
      </x:c>
      <x:c r="N83" t="n">
        <x:v>0.875653</x:v>
      </x:c>
      <x:c r="O83" t="n">
        <x:v>0.731811</x:v>
      </x:c>
      <x:c r="P83" t="n">
        <x:v>1.554449</x:v>
      </x:c>
      <x:c r="Q83" t="n">
        <x:v>35.496</x:v>
      </x:c>
      <x:c r="R83" t="n">
        <x:v>-80.2</x:v>
      </x:c>
      <x:c r="S83" t="n">
        <x:v>-114.024</x:v>
      </x:c>
      <x:c r="T83" t="n">
        <x:v>35.496</x:v>
      </x:c>
      <x:c r="U83" t="n">
        <x:v>11.28</x:v>
      </x:c>
      <x:c r="V83" t="n">
        <x:v>-8.793682</x:v>
      </x:c>
      <x:c r="W83" t="n">
        <x:v>-9.101656</x:v>
      </x:c>
      <x:c r="X83" t="n">
        <x:v>-7.488584</x:v>
      </x:c>
      <x:c r="Y83" t="n">
        <x:v>-7.797153</x:v>
      </x:c>
      <x:c r="Z83" t="n">
        <x:v>40.68</x:v>
      </x:c>
      <x:c r="AA83" t="n">
        <x:v>16.928</x:v>
      </x:c>
      <x:c r="AB83" t="n">
        <x:v>1</x:v>
      </x:c>
      <x:c r="AC83" t="n">
        <x:v>1</x:v>
      </x:c>
    </x:row>
    <x:row r="84">
      <x:c r="A84" t="str">
        <x:v>X</x:v>
      </x:c>
      <x:c r="B84" t="n">
        <x:v>1</x:v>
      </x:c>
      <x:c r="C84" t="n">
        <x:v>19.729</x:v>
      </x:c>
      <x:c r="D84" t="str">
        <x:v>FINE</x:v>
      </x:c>
      <x:c r="E84" t="n">
        <x:v>0.01</x:v>
      </x:c>
      <x:c r="F84" t="n">
        <x:v>2.407072</x:v>
      </x:c>
      <x:c r="G84" t="n">
        <x:v>0.4226</x:v>
      </x:c>
      <x:c r="H84" t="n">
        <x:v>1.168082</x:v>
      </x:c>
      <x:c r="I84" t="n">
        <x:v>0.978701</x:v>
      </x:c>
      <x:c r="J84" t="n">
        <x:v>0.4919</x:v>
      </x:c>
      <x:c r="K84" t="n">
        <x:v>12.5</x:v>
      </x:c>
      <x:c r="L84" t="n">
        <x:v>-74.006</x:v>
      </x:c>
      <x:c r="M84" t="n">
        <x:v>0.978701</x:v>
      </x:c>
      <x:c r="N84" t="n">
        <x:v>0.746504</x:v>
      </x:c>
      <x:c r="O84" t="n">
        <x:v>0.56273</x:v>
      </x:c>
      <x:c r="P84" t="n">
        <x:v>1.353436</x:v>
      </x:c>
      <x:c r="Q84" t="n">
        <x:v>40.187</x:v>
      </x:c>
      <x:c r="R84" t="n">
        <x:v>-53.622</x:v>
      </x:c>
      <x:c r="S84" t="n">
        <x:v>-64.575</x:v>
      </x:c>
      <x:c r="T84" t="n">
        <x:v>40.187</x:v>
      </x:c>
      <x:c r="U84" t="n">
        <x:v>22.753</x:v>
      </x:c>
      <x:c r="V84" t="n">
        <x:v>-7.488584</x:v>
      </x:c>
      <x:c r="W84" t="n">
        <x:v>-7.797153</x:v>
      </x:c>
      <x:c r="X84" t="n">
        <x:v>-7.553802</x:v>
      </x:c>
      <x:c r="Y84" t="n">
        <x:v>-7.942486</x:v>
      </x:c>
      <x:c r="Z84" t="n">
        <x:v>40.501</x:v>
      </x:c>
      <x:c r="AA84" t="n">
        <x:v>18.992</x:v>
      </x:c>
      <x:c r="AB84" t="n">
        <x:v>1</x:v>
      </x:c>
      <x:c r="AC84" t="n">
        <x:v>0</x:v>
      </x:c>
    </x:row>
    <x:row r="85">
      <x:c r="A85" t="str">
        <x:v>X</x:v>
      </x:c>
      <x:c r="B85" t="n">
        <x:v>1</x:v>
      </x:c>
      <x:c r="C85" t="n">
        <x:v>19.972</x:v>
      </x:c>
      <x:c r="D85" t="str">
        <x:v>LEARN</x:v>
      </x:c>
      <x:c r="E85" t="n">
        <x:v>0.02</x:v>
      </x:c>
      <x:c r="F85" t="n">
        <x:v>2.8762</x:v>
      </x:c>
      <x:c r="G85" t="n">
        <x:v>0.5183</x:v>
      </x:c>
      <x:c r="H85" t="n">
        <x:v>1.179387</x:v>
      </x:c>
      <x:c r="I85" t="n">
        <x:v>1.144907</x:v>
      </x:c>
      <x:c r="J85" t="n">
        <x:v>0.5457</x:v>
      </x:c>
      <x:c r="K85" t="n">
        <x:v>15</x:v>
      </x:c>
      <x:c r="L85" t="n">
        <x:v>32.029</x:v>
      </x:c>
      <x:c r="M85" t="n">
        <x:v>1.144907</x:v>
      </x:c>
      <x:c r="N85" t="n">
        <x:v>0.771576</x:v>
      </x:c>
      <x:c r="O85" t="n">
        <x:v>0.48787</x:v>
      </x:c>
      <x:c r="P85" t="n">
        <x:v>1.464295</x:v>
      </x:c>
      <x:c r="Q85" t="n">
        <x:v>30.029</x:v>
      </x:c>
      <x:c r="R85" t="n">
        <x:v>-58.782</x:v>
      </x:c>
      <x:c r="S85" t="n">
        <x:v>-42.682</x:v>
      </x:c>
      <x:c r="T85" t="n">
        <x:v>30.029</x:v>
      </x:c>
      <x:c r="U85" t="n">
        <x:v>16.425</x:v>
      </x:c>
      <x:c r="V85" t="n">
        <x:v>-7.553802</x:v>
      </x:c>
      <x:c r="W85" t="n">
        <x:v>-7.942486</x:v>
      </x:c>
      <x:c r="X85" t="n">
        <x:v>-7.498666</x:v>
      </x:c>
      <x:c r="Y85" t="n">
        <x:v>-7.919942</x:v>
      </x:c>
      <x:c r="Z85" t="n">
        <x:v>36.054</x:v>
      </x:c>
      <x:c r="AA85" t="n">
        <x:v>18.172</x:v>
      </x:c>
      <x:c r="AB85" t="n">
        <x:v>1</x:v>
      </x:c>
      <x:c r="AC85" t="n">
        <x:v>1</x:v>
      </x:c>
    </x:row>
    <x:row r="86">
      <x:c r="A86" t="str">
        <x:v>X</x:v>
      </x:c>
      <x:c r="B86" t="n">
        <x:v>1</x:v>
      </x:c>
      <x:c r="C86" t="n">
        <x:v>20.218</x:v>
      </x:c>
      <x:c r="D86" t="str">
        <x:v>LEARN</x:v>
      </x:c>
      <x:c r="E86" t="n">
        <x:v>0.02</x:v>
      </x:c>
      <x:c r="F86" t="n">
        <x:v>2.529089</x:v>
      </x:c>
      <x:c r="G86" t="n">
        <x:v>0.4454</x:v>
      </x:c>
      <x:c r="H86" t="n">
        <x:v>1.184429</x:v>
      </x:c>
      <x:c r="I86" t="n">
        <x:v>1.108825</x:v>
      </x:c>
      <x:c r="J86" t="n">
        <x:v>0.5454</x:v>
      </x:c>
      <x:c r="K86" t="n">
        <x:v>13.5</x:v>
      </x:c>
      <x:c r="L86" t="n">
        <x:v>138.719</x:v>
      </x:c>
      <x:c r="M86" t="n">
        <x:v>1.108825</x:v>
      </x:c>
      <x:c r="N86" t="n">
        <x:v>0.817621</x:v>
      </x:c>
      <x:c r="O86" t="n">
        <x:v>0.304596</x:v>
      </x:c>
      <x:c r="P86" t="n">
        <x:v>1.410949</x:v>
      </x:c>
      <x:c r="Q86" t="n">
        <x:v>32.234</x:v>
      </x:c>
      <x:c r="R86" t="n">
        <x:v>-68.258</x:v>
      </x:c>
      <x:c r="S86" t="n">
        <x:v>10.918</x:v>
      </x:c>
      <x:c r="T86" t="n">
        <x:v>32.234</x:v>
      </x:c>
      <x:c r="U86" t="n">
        <x:v>19.47</x:v>
      </x:c>
      <x:c r="V86" t="n">
        <x:v>-7.498666</x:v>
      </x:c>
      <x:c r="W86" t="n">
        <x:v>-7.919942</x:v>
      </x:c>
      <x:c r="X86" t="n">
        <x:v>-7.627655</x:v>
      </x:c>
      <x:c r="Y86" t="n">
        <x:v>-8.23835</x:v>
      </x:c>
      <x:c r="Z86" t="n">
        <x:v>35.052</x:v>
      </x:c>
      <x:c r="AA86" t="n">
        <x:v>18.358</x:v>
      </x:c>
      <x:c r="AB86" t="n">
        <x:v>1</x:v>
      </x:c>
      <x:c r="AC86" t="n">
        <x:v>0</x:v>
      </x:c>
    </x:row>
    <x:row r="87">
      <x:c r="A87" t="str">
        <x:v>X</x:v>
      </x:c>
      <x:c r="B87" t="n">
        <x:v>2</x:v>
      </x:c>
      <x:c r="C87" t="n">
        <x:v>0.256</x:v>
      </x:c>
      <x:c r="D87" t="str">
        <x:v>STARTUP</x:v>
      </x:c>
      <x:c r="E87" t="n">
        <x:v>0.005</x:v>
      </x:c>
      <x:c r="F87" t="n">
        <x:v>2.332707</x:v>
      </x:c>
      <x:c r="G87" t="n">
        <x:v>0.4241</x:v>
      </x:c>
      <x:c r="H87" t="n">
        <x:v>0</x:v>
      </x:c>
      <x:c r="I87" t="n">
        <x:v>1.950877</x:v>
      </x:c>
      <x:c r="J87" t="n">
        <x:v>0.7031</x:v>
      </x:c>
      <x:c r="K87" t="n">
        <x:v>0.25</x:v>
      </x:c>
      <x:c r="L87" t="n">
        <x:v>-54.707</x:v>
      </x:c>
      <x:c r="M87" t="n">
        <x:v>1.950877</x:v>
      </x:c>
      <x:c r="N87" t="n">
        <x:v>0.899358</x:v>
      </x:c>
      <x:c r="O87" t="n">
        <x:v>0.368023</x:v>
      </x:c>
      <x:c r="P87" t="n">
        <x:v>2.179497</x:v>
      </x:c>
      <x:c r="Q87" t="n">
        <x:v>-8.448</x:v>
      </x:c>
      <x:c r="R87" t="n">
        <x:v>-21.168</x:v>
      </x:c>
      <x:c r="S87" t="n">
        <x:v>-52.517</x:v>
      </x:c>
      <x:c r="T87" t="n">
        <x:v>-8.448</x:v>
      </x:c>
      <x:c r="U87" t="n">
        <x:v>-10.992</x:v>
      </x:c>
      <x:c r="V87" t="n">
        <x:v>0</x:v>
      </x:c>
      <x:c r="W87" t="n">
        <x:v>0</x:v>
      </x:c>
      <x:c r="X87" t="n">
        <x:v>-0.209107</x:v>
      </x:c>
      <x:c r="Y87" t="n">
        <x:v>-0.054428</x:v>
      </x:c>
      <x:c r="Z87"/>
      <x:c r="AA87"/>
      <x:c r="AB87" t="n">
        <x:v>0</x:v>
      </x:c>
      <x:c r="AC87" t="n">
        <x:v>0</x:v>
      </x:c>
    </x:row>
    <x:row r="88">
      <x:c r="A88" t="str">
        <x:v>X</x:v>
      </x:c>
      <x:c r="B88" t="n">
        <x:v>2</x:v>
      </x:c>
      <x:c r="C88" t="n">
        <x:v>0.727</x:v>
      </x:c>
      <x:c r="D88" t="str">
        <x:v>STARTUP</x:v>
      </x:c>
      <x:c r="E88" t="n">
        <x:v>0.005</x:v>
      </x:c>
      <x:c r="F88" t="n">
        <x:v>2.551711</x:v>
      </x:c>
      <x:c r="G88" t="n">
        <x:v>0.4431</x:v>
      </x:c>
      <x:c r="H88" t="n">
        <x:v>-0.134649</x:v>
      </x:c>
      <x:c r="I88" t="n">
        <x:v>1.634963</x:v>
      </x:c>
      <x:c r="J88" t="n">
        <x:v>0.6174</x:v>
      </x:c>
      <x:c r="K88" t="n">
        <x:v>0.25</x:v>
      </x:c>
      <x:c r="L88" t="n">
        <x:v>-128.348</x:v>
      </x:c>
      <x:c r="M88" t="n">
        <x:v>1.634963</x:v>
      </x:c>
      <x:c r="N88" t="n">
        <x:v>0.723833</x:v>
      </x:c>
      <x:c r="O88" t="n">
        <x:v>0.263889</x:v>
      </x:c>
      <x:c r="P88" t="n">
        <x:v>1.807395</x:v>
      </x:c>
      <x:c r="Q88" t="n">
        <x:v>9.114</x:v>
      </x:c>
      <x:c r="R88" t="n">
        <x:v>2.48</x:v>
      </x:c>
      <x:c r="S88" t="n">
        <x:v>-9.361</x:v>
      </x:c>
      <x:c r="T88" t="n">
        <x:v>9.114</x:v>
      </x:c>
      <x:c r="U88" t="n">
        <x:v>7.957</x:v>
      </x:c>
      <x:c r="V88" t="n">
        <x:v>-0.209107</x:v>
      </x:c>
      <x:c r="W88" t="n">
        <x:v>-0.054428</x:v>
      </x:c>
      <x:c r="X88" t="n">
        <x:v>-0.37165</x:v>
      </x:c>
      <x:c r="Y88" t="n">
        <x:v>-0.085866</x:v>
      </x:c>
      <x:c r="Z88"/>
      <x:c r="AA88"/>
      <x:c r="AB88" t="n">
        <x:v>0</x:v>
      </x:c>
      <x:c r="AC88" t="n">
        <x:v>0</x:v>
      </x:c>
    </x:row>
    <x:row r="89">
      <x:c r="A89" t="str">
        <x:v>X</x:v>
      </x:c>
      <x:c r="B89" t="n">
        <x:v>2</x:v>
      </x:c>
      <x:c r="C89" t="n">
        <x:v>1.19</x:v>
      </x:c>
      <x:c r="D89" t="str">
        <x:v>STARTUP</x:v>
      </x:c>
      <x:c r="E89" t="n">
        <x:v>0.005</x:v>
      </x:c>
      <x:c r="F89" t="n">
        <x:v>2.774362</x:v>
      </x:c>
      <x:c r="G89" t="n">
        <x:v>0.5097</x:v>
      </x:c>
      <x:c r="H89" t="n">
        <x:v>-0.254508</x:v>
      </x:c>
      <x:c r="I89" t="n">
        <x:v>1.82507</x:v>
      </x:c>
      <x:c r="J89" t="n">
        <x:v>0.6818</x:v>
      </x:c>
      <x:c r="K89" t="n">
        <x:v>0.5</x:v>
      </x:c>
      <x:c r="L89" t="n">
        <x:v>147.612</x:v>
      </x:c>
      <x:c r="M89" t="n">
        <x:v>1.82507</x:v>
      </x:c>
      <x:c r="N89" t="n">
        <x:v>0.837848</x:v>
      </x:c>
      <x:c r="O89" t="n">
        <x:v>0.391281</x:v>
      </x:c>
      <x:c r="P89" t="n">
        <x:v>2.045965</x:v>
      </x:c>
      <x:c r="Q89" t="n">
        <x:v>-1.454</x:v>
      </x:c>
      <x:c r="R89" t="n">
        <x:v>-12.881</x:v>
      </x:c>
      <x:c r="S89" t="n">
        <x:v>-62.155</x:v>
      </x:c>
      <x:c r="T89" t="n">
        <x:v>-1.454</x:v>
      </x:c>
      <x:c r="U89" t="n">
        <x:v>-4.192</x:v>
      </x:c>
      <x:c r="V89" t="n">
        <x:v>-0.37165</x:v>
      </x:c>
      <x:c r="W89" t="n">
        <x:v>-0.085866</x:v>
      </x:c>
      <x:c r="X89" t="n">
        <x:v>-0.532537</x:v>
      </x:c>
      <x:c r="Y89" t="n">
        <x:v>-0.140735</x:v>
      </x:c>
      <x:c r="Z89"/>
      <x:c r="AA89"/>
      <x:c r="AB89" t="n">
        <x:v>0</x:v>
      </x:c>
      <x:c r="AC89" t="n">
        <x:v>0</x:v>
      </x:c>
    </x:row>
    <x:row r="90">
      <x:c r="A90" t="str">
        <x:v>X</x:v>
      </x:c>
      <x:c r="B90" t="n">
        <x:v>2</x:v>
      </x:c>
      <x:c r="C90" t="n">
        <x:v>1.661</x:v>
      </x:c>
      <x:c r="D90" t="str">
        <x:v>STARTUP</x:v>
      </x:c>
      <x:c r="E90" t="n">
        <x:v>0.005</x:v>
      </x:c>
      <x:c r="F90" t="n">
        <x:v>2.572423</x:v>
      </x:c>
      <x:c r="G90" t="n">
        <x:v>0.4471</x:v>
      </x:c>
      <x:c r="H90" t="n">
        <x:v>-0.322187</x:v>
      </x:c>
      <x:c r="I90" t="n">
        <x:v>1.759543</x:v>
      </x:c>
      <x:c r="J90" t="n">
        <x:v>0.6703</x:v>
      </x:c>
      <x:c r="K90" t="n">
        <x:v>0.75</x:v>
      </x:c>
      <x:c r="L90" t="n">
        <x:v>68.346</x:v>
      </x:c>
      <x:c r="M90" t="n">
        <x:v>1.759543</x:v>
      </x:c>
      <x:c r="N90" t="n">
        <x:v>0.862523</x:v>
      </x:c>
      <x:c r="O90" t="n">
        <x:v>0.434349</x:v>
      </x:c>
      <x:c r="P90" t="n">
        <x:v>2.007137</x:v>
      </x:c>
      <x:c r="Q90" t="n">
        <x:v>2.188</x:v>
      </x:c>
      <x:c r="R90" t="n">
        <x:v>-16.206</x:v>
      </x:c>
      <x:c r="S90" t="n">
        <x:v>-80.004</x:v>
      </x:c>
      <x:c r="T90" t="n">
        <x:v>2.188</x:v>
      </x:c>
      <x:c r="U90" t="n">
        <x:v>-2.215</x:v>
      </x:c>
      <x:c r="V90" t="n">
        <x:v>-0.532537</x:v>
      </x:c>
      <x:c r="W90" t="n">
        <x:v>-0.140735</x:v>
      </x:c>
      <x:c r="X90" t="n">
        <x:v>-0.703229</x:v>
      </x:c>
      <x:c r="Y90" t="n">
        <x:v>-0.186565</x:v>
      </x:c>
      <x:c r="Z90"/>
      <x:c r="AA90"/>
      <x:c r="AB90" t="n">
        <x:v>0</x:v>
      </x:c>
      <x:c r="AC90" t="n">
        <x:v>0</x:v>
      </x:c>
    </x:row>
    <x:row r="91">
      <x:c r="A91" t="str">
        <x:v>X</x:v>
      </x:c>
      <x:c r="B91" t="n">
        <x:v>2</x:v>
      </x:c>
      <x:c r="C91" t="n">
        <x:v>2.129</x:v>
      </x:c>
      <x:c r="D91" t="str">
        <x:v>STARTUP</x:v>
      </x:c>
      <x:c r="E91" t="n">
        <x:v>0.005</x:v>
      </x:c>
      <x:c r="F91" t="n">
        <x:v>2.936452</x:v>
      </x:c>
      <x:c r="G91" t="n">
        <x:v>0.5045</x:v>
      </x:c>
      <x:c r="H91" t="n">
        <x:v>-0.390189</x:v>
      </x:c>
      <x:c r="I91" t="n">
        <x:v>1.68689</x:v>
      </x:c>
      <x:c r="J91" t="n">
        <x:v>0.6991</x:v>
      </x:c>
      <x:c r="K91" t="n">
        <x:v>1</x:v>
      </x:c>
      <x:c r="L91" t="n">
        <x:v>-21.371</x:v>
      </x:c>
      <x:c r="M91" t="n">
        <x:v>1.68689</x:v>
      </x:c>
      <x:c r="N91" t="n">
        <x:v>0.702301</x:v>
      </x:c>
      <x:c r="O91" t="n">
        <x:v>0.225834</x:v>
      </x:c>
      <x:c r="P91" t="n">
        <x:v>1.841148</x:v>
      </x:c>
      <x:c r="Q91" t="n">
        <x:v>6.227</x:v>
      </x:c>
      <x:c r="R91" t="n">
        <x:v>5.381</x:v>
      </x:c>
      <x:c r="S91" t="n">
        <x:v>6.409</x:v>
      </x:c>
      <x:c r="T91" t="n">
        <x:v>6.227</x:v>
      </x:c>
      <x:c r="U91" t="n">
        <x:v>6.238</x:v>
      </x:c>
      <x:c r="V91" t="n">
        <x:v>-0.703229</x:v>
      </x:c>
      <x:c r="W91" t="n">
        <x:v>-0.186565</x:v>
      </x:c>
      <x:c r="X91" t="n">
        <x:v>-0.84315</x:v>
      </x:c>
      <x:c r="Y91" t="n">
        <x:v>-0.236154</x:v>
      </x:c>
      <x:c r="Z91" t="n">
        <x:v>1.525</x:v>
      </x:c>
      <x:c r="AA91" t="n">
        <x:v>-0.641</x:v>
      </x:c>
      <x:c r="AB91" t="n">
        <x:v>0</x:v>
      </x:c>
      <x:c r="AC91" t="n">
        <x:v>0</x:v>
      </x:c>
    </x:row>
    <x:row r="92">
      <x:c r="A92" t="str">
        <x:v>X</x:v>
      </x:c>
      <x:c r="B92" t="n">
        <x:v>2</x:v>
      </x:c>
      <x:c r="C92" t="n">
        <x:v>2.599</x:v>
      </x:c>
      <x:c r="D92" t="str">
        <x:v>LEARN</x:v>
      </x:c>
      <x:c r="E92" t="n">
        <x:v>0.02</x:v>
      </x:c>
      <x:c r="F92" t="n">
        <x:v>2.683264</x:v>
      </x:c>
      <x:c r="G92" t="n">
        <x:v>0.4872</x:v>
      </x:c>
      <x:c r="H92" t="n">
        <x:v>-0.418149</x:v>
      </x:c>
      <x:c r="I92" t="n">
        <x:v>1.907579</x:v>
      </x:c>
      <x:c r="J92" t="n">
        <x:v>0.7583</x:v>
      </x:c>
      <x:c r="K92" t="n">
        <x:v>1.25</x:v>
      </x:c>
      <x:c r="L92" t="n">
        <x:v>-102.125</x:v>
      </x:c>
      <x:c r="M92" t="n">
        <x:v>1.907579</x:v>
      </x:c>
      <x:c r="N92" t="n">
        <x:v>0.840873</x:v>
      </x:c>
      <x:c r="O92" t="n">
        <x:v>0.179036</x:v>
      </x:c>
      <x:c r="P92" t="n">
        <x:v>2.092362</x:v>
      </x:c>
      <x:c r="Q92" t="n">
        <x:v>-6.041</x:v>
      </x:c>
      <x:c r="R92" t="n">
        <x:v>-13.289</x:v>
      </x:c>
      <x:c r="S92" t="n">
        <x:v>25.804</x:v>
      </x:c>
      <x:c r="T92" t="n">
        <x:v>-6.041</x:v>
      </x:c>
      <x:c r="U92" t="n">
        <x:v>-6.555</x:v>
      </x:c>
      <x:c r="V92" t="n">
        <x:v>-0.84315</x:v>
      </x:c>
      <x:c r="W92" t="n">
        <x:v>-0.236154</x:v>
      </x:c>
      <x:c r="X92" t="n">
        <x:v>-1.322794</x:v>
      </x:c>
      <x:c r="Y92" t="n">
        <x:v>-0.377369</x:v>
      </x:c>
      <x:c r="Z92" t="n">
        <x:v>2.007</x:v>
      </x:c>
      <x:c r="AA92" t="n">
        <x:v>0.247</x:v>
      </x:c>
      <x:c r="AB92" t="n">
        <x:v>0</x:v>
      </x:c>
      <x:c r="AC92" t="n">
        <x:v>0</x:v>
      </x:c>
    </x:row>
    <x:row r="93">
      <x:c r="A93" t="str">
        <x:v>X</x:v>
      </x:c>
      <x:c r="B93" t="n">
        <x:v>2</x:v>
      </x:c>
      <x:c r="C93" t="n">
        <x:v>3.067</x:v>
      </x:c>
      <x:c r="D93" t="str">
        <x:v>LEARN</x:v>
      </x:c>
      <x:c r="E93" t="n">
        <x:v>0.02</x:v>
      </x:c>
      <x:c r="F93" t="n">
        <x:v>2.758949</x:v>
      </x:c>
      <x:c r="G93" t="n">
        <x:v>0.4998</x:v>
      </x:c>
      <x:c r="H93" t="n">
        <x:v>-0.496153</x:v>
      </x:c>
      <x:c r="I93" t="n">
        <x:v>1.841607</x:v>
      </x:c>
      <x:c r="J93" t="n">
        <x:v>0.7525</x:v>
      </x:c>
      <x:c r="K93" t="n">
        <x:v>1.75</x:v>
      </x:c>
      <x:c r="L93" t="n">
        <x:v>144.947</x:v>
      </x:c>
      <x:c r="M93" t="n">
        <x:v>1.841607</x:v>
      </x:c>
      <x:c r="N93" t="n">
        <x:v>0.795386</x:v>
      </x:c>
      <x:c r="O93" t="n">
        <x:v>0.296046</x:v>
      </x:c>
      <x:c r="P93" t="n">
        <x:v>2.027757</x:v>
      </x:c>
      <x:c r="Q93" t="n">
        <x:v>-2.374</x:v>
      </x:c>
      <x:c r="R93" t="n">
        <x:v>-7.16</x:v>
      </x:c>
      <x:c r="S93" t="n">
        <x:v>-22.688</x:v>
      </x:c>
      <x:c r="T93" t="n">
        <x:v>-2.374</x:v>
      </x:c>
      <x:c r="U93" t="n">
        <x:v>-3.265</x:v>
      </x:c>
      <x:c r="V93" t="n">
        <x:v>-1.322794</x:v>
      </x:c>
      <x:c r="W93" t="n">
        <x:v>-0.377369</x:v>
      </x:c>
      <x:c r="X93" t="n">
        <x:v>-1.811198</x:v>
      </x:c>
      <x:c r="Y93" t="n">
        <x:v>-0.484428</x:v>
      </x:c>
      <x:c r="Z93" t="n">
        <x:v>-0.291</x:v>
      </x:c>
      <x:c r="AA93" t="n">
        <x:v>-1.998</x:v>
      </x:c>
      <x:c r="AB93" t="n">
        <x:v>0</x:v>
      </x:c>
      <x:c r="AC93" t="n">
        <x:v>0</x:v>
      </x:c>
    </x:row>
    <x:row r="94">
      <x:c r="A94" t="str">
        <x:v>X</x:v>
      </x:c>
      <x:c r="B94" t="n">
        <x:v>2</x:v>
      </x:c>
      <x:c r="C94" t="n">
        <x:v>3.313</x:v>
      </x:c>
      <x:c r="D94" t="str">
        <x:v>LEARN</x:v>
      </x:c>
      <x:c r="E94" t="n">
        <x:v>0.02</x:v>
      </x:c>
      <x:c r="F94" t="n">
        <x:v>2.721076</x:v>
      </x:c>
      <x:c r="G94" t="n">
        <x:v>0.485</x:v>
      </x:c>
      <x:c r="H94" t="n">
        <x:v>0.158988</x:v>
      </x:c>
      <x:c r="I94" t="n">
        <x:v>1.958082</x:v>
      </x:c>
      <x:c r="J94" t="n">
        <x:v>0.7304</x:v>
      </x:c>
      <x:c r="K94" t="n">
        <x:v>2.25</x:v>
      </x:c>
      <x:c r="L94" t="n">
        <x:v>-60.461</x:v>
      </x:c>
      <x:c r="M94" t="n">
        <x:v>1.958082</x:v>
      </x:c>
      <x:c r="N94" t="n">
        <x:v>0.791788</x:v>
      </x:c>
      <x:c r="O94" t="n">
        <x:v>0.414481</x:v>
      </x:c>
      <x:c r="P94" t="n">
        <x:v>2.152396</x:v>
      </x:c>
      <x:c r="Q94" t="n">
        <x:v>-8.848</x:v>
      </x:c>
      <x:c r="R94" t="n">
        <x:v>-6.676</x:v>
      </x:c>
      <x:c r="S94" t="n">
        <x:v>-71.77</x:v>
      </x:c>
      <x:c r="T94" t="n">
        <x:v>-8.848</x:v>
      </x:c>
      <x:c r="U94" t="n">
        <x:v>-9.612</x:v>
      </x:c>
      <x:c r="V94" t="n">
        <x:v>-1.811198</x:v>
      </x:c>
      <x:c r="W94" t="n">
        <x:v>-0.484428</x:v>
      </x:c>
      <x:c r="X94" t="n">
        <x:v>-2.302477</x:v>
      </x:c>
      <x:c r="Y94" t="n">
        <x:v>-0.577407</x:v>
      </x:c>
      <x:c r="Z94" t="n">
        <x:v>-1.77</x:v>
      </x:c>
      <x:c r="AA94" t="n">
        <x:v>-3.082</x:v>
      </x:c>
      <x:c r="AB94" t="n">
        <x:v>0</x:v>
      </x:c>
      <x:c r="AC94" t="n">
        <x:v>0</x:v>
      </x:c>
    </x:row>
    <x:row r="95">
      <x:c r="A95" t="str">
        <x:v>X</x:v>
      </x:c>
      <x:c r="B95" t="n">
        <x:v>2</x:v>
      </x:c>
      <x:c r="C95" t="n">
        <x:v>3.556</x:v>
      </x:c>
      <x:c r="D95" t="str">
        <x:v>LEARN</x:v>
      </x:c>
      <x:c r="E95" t="n">
        <x:v>0.02</x:v>
      </x:c>
      <x:c r="F95" t="n">
        <x:v>2.745949</x:v>
      </x:c>
      <x:c r="G95" t="n">
        <x:v>0.4931</x:v>
      </x:c>
      <x:c r="H95" t="n">
        <x:v>0.551165</x:v>
      </x:c>
      <x:c r="I95" t="n">
        <x:v>1.85588</x:v>
      </x:c>
      <x:c r="J95" t="n">
        <x:v>0.731</x:v>
      </x:c>
      <x:c r="K95" t="n">
        <x:v>2.75</x:v>
      </x:c>
      <x:c r="L95" t="n">
        <x:v>72.917</x:v>
      </x:c>
      <x:c r="M95" t="n">
        <x:v>1.85588</x:v>
      </x:c>
      <x:c r="N95" t="n">
        <x:v>0.620578</x:v>
      </x:c>
      <x:c r="O95" t="n">
        <x:v>0.324558</x:v>
      </x:c>
      <x:c r="P95" t="n">
        <x:v>1.983619</x:v>
      </x:c>
      <x:c r="Q95" t="n">
        <x:v>-3.167</x:v>
      </x:c>
      <x:c r="R95" t="n">
        <x:v>16.391</x:v>
      </x:c>
      <x:c r="S95" t="n">
        <x:v>-34.504</x:v>
      </x:c>
      <x:c r="T95" t="n">
        <x:v>-3.167</x:v>
      </x:c>
      <x:c r="U95" t="n">
        <x:v>-1.017</x:v>
      </x:c>
      <x:c r="V95" t="n">
        <x:v>-2.302477</x:v>
      </x:c>
      <x:c r="W95" t="n">
        <x:v>-0.577407</x:v>
      </x:c>
      <x:c r="X95" t="n">
        <x:v>-2.768446</x:v>
      </x:c>
      <x:c r="Y95" t="n">
        <x:v>-0.758714</x:v>
      </x:c>
      <x:c r="Z95" t="n">
        <x:v>-2.841</x:v>
      </x:c>
      <x:c r="AA95" t="n">
        <x:v>-2.842</x:v>
      </x:c>
      <x:c r="AB95" t="n">
        <x:v>0</x:v>
      </x:c>
      <x:c r="AC95" t="n">
        <x:v>0</x:v>
      </x:c>
    </x:row>
    <x:row r="96">
      <x:c r="A96" t="str">
        <x:v>X</x:v>
      </x:c>
      <x:c r="B96" t="n">
        <x:v>2</x:v>
      </x:c>
      <x:c r="C96" t="n">
        <x:v>3.799</x:v>
      </x:c>
      <x:c r="D96" t="str">
        <x:v>LEARN</x:v>
      </x:c>
      <x:c r="E96" t="n">
        <x:v>0.02</x:v>
      </x:c>
      <x:c r="F96" t="n">
        <x:v>2.58125</x:v>
      </x:c>
      <x:c r="G96" t="n">
        <x:v>0.4439</x:v>
      </x:c>
      <x:c r="H96" t="n">
        <x:v>0.830024</x:v>
      </x:c>
      <x:c r="I96" t="n">
        <x:v>1.904531</x:v>
      </x:c>
      <x:c r="J96" t="n">
        <x:v>0.7205</x:v>
      </x:c>
      <x:c r="K96" t="n">
        <x:v>3.25</x:v>
      </x:c>
      <x:c r="L96" t="n">
        <x:v>-153.488</x:v>
      </x:c>
      <x:c r="M96" t="n">
        <x:v>1.904531</x:v>
      </x:c>
      <x:c r="N96" t="n">
        <x:v>0.727441</x:v>
      </x:c>
      <x:c r="O96" t="n">
        <x:v>0.304585</x:v>
      </x:c>
      <x:c r="P96" t="n">
        <x:v>2.061354</x:v>
      </x:c>
      <x:c r="Q96" t="n">
        <x:v>-5.872</x:v>
      </x:c>
      <x:c r="R96" t="n">
        <x:v>1.994</x:v>
      </x:c>
      <x:c r="S96" t="n">
        <x:v>-26.227</x:v>
      </x:c>
      <x:c r="T96" t="n">
        <x:v>-5.872</x:v>
      </x:c>
      <x:c r="U96" t="n">
        <x:v>-4.976</x:v>
      </x:c>
      <x:c r="V96" t="n">
        <x:v>-2.768446</x:v>
      </x:c>
      <x:c r="W96" t="n">
        <x:v>-0.758714</x:v>
      </x:c>
      <x:c r="X96" t="n">
        <x:v>-3.224036</x:v>
      </x:c>
      <x:c r="Y96" t="n">
        <x:v>-0.964719</x:v>
      </x:c>
      <x:c r="Z96" t="n">
        <x:v>-5.26</x:v>
      </x:c>
      <x:c r="AA96" t="n">
        <x:v>-5.085</x:v>
      </x:c>
      <x:c r="AB96" t="n">
        <x:v>0</x:v>
      </x:c>
      <x:c r="AC96" t="n">
        <x:v>0</x:v>
      </x:c>
    </x:row>
    <x:row r="97">
      <x:c r="A97" t="str">
        <x:v>X</x:v>
      </x:c>
      <x:c r="B97" t="n">
        <x:v>2</x:v>
      </x:c>
      <x:c r="C97" t="n">
        <x:v>4.042</x:v>
      </x:c>
      <x:c r="D97" t="str">
        <x:v>LEARN</x:v>
      </x:c>
      <x:c r="E97" t="n">
        <x:v>0.02</x:v>
      </x:c>
      <x:c r="F97" t="n">
        <x:v>2.800181</x:v>
      </x:c>
      <x:c r="G97" t="n">
        <x:v>0.4885</x:v>
      </x:c>
      <x:c r="H97" t="n">
        <x:v>1.055935</x:v>
      </x:c>
      <x:c r="I97" t="n">
        <x:v>1.854918</x:v>
      </x:c>
      <x:c r="J97" t="n">
        <x:v>0.7</x:v>
      </x:c>
      <x:c r="K97" t="n">
        <x:v>4</x:v>
      </x:c>
      <x:c r="L97" t="n">
        <x:v>-12.101</x:v>
      </x:c>
      <x:c r="M97" t="n">
        <x:v>1.854918</x:v>
      </x:c>
      <x:c r="N97" t="n">
        <x:v>0.919207</x:v>
      </x:c>
      <x:c r="O97" t="n">
        <x:v>0.181208</x:v>
      </x:c>
      <x:c r="P97" t="n">
        <x:v>2.0781</x:v>
      </x:c>
      <x:c r="Q97" t="n">
        <x:v>-3.114</x:v>
      </x:c>
      <x:c r="R97" t="n">
        <x:v>-23.842</x:v>
      </x:c>
      <x:c r="S97" t="n">
        <x:v>24.903</x:v>
      </x:c>
      <x:c r="T97" t="n">
        <x:v>-3.114</x:v>
      </x:c>
      <x:c r="U97" t="n">
        <x:v>-5.829</x:v>
      </x:c>
      <x:c r="V97" t="n">
        <x:v>-3.224036</x:v>
      </x:c>
      <x:c r="W97" t="n">
        <x:v>-0.964719</x:v>
      </x:c>
      <x:c r="X97" t="n">
        <x:v>-3.685733</x:v>
      </x:c>
      <x:c r="Y97" t="n">
        <x:v>-1.156645</x:v>
      </x:c>
      <x:c r="Z97" t="n">
        <x:v>-4.675</x:v>
      </x:c>
      <x:c r="AA97" t="n">
        <x:v>-4.94</x:v>
      </x:c>
      <x:c r="AB97" t="n">
        <x:v>0</x:v>
      </x:c>
      <x:c r="AC97" t="n">
        <x:v>0</x:v>
      </x:c>
    </x:row>
    <x:row r="98">
      <x:c r="A98" t="str">
        <x:v>X</x:v>
      </x:c>
      <x:c r="B98" t="n">
        <x:v>2</x:v>
      </x:c>
      <x:c r="C98" t="n">
        <x:v>4.51</x:v>
      </x:c>
      <x:c r="D98" t="str">
        <x:v>LEARN</x:v>
      </x:c>
      <x:c r="E98" t="n">
        <x:v>0.02</x:v>
      </x:c>
      <x:c r="F98" t="n">
        <x:v>2.897002</x:v>
      </x:c>
      <x:c r="G98" t="n">
        <x:v>0.5298</x:v>
      </x:c>
      <x:c r="H98" t="n">
        <x:v>0.48614</x:v>
      </x:c>
      <x:c r="I98" t="n">
        <x:v>1.96043</x:v>
      </x:c>
      <x:c r="J98" t="n">
        <x:v>0.7457</x:v>
      </x:c>
      <x:c r="K98" t="n">
        <x:v>4.5</x:v>
      </x:c>
      <x:c r="L98" t="n">
        <x:v>-139.035</x:v>
      </x:c>
      <x:c r="M98" t="n">
        <x:v>1.96043</x:v>
      </x:c>
      <x:c r="N98" t="n">
        <x:v>0.81913</x:v>
      </x:c>
      <x:c r="O98" t="n">
        <x:v>0.391153</x:v>
      </x:c>
      <x:c r="P98" t="n">
        <x:v>2.160385</x:v>
      </x:c>
      <x:c r="Q98" t="n">
        <x:v>-8.979</x:v>
      </x:c>
      <x:c r="R98" t="n">
        <x:v>-10.359</x:v>
      </x:c>
      <x:c r="S98" t="n">
        <x:v>-62.102</x:v>
      </x:c>
      <x:c r="T98" t="n">
        <x:v>-8.979</x:v>
      </x:c>
      <x:c r="U98" t="n">
        <x:v>-10.019</x:v>
      </x:c>
      <x:c r="V98" t="n">
        <x:v>-3.685733</x:v>
      </x:c>
      <x:c r="W98" t="n">
        <x:v>-1.156645</x:v>
      </x:c>
      <x:c r="X98" t="n">
        <x:v>-4.182147</x:v>
      </x:c>
      <x:c r="Y98" t="n">
        <x:v>-1.21642</x:v>
      </x:c>
      <x:c r="Z98" t="n">
        <x:v>-5.996</x:v>
      </x:c>
      <x:c r="AA98" t="n">
        <x:v>-6.291</x:v>
      </x:c>
      <x:c r="AB98" t="n">
        <x:v>0</x:v>
      </x:c>
      <x:c r="AC98" t="n">
        <x:v>0</x:v>
      </x:c>
    </x:row>
    <x:row r="99">
      <x:c r="A99" t="str">
        <x:v>X</x:v>
      </x:c>
      <x:c r="B99" t="n">
        <x:v>2</x:v>
      </x:c>
      <x:c r="C99" t="n">
        <x:v>4.756</x:v>
      </x:c>
      <x:c r="D99" t="str">
        <x:v>LEARN</x:v>
      </x:c>
      <x:c r="E99" t="n">
        <x:v>0.02</x:v>
      </x:c>
      <x:c r="F99" t="n">
        <x:v>2.827934</x:v>
      </x:c>
      <x:c r="G99" t="n">
        <x:v>0.498</x:v>
      </x:c>
      <x:c r="H99" t="n">
        <x:v>0.836163</x:v>
      </x:c>
      <x:c r="I99" t="n">
        <x:v>1.863929</x:v>
      </x:c>
      <x:c r="J99" t="n">
        <x:v>0.6855</x:v>
      </x:c>
      <x:c r="K99" t="n">
        <x:v>5</x:v>
      </x:c>
      <x:c r="L99" t="n">
        <x:v>11.165</x:v>
      </x:c>
      <x:c r="M99" t="n">
        <x:v>1.863929</x:v>
      </x:c>
      <x:c r="N99" t="n">
        <x:v>0.655655</x:v>
      </x:c>
      <x:c r="O99" t="n">
        <x:v>0.256478</x:v>
      </x:c>
      <x:c r="P99" t="n">
        <x:v>1.992459</x:v>
      </x:c>
      <x:c r="Q99" t="n">
        <x:v>-3.614</x:v>
      </x:c>
      <x:c r="R99" t="n">
        <x:v>11.665</x:v>
      </x:c>
      <x:c r="S99" t="n">
        <x:v>-6.29</x:v>
      </x:c>
      <x:c r="T99" t="n">
        <x:v>-3.614</x:v>
      </x:c>
      <x:c r="U99" t="n">
        <x:v>-1.467</x:v>
      </x:c>
      <x:c r="V99" t="n">
        <x:v>-4.182147</x:v>
      </x:c>
      <x:c r="W99" t="n">
        <x:v>-1.21642</x:v>
      </x:c>
      <x:c r="X99" t="n">
        <x:v>-4.648322</x:v>
      </x:c>
      <x:c r="Y99" t="n">
        <x:v>-1.3972</x:v>
      </x:c>
      <x:c r="Z99" t="n">
        <x:v>-4.949</x:v>
      </x:c>
      <x:c r="AA99" t="n">
        <x:v>-4.662</x:v>
      </x:c>
      <x:c r="AB99" t="n">
        <x:v>0</x:v>
      </x:c>
      <x:c r="AC99" t="n">
        <x:v>0</x:v>
      </x:c>
    </x:row>
    <x:row r="100">
      <x:c r="A100" t="str">
        <x:v>X</x:v>
      </x:c>
      <x:c r="B100" t="n">
        <x:v>2</x:v>
      </x:c>
      <x:c r="C100" t="n">
        <x:v>5.224</x:v>
      </x:c>
      <x:c r="D100" t="str">
        <x:v>LEARN</x:v>
      </x:c>
      <x:c r="E100" t="n">
        <x:v>0.02</x:v>
      </x:c>
      <x:c r="F100" t="n">
        <x:v>2.768591</x:v>
      </x:c>
      <x:c r="G100" t="n">
        <x:v>0.4837</x:v>
      </x:c>
      <x:c r="H100" t="n">
        <x:v>0.350921</x:v>
      </x:c>
      <x:c r="I100" t="n">
        <x:v>2.090761</x:v>
      </x:c>
      <x:c r="J100" t="n">
        <x:v>0.7363</x:v>
      </x:c>
      <x:c r="K100" t="n">
        <x:v>5.25</x:v>
      </x:c>
      <x:c r="L100" t="n">
        <x:v>-106.882</x:v>
      </x:c>
      <x:c r="M100" t="n">
        <x:v>2.090761</x:v>
      </x:c>
      <x:c r="N100" t="n">
        <x:v>0.854361</x:v>
      </x:c>
      <x:c r="O100" t="n">
        <x:v>0.530983</x:v>
      </x:c>
      <x:c r="P100" t="n">
        <x:v>2.320164</x:v>
      </x:c>
      <x:c r="Q100" t="n">
        <x:v>-16.224</x:v>
      </x:c>
      <x:c r="R100" t="n">
        <x:v>-15.106</x:v>
      </x:c>
      <x:c r="S100" t="n">
        <x:v>-120.051</x:v>
      </x:c>
      <x:c r="T100" t="n">
        <x:v>-16.224</x:v>
      </x:c>
      <x:c r="U100" t="n">
        <x:v>-18.156</x:v>
      </x:c>
      <x:c r="V100" t="n">
        <x:v>-4.648322</x:v>
      </x:c>
      <x:c r="W100" t="n">
        <x:v>-1.3972</x:v>
      </x:c>
      <x:c r="X100" t="n">
        <x:v>-5.135199</x:v>
      </x:c>
      <x:c r="Y100" t="n">
        <x:v>-1.510999</x:v>
      </x:c>
      <x:c r="Z100" t="n">
        <x:v>-7.56</x:v>
      </x:c>
      <x:c r="AA100" t="n">
        <x:v>-8.089</x:v>
      </x:c>
      <x:c r="AB100" t="n">
        <x:v>0</x:v>
      </x:c>
      <x:c r="AC100" t="n">
        <x:v>0</x:v>
      </x:c>
    </x:row>
    <x:row r="101">
      <x:c r="A101" t="str">
        <x:v>X</x:v>
      </x:c>
      <x:c r="B101" t="n">
        <x:v>2</x:v>
      </x:c>
      <x:c r="C101" t="n">
        <x:v>5.695</x:v>
      </x:c>
      <x:c r="D101" t="str">
        <x:v>LEARN</x:v>
      </x:c>
      <x:c r="E101" t="n">
        <x:v>0.02</x:v>
      </x:c>
      <x:c r="F101" t="n">
        <x:v>2.849857</x:v>
      </x:c>
      <x:c r="G101" t="n">
        <x:v>0.4796</x:v>
      </x:c>
      <x:c r="H101" t="n">
        <x:v>0.092195</x:v>
      </x:c>
      <x:c r="I101" t="n">
        <x:v>1.756638</x:v>
      </x:c>
      <x:c r="J101" t="n">
        <x:v>0.6997</x:v>
      </x:c>
      <x:c r="K101" t="n">
        <x:v>6</x:v>
      </x:c>
      <x:c r="L101" t="n">
        <x:v>173.288</x:v>
      </x:c>
      <x:c r="M101" t="n">
        <x:v>1.756638</x:v>
      </x:c>
      <x:c r="N101" t="n">
        <x:v>1.03181</x:v>
      </x:c>
      <x:c r="O101" t="n">
        <x:v>0.513004</x:v>
      </x:c>
      <x:c r="P101" t="n">
        <x:v>2.100852</x:v>
      </x:c>
      <x:c r="Q101" t="n">
        <x:v>2.35</x:v>
      </x:c>
      <x:c r="R101" t="n">
        <x:v>-39.013</x:v>
      </x:c>
      <x:c r="S101" t="n">
        <x:v>-112.6</x:v>
      </x:c>
      <x:c r="T101" t="n">
        <x:v>2.35</x:v>
      </x:c>
      <x:c r="U101" t="n">
        <x:v>-6.987</x:v>
      </x:c>
      <x:c r="V101" t="n">
        <x:v>-5.135199</x:v>
      </x:c>
      <x:c r="W101" t="n">
        <x:v>-1.510999</x:v>
      </x:c>
      <x:c r="X101" t="n">
        <x:v>-5.629785</x:v>
      </x:c>
      <x:c r="Y101" t="n">
        <x:v>-1.58438</x:v>
      </x:c>
      <x:c r="Z101" t="n">
        <x:v>-5.916</x:v>
      </x:c>
      <x:c r="AA101" t="n">
        <x:v>-8.492</x:v>
      </x:c>
      <x:c r="AB101" t="n">
        <x:v>0</x:v>
      </x:c>
      <x:c r="AC101" t="n">
        <x:v>0</x:v>
      </x:c>
    </x:row>
    <x:row r="102">
      <x:c r="A102" t="str">
        <x:v>X</x:v>
      </x:c>
      <x:c r="B102" t="n">
        <x:v>2</x:v>
      </x:c>
      <x:c r="C102" t="n">
        <x:v>6.166</x:v>
      </x:c>
      <x:c r="D102" t="str">
        <x:v>LEARN</x:v>
      </x:c>
      <x:c r="E102" t="n">
        <x:v>0.02</x:v>
      </x:c>
      <x:c r="F102" t="n">
        <x:v>2.556843</x:v>
      </x:c>
      <x:c r="G102" t="n">
        <x:v>0.4539</x:v>
      </x:c>
      <x:c r="H102" t="n">
        <x:v>-0.060493</x:v>
      </x:c>
      <x:c r="I102" t="n">
        <x:v>1.585275</x:v>
      </x:c>
      <x:c r="J102" t="n">
        <x:v>0.6128</x:v>
      </x:c>
      <x:c r="K102" t="n">
        <x:v>6</x:v>
      </x:c>
      <x:c r="L102" t="n">
        <x:v>106.668</x:v>
      </x:c>
      <x:c r="M102" t="n">
        <x:v>1.585275</x:v>
      </x:c>
      <x:c r="N102" t="n">
        <x:v>0.88336</x:v>
      </x:c>
      <x:c r="O102" t="n">
        <x:v>0.352552</x:v>
      </x:c>
      <x:c r="P102" t="n">
        <x:v>1.848706</x:v>
      </x:c>
      <x:c r="Q102" t="n">
        <x:v>11.876</x:v>
      </x:c>
      <x:c r="R102" t="n">
        <x:v>-19.013</x:v>
      </x:c>
      <x:c r="S102" t="n">
        <x:v>-46.105</x:v>
      </x:c>
      <x:c r="T102" t="n">
        <x:v>11.876</x:v>
      </x:c>
      <x:c r="U102" t="n">
        <x:v>5.853</x:v>
      </x:c>
      <x:c r="V102" t="n">
        <x:v>-5.629785</x:v>
      </x:c>
      <x:c r="W102" t="n">
        <x:v>-1.58438</x:v>
      </x:c>
      <x:c r="X102" t="n">
        <x:v>-6.12196</x:v>
      </x:c>
      <x:c r="Y102" t="n">
        <x:v>-1.672493</x:v>
      </x:c>
      <x:c r="Z102" t="n">
        <x:v>-2.918</x:v>
      </x:c>
      <x:c r="AA102" t="n">
        <x:v>-6.155</x:v>
      </x:c>
      <x:c r="AB102" t="n">
        <x:v>0</x:v>
      </x:c>
      <x:c r="AC102" t="n">
        <x:v>0</x:v>
      </x:c>
    </x:row>
    <x:row r="103">
      <x:c r="A103" t="str">
        <x:v>X</x:v>
      </x:c>
      <x:c r="B103" t="n">
        <x:v>2</x:v>
      </x:c>
      <x:c r="C103" t="n">
        <x:v>6.629</x:v>
      </x:c>
      <x:c r="D103" t="str">
        <x:v>LEARN</x:v>
      </x:c>
      <x:c r="E103" t="n">
        <x:v>0.02</x:v>
      </x:c>
      <x:c r="F103" t="n">
        <x:v>2.757423</x:v>
      </x:c>
      <x:c r="G103" t="n">
        <x:v>0.4854</x:v>
      </x:c>
      <x:c r="H103" t="n">
        <x:v>-0.176037</x:v>
      </x:c>
      <x:c r="I103" t="n">
        <x:v>1.701538</x:v>
      </x:c>
      <x:c r="J103" t="n">
        <x:v>0.6693</x:v>
      </x:c>
      <x:c r="K103" t="n">
        <x:v>6.75</x:v>
      </x:c>
      <x:c r="L103" t="n">
        <x:v>35.919</x:v>
      </x:c>
      <x:c r="M103" t="n">
        <x:v>1.701538</x:v>
      </x:c>
      <x:c r="N103" t="n">
        <x:v>0.622982</x:v>
      </x:c>
      <x:c r="O103" t="n">
        <x:v>0.619567</x:v>
      </x:c>
      <x:c r="P103" t="n">
        <x:v>1.914994</x:v>
      </x:c>
      <x:c r="Q103" t="n">
        <x:v>5.413</x:v>
      </x:c>
      <x:c r="R103" t="n">
        <x:v>16.067</x:v>
      </x:c>
      <x:c r="S103" t="n">
        <x:v>-156.762</x:v>
      </x:c>
      <x:c r="T103" t="n">
        <x:v>5.413</x:v>
      </x:c>
      <x:c r="U103" t="n">
        <x:v>2.478</x:v>
      </x:c>
      <x:c r="V103" t="n">
        <x:v>-6.12196</x:v>
      </x:c>
      <x:c r="W103" t="n">
        <x:v>-1.672493</x:v>
      </x:c>
      <x:c r="X103" t="n">
        <x:v>-6.590133</x:v>
      </x:c>
      <x:c r="Y103" t="n">
        <x:v>-1.848034</x:v>
      </x:c>
      <x:c r="Z103" t="n">
        <x:v>-0.04</x:v>
      </x:c>
      <x:c r="AA103" t="n">
        <x:v>-3.656</x:v>
      </x:c>
      <x:c r="AB103" t="n">
        <x:v>0</x:v>
      </x:c>
      <x:c r="AC103" t="n">
        <x:v>0</x:v>
      </x:c>
    </x:row>
    <x:row r="104">
      <x:c r="A104" t="str">
        <x:v>X</x:v>
      </x:c>
      <x:c r="B104" t="n">
        <x:v>2</x:v>
      </x:c>
      <x:c r="C104" t="n">
        <x:v>7.1</x:v>
      </x:c>
      <x:c r="D104" t="str">
        <x:v>LEARN</x:v>
      </x:c>
      <x:c r="E104" t="n">
        <x:v>0.02</x:v>
      </x:c>
      <x:c r="F104" t="n">
        <x:v>2.859819</x:v>
      </x:c>
      <x:c r="G104" t="n">
        <x:v>0.4914</x:v>
      </x:c>
      <x:c r="H104" t="n">
        <x:v>-0.22955</x:v>
      </x:c>
      <x:c r="I104" t="n">
        <x:v>1.621185</x:v>
      </x:c>
      <x:c r="J104" t="n">
        <x:v>0.6741</x:v>
      </x:c>
      <x:c r="K104" t="n">
        <x:v>7.5</x:v>
      </x:c>
      <x:c r="L104" t="n">
        <x:v>-22.832</x:v>
      </x:c>
      <x:c r="M104" t="n">
        <x:v>1.621185</x:v>
      </x:c>
      <x:c r="N104" t="n">
        <x:v>0.830573</x:v>
      </x:c>
      <x:c r="O104" t="n">
        <x:v>0.588588</x:v>
      </x:c>
      <x:c r="P104" t="n">
        <x:v>1.914295</x:v>
      </x:c>
      <x:c r="Q104" t="n">
        <x:v>9.88</x:v>
      </x:c>
      <x:c r="R104" t="n">
        <x:v>-11.901</x:v>
      </x:c>
      <x:c r="S104" t="n">
        <x:v>-143.923</x:v>
      </x:c>
      <x:c r="T104" t="n">
        <x:v>9.88</x:v>
      </x:c>
      <x:c r="U104" t="n">
        <x:v>2.513</x:v>
      </x:c>
      <x:c r="V104" t="n">
        <x:v>-6.590133</x:v>
      </x:c>
      <x:c r="W104" t="n">
        <x:v>-1.848034</x:v>
      </x:c>
      <x:c r="X104" t="n">
        <x:v>-7.080172</x:v>
      </x:c>
      <x:c r="Y104" t="n">
        <x:v>-1.947338</x:v>
      </x:c>
      <x:c r="Z104" t="n">
        <x:v>2.659</x:v>
      </x:c>
      <x:c r="AA104" t="n">
        <x:v>-2.86</x:v>
      </x:c>
      <x:c r="AB104" t="n">
        <x:v>0</x:v>
      </x:c>
      <x:c r="AC104" t="n">
        <x:v>0</x:v>
      </x:c>
    </x:row>
    <x:row r="105">
      <x:c r="A105" t="str">
        <x:v>X</x:v>
      </x:c>
      <x:c r="B105" t="n">
        <x:v>2</x:v>
      </x:c>
      <x:c r="C105" t="n">
        <x:v>7.568</x:v>
      </x:c>
      <x:c r="D105" t="str">
        <x:v>LEARN</x:v>
      </x:c>
      <x:c r="E105" t="n">
        <x:v>0.02</x:v>
      </x:c>
      <x:c r="F105" t="n">
        <x:v>2.764401</x:v>
      </x:c>
      <x:c r="G105" t="n">
        <x:v>0.4749</x:v>
      </x:c>
      <x:c r="H105" t="n">
        <x:v>-0.31566</x:v>
      </x:c>
      <x:c r="I105" t="n">
        <x:v>1.658591</x:v>
      </x:c>
      <x:c r="J105" t="n">
        <x:v>0.6324</x:v>
      </x:c>
      <x:c r="K105" t="n">
        <x:v>7.75</x:v>
      </x:c>
      <x:c r="L105" t="n">
        <x:v>-107.705</x:v>
      </x:c>
      <x:c r="M105" t="n">
        <x:v>1.658591</x:v>
      </x:c>
      <x:c r="N105" t="n">
        <x:v>0.975531</x:v>
      </x:c>
      <x:c r="O105" t="n">
        <x:v>0.410316</x:v>
      </x:c>
      <x:c r="P105" t="n">
        <x:v>1.967471</x:v>
      </x:c>
      <x:c r="Q105" t="n">
        <x:v>7.8</x:v>
      </x:c>
      <x:c r="R105" t="n">
        <x:v>-31.431</x:v>
      </x:c>
      <x:c r="S105" t="n">
        <x:v>-70.044</x:v>
      </x:c>
      <x:c r="T105" t="n">
        <x:v>7.8</x:v>
      </x:c>
      <x:c r="U105" t="n">
        <x:v>-0.195</x:v>
      </x:c>
      <x:c r="V105" t="n">
        <x:v>-7.080172</x:v>
      </x:c>
      <x:c r="W105" t="n">
        <x:v>-1.947338</x:v>
      </x:c>
      <x:c r="X105" t="n">
        <x:v>-7.572532</x:v>
      </x:c>
      <x:c r="Y105" t="n">
        <x:v>-2.034412</x:v>
      </x:c>
      <x:c r="Z105" t="n">
        <x:v>7.464</x:v>
      </x:c>
      <x:c r="AA105" t="n">
        <x:v>0.732</x:v>
      </x:c>
      <x:c r="AB105" t="n">
        <x:v>0</x:v>
      </x:c>
      <x:c r="AC105" t="n">
        <x:v>0</x:v>
      </x:c>
    </x:row>
    <x:row r="106">
      <x:c r="A106" t="str">
        <x:v>X</x:v>
      </x:c>
      <x:c r="B106" t="n">
        <x:v>2</x:v>
      </x:c>
      <x:c r="C106" t="n">
        <x:v>8.039</x:v>
      </x:c>
      <x:c r="D106" t="str">
        <x:v>LEARN</x:v>
      </x:c>
      <x:c r="E106" t="n">
        <x:v>0.02</x:v>
      </x:c>
      <x:c r="F106" t="n">
        <x:v>2.627104</x:v>
      </x:c>
      <x:c r="G106" t="n">
        <x:v>0.4479</x:v>
      </x:c>
      <x:c r="H106" t="n">
        <x:v>-0.325564</x:v>
      </x:c>
      <x:c r="I106" t="n">
        <x:v>1.650226</x:v>
      </x:c>
      <x:c r="J106" t="n">
        <x:v>0.6884</x:v>
      </x:c>
      <x:c r="K106" t="n">
        <x:v>8</x:v>
      </x:c>
      <x:c r="L106" t="n">
        <x:v>-166.645</x:v>
      </x:c>
      <x:c r="M106" t="n">
        <x:v>1.650226</x:v>
      </x:c>
      <x:c r="N106" t="n">
        <x:v>0.928128</x:v>
      </x:c>
      <x:c r="O106" t="n">
        <x:v>0.286068</x:v>
      </x:c>
      <x:c r="P106" t="n">
        <x:v>1.914812</x:v>
      </x:c>
      <x:c r="Q106" t="n">
        <x:v>8.265</x:v>
      </x:c>
      <x:c r="R106" t="n">
        <x:v>-25.044</x:v>
      </x:c>
      <x:c r="S106" t="n">
        <x:v>-18.553</x:v>
      </x:c>
      <x:c r="T106" t="n">
        <x:v>8.265</x:v>
      </x:c>
      <x:c r="U106" t="n">
        <x:v>2.487</x:v>
      </x:c>
      <x:c r="V106" t="n">
        <x:v>-7.572532</x:v>
      </x:c>
      <x:c r="W106" t="n">
        <x:v>-2.034412</x:v>
      </x:c>
      <x:c r="X106" t="n">
        <x:v>-8.059206</x:v>
      </x:c>
      <x:c r="Y106" t="n">
        <x:v>-2.149075</x:v>
      </x:c>
      <x:c r="Z106" t="n">
        <x:v>8.647</x:v>
      </x:c>
      <x:c r="AA106" t="n">
        <x:v>2.627</x:v>
      </x:c>
      <x:c r="AB106" t="n">
        <x:v>0</x:v>
      </x:c>
      <x:c r="AC106" t="n">
        <x:v>0</x:v>
      </x:c>
    </x:row>
    <x:row r="107">
      <x:c r="A107" t="str">
        <x:v>X</x:v>
      </x:c>
      <x:c r="B107" t="n">
        <x:v>2</x:v>
      </x:c>
      <x:c r="C107" t="n">
        <x:v>8.51</x:v>
      </x:c>
      <x:c r="D107" t="str">
        <x:v>LEARN</x:v>
      </x:c>
      <x:c r="E107" t="n">
        <x:v>0.02</x:v>
      </x:c>
      <x:c r="F107" t="n">
        <x:v>2.55638</x:v>
      </x:c>
      <x:c r="G107" t="n">
        <x:v>0.4585</x:v>
      </x:c>
      <x:c r="H107" t="n">
        <x:v>-0.308556</x:v>
      </x:c>
      <x:c r="I107" t="n">
        <x:v>1.521995</x:v>
      </x:c>
      <x:c r="J107" t="n">
        <x:v>0.6482</x:v>
      </x:c>
      <x:c r="K107" t="n">
        <x:v>8.25</x:v>
      </x:c>
      <x:c r="L107" t="n">
        <x:v>147.249</x:v>
      </x:c>
      <x:c r="M107" t="n">
        <x:v>1.521995</x:v>
      </x:c>
      <x:c r="N107" t="n">
        <x:v>0.860213</x:v>
      </x:c>
      <x:c r="O107" t="n">
        <x:v>0.389695</x:v>
      </x:c>
      <x:c r="P107" t="n">
        <x:v>1.791172</x:v>
      </x:c>
      <x:c r="Q107" t="n">
        <x:v>15.393</x:v>
      </x:c>
      <x:c r="R107" t="n">
        <x:v>-15.894</x:v>
      </x:c>
      <x:c r="S107" t="n">
        <x:v>-61.498</x:v>
      </x:c>
      <x:c r="T107" t="n">
        <x:v>15.393</x:v>
      </x:c>
      <x:c r="U107" t="n">
        <x:v>8.783</x:v>
      </x:c>
      <x:c r="V107" t="n">
        <x:v>-8.059206</x:v>
      </x:c>
      <x:c r="W107" t="n">
        <x:v>-2.149075</x:v>
      </x:c>
      <x:c r="X107" t="n">
        <x:v>-8.542635</x:v>
      </x:c>
      <x:c r="Y107" t="n">
        <x:v>-2.276733</x:v>
      </x:c>
      <x:c r="Z107" t="n">
        <x:v>9.35</x:v>
      </x:c>
      <x:c r="AA107" t="n">
        <x:v>3.213</x:v>
      </x:c>
      <x:c r="AB107" t="n">
        <x:v>0</x:v>
      </x:c>
      <x:c r="AC107" t="n">
        <x:v>0</x:v>
      </x:c>
    </x:row>
    <x:row r="108">
      <x:c r="A108" t="str">
        <x:v>X</x:v>
      </x:c>
      <x:c r="B108" t="n">
        <x:v>2</x:v>
      </x:c>
      <x:c r="C108" t="n">
        <x:v>8.981</x:v>
      </x:c>
      <x:c r="D108" t="str">
        <x:v>LEARN</x:v>
      </x:c>
      <x:c r="E108" t="n">
        <x:v>0.02</x:v>
      </x:c>
      <x:c r="F108" t="n">
        <x:v>2.655965</x:v>
      </x:c>
      <x:c r="G108" t="n">
        <x:v>0.4634</x:v>
      </x:c>
      <x:c r="H108" t="n">
        <x:v>-0.294104</x:v>
      </x:c>
      <x:c r="I108" t="n">
        <x:v>1.418342</x:v>
      </x:c>
      <x:c r="J108" t="n">
        <x:v>0.5685</x:v>
      </x:c>
      <x:c r="K108" t="n">
        <x:v>9</x:v>
      </x:c>
      <x:c r="L108" t="n">
        <x:v>102.197</x:v>
      </x:c>
      <x:c r="M108" t="n">
        <x:v>1.418342</x:v>
      </x:c>
      <x:c r="N108" t="n">
        <x:v>0.887762</x:v>
      </x:c>
      <x:c r="O108" t="n">
        <x:v>0.539993</x:v>
      </x:c>
      <x:c r="P108" t="n">
        <x:v>1.75824</x:v>
      </x:c>
      <x:c r="Q108" t="n">
        <x:v>21.155</x:v>
      </x:c>
      <x:c r="R108" t="n">
        <x:v>-19.606</x:v>
      </x:c>
      <x:c r="S108" t="n">
        <x:v>-123.785</x:v>
      </x:c>
      <x:c r="T108" t="n">
        <x:v>21.155</x:v>
      </x:c>
      <x:c r="U108" t="n">
        <x:v>10.46</x:v>
      </x:c>
      <x:c r="V108" t="n">
        <x:v>-8.542635</x:v>
      </x:c>
      <x:c r="W108" t="n">
        <x:v>-2.276733</x:v>
      </x:c>
      <x:c r="X108" t="n">
        <x:v>-9.039747</x:v>
      </x:c>
      <x:c r="Y108" t="n">
        <x:v>-2.330398</x:v>
      </x:c>
      <x:c r="Z108" t="n">
        <x:v>12.499</x:v>
      </x:c>
      <x:c r="AA108" t="n">
        <x:v>4.81</x:v>
      </x:c>
      <x:c r="AB108" t="n">
        <x:v>0</x:v>
      </x:c>
      <x:c r="AC108" t="n">
        <x:v>0</x:v>
      </x:c>
    </x:row>
    <x:row r="109">
      <x:c r="A109" t="str">
        <x:v>X</x:v>
      </x:c>
      <x:c r="B109" t="n">
        <x:v>2</x:v>
      </x:c>
      <x:c r="C109" t="n">
        <x:v>9.453</x:v>
      </x:c>
      <x:c r="D109" t="str">
        <x:v>LEARN</x:v>
      </x:c>
      <x:c r="E109" t="n">
        <x:v>0.02</x:v>
      </x:c>
      <x:c r="F109" t="n">
        <x:v>2.675176</x:v>
      </x:c>
      <x:c r="G109" t="n">
        <x:v>0.4674</x:v>
      </x:c>
      <x:c r="H109" t="n">
        <x:v>-0.320892</x:v>
      </x:c>
      <x:c r="I109" t="n">
        <x:v>1.487848</x:v>
      </x:c>
      <x:c r="J109" t="n">
        <x:v>0.5813</x:v>
      </x:c>
      <x:c r="K109" t="n">
        <x:v>9.5</x:v>
      </x:c>
      <x:c r="L109" t="n">
        <x:v>37.488</x:v>
      </x:c>
      <x:c r="M109" t="n">
        <x:v>1.487848</x:v>
      </x:c>
      <x:c r="N109" t="n">
        <x:v>0.779312</x:v>
      </x:c>
      <x:c r="O109" t="n">
        <x:v>0.579807</x:v>
      </x:c>
      <x:c r="P109" t="n">
        <x:v>1.77685</x:v>
      </x:c>
      <x:c r="Q109" t="n">
        <x:v>17.292</x:v>
      </x:c>
      <x:c r="R109" t="n">
        <x:v>-4.995</x:v>
      </x:c>
      <x:c r="S109" t="n">
        <x:v>-140.285</x:v>
      </x:c>
      <x:c r="T109" t="n">
        <x:v>17.292</x:v>
      </x:c>
      <x:c r="U109" t="n">
        <x:v>9.513</x:v>
      </x:c>
      <x:c r="V109" t="n">
        <x:v>-9.039747</x:v>
      </x:c>
      <x:c r="W109" t="n">
        <x:v>-2.330398</x:v>
      </x:c>
      <x:c r="X109" t="n">
        <x:v>-9.536746</x:v>
      </x:c>
      <x:c r="Y109" t="n">
        <x:v>-2.3851</x:v>
      </x:c>
      <x:c r="Z109" t="n">
        <x:v>13.981</x:v>
      </x:c>
      <x:c r="AA109" t="n">
        <x:v>6.21</x:v>
      </x:c>
      <x:c r="AB109" t="n">
        <x:v>0</x:v>
      </x:c>
      <x:c r="AC109" t="n">
        <x:v>0</x:v>
      </x:c>
    </x:row>
    <x:row r="110">
      <x:c r="A110" t="str">
        <x:v>X</x:v>
      </x:c>
      <x:c r="B110" t="n">
        <x:v>2</x:v>
      </x:c>
      <x:c r="C110" t="n">
        <x:v>9.923</x:v>
      </x:c>
      <x:c r="D110" t="str">
        <x:v>LEARN</x:v>
      </x:c>
      <x:c r="E110" t="n">
        <x:v>0.02</x:v>
      </x:c>
      <x:c r="F110" t="n">
        <x:v>2.631508</x:v>
      </x:c>
      <x:c r="G110" t="n">
        <x:v>0.4672</x:v>
      </x:c>
      <x:c r="H110" t="n">
        <x:v>-0.346314</x:v>
      </x:c>
      <x:c r="I110" t="n">
        <x:v>1.566795</x:v>
      </x:c>
      <x:c r="J110" t="n">
        <x:v>0.6161</x:v>
      </x:c>
      <x:c r="K110" t="n">
        <x:v>9.75</x:v>
      </x:c>
      <x:c r="L110" t="n">
        <x:v>-31.085</x:v>
      </x:c>
      <x:c r="M110" t="n">
        <x:v>1.566795</x:v>
      </x:c>
      <x:c r="N110" t="n">
        <x:v>0.989783</x:v>
      </x:c>
      <x:c r="O110" t="n">
        <x:v>0.412412</x:v>
      </x:c>
      <x:c r="P110" t="n">
        <x:v>1.898579</x:v>
      </x:c>
      <x:c r="Q110" t="n">
        <x:v>12.903</x:v>
      </x:c>
      <x:c r="R110" t="n">
        <x:v>-33.351</x:v>
      </x:c>
      <x:c r="S110" t="n">
        <x:v>-70.912</x:v>
      </x:c>
      <x:c r="T110" t="n">
        <x:v>12.903</x:v>
      </x:c>
      <x:c r="U110" t="n">
        <x:v>3.314</x:v>
      </x:c>
      <x:c r="V110" t="n">
        <x:v>-9.536746</x:v>
      </x:c>
      <x:c r="W110" t="n">
        <x:v>-2.3851</x:v>
      </x:c>
      <x:c r="X110" t="n">
        <x:v>-10.036335</x:v>
      </x:c>
      <x:c r="Y110" t="n">
        <x:v>-2.405367</x:v>
      </x:c>
      <x:c r="Z110" t="n">
        <x:v>15.002</x:v>
      </x:c>
      <x:c r="AA110" t="n">
        <x:v>6.911</x:v>
      </x:c>
      <x:c r="AB110" t="n">
        <x:v>0</x:v>
      </x:c>
      <x:c r="AC110" t="n">
        <x:v>0</x:v>
      </x:c>
    </x:row>
    <x:row r="111">
      <x:c r="A111" t="str">
        <x:v>X</x:v>
      </x:c>
      <x:c r="B111" t="n">
        <x:v>2</x:v>
      </x:c>
      <x:c r="C111" t="n">
        <x:v>10.394</x:v>
      </x:c>
      <x:c r="D111" t="str">
        <x:v>LEARN</x:v>
      </x:c>
      <x:c r="E111" t="n">
        <x:v>0.02</x:v>
      </x:c>
      <x:c r="F111" t="n">
        <x:v>2.925597</x:v>
      </x:c>
      <x:c r="G111" t="n">
        <x:v>0.4944</x:v>
      </x:c>
      <x:c r="H111" t="n">
        <x:v>-0.346687</x:v>
      </x:c>
      <x:c r="I111" t="n">
        <x:v>1.461219</x:v>
      </x:c>
      <x:c r="J111" t="n">
        <x:v>0.5997</x:v>
      </x:c>
      <x:c r="K111" t="n">
        <x:v>11.5</x:v>
      </x:c>
      <x:c r="L111" t="n">
        <x:v>-90.631</x:v>
      </x:c>
      <x:c r="M111" t="n">
        <x:v>1.461219</x:v>
      </x:c>
      <x:c r="N111" t="n">
        <x:v>1.040695</x:v>
      </x:c>
      <x:c r="O111" t="n">
        <x:v>0.696426</x:v>
      </x:c>
      <x:c r="P111" t="n">
        <x:v>1.924374</x:v>
      </x:c>
      <x:c r="Q111" t="n">
        <x:v>18.772</x:v>
      </x:c>
      <x:c r="R111" t="n">
        <x:v>-40.21</x:v>
      </x:c>
      <x:c r="S111" t="n">
        <x:v>-188.614</x:v>
      </x:c>
      <x:c r="T111" t="n">
        <x:v>18.772</x:v>
      </x:c>
      <x:c r="U111" t="n">
        <x:v>2</x:v>
      </x:c>
      <x:c r="V111" t="n">
        <x:v>-10.036335</x:v>
      </x:c>
      <x:c r="W111" t="n">
        <x:v>-2.405367</x:v>
      </x:c>
      <x:c r="X111" t="n">
        <x:v>-10.53623</x:v>
      </x:c>
      <x:c r="Y111" t="n">
        <x:v>-2.395112</x:v>
      </x:c>
      <x:c r="Z111" t="n">
        <x:v>17.103</x:v>
      </x:c>
      <x:c r="AA111" t="n">
        <x:v>6.814</x:v>
      </x:c>
      <x:c r="AB111" t="n">
        <x:v>0</x:v>
      </x:c>
      <x:c r="AC111" t="n">
        <x:v>0</x:v>
      </x:c>
    </x:row>
    <x:row r="112">
      <x:c r="A112" t="str">
        <x:v>X</x:v>
      </x:c>
      <x:c r="B112" t="n">
        <x:v>2</x:v>
      </x:c>
      <x:c r="C112" t="n">
        <x:v>10.865</x:v>
      </x:c>
      <x:c r="D112" t="str">
        <x:v>FINE</x:v>
      </x:c>
      <x:c r="E112" t="n">
        <x:v>0.01</x:v>
      </x:c>
      <x:c r="F112" t="n">
        <x:v>2.64813</x:v>
      </x:c>
      <x:c r="G112" t="n">
        <x:v>0.4577</x:v>
      </x:c>
      <x:c r="H112" t="n">
        <x:v>-0.324514</x:v>
      </x:c>
      <x:c r="I112" t="n">
        <x:v>1.068293</x:v>
      </x:c>
      <x:c r="J112" t="n">
        <x:v>0.4767</x:v>
      </x:c>
      <x:c r="K112" t="n">
        <x:v>10.5</x:v>
      </x:c>
      <x:c r="L112" t="n">
        <x:v>-137.717</x:v>
      </x:c>
      <x:c r="M112" t="n">
        <x:v>1.068293</x:v>
      </x:c>
      <x:c r="N112" t="n">
        <x:v>0.989721</x:v>
      </x:c>
      <x:c r="O112" t="n">
        <x:v>0.316394</x:v>
      </x:c>
      <x:c r="P112" t="n">
        <x:v>1.490269</x:v>
      </x:c>
      <x:c r="Q112" t="n">
        <x:v>40.614</x:v>
      </x:c>
      <x:c r="R112" t="n">
        <x:v>-33.343</x:v>
      </x:c>
      <x:c r="S112" t="n">
        <x:v>-31.121</x:v>
      </x:c>
      <x:c r="T112" t="n">
        <x:v>40.614</x:v>
      </x:c>
      <x:c r="U112" t="n">
        <x:v>24.107</x:v>
      </x:c>
      <x:c r="V112" t="n">
        <x:v>-10.53623</x:v>
      </x:c>
      <x:c r="W112" t="n">
        <x:v>-2.395112</x:v>
      </x:c>
      <x:c r="X112" t="n">
        <x:v>-10.74424</x:v>
      </x:c>
      <x:c r="Y112" t="n">
        <x:v>-2.409081</x:v>
      </x:c>
      <x:c r="Z112" t="n">
        <x:v>22.147</x:v>
      </x:c>
      <x:c r="AA112" t="n">
        <x:v>9.879</x:v>
      </x:c>
      <x:c r="AB112" t="n">
        <x:v>1</x:v>
      </x:c>
      <x:c r="AC112" t="n">
        <x:v>0</x:v>
      </x:c>
    </x:row>
    <x:row r="113">
      <x:c r="A113" t="str">
        <x:v>X</x:v>
      </x:c>
      <x:c r="B113" t="n">
        <x:v>2</x:v>
      </x:c>
      <x:c r="C113" t="n">
        <x:v>11.336</x:v>
      </x:c>
      <x:c r="D113" t="str">
        <x:v>LEARN</x:v>
      </x:c>
      <x:c r="E113" t="n">
        <x:v>0.02</x:v>
      </x:c>
      <x:c r="F113" t="n">
        <x:v>2.722305</x:v>
      </x:c>
      <x:c r="G113" t="n">
        <x:v>0.4873</x:v>
      </x:c>
      <x:c r="H113" t="n">
        <x:v>-0.329912</x:v>
      </x:c>
      <x:c r="I113" t="n">
        <x:v>1.332401</x:v>
      </x:c>
      <x:c r="J113" t="n">
        <x:v>0.5705</x:v>
      </x:c>
      <x:c r="K113" t="n">
        <x:v>11.25</x:v>
      </x:c>
      <x:c r="L113" t="n">
        <x:v>164.295</x:v>
      </x:c>
      <x:c r="M113" t="n">
        <x:v>1.332401</x:v>
      </x:c>
      <x:c r="N113" t="n">
        <x:v>0.8644</x:v>
      </x:c>
      <x:c r="O113" t="n">
        <x:v>0.674038</x:v>
      </x:c>
      <x:c r="P113" t="n">
        <x:v>1.725342</x:v>
      </x:c>
      <x:c r="Q113" t="n">
        <x:v>25.933</x:v>
      </x:c>
      <x:c r="R113" t="n">
        <x:v>-16.459</x:v>
      </x:c>
      <x:c r="S113" t="n">
        <x:v>-179.336</x:v>
      </x:c>
      <x:c r="T113" t="n">
        <x:v>25.933</x:v>
      </x:c>
      <x:c r="U113" t="n">
        <x:v>12.136</x:v>
      </x:c>
      <x:c r="V113" t="n">
        <x:v>-10.74424</x:v>
      </x:c>
      <x:c r="W113" t="n">
        <x:v>-2.409081</x:v>
      </x:c>
      <x:c r="X113" t="n">
        <x:v>-11.23458</x:v>
      </x:c>
      <x:c r="Y113" t="n">
        <x:v>-2.506889</x:v>
      </x:c>
      <x:c r="Z113" t="n">
        <x:v>23.103</x:v>
      </x:c>
      <x:c r="AA113" t="n">
        <x:v>10.214</x:v>
      </x:c>
      <x:c r="AB113" t="n">
        <x:v>1</x:v>
      </x:c>
      <x:c r="AC113" t="n">
        <x:v>0</x:v>
      </x:c>
    </x:row>
    <x:row r="114">
      <x:c r="A114" t="str">
        <x:v>X</x:v>
      </x:c>
      <x:c r="B114" t="n">
        <x:v>2</x:v>
      </x:c>
      <x:c r="C114" t="n">
        <x:v>11.819</x:v>
      </x:c>
      <x:c r="D114" t="str">
        <x:v>LEARN</x:v>
      </x:c>
      <x:c r="E114" t="n">
        <x:v>0.02</x:v>
      </x:c>
      <x:c r="F114" t="n">
        <x:v>2.878162</x:v>
      </x:c>
      <x:c r="G114" t="n">
        <x:v>0.5187</x:v>
      </x:c>
      <x:c r="H114" t="n">
        <x:v>-0.346583</x:v>
      </x:c>
      <x:c r="I114" t="n">
        <x:v>1.358465</x:v>
      </x:c>
      <x:c r="J114" t="n">
        <x:v>0.5668</x:v>
      </x:c>
      <x:c r="K114" t="n">
        <x:v>12.5</x:v>
      </x:c>
      <x:c r="L114" t="n">
        <x:v>97.447</x:v>
      </x:c>
      <x:c r="M114" t="n">
        <x:v>1.358465</x:v>
      </x:c>
      <x:c r="N114" t="n">
        <x:v>1.032825</x:v>
      </x:c>
      <x:c r="O114" t="n">
        <x:v>0.671193</x:v>
      </x:c>
      <x:c r="P114" t="n">
        <x:v>1.833755</x:v>
      </x:c>
      <x:c r="Q114" t="n">
        <x:v>24.484</x:v>
      </x:c>
      <x:c r="R114" t="n">
        <x:v>-39.15</x:v>
      </x:c>
      <x:c r="S114" t="n">
        <x:v>-178.157</x:v>
      </x:c>
      <x:c r="T114" t="n">
        <x:v>24.484</x:v>
      </x:c>
      <x:c r="U114" t="n">
        <x:v>6.615</x:v>
      </x:c>
      <x:c r="V114" t="n">
        <x:v>-11.23458</x:v>
      </x:c>
      <x:c r="W114" t="n">
        <x:v>-2.506889</x:v>
      </x:c>
      <x:c r="X114" t="n">
        <x:v>-11.722172</x:v>
      </x:c>
      <x:c r="Y114" t="n">
        <x:v>-2.523211</x:v>
      </x:c>
      <x:c r="Z114" t="n">
        <x:v>24.541</x:v>
      </x:c>
      <x:c r="AA114" t="n">
        <x:v>9.634</x:v>
      </x:c>
      <x:c r="AB114" t="n">
        <x:v>1</x:v>
      </x:c>
      <x:c r="AC114" t="n">
        <x:v>0</x:v>
      </x:c>
    </x:row>
    <x:row r="115">
      <x:c r="A115" t="str">
        <x:v>X</x:v>
      </x:c>
      <x:c r="B115" t="n">
        <x:v>2</x:v>
      </x:c>
      <x:c r="C115" t="n">
        <x:v>12.301</x:v>
      </x:c>
      <x:c r="D115" t="str">
        <x:v>LEARN</x:v>
      </x:c>
      <x:c r="E115" t="n">
        <x:v>0.02</x:v>
      </x:c>
      <x:c r="F115" t="n">
        <x:v>2.895381</x:v>
      </x:c>
      <x:c r="G115" t="n">
        <x:v>0.4924</x:v>
      </x:c>
      <x:c r="H115" t="n">
        <x:v>-0.308235</x:v>
      </x:c>
      <x:c r="I115" t="n">
        <x:v>1.130991</x:v>
      </x:c>
      <x:c r="J115" t="n">
        <x:v>0.4923</x:v>
      </x:c>
      <x:c r="K115" t="n">
        <x:v>13</x:v>
      </x:c>
      <x:c r="L115" t="n">
        <x:v>58.199</x:v>
      </x:c>
      <x:c r="M115" t="n">
        <x:v>1.130991</x:v>
      </x:c>
      <x:c r="N115" t="n">
        <x:v>0.889965</x:v>
      </x:c>
      <x:c r="O115" t="n">
        <x:v>0.48427</x:v>
      </x:c>
      <x:c r="P115" t="n">
        <x:v>1.518452</x:v>
      </x:c>
      <x:c r="Q115" t="n">
        <x:v>37.129</x:v>
      </x:c>
      <x:c r="R115" t="n">
        <x:v>-19.903</x:v>
      </x:c>
      <x:c r="S115" t="n">
        <x:v>-100.692</x:v>
      </x:c>
      <x:c r="T115" t="n">
        <x:v>37.129</x:v>
      </x:c>
      <x:c r="U115" t="n">
        <x:v>22.672</x:v>
      </x:c>
      <x:c r="V115" t="n">
        <x:v>-11.722172</x:v>
      </x:c>
      <x:c r="W115" t="n">
        <x:v>-2.523211</x:v>
      </x:c>
      <x:c r="X115" t="n">
        <x:v>-12.12127</x:v>
      </x:c>
      <x:c r="Y115" t="n">
        <x:v>-2.584379</x:v>
      </x:c>
      <x:c r="Z115" t="n">
        <x:v>29.386</x:v>
      </x:c>
      <x:c r="AA115" t="n">
        <x:v>13.506</x:v>
      </x:c>
      <x:c r="AB115" t="n">
        <x:v>1</x:v>
      </x:c>
      <x:c r="AC115" t="n">
        <x:v>0</x:v>
      </x:c>
    </x:row>
    <x:row r="116">
      <x:c r="A116" t="str">
        <x:v>X</x:v>
      </x:c>
      <x:c r="B116" t="n">
        <x:v>2</x:v>
      </x:c>
      <x:c r="C116" t="n">
        <x:v>12.773</x:v>
      </x:c>
      <x:c r="D116" t="str">
        <x:v>LEARN</x:v>
      </x:c>
      <x:c r="E116" t="n">
        <x:v>0.02</x:v>
      </x:c>
      <x:c r="F116" t="n">
        <x:v>2.827053</x:v>
      </x:c>
      <x:c r="G116" t="n">
        <x:v>0.5009</x:v>
      </x:c>
      <x:c r="H116" t="n">
        <x:v>-0.263575</x:v>
      </x:c>
      <x:c r="I116" t="n">
        <x:v>1.094534</x:v>
      </x:c>
      <x:c r="J116" t="n">
        <x:v>0.4958</x:v>
      </x:c>
      <x:c r="K116" t="n">
        <x:v>13</x:v>
      </x:c>
      <x:c r="L116" t="n">
        <x:v>29.859</x:v>
      </x:c>
      <x:c r="M116" t="n">
        <x:v>1.094534</x:v>
      </x:c>
      <x:c r="N116" t="n">
        <x:v>1.010111</x:v>
      </x:c>
      <x:c r="O116" t="n">
        <x:v>0.848062</x:v>
      </x:c>
      <x:c r="P116" t="n">
        <x:v>1.713925</x:v>
      </x:c>
      <x:c r="Q116" t="n">
        <x:v>39.156</x:v>
      </x:c>
      <x:c r="R116" t="n">
        <x:v>-36.09</x:v>
      </x:c>
      <x:c r="S116" t="n">
        <x:v>-251.455</x:v>
      </x:c>
      <x:c r="T116" t="n">
        <x:v>39.156</x:v>
      </x:c>
      <x:c r="U116" t="n">
        <x:v>12.717</x:v>
      </x:c>
      <x:c r="V116" t="n">
        <x:v>-12.12127</x:v>
      </x:c>
      <x:c r="W116" t="n">
        <x:v>-2.584379</x:v>
      </x:c>
      <x:c r="X116" t="n">
        <x:v>-12.509437</x:v>
      </x:c>
      <x:c r="Y116" t="n">
        <x:v>-2.681702</x:v>
      </x:c>
      <x:c r="Z116" t="n">
        <x:v>33.463</x:v>
      </x:c>
      <x:c r="AA116" t="n">
        <x:v>15.649</x:v>
      </x:c>
      <x:c r="AB116" t="n">
        <x:v>1</x:v>
      </x:c>
      <x:c r="AC116" t="n">
        <x:v>0</x:v>
      </x:c>
    </x:row>
    <x:row r="117">
      <x:c r="A117" t="str">
        <x:v>X</x:v>
      </x:c>
      <x:c r="B117" t="n">
        <x:v>2</x:v>
      </x:c>
      <x:c r="C117" t="n">
        <x:v>13.249</x:v>
      </x:c>
      <x:c r="D117" t="str">
        <x:v>LEARN</x:v>
      </x:c>
      <x:c r="E117" t="n">
        <x:v>0.02</x:v>
      </x:c>
      <x:c r="F117" t="n">
        <x:v>2.825739</x:v>
      </x:c>
      <x:c r="G117" t="n">
        <x:v>0.4903</x:v>
      </x:c>
      <x:c r="H117" t="n">
        <x:v>-0.1735</x:v>
      </x:c>
      <x:c r="I117" t="n">
        <x:v>1.161011</x:v>
      </x:c>
      <x:c r="J117" t="n">
        <x:v>0.5278</x:v>
      </x:c>
      <x:c r="K117" t="n">
        <x:v>13.5</x:v>
      </x:c>
      <x:c r="L117" t="n">
        <x:v>33.916</x:v>
      </x:c>
      <x:c r="M117" t="n">
        <x:v>1.161011</x:v>
      </x:c>
      <x:c r="N117" t="n">
        <x:v>0.93151</x:v>
      </x:c>
      <x:c r="O117" t="n">
        <x:v>0.488103</x:v>
      </x:c>
      <x:c r="P117" t="n">
        <x:v>1.566493</x:v>
      </x:c>
      <x:c r="Q117" t="n">
        <x:v>35.46</x:v>
      </x:c>
      <x:c r="R117" t="n">
        <x:v>-25.5</x:v>
      </x:c>
      <x:c r="S117" t="n">
        <x:v>-102.281</x:v>
      </x:c>
      <x:c r="T117" t="n">
        <x:v>35.46</x:v>
      </x:c>
      <x:c r="U117" t="n">
        <x:v>20.225</x:v>
      </x:c>
      <x:c r="V117" t="n">
        <x:v>-12.509437</x:v>
      </x:c>
      <x:c r="W117" t="n">
        <x:v>-2.681702</x:v>
      </x:c>
      <x:c r="X117" t="n">
        <x:v>-12.887387</x:v>
      </x:c>
      <x:c r="Y117" t="n">
        <x:v>-2.875375</x:v>
      </x:c>
      <x:c r="Z117" t="n">
        <x:v>32.432</x:v>
      </x:c>
      <x:c r="AA117" t="n">
        <x:v>14.873</x:v>
      </x:c>
      <x:c r="AB117" t="n">
        <x:v>1</x:v>
      </x:c>
      <x:c r="AC117" t="n">
        <x:v>0</x:v>
      </x:c>
    </x:row>
    <x:row r="118">
      <x:c r="A118" t="str">
        <x:v>X</x:v>
      </x:c>
      <x:c r="B118" t="n">
        <x:v>2</x:v>
      </x:c>
      <x:c r="C118" t="n">
        <x:v>13.718</x:v>
      </x:c>
      <x:c r="D118" t="str">
        <x:v>FINE</x:v>
      </x:c>
      <x:c r="E118" t="n">
        <x:v>0.01</x:v>
      </x:c>
      <x:c r="F118" t="n">
        <x:v>2.325547</x:v>
      </x:c>
      <x:c r="G118" t="n">
        <x:v>0.4222</x:v>
      </x:c>
      <x:c r="H118" t="n">
        <x:v>-0.131509</x:v>
      </x:c>
      <x:c r="I118" t="n">
        <x:v>1.031673</x:v>
      </x:c>
      <x:c r="J118" t="n">
        <x:v>0.4701</x:v>
      </x:c>
      <x:c r="K118" t="n">
        <x:v>11.25</x:v>
      </x:c>
      <x:c r="L118" t="n">
        <x:v>27.444</x:v>
      </x:c>
      <x:c r="M118" t="n">
        <x:v>1.031673</x:v>
      </x:c>
      <x:c r="N118" t="n">
        <x:v>0.878056</x:v>
      </x:c>
      <x:c r="O118" t="n">
        <x:v>0.583564</x:v>
      </x:c>
      <x:c r="P118" t="n">
        <x:v>1.475086</x:v>
      </x:c>
      <x:c r="Q118" t="n">
        <x:v>42.65</x:v>
      </x:c>
      <x:c r="R118" t="n">
        <x:v>-18.298</x:v>
      </x:c>
      <x:c r="S118" t="n">
        <x:v>-141.842</x:v>
      </x:c>
      <x:c r="T118" t="n">
        <x:v>42.65</x:v>
      </x:c>
      <x:c r="U118" t="n">
        <x:v>24.88</x:v>
      </x:c>
      <x:c r="V118" t="n">
        <x:v>-12.887387</x:v>
      </x:c>
      <x:c r="W118" t="n">
        <x:v>-2.875375</x:v>
      </x:c>
      <x:c r="X118" t="n">
        <x:v>-13.071397</x:v>
      </x:c>
      <x:c r="Y118" t="n">
        <x:v>-3.01208</x:v>
      </x:c>
      <x:c r="Z118" t="n">
        <x:v>35.776</x:v>
      </x:c>
      <x:c r="AA118" t="n">
        <x:v>17.422</x:v>
      </x:c>
      <x:c r="AB118" t="n">
        <x:v>1</x:v>
      </x:c>
      <x:c r="AC118" t="n">
        <x:v>0</x:v>
      </x:c>
    </x:row>
    <x:row r="119">
      <x:c r="A119" t="str">
        <x:v>X</x:v>
      </x:c>
      <x:c r="B119" t="n">
        <x:v>2</x:v>
      </x:c>
      <x:c r="C119" t="n">
        <x:v>14.199</x:v>
      </x:c>
      <x:c r="D119" t="str">
        <x:v>LEARN</x:v>
      </x:c>
      <x:c r="E119" t="n">
        <x:v>0.02</x:v>
      </x:c>
      <x:c r="F119" t="n">
        <x:v>3.064233</x:v>
      </x:c>
      <x:c r="G119" t="n">
        <x:v>0.5173</x:v>
      </x:c>
      <x:c r="H119" t="n">
        <x:v>-0.100355</x:v>
      </x:c>
      <x:c r="I119" t="n">
        <x:v>1.207582</x:v>
      </x:c>
      <x:c r="J119" t="n">
        <x:v>0.5637</x:v>
      </x:c>
      <x:c r="K119" t="n">
        <x:v>15</x:v>
      </x:c>
      <x:c r="L119" t="n">
        <x:v>21.884</x:v>
      </x:c>
      <x:c r="M119" t="n">
        <x:v>1.207582</x:v>
      </x:c>
      <x:c r="N119" t="n">
        <x:v>0.87542</x:v>
      </x:c>
      <x:c r="O119" t="n">
        <x:v>0.299613</x:v>
      </x:c>
      <x:c r="P119" t="n">
        <x:v>1.521309</x:v>
      </x:c>
      <x:c r="Q119" t="n">
        <x:v>32.871</x:v>
      </x:c>
      <x:c r="R119" t="n">
        <x:v>-17.943</x:v>
      </x:c>
      <x:c r="S119" t="n">
        <x:v>-24.166</x:v>
      </x:c>
      <x:c r="T119" t="n">
        <x:v>32.871</x:v>
      </x:c>
      <x:c r="U119" t="n">
        <x:v>22.526</x:v>
      </x:c>
      <x:c r="V119" t="n">
        <x:v>-13.071397</x:v>
      </x:c>
      <x:c r="W119" t="n">
        <x:v>-3.01208</x:v>
      </x:c>
      <x:c r="X119" t="n">
        <x:v>-13.149115</x:v>
      </x:c>
      <x:c r="Y119" t="n">
        <x:v>-3.081957</x:v>
      </x:c>
      <x:c r="Z119" t="n">
        <x:v>37.453</x:v>
      </x:c>
      <x:c r="AA119" t="n">
        <x:v>20.604</x:v>
      </x:c>
      <x:c r="AB119" t="n">
        <x:v>1</x:v>
      </x:c>
      <x:c r="AC119" t="n">
        <x:v>1</x:v>
      </x:c>
    </x:row>
    <x:row r="120">
      <x:c r="A120" t="str">
        <x:v>X</x:v>
      </x:c>
      <x:c r="B120" t="n">
        <x:v>2</x:v>
      </x:c>
      <x:c r="C120" t="n">
        <x:v>14.672</x:v>
      </x:c>
      <x:c r="D120" t="str">
        <x:v>FINE</x:v>
      </x:c>
      <x:c r="E120" t="n">
        <x:v>0.01</x:v>
      </x:c>
      <x:c r="F120" t="n">
        <x:v>2.78508</x:v>
      </x:c>
      <x:c r="G120" t="n">
        <x:v>0.4783</x:v>
      </x:c>
      <x:c r="H120" t="n">
        <x:v>-0.148653</x:v>
      </x:c>
      <x:c r="I120" t="n">
        <x:v>0.992649</x:v>
      </x:c>
      <x:c r="J120" t="n">
        <x:v>0.4719</x:v>
      </x:c>
      <x:c r="K120" t="n">
        <x:v>13.75</x:v>
      </x:c>
      <x:c r="L120" t="n">
        <x:v>-21.307</x:v>
      </x:c>
      <x:c r="M120" t="n">
        <x:v>0.992649</x:v>
      </x:c>
      <x:c r="N120" t="n">
        <x:v>1.201468</x:v>
      </x:c>
      <x:c r="O120" t="n">
        <x:v>0.632853</x:v>
      </x:c>
      <x:c r="P120" t="n">
        <x:v>1.682076</x:v>
      </x:c>
      <x:c r="Q120" t="n">
        <x:v>44.819</x:v>
      </x:c>
      <x:c r="R120" t="n">
        <x:v>-61.871</x:v>
      </x:c>
      <x:c r="S120" t="n">
        <x:v>-162.268</x:v>
      </x:c>
      <x:c r="T120" t="n">
        <x:v>44.819</x:v>
      </x:c>
      <x:c r="U120" t="n">
        <x:v>14.339</x:v>
      </x:c>
      <x:c r="V120" t="n">
        <x:v>-13.149115</x:v>
      </x:c>
      <x:c r="W120" t="n">
        <x:v>-3.081957</x:v>
      </x:c>
      <x:c r="X120" t="n">
        <x:v>-13.333312</x:v>
      </x:c>
      <x:c r="Y120" t="n">
        <x:v>-3.082626</x:v>
      </x:c>
      <x:c r="Z120" t="n">
        <x:v>38.991</x:v>
      </x:c>
      <x:c r="AA120" t="n">
        <x:v>18.938</x:v>
      </x:c>
      <x:c r="AB120" t="n">
        <x:v>1</x:v>
      </x:c>
      <x:c r="AC120" t="n">
        <x:v>0</x:v>
      </x:c>
    </x:row>
    <x:row r="121">
      <x:c r="A121" t="str">
        <x:v>X</x:v>
      </x:c>
      <x:c r="B121" t="n">
        <x:v>2</x:v>
      </x:c>
      <x:c r="C121" t="n">
        <x:v>15.153</x:v>
      </x:c>
      <x:c r="D121" t="str">
        <x:v>FINE</x:v>
      </x:c>
      <x:c r="E121" t="n">
        <x:v>0.01</x:v>
      </x:c>
      <x:c r="F121" t="n">
        <x:v>2.599025</x:v>
      </x:c>
      <x:c r="G121" t="n">
        <x:v>0.4617</x:v>
      </x:c>
      <x:c r="H121" t="n">
        <x:v>-0.131156</x:v>
      </x:c>
      <x:c r="I121" t="n">
        <x:v>1.028309</x:v>
      </x:c>
      <x:c r="J121" t="n">
        <x:v>0.4833</x:v>
      </x:c>
      <x:c r="K121" t="n">
        <x:v>13</x:v>
      </x:c>
      <x:c r="L121" t="n">
        <x:v>-37.321</x:v>
      </x:c>
      <x:c r="M121" t="n">
        <x:v>1.028309</x:v>
      </x:c>
      <x:c r="N121" t="n">
        <x:v>1.081411</x:v>
      </x:c>
      <x:c r="O121" t="n">
        <x:v>0.649364</x:v>
      </x:c>
      <x:c r="P121" t="n">
        <x:v>1.627434</x:v>
      </x:c>
      <x:c r="Q121" t="n">
        <x:v>42.837</x:v>
      </x:c>
      <x:c r="R121" t="n">
        <x:v>-45.696</x:v>
      </x:c>
      <x:c r="S121" t="n">
        <x:v>-169.11</x:v>
      </x:c>
      <x:c r="T121" t="n">
        <x:v>42.837</x:v>
      </x:c>
      <x:c r="U121" t="n">
        <x:v>17.122</x:v>
      </x:c>
      <x:c r="V121" t="n">
        <x:v>-13.333312</x:v>
      </x:c>
      <x:c r="W121" t="n">
        <x:v>-3.082626</x:v>
      </x:c>
      <x:c r="X121" t="n">
        <x:v>-13.518195</x:v>
      </x:c>
      <x:c r="Y121" t="n">
        <x:v>-3.169941</x:v>
      </x:c>
      <x:c r="Z121" t="n">
        <x:v>39.728</x:v>
      </x:c>
      <x:c r="AA121" t="n">
        <x:v>19.818</x:v>
      </x:c>
      <x:c r="AB121" t="n">
        <x:v>1</x:v>
      </x:c>
      <x:c r="AC121" t="n">
        <x:v>0</x:v>
      </x:c>
    </x:row>
    <x:row r="122">
      <x:c r="A122" t="str">
        <x:v>X</x:v>
      </x:c>
      <x:c r="B122" t="n">
        <x:v>2</x:v>
      </x:c>
      <x:c r="C122" t="n">
        <x:v>15.624</x:v>
      </x:c>
      <x:c r="D122" t="str">
        <x:v>FINE</x:v>
      </x:c>
      <x:c r="E122" t="n">
        <x:v>0.01</x:v>
      </x:c>
      <x:c r="F122" t="n">
        <x:v>2.809201</x:v>
      </x:c>
      <x:c r="G122" t="n">
        <x:v>0.4875</x:v>
      </x:c>
      <x:c r="H122" t="n">
        <x:v>-0.129931</x:v>
      </x:c>
      <x:c r="I122" t="n">
        <x:v>0.929975</x:v>
      </x:c>
      <x:c r="J122" t="n">
        <x:v>0.4425</x:v>
      </x:c>
      <x:c r="K122" t="n">
        <x:v>14.25</x:v>
      </x:c>
      <x:c r="L122" t="n">
        <x:v>-58.82</x:v>
      </x:c>
      <x:c r="M122" t="n">
        <x:v>0.929975</x:v>
      </x:c>
      <x:c r="N122" t="n">
        <x:v>1.09145</x:v>
      </x:c>
      <x:c r="O122" t="n">
        <x:v>0.450342</x:v>
      </x:c>
      <x:c r="P122" t="n">
        <x:v>1.502972</x:v>
      </x:c>
      <x:c r="Q122" t="n">
        <x:v>48.303</x:v>
      </x:c>
      <x:c r="R122" t="n">
        <x:v>-47.048</x:v>
      </x:c>
      <x:c r="S122" t="n">
        <x:v>-86.632</x:v>
      </x:c>
      <x:c r="T122" t="n">
        <x:v>48.303</x:v>
      </x:c>
      <x:c r="U122" t="n">
        <x:v>23.46</x:v>
      </x:c>
      <x:c r="V122" t="n">
        <x:v>-13.518195</x:v>
      </x:c>
      <x:c r="W122" t="n">
        <x:v>-3.169941</x:v>
      </x:c>
      <x:c r="X122" t="n">
        <x:v>-13.67839</x:v>
      </x:c>
      <x:c r="Y122" t="n">
        <x:v>-3.230012</x:v>
      </x:c>
      <x:c r="Z122" t="n">
        <x:v>42.296</x:v>
      </x:c>
      <x:c r="AA122" t="n">
        <x:v>20.465</x:v>
      </x:c>
      <x:c r="AB122" t="n">
        <x:v>1</x:v>
      </x:c>
      <x:c r="AC122" t="n">
        <x:v>0</x:v>
      </x:c>
    </x:row>
    <x:row r="123">
      <x:c r="A123" t="str">
        <x:v>X</x:v>
      </x:c>
      <x:c r="B123" t="n">
        <x:v>2</x:v>
      </x:c>
      <x:c r="C123" t="n">
        <x:v>16.095</x:v>
      </x:c>
      <x:c r="D123" t="str">
        <x:v>FINE</x:v>
      </x:c>
      <x:c r="E123" t="n">
        <x:v>0.01</x:v>
      </x:c>
      <x:c r="F123" t="n">
        <x:v>2.797736</x:v>
      </x:c>
      <x:c r="G123" t="n">
        <x:v>0.4787</x:v>
      </x:c>
      <x:c r="H123" t="n">
        <x:v>-0.13231</x:v>
      </x:c>
      <x:c r="I123" t="n">
        <x:v>1.04917</x:v>
      </x:c>
      <x:c r="J123" t="n">
        <x:v>0.4989</x:v>
      </x:c>
      <x:c r="K123" t="n">
        <x:v>14.5</x:v>
      </x:c>
      <x:c r="L123" t="n">
        <x:v>-82.098</x:v>
      </x:c>
      <x:c r="M123" t="n">
        <x:v>1.04917</x:v>
      </x:c>
      <x:c r="N123" t="n">
        <x:v>1.232273</x:v>
      </x:c>
      <x:c r="O123" t="n">
        <x:v>0.595128</x:v>
      </x:c>
      <x:c r="P123" t="n">
        <x:v>1.724364</x:v>
      </x:c>
      <x:c r="Q123" t="n">
        <x:v>41.677</x:v>
      </x:c>
      <x:c r="R123" t="n">
        <x:v>-66.021</x:v>
      </x:c>
      <x:c r="S123" t="n">
        <x:v>-146.634</x:v>
      </x:c>
      <x:c r="T123" t="n">
        <x:v>41.677</x:v>
      </x:c>
      <x:c r="U123" t="n">
        <x:v>12.186</x:v>
      </x:c>
      <x:c r="V123" t="n">
        <x:v>-13.67839</x:v>
      </x:c>
      <x:c r="W123" t="n">
        <x:v>-3.230012</x:v>
      </x:c>
      <x:c r="X123" t="n">
        <x:v>-13.865241</x:v>
      </x:c>
      <x:c r="Y123" t="n">
        <x:v>-3.281464</x:v>
      </x:c>
      <x:c r="Z123" t="n">
        <x:v>42.102</x:v>
      </x:c>
      <x:c r="AA123" t="n">
        <x:v>17.927</x:v>
      </x:c>
      <x:c r="AB123" t="n">
        <x:v>1</x:v>
      </x:c>
      <x:c r="AC123" t="n">
        <x:v>0</x:v>
      </x:c>
    </x:row>
    <x:row r="124">
      <x:c r="A124" t="str">
        <x:v>X</x:v>
      </x:c>
      <x:c r="B124" t="n">
        <x:v>2</x:v>
      </x:c>
      <x:c r="C124" t="n">
        <x:v>16.566</x:v>
      </x:c>
      <x:c r="D124" t="str">
        <x:v>FINE</x:v>
      </x:c>
      <x:c r="E124" t="n">
        <x:v>0.01</x:v>
      </x:c>
      <x:c r="F124" t="n">
        <x:v>2.736865</x:v>
      </x:c>
      <x:c r="G124" t="n">
        <x:v>0.4603</x:v>
      </x:c>
      <x:c r="H124" t="n">
        <x:v>-0.128291</x:v>
      </x:c>
      <x:c r="I124" t="n">
        <x:v>0.945262</x:v>
      </x:c>
      <x:c r="J124" t="n">
        <x:v>0.4476</x:v>
      </x:c>
      <x:c r="K124" t="n">
        <x:v>14.25</x:v>
      </x:c>
      <x:c r="L124" t="n">
        <x:v>-102.315</x:v>
      </x:c>
      <x:c r="M124" t="n">
        <x:v>0.945262</x:v>
      </x:c>
      <x:c r="N124" t="n">
        <x:v>1.141365</x:v>
      </x:c>
      <x:c r="O124" t="n">
        <x:v>0.605494</x:v>
      </x:c>
      <x:c r="P124" t="n">
        <x:v>1.600892</x:v>
      </x:c>
      <x:c r="Q124" t="n">
        <x:v>47.454</x:v>
      </x:c>
      <x:c r="R124" t="n">
        <x:v>-53.773</x:v>
      </x:c>
      <x:c r="S124" t="n">
        <x:v>-150.93</x:v>
      </x:c>
      <x:c r="T124" t="n">
        <x:v>47.454</x:v>
      </x:c>
      <x:c r="U124" t="n">
        <x:v>18.473</x:v>
      </x:c>
      <x:c r="V124" t="n">
        <x:v>-13.865241</x:v>
      </x:c>
      <x:c r="W124" t="n">
        <x:v>-3.281464</x:v>
      </x:c>
      <x:c r="X124" t="n">
        <x:v>-14.034768</x:v>
      </x:c>
      <x:c r="Y124" t="n">
        <x:v>-3.337325</x:v>
      </x:c>
      <x:c r="Z124" t="n">
        <x:v>45.018</x:v>
      </x:c>
      <x:c r="AA124" t="n">
        <x:v>17.116</x:v>
      </x:c>
      <x:c r="AB124" t="n">
        <x:v>1</x:v>
      </x:c>
      <x:c r="AC124" t="n">
        <x:v>0</x:v>
      </x:c>
    </x:row>
    <x:row r="125">
      <x:c r="A125" t="str">
        <x:v>X</x:v>
      </x:c>
      <x:c r="B125" t="n">
        <x:v>2</x:v>
      </x:c>
      <x:c r="C125" t="n">
        <x:v>17.049</x:v>
      </x:c>
      <x:c r="D125" t="str">
        <x:v>LEARN</x:v>
      </x:c>
      <x:c r="E125" t="n">
        <x:v>0.02</x:v>
      </x:c>
      <x:c r="F125" t="n">
        <x:v>2.90706</x:v>
      </x:c>
      <x:c r="G125" t="n">
        <x:v>0.4864</x:v>
      </x:c>
      <x:c r="H125" t="n">
        <x:v>-0.080295</x:v>
      </x:c>
      <x:c r="I125" t="n">
        <x:v>1.187861</x:v>
      </x:c>
      <x:c r="J125" t="n">
        <x:v>0.5334</x:v>
      </x:c>
      <x:c r="K125" t="n">
        <x:v>15</x:v>
      </x:c>
      <x:c r="L125" t="n">
        <x:v>-97.689</x:v>
      </x:c>
      <x:c r="M125" t="n">
        <x:v>1.187861</x:v>
      </x:c>
      <x:c r="N125" t="n">
        <x:v>1.0269</x:v>
      </x:c>
      <x:c r="O125" t="n">
        <x:v>0.542042</x:v>
      </x:c>
      <x:c r="P125" t="n">
        <x:v>1.661128</x:v>
      </x:c>
      <x:c r="Q125" t="n">
        <x:v>33.968</x:v>
      </x:c>
      <x:c r="R125" t="n">
        <x:v>-38.352</x:v>
      </x:c>
      <x:c r="S125" t="n">
        <x:v>-124.634</x:v>
      </x:c>
      <x:c r="T125" t="n">
        <x:v>33.968</x:v>
      </x:c>
      <x:c r="U125" t="n">
        <x:v>15.406</x:v>
      </x:c>
      <x:c r="V125" t="n">
        <x:v>-14.034768</x:v>
      </x:c>
      <x:c r="W125" t="n">
        <x:v>-3.337325</x:v>
      </x:c>
      <x:c r="X125" t="n">
        <x:v>-13.812083</x:v>
      </x:c>
      <x:c r="Y125" t="n">
        <x:v>-3.446779</x:v>
      </x:c>
      <x:c r="Z125" t="n">
        <x:v>42.848</x:v>
      </x:c>
      <x:c r="AA125" t="n">
        <x:v>17.329</x:v>
      </x:c>
      <x:c r="AB125" t="n">
        <x:v>1</x:v>
      </x:c>
      <x:c r="AC125" t="n">
        <x:v>1</x:v>
      </x:c>
    </x:row>
    <x:row r="126">
      <x:c r="A126" t="str">
        <x:v>X</x:v>
      </x:c>
      <x:c r="B126" t="n">
        <x:v>2</x:v>
      </x:c>
      <x:c r="C126" t="n">
        <x:v>17.52</x:v>
      </x:c>
      <x:c r="D126" t="str">
        <x:v>FINE</x:v>
      </x:c>
      <x:c r="E126" t="n">
        <x:v>0.01</x:v>
      </x:c>
      <x:c r="F126" t="n">
        <x:v>2.789746</x:v>
      </x:c>
      <x:c r="G126" t="n">
        <x:v>0.4894</x:v>
      </x:c>
      <x:c r="H126" t="n">
        <x:v>-0.037516</x:v>
      </x:c>
      <x:c r="I126" t="n">
        <x:v>1.01298</x:v>
      </x:c>
      <x:c r="J126" t="n">
        <x:v>0.4504</x:v>
      </x:c>
      <x:c r="K126" t="n">
        <x:v>14.5</x:v>
      </x:c>
      <x:c r="L126" t="n">
        <x:v>-88.126</x:v>
      </x:c>
      <x:c r="M126" t="n">
        <x:v>1.01298</x:v>
      </x:c>
      <x:c r="N126" t="n">
        <x:v>0.953136</x:v>
      </x:c>
      <x:c r="O126" t="n">
        <x:v>0.685912</x:v>
      </x:c>
      <x:c r="P126" t="n">
        <x:v>1.55083</x:v>
      </x:c>
      <x:c r="Q126" t="n">
        <x:v>43.689</x:v>
      </x:c>
      <x:c r="R126" t="n">
        <x:v>-28.414</x:v>
      </x:c>
      <x:c r="S126" t="n">
        <x:v>-184.257</x:v>
      </x:c>
      <x:c r="T126" t="n">
        <x:v>43.689</x:v>
      </x:c>
      <x:c r="U126" t="n">
        <x:v>21.023</x:v>
      </x:c>
      <x:c r="V126" t="n">
        <x:v>-13.812083</x:v>
      </x:c>
      <x:c r="W126" t="n">
        <x:v>-3.446779</x:v>
      </x:c>
      <x:c r="X126" t="n">
        <x:v>-13.967475</x:v>
      </x:c>
      <x:c r="Y126" t="n">
        <x:v>-3.551984</x:v>
      </x:c>
      <x:c r="Z126" t="n">
        <x:v>43.018</x:v>
      </x:c>
      <x:c r="AA126" t="n">
        <x:v>18.11</x:v>
      </x:c>
      <x:c r="AB126" t="n">
        <x:v>1</x:v>
      </x:c>
      <x:c r="AC126" t="n">
        <x:v>0</x:v>
      </x:c>
    </x:row>
    <x:row r="127">
      <x:c r="A127" t="str">
        <x:v>X</x:v>
      </x:c>
      <x:c r="B127" t="n">
        <x:v>2</x:v>
      </x:c>
      <x:c r="C127" t="n">
        <x:v>17.991</x:v>
      </x:c>
      <x:c r="D127" t="str">
        <x:v>FINE</x:v>
      </x:c>
      <x:c r="E127" t="n">
        <x:v>0.01</x:v>
      </x:c>
      <x:c r="F127" t="n">
        <x:v>3.022364</x:v>
      </x:c>
      <x:c r="G127" t="n">
        <x:v>0.5281</x:v>
      </x:c>
      <x:c r="H127" t="n">
        <x:v>0.013414</x:v>
      </x:c>
      <x:c r="I127" t="n">
        <x:v>0.946995</x:v>
      </x:c>
      <x:c r="J127" t="n">
        <x:v>0.4173</x:v>
      </x:c>
      <x:c r="K127" t="n">
        <x:v>15</x:v>
      </x:c>
      <x:c r="L127" t="n">
        <x:v>-66.926</x:v>
      </x:c>
      <x:c r="M127" t="n">
        <x:v>0.946995</x:v>
      </x:c>
      <x:c r="N127" t="n">
        <x:v>1.050037</x:v>
      </x:c>
      <x:c r="O127" t="n">
        <x:v>0.516147</x:v>
      </x:c>
      <x:c r="P127" t="n">
        <x:v>1.505253</x:v>
      </x:c>
      <x:c r="Q127" t="n">
        <x:v>47.357</x:v>
      </x:c>
      <x:c r="R127" t="n">
        <x:v>-41.469</x:v>
      </x:c>
      <x:c r="S127" t="n">
        <x:v>-113.902</x:v>
      </x:c>
      <x:c r="T127" t="n">
        <x:v>47.357</x:v>
      </x:c>
      <x:c r="U127" t="n">
        <x:v>23.344</x:v>
      </x:c>
      <x:c r="V127" t="n">
        <x:v>-13.967475</x:v>
      </x:c>
      <x:c r="W127" t="n">
        <x:v>-3.551984</x:v>
      </x:c>
      <x:c r="X127" t="n">
        <x:v>-13.255157</x:v>
      </x:c>
      <x:c r="Y127" t="n">
        <x:v>-3.433219</x:v>
      </x:c>
      <x:c r="Z127" t="n">
        <x:v>42.829</x:v>
      </x:c>
      <x:c r="AA127" t="n">
        <x:v>18.086</x:v>
      </x:c>
      <x:c r="AB127" t="n">
        <x:v>1</x:v>
      </x:c>
      <x:c r="AC127" t="n">
        <x:v>1</x:v>
      </x:c>
    </x:row>
    <x:row r="128">
      <x:c r="A128" t="str">
        <x:v>X</x:v>
      </x:c>
      <x:c r="B128" t="n">
        <x:v>2</x:v>
      </x:c>
      <x:c r="C128" t="n">
        <x:v>18.462</x:v>
      </x:c>
      <x:c r="D128" t="str">
        <x:v>LEARN</x:v>
      </x:c>
      <x:c r="E128" t="n">
        <x:v>0.02</x:v>
      </x:c>
      <x:c r="F128" t="n">
        <x:v>2.846299</x:v>
      </x:c>
      <x:c r="G128" t="n">
        <x:v>0.4724</x:v>
      </x:c>
      <x:c r="H128" t="n">
        <x:v>0.08563</x:v>
      </x:c>
      <x:c r="I128" t="n">
        <x:v>1.31505</x:v>
      </x:c>
      <x:c r="J128" t="n">
        <x:v>0.5505</x:v>
      </x:c>
      <x:c r="K128" t="n">
        <x:v>14.5</x:v>
      </x:c>
      <x:c r="L128" t="n">
        <x:v>-24.859</x:v>
      </x:c>
      <x:c r="M128" t="n">
        <x:v>1.31505</x:v>
      </x:c>
      <x:c r="N128" t="n">
        <x:v>0.92569</x:v>
      </x:c>
      <x:c r="O128" t="n">
        <x:v>0.49365</x:v>
      </x:c>
      <x:c r="P128" t="n">
        <x:v>1.682245</x:v>
      </x:c>
      <x:c r="Q128" t="n">
        <x:v>26.897</x:v>
      </x:c>
      <x:c r="R128" t="n">
        <x:v>-24.716</x:v>
      </x:c>
      <x:c r="S128" t="n">
        <x:v>-104.579</x:v>
      </x:c>
      <x:c r="T128" t="n">
        <x:v>26.897</x:v>
      </x:c>
      <x:c r="U128" t="n">
        <x:v>14.33</x:v>
      </x:c>
      <x:c r="V128" t="n">
        <x:v>-13.255157</x:v>
      </x:c>
      <x:c r="W128" t="n">
        <x:v>-3.433219</x:v>
      </x:c>
      <x:c r="X128" t="n">
        <x:v>-13.565141</x:v>
      </x:c>
      <x:c r="Y128" t="n">
        <x:v>-3.796497</x:v>
      </x:c>
      <x:c r="Z128" t="n">
        <x:v>39.873</x:v>
      </x:c>
      <x:c r="AA128" t="n">
        <x:v>18.515</x:v>
      </x:c>
      <x:c r="AB128" t="n">
        <x:v>1</x:v>
      </x:c>
      <x:c r="AC128" t="n">
        <x:v>0</x:v>
      </x:c>
    </x:row>
    <x:row r="129">
      <x:c r="A129" t="str">
        <x:v>X</x:v>
      </x:c>
      <x:c r="B129" t="n">
        <x:v>2</x:v>
      </x:c>
      <x:c r="C129" t="n">
        <x:v>18.933</x:v>
      </x:c>
      <x:c r="D129" t="str">
        <x:v>LEARN</x:v>
      </x:c>
      <x:c r="E129" t="n">
        <x:v>0.02</x:v>
      </x:c>
      <x:c r="F129" t="n">
        <x:v>2.932011</x:v>
      </x:c>
      <x:c r="G129" t="n">
        <x:v>0.5099</x:v>
      </x:c>
      <x:c r="H129" t="n">
        <x:v>0.135852</x:v>
      </x:c>
      <x:c r="I129" t="n">
        <x:v>1.370379</x:v>
      </x:c>
      <x:c r="J129" t="n">
        <x:v>0.5548</x:v>
      </x:c>
      <x:c r="K129" t="n">
        <x:v>15</x:v>
      </x:c>
      <x:c r="L129" t="n">
        <x:v>17.397</x:v>
      </x:c>
      <x:c r="M129" t="n">
        <x:v>1.370379</x:v>
      </x:c>
      <x:c r="N129" t="n">
        <x:v>0.896785</x:v>
      </x:c>
      <x:c r="O129" t="n">
        <x:v>0.544936</x:v>
      </x:c>
      <x:c r="P129" t="n">
        <x:v>1.726012</x:v>
      </x:c>
      <x:c r="Q129" t="n">
        <x:v>23.822</x:v>
      </x:c>
      <x:c r="R129" t="n">
        <x:v>-20.822</x:v>
      </x:c>
      <x:c r="S129" t="n">
        <x:v>-125.833</x:v>
      </x:c>
      <x:c r="T129" t="n">
        <x:v>23.822</x:v>
      </x:c>
      <x:c r="U129" t="n">
        <x:v>12.102</x:v>
      </x:c>
      <x:c r="V129" t="n">
        <x:v>-13.565141</x:v>
      </x:c>
      <x:c r="W129" t="n">
        <x:v>-3.796497</x:v>
      </x:c>
      <x:c r="X129" t="n">
        <x:v>-13.53612</x:v>
      </x:c>
      <x:c r="Y129" t="n">
        <x:v>-3.999107</x:v>
      </x:c>
      <x:c r="Z129" t="n">
        <x:v>35.147</x:v>
      </x:c>
      <x:c r="AA129" t="n">
        <x:v>17.241</x:v>
      </x:c>
      <x:c r="AB129" t="n">
        <x:v>1</x:v>
      </x:c>
      <x:c r="AC129" t="n">
        <x:v>1</x:v>
      </x:c>
    </x:row>
    <x:row r="130">
      <x:c r="A130" t="str">
        <x:v>X</x:v>
      </x:c>
      <x:c r="B130" t="n">
        <x:v>2</x:v>
      </x:c>
      <x:c r="C130" t="n">
        <x:v>19.404</x:v>
      </x:c>
      <x:c r="D130" t="str">
        <x:v>LEARN</x:v>
      </x:c>
      <x:c r="E130" t="n">
        <x:v>0.02</x:v>
      </x:c>
      <x:c r="F130" t="n">
        <x:v>2.697476</x:v>
      </x:c>
      <x:c r="G130" t="n">
        <x:v>0.4581</x:v>
      </x:c>
      <x:c r="H130" t="n">
        <x:v>0.148455</x:v>
      </x:c>
      <x:c r="I130" t="n">
        <x:v>1.139963</x:v>
      </x:c>
      <x:c r="J130" t="n">
        <x:v>0.4739</x:v>
      </x:c>
      <x:c r="K130" t="n">
        <x:v>14.25</x:v>
      </x:c>
      <x:c r="L130" t="n">
        <x:v>48.038</x:v>
      </x:c>
      <x:c r="M130" t="n">
        <x:v>1.139963</x:v>
      </x:c>
      <x:c r="N130" t="n">
        <x:v>1.026069</x:v>
      </x:c>
      <x:c r="O130" t="n">
        <x:v>0.570696</x:v>
      </x:c>
      <x:c r="P130" t="n">
        <x:v>1.636468</x:v>
      </x:c>
      <x:c r="Q130" t="n">
        <x:v>36.63</x:v>
      </x:c>
      <x:c r="R130" t="n">
        <x:v>-38.24</x:v>
      </x:c>
      <x:c r="S130" t="n">
        <x:v>-136.509</x:v>
      </x:c>
      <x:c r="T130" t="n">
        <x:v>36.63</x:v>
      </x:c>
      <x:c r="U130" t="n">
        <x:v>16.662</x:v>
      </x:c>
      <x:c r="V130" t="n">
        <x:v>-13.53612</x:v>
      </x:c>
      <x:c r="W130" t="n">
        <x:v>-3.999107</x:v>
      </x:c>
      <x:c r="X130" t="n">
        <x:v>-13.84933</x:v>
      </x:c>
      <x:c r="Y130" t="n">
        <x:v>-4.303561</x:v>
      </x:c>
      <x:c r="Z130" t="n">
        <x:v>35.679</x:v>
      </x:c>
      <x:c r="AA130" t="n">
        <x:v>17.492</x:v>
      </x:c>
      <x:c r="AB130" t="n">
        <x:v>1</x:v>
      </x:c>
      <x:c r="AC130" t="n">
        <x:v>0</x:v>
      </x:c>
    </x:row>
    <x:row r="131">
      <x:c r="A131" t="str">
        <x:v>X</x:v>
      </x:c>
      <x:c r="B131" t="n">
        <x:v>2</x:v>
      </x:c>
      <x:c r="C131" t="n">
        <x:v>19.876</x:v>
      </x:c>
      <x:c r="D131" t="str">
        <x:v>LEARN</x:v>
      </x:c>
      <x:c r="E131" t="n">
        <x:v>0.02</x:v>
      </x:c>
      <x:c r="F131" t="n">
        <x:v>2.877275</x:v>
      </x:c>
      <x:c r="G131" t="n">
        <x:v>0.4671</x:v>
      </x:c>
      <x:c r="H131" t="n">
        <x:v>0.169734</x:v>
      </x:c>
      <x:c r="I131" t="n">
        <x:v>1.175817</x:v>
      </x:c>
      <x:c r="J131" t="n">
        <x:v>0.5497</x:v>
      </x:c>
      <x:c r="K131" t="n">
        <x:v>15</x:v>
      </x:c>
      <x:c r="L131" t="n">
        <x:v>85.252</x:v>
      </x:c>
      <x:c r="M131" t="n">
        <x:v>1.175817</x:v>
      </x:c>
      <x:c r="N131" t="n">
        <x:v>0.898682</x:v>
      </x:c>
      <x:c r="O131" t="n">
        <x:v>0.507116</x:v>
      </x:c>
      <x:c r="P131" t="n">
        <x:v>1.564398</x:v>
      </x:c>
      <x:c r="Q131" t="n">
        <x:v>34.637</x:v>
      </x:c>
      <x:c r="R131" t="n">
        <x:v>-21.077</x:v>
      </x:c>
      <x:c r="S131" t="n">
        <x:v>-110.16</x:v>
      </x:c>
      <x:c r="T131" t="n">
        <x:v>34.637</x:v>
      </x:c>
      <x:c r="U131" t="n">
        <x:v>20.332</x:v>
      </x:c>
      <x:c r="V131" t="n">
        <x:v>-13.84933</x:v>
      </x:c>
      <x:c r="W131" t="n">
        <x:v>-4.303561</x:v>
      </x:c>
      <x:c r="X131" t="n">
        <x:v>-13.687022</x:v>
      </x:c>
      <x:c r="Y131" t="n">
        <x:v>-4.420038</x:v>
      </x:c>
      <x:c r="Z131" t="n">
        <x:v>33.869</x:v>
      </x:c>
      <x:c r="AA131" t="n">
        <x:v>17.354</x:v>
      </x:c>
      <x:c r="AB131" t="n">
        <x:v>1</x:v>
      </x:c>
      <x:c r="AC131" t="n">
        <x:v>1</x:v>
      </x:c>
    </x:row>
    <x:row r="132">
      <x:c r="A132" t="str">
        <x:v>X</x:v>
      </x:c>
      <x:c r="B132" t="n">
        <x:v>3</x:v>
      </x:c>
      <x:c r="C132" t="n">
        <x:v>0.256</x:v>
      </x:c>
      <x:c r="D132" t="str">
        <x:v>STARTUP</x:v>
      </x:c>
      <x:c r="E132" t="n">
        <x:v>0.005</x:v>
      </x:c>
      <x:c r="F132" t="n">
        <x:v>2.807362</x:v>
      </x:c>
      <x:c r="G132" t="n">
        <x:v>0.5042</x:v>
      </x:c>
      <x:c r="H132" t="n">
        <x:v>0</x:v>
      </x:c>
      <x:c r="I132" t="n">
        <x:v>1.7771</x:v>
      </x:c>
      <x:c r="J132" t="n">
        <x:v>0.7182</x:v>
      </x:c>
      <x:c r="K132" t="n">
        <x:v>0.25</x:v>
      </x:c>
      <x:c r="L132" t="n">
        <x:v>-109.681</x:v>
      </x:c>
      <x:c r="M132" t="n">
        <x:v>1.7771</x:v>
      </x:c>
      <x:c r="N132" t="n">
        <x:v>0.73844</x:v>
      </x:c>
      <x:c r="O132" t="n">
        <x:v>0.360386</x:v>
      </x:c>
      <x:c r="P132" t="n">
        <x:v>1.95787</x:v>
      </x:c>
      <x:c r="Q132" t="n">
        <x:v>1.732</x:v>
      </x:c>
      <x:c r="R132" t="n">
        <x:v>0.217</x:v>
      </x:c>
      <x:c r="S132" t="n">
        <x:v>-115.218</x:v>
      </x:c>
      <x:c r="T132" t="n">
        <x:v>1.732</x:v>
      </x:c>
      <x:c r="U132" t="n">
        <x:v>0.221</x:v>
      </x:c>
      <x:c r="V132" t="n">
        <x:v>0</x:v>
      </x:c>
      <x:c r="W132" t="n">
        <x:v>0</x:v>
      </x:c>
      <x:c r="X132" t="n">
        <x:v>-0.167719</x:v>
      </x:c>
      <x:c r="Y132" t="n">
        <x:v>-0.050166</x:v>
      </x:c>
      <x:c r="Z132"/>
      <x:c r="AA132"/>
      <x:c r="AB132" t="n">
        <x:v>0</x:v>
      </x:c>
      <x:c r="AC132" t="n">
        <x:v>0</x:v>
      </x:c>
    </x:row>
    <x:row r="133">
      <x:c r="A133" t="str">
        <x:v>X</x:v>
      </x:c>
      <x:c r="B133" t="n">
        <x:v>3</x:v>
      </x:c>
      <x:c r="C133" t="n">
        <x:v>0.727</x:v>
      </x:c>
      <x:c r="D133" t="str">
        <x:v>STARTUP</x:v>
      </x:c>
      <x:c r="E133" t="n">
        <x:v>0.005</x:v>
      </x:c>
      <x:c r="F133" t="n">
        <x:v>2.813231</x:v>
      </x:c>
      <x:c r="G133" t="n">
        <x:v>0.4907</x:v>
      </x:c>
      <x:c r="H133" t="n">
        <x:v>-0.145435</x:v>
      </x:c>
      <x:c r="I133" t="n">
        <x:v>1.739327</x:v>
      </x:c>
      <x:c r="J133" t="n">
        <x:v>0.7232</x:v>
      </x:c>
      <x:c r="K133" t="n">
        <x:v>0.25</x:v>
      </x:c>
      <x:c r="L133" t="n">
        <x:v>170.626</x:v>
      </x:c>
      <x:c r="M133" t="n">
        <x:v>1.739327</x:v>
      </x:c>
      <x:c r="N133" t="n">
        <x:v>0.708567</x:v>
      </x:c>
      <x:c r="O133" t="n">
        <x:v>0.192269</x:v>
      </x:c>
      <x:c r="P133" t="n">
        <x:v>1.887933</x:v>
      </x:c>
      <x:c r="Q133" t="n">
        <x:v>3.82</x:v>
      </x:c>
      <x:c r="R133" t="n">
        <x:v>4.254</x:v>
      </x:c>
      <x:c r="S133" t="n">
        <x:v>-14.82</x:v>
      </x:c>
      <x:c r="T133" t="n">
        <x:v>3.82</x:v>
      </x:c>
      <x:c r="U133" t="n">
        <x:v>3.785</x:v>
      </x:c>
      <x:c r="V133" t="n">
        <x:v>-0.167719</x:v>
      </x:c>
      <x:c r="W133" t="n">
        <x:v>-0.050166</x:v>
      </x:c>
      <x:c r="X133" t="n">
        <x:v>-0.334388</x:v>
      </x:c>
      <x:c r="Y133" t="n">
        <x:v>-0.08833</x:v>
      </x:c>
      <x:c r="Z133"/>
      <x:c r="AA133"/>
      <x:c r="AB133" t="n">
        <x:v>0</x:v>
      </x:c>
      <x:c r="AC133" t="n">
        <x:v>0</x:v>
      </x:c>
    </x:row>
    <x:row r="134">
      <x:c r="A134" t="str">
        <x:v>X</x:v>
      </x:c>
      <x:c r="B134" t="n">
        <x:v>3</x:v>
      </x:c>
      <x:c r="C134" t="n">
        <x:v>1.19</x:v>
      </x:c>
      <x:c r="D134" t="str">
        <x:v>STARTUP</x:v>
      </x:c>
      <x:c r="E134" t="n">
        <x:v>0.005</x:v>
      </x:c>
      <x:c r="F134" t="n">
        <x:v>2.851503</x:v>
      </x:c>
      <x:c r="G134" t="n">
        <x:v>0.4884</x:v>
      </x:c>
      <x:c r="H134" t="n">
        <x:v>-0.28664</x:v>
      </x:c>
      <x:c r="I134" t="n">
        <x:v>1.92578</x:v>
      </x:c>
      <x:c r="J134" t="n">
        <x:v>0.7921</x:v>
      </x:c>
      <x:c r="K134" t="n">
        <x:v>0.5</x:v>
      </x:c>
      <x:c r="L134" t="n">
        <x:v>72.095</x:v>
      </x:c>
      <x:c r="M134" t="n">
        <x:v>1.92578</x:v>
      </x:c>
      <x:c r="N134" t="n">
        <x:v>0.686227</x:v>
      </x:c>
      <x:c r="O134" t="n">
        <x:v>0.152806</x:v>
      </x:c>
      <x:c r="P134" t="n">
        <x:v>2.050094</x:v>
      </x:c>
      <x:c r="Q134" t="n">
        <x:v>-6.49</x:v>
      </x:c>
      <x:c r="R134" t="n">
        <x:v>7.272</x:v>
      </x:c>
      <x:c r="S134" t="n">
        <x:v>8.746</x:v>
      </x:c>
      <x:c r="T134" t="n">
        <x:v>-6.49</x:v>
      </x:c>
      <x:c r="U134" t="n">
        <x:v>-4.479</x:v>
      </x:c>
      <x:c r="V134" t="n">
        <x:v>-0.334388</x:v>
      </x:c>
      <x:c r="W134" t="n">
        <x:v>-0.08833</x:v>
      </x:c>
      <x:c r="X134" t="n">
        <x:v>-0.514084</x:v>
      </x:c>
      <x:c r="Y134" t="n">
        <x:v>-0.139254</x:v>
      </x:c>
      <x:c r="Z134"/>
      <x:c r="AA134"/>
      <x:c r="AB134" t="n">
        <x:v>0</x:v>
      </x:c>
      <x:c r="AC134" t="n">
        <x:v>0</x:v>
      </x:c>
    </x:row>
    <x:row r="135">
      <x:c r="A135" t="str">
        <x:v>X</x:v>
      </x:c>
      <x:c r="B135" t="n">
        <x:v>3</x:v>
      </x:c>
      <x:c r="C135" t="n">
        <x:v>1.66</x:v>
      </x:c>
      <x:c r="D135" t="str">
        <x:v>STARTUP</x:v>
      </x:c>
      <x:c r="E135" t="n">
        <x:v>0.005</x:v>
      </x:c>
      <x:c r="F135" t="n">
        <x:v>3.027068</x:v>
      </x:c>
      <x:c r="G135" t="n">
        <x:v>0.5118</x:v>
      </x:c>
      <x:c r="H135" t="n">
        <x:v>-0.369176</x:v>
      </x:c>
      <x:c r="I135" t="n">
        <x:v>1.830066</x:v>
      </x:c>
      <x:c r="J135" t="n">
        <x:v>0.755</x:v>
      </x:c>
      <x:c r="K135" t="n">
        <x:v>0.75</x:v>
      </x:c>
      <x:c r="L135" t="n">
        <x:v>-19.224</x:v>
      </x:c>
      <x:c r="M135" t="n">
        <x:v>1.830066</x:v>
      </x:c>
      <x:c r="N135" t="n">
        <x:v>0.746026</x:v>
      </x:c>
      <x:c r="O135" t="n">
        <x:v>0.229916</x:v>
      </x:c>
      <x:c r="P135" t="n">
        <x:v>1.989612</x:v>
      </x:c>
      <x:c r="Q135" t="n">
        <x:v>-1.197</x:v>
      </x:c>
      <x:c r="R135" t="n">
        <x:v>-0.808</x:v>
      </x:c>
      <x:c r="S135" t="n">
        <x:v>-37.303</x:v>
      </x:c>
      <x:c r="T135" t="n">
        <x:v>-1.197</x:v>
      </x:c>
      <x:c r="U135" t="n">
        <x:v>-1.396</x:v>
      </x:c>
      <x:c r="V135" t="n">
        <x:v>-0.514084</x:v>
      </x:c>
      <x:c r="W135" t="n">
        <x:v>-0.139254</x:v>
      </x:c>
      <x:c r="X135" t="n">
        <x:v>-0.670199</x:v>
      </x:c>
      <x:c r="Y135" t="n">
        <x:v>-0.199128</x:v>
      </x:c>
      <x:c r="Z135"/>
      <x:c r="AA135"/>
      <x:c r="AB135" t="n">
        <x:v>0</x:v>
      </x:c>
      <x:c r="AC135" t="n">
        <x:v>0</x:v>
      </x:c>
    </x:row>
    <x:row r="136">
      <x:c r="A136" t="str">
        <x:v>X</x:v>
      </x:c>
      <x:c r="B136" t="n">
        <x:v>3</x:v>
      </x:c>
      <x:c r="C136" t="n">
        <x:v>2.129</x:v>
      </x:c>
      <x:c r="D136" t="str">
        <x:v>STARTUP</x:v>
      </x:c>
      <x:c r="E136" t="n">
        <x:v>0.005</x:v>
      </x:c>
      <x:c r="F136" t="n">
        <x:v>2.960485</x:v>
      </x:c>
      <x:c r="G136" t="n">
        <x:v>0.5163</x:v>
      </x:c>
      <x:c r="H136" t="n">
        <x:v>-0.39358</x:v>
      </x:c>
      <x:c r="I136" t="n">
        <x:v>1.817086</x:v>
      </x:c>
      <x:c r="J136" t="n">
        <x:v>0.7523</x:v>
      </x:c>
      <x:c r="K136" t="n">
        <x:v>0.75</x:v>
      </x:c>
      <x:c r="L136" t="n">
        <x:v>-93.63</x:v>
      </x:c>
      <x:c r="M136" t="n">
        <x:v>1.817086</x:v>
      </x:c>
      <x:c r="N136" t="n">
        <x:v>0.705479</x:v>
      </x:c>
      <x:c r="O136" t="n">
        <x:v>0.197403</x:v>
      </x:c>
      <x:c r="P136" t="n">
        <x:v>1.959201</x:v>
      </x:c>
      <x:c r="Q136" t="n">
        <x:v>-0.479</x:v>
      </x:c>
      <x:c r="R136" t="n">
        <x:v>4.671</x:v>
      </x:c>
      <x:c r="S136" t="n">
        <x:v>-17.887</x:v>
      </x:c>
      <x:c r="T136" t="n">
        <x:v>-0.479</x:v>
      </x:c>
      <x:c r="U136" t="n">
        <x:v>0.153</x:v>
      </x:c>
      <x:c r="V136" t="n">
        <x:v>-0.670199</x:v>
      </x:c>
      <x:c r="W136" t="n">
        <x:v>-0.199128</x:v>
      </x:c>
      <x:c r="X136" t="n">
        <x:v>-0.829036</x:v>
      </x:c>
      <x:c r="Y136" t="n">
        <x:v>-0.259004</x:v>
      </x:c>
      <x:c r="Z136" t="n">
        <x:v>-0.523</x:v>
      </x:c>
      <x:c r="AA136" t="n">
        <x:v>-0.343</x:v>
      </x:c>
      <x:c r="AB136" t="n">
        <x:v>0</x:v>
      </x:c>
      <x:c r="AC136" t="n">
        <x:v>0</x:v>
      </x:c>
    </x:row>
    <x:row r="137">
      <x:c r="A137" t="str">
        <x:v>X</x:v>
      </x:c>
      <x:c r="B137" t="n">
        <x:v>3</x:v>
      </x:c>
      <x:c r="C137" t="n">
        <x:v>2.592</x:v>
      </x:c>
      <x:c r="D137" t="str">
        <x:v>LEARN</x:v>
      </x:c>
      <x:c r="E137" t="n">
        <x:v>0.02</x:v>
      </x:c>
      <x:c r="F137" t="n">
        <x:v>2.917234</x:v>
      </x:c>
      <x:c r="G137" t="n">
        <x:v>0.494</x:v>
      </x:c>
      <x:c r="H137" t="n">
        <x:v>-0.437573</x:v>
      </x:c>
      <x:c r="I137" t="n">
        <x:v>1.701547</x:v>
      </x:c>
      <x:c r="J137" t="n">
        <x:v>0.7043</x:v>
      </x:c>
      <x:c r="K137" t="n">
        <x:v>1.25</x:v>
      </x:c>
      <x:c r="L137" t="n">
        <x:v>179.193</x:v>
      </x:c>
      <x:c r="M137" t="n">
        <x:v>1.701547</x:v>
      </x:c>
      <x:c r="N137" t="n">
        <x:v>0.678882</x:v>
      </x:c>
      <x:c r="O137" t="n">
        <x:v>0.297162</x:v>
      </x:c>
      <x:c r="P137" t="n">
        <x:v>1.855923</x:v>
      </x:c>
      <x:c r="Q137" t="n">
        <x:v>5.909</x:v>
      </x:c>
      <x:c r="R137" t="n">
        <x:v>8.265</x:v>
      </x:c>
      <x:c r="S137" t="n">
        <x:v>-77.461</x:v>
      </x:c>
      <x:c r="T137" t="n">
        <x:v>5.909</x:v>
      </x:c>
      <x:c r="U137" t="n">
        <x:v>5.417</x:v>
      </x:c>
      <x:c r="V137" t="n">
        <x:v>-0.829036</x:v>
      </x:c>
      <x:c r="W137" t="n">
        <x:v>-0.259004</x:v>
      </x:c>
      <x:c r="X137" t="n">
        <x:v>-1.292265</x:v>
      </x:c>
      <x:c r="Y137" t="n">
        <x:v>-0.447204</x:v>
      </x:c>
      <x:c r="Z137" t="n">
        <x:v>0.313</x:v>
      </x:c>
      <x:c r="AA137" t="n">
        <x:v>0.696</x:v>
      </x:c>
      <x:c r="AB137" t="n">
        <x:v>0</x:v>
      </x:c>
      <x:c r="AC137" t="n">
        <x:v>0</x:v>
      </x:c>
    </x:row>
    <x:row r="138">
      <x:c r="A138" t="str">
        <x:v>X</x:v>
      </x:c>
      <x:c r="B138" t="n">
        <x:v>3</x:v>
      </x:c>
      <x:c r="C138" t="n">
        <x:v>3.063</x:v>
      </x:c>
      <x:c r="D138" t="str">
        <x:v>LEARN</x:v>
      </x:c>
      <x:c r="E138" t="n">
        <x:v>0.02</x:v>
      </x:c>
      <x:c r="F138" t="n">
        <x:v>2.730684</x:v>
      </x:c>
      <x:c r="G138" t="n">
        <x:v>0.4811</x:v>
      </x:c>
      <x:c r="H138" t="n">
        <x:v>-0.46384</x:v>
      </x:c>
      <x:c r="I138" t="n">
        <x:v>1.863324</x:v>
      </x:c>
      <x:c r="J138" t="n">
        <x:v>0.7219</x:v>
      </x:c>
      <x:c r="K138" t="n">
        <x:v>1.75</x:v>
      </x:c>
      <x:c r="L138" t="n">
        <x:v>91.152</x:v>
      </x:c>
      <x:c r="M138" t="n">
        <x:v>1.863324</x:v>
      </x:c>
      <x:c r="N138" t="n">
        <x:v>0.677858</x:v>
      </x:c>
      <x:c r="O138" t="n">
        <x:v>0.339596</x:v>
      </x:c>
      <x:c r="P138" t="n">
        <x:v>2.011664</x:v>
      </x:c>
      <x:c r="Q138" t="n">
        <x:v>-3.036</x:v>
      </x:c>
      <x:c r="R138" t="n">
        <x:v>8.403</x:v>
      </x:c>
      <x:c r="S138" t="n">
        <x:v>-102.802</x:v>
      </x:c>
      <x:c r="T138" t="n">
        <x:v>-3.036</x:v>
      </x:c>
      <x:c r="U138" t="n">
        <x:v>-2.52</x:v>
      </x:c>
      <x:c r="V138" t="n">
        <x:v>-1.292265</x:v>
      </x:c>
      <x:c r="W138" t="n">
        <x:v>-0.447204</x:v>
      </x:c>
      <x:c r="X138" t="n">
        <x:v>-1.762154</x:v>
      </x:c>
      <x:c r="Y138" t="n">
        <x:v>-0.618096</x:v>
      </x:c>
      <x:c r="Z138" t="n">
        <x:v>-1.059</x:v>
      </x:c>
      <x:c r="AA138" t="n">
        <x:v>-0.565</x:v>
      </x:c>
      <x:c r="AB138" t="n">
        <x:v>0</x:v>
      </x:c>
      <x:c r="AC138" t="n">
        <x:v>0</x:v>
      </x:c>
    </x:row>
    <x:row r="139">
      <x:c r="A139" t="str">
        <x:v>X</x:v>
      </x:c>
      <x:c r="B139" t="n">
        <x:v>3</x:v>
      </x:c>
      <x:c r="C139" t="n">
        <x:v>3.534</x:v>
      </x:c>
      <x:c r="D139" t="str">
        <x:v>LEARN</x:v>
      </x:c>
      <x:c r="E139" t="n">
        <x:v>0.02</x:v>
      </x:c>
      <x:c r="F139" t="n">
        <x:v>2.778995</x:v>
      </x:c>
      <x:c r="G139" t="n">
        <x:v>0.4779</x:v>
      </x:c>
      <x:c r="H139" t="n">
        <x:v>-0.47139</x:v>
      </x:c>
      <x:c r="I139" t="n">
        <x:v>1.82435</x:v>
      </x:c>
      <x:c r="J139" t="n">
        <x:v>0.7719</x:v>
      </x:c>
      <x:c r="K139" t="n">
        <x:v>2.25</x:v>
      </x:c>
      <x:c r="L139" t="n">
        <x:v>7.746</x:v>
      </x:c>
      <x:c r="M139" t="n">
        <x:v>1.82435</x:v>
      </x:c>
      <x:c r="N139" t="n">
        <x:v>0.543465</x:v>
      </x:c>
      <x:c r="O139" t="n">
        <x:v>0.193901</x:v>
      </x:c>
      <x:c r="P139" t="n">
        <x:v>1.913427</x:v>
      </x:c>
      <x:c r="Q139" t="n">
        <x:v>-0.881</x:v>
      </x:c>
      <x:c r="R139" t="n">
        <x:v>26.563</x:v>
      </x:c>
      <x:c r="S139" t="n">
        <x:v>-15.795</x:v>
      </x:c>
      <x:c r="T139" t="n">
        <x:v>-0.881</x:v>
      </x:c>
      <x:c r="U139" t="n">
        <x:v>2.486</x:v>
      </x:c>
      <x:c r="V139" t="n">
        <x:v>-1.762154</x:v>
      </x:c>
      <x:c r="W139" t="n">
        <x:v>-0.618096</x:v>
      </x:c>
      <x:c r="X139" t="n">
        <x:v>-2.242831</x:v>
      </x:c>
      <x:c r="Y139" t="n">
        <x:v>-0.755753</x:v>
      </x:c>
      <x:c r="Z139" t="n">
        <x:v>0.063</x:v>
      </x:c>
      <x:c r="AA139" t="n">
        <x:v>0.828</x:v>
      </x:c>
      <x:c r="AB139" t="n">
        <x:v>0</x:v>
      </x:c>
      <x:c r="AC139" t="n">
        <x:v>0</x:v>
      </x:c>
    </x:row>
    <x:row r="140">
      <x:c r="A140" t="str">
        <x:v>X</x:v>
      </x:c>
      <x:c r="B140" t="n">
        <x:v>3</x:v>
      </x:c>
      <x:c r="C140" t="n">
        <x:v>4.005</x:v>
      </x:c>
      <x:c r="D140" t="str">
        <x:v>LEARN</x:v>
      </x:c>
      <x:c r="E140" t="n">
        <x:v>0.02</x:v>
      </x:c>
      <x:c r="F140" t="n">
        <x:v>2.853128</x:v>
      </x:c>
      <x:c r="G140" t="n">
        <x:v>0.5013</x:v>
      </x:c>
      <x:c r="H140" t="n">
        <x:v>-0.478007</x:v>
      </x:c>
      <x:c r="I140" t="n">
        <x:v>1.764543</x:v>
      </x:c>
      <x:c r="J140" t="n">
        <x:v>0.7099</x:v>
      </x:c>
      <x:c r="K140" t="n">
        <x:v>2.75</x:v>
      </x:c>
      <x:c r="L140" t="n">
        <x:v>-75.952</x:v>
      </x:c>
      <x:c r="M140" t="n">
        <x:v>1.764543</x:v>
      </x:c>
      <x:c r="N140" t="n">
        <x:v>0.667623</x:v>
      </x:c>
      <x:c r="O140" t="n">
        <x:v>0.449074</x:v>
      </x:c>
      <x:c r="P140" t="n">
        <x:v>1.939329</x:v>
      </x:c>
      <x:c r="Q140" t="n">
        <x:v>2.426</x:v>
      </x:c>
      <x:c r="R140" t="n">
        <x:v>9.786</x:v>
      </x:c>
      <x:c r="S140" t="n">
        <x:v>-168.181</x:v>
      </x:c>
      <x:c r="T140" t="n">
        <x:v>2.426</x:v>
      </x:c>
      <x:c r="U140" t="n">
        <x:v>1.166</x:v>
      </x:c>
      <x:c r="V140" t="n">
        <x:v>-2.242831</x:v>
      </x:c>
      <x:c r="W140" t="n">
        <x:v>-0.755753</x:v>
      </x:c>
      <x:c r="X140" t="n">
        <x:v>-2.720446</x:v>
      </x:c>
      <x:c r="Y140" t="n">
        <x:v>-0.903688</x:v>
      </x:c>
      <x:c r="Z140" t="n">
        <x:v>0.788</x:v>
      </x:c>
      <x:c r="AA140" t="n">
        <x:v>1.34</x:v>
      </x:c>
      <x:c r="AB140" t="n">
        <x:v>0</x:v>
      </x:c>
      <x:c r="AC140" t="n">
        <x:v>0</x:v>
      </x:c>
    </x:row>
    <x:row r="141">
      <x:c r="A141" t="str">
        <x:v>X</x:v>
      </x:c>
      <x:c r="B141" t="n">
        <x:v>3</x:v>
      </x:c>
      <x:c r="C141" t="n">
        <x:v>4.476</x:v>
      </x:c>
      <x:c r="D141" t="str">
        <x:v>LEARN</x:v>
      </x:c>
      <x:c r="E141" t="n">
        <x:v>0.02</x:v>
      </x:c>
      <x:c r="F141" t="n">
        <x:v>2.358728</x:v>
      </x:c>
      <x:c r="G141" t="n">
        <x:v>0.4301</x:v>
      </x:c>
      <x:c r="H141" t="n">
        <x:v>-0.446544</x:v>
      </x:c>
      <x:c r="I141" t="n">
        <x:v>1.694382</x:v>
      </x:c>
      <x:c r="J141" t="n">
        <x:v>0.7076</x:v>
      </x:c>
      <x:c r="K141" t="n">
        <x:v>2.75</x:v>
      </x:c>
      <x:c r="L141" t="n">
        <x:v>-141.048</x:v>
      </x:c>
      <x:c r="M141" t="n">
        <x:v>1.694382</x:v>
      </x:c>
      <x:c r="N141" t="n">
        <x:v>0.643719</x:v>
      </x:c>
      <x:c r="O141" t="n">
        <x:v>0.328166</x:v>
      </x:c>
      <x:c r="P141" t="n">
        <x:v>1.842009</x:v>
      </x:c>
      <x:c r="Q141" t="n">
        <x:v>6.306</x:v>
      </x:c>
      <x:c r="R141" t="n">
        <x:v>13.016</x:v>
      </x:c>
      <x:c r="S141" t="n">
        <x:v>-95.977</x:v>
      </x:c>
      <x:c r="T141" t="n">
        <x:v>6.306</x:v>
      </x:c>
      <x:c r="U141" t="n">
        <x:v>6.126</x:v>
      </x:c>
      <x:c r="V141" t="n">
        <x:v>-2.720446</x:v>
      </x:c>
      <x:c r="W141" t="n">
        <x:v>-0.903688</x:v>
      </x:c>
      <x:c r="X141" t="n">
        <x:v>-3.209744</x:v>
      </x:c>
      <x:c r="Y141" t="n">
        <x:v>-1.006583</x:v>
      </x:c>
      <x:c r="Z141" t="n">
        <x:v>2.145</x:v>
      </x:c>
      <x:c r="AA141" t="n">
        <x:v>2.535</x:v>
      </x:c>
      <x:c r="AB141" t="n">
        <x:v>0</x:v>
      </x:c>
      <x:c r="AC141" t="n">
        <x:v>0</x:v>
      </x:c>
    </x:row>
    <x:row r="142">
      <x:c r="A142" t="str">
        <x:v>X</x:v>
      </x:c>
      <x:c r="B142" t="n">
        <x:v>3</x:v>
      </x:c>
      <x:c r="C142" t="n">
        <x:v>4.94</x:v>
      </x:c>
      <x:c r="D142" t="str">
        <x:v>LEARN</x:v>
      </x:c>
      <x:c r="E142" t="n">
        <x:v>0.02</x:v>
      </x:c>
      <x:c r="F142" t="n">
        <x:v>2.715134</x:v>
      </x:c>
      <x:c r="G142" t="n">
        <x:v>0.4815</x:v>
      </x:c>
      <x:c r="H142" t="n">
        <x:v>-0.435075</x:v>
      </x:c>
      <x:c r="I142" t="n">
        <x:v>1.747036</x:v>
      </x:c>
      <x:c r="J142" t="n">
        <x:v>0.6749</x:v>
      </x:c>
      <x:c r="K142" t="n">
        <x:v>3.5</x:v>
      </x:c>
      <x:c r="L142" t="n">
        <x:v>149.164</x:v>
      </x:c>
      <x:c r="M142" t="n">
        <x:v>1.747036</x:v>
      </x:c>
      <x:c r="N142" t="n">
        <x:v>0.560564</x:v>
      </x:c>
      <x:c r="O142" t="n">
        <x:v>0.291914</x:v>
      </x:c>
      <x:c r="P142" t="n">
        <x:v>1.857843</x:v>
      </x:c>
      <x:c r="Q142" t="n">
        <x:v>3.394</x:v>
      </x:c>
      <x:c r="R142" t="n">
        <x:v>24.253</x:v>
      </x:c>
      <x:c r="S142" t="n">
        <x:v>-74.327</x:v>
      </x:c>
      <x:c r="T142" t="n">
        <x:v>3.394</x:v>
      </x:c>
      <x:c r="U142" t="n">
        <x:v>5.319</x:v>
      </x:c>
      <x:c r="V142" t="n">
        <x:v>-3.209744</x:v>
      </x:c>
      <x:c r="W142" t="n">
        <x:v>-1.006583</x:v>
      </x:c>
      <x:c r="X142" t="n">
        <x:v>-3.704904</x:v>
      </x:c>
      <x:c r="Y142" t="n">
        <x:v>-1.075979</x:v>
      </x:c>
      <x:c r="Z142" t="n">
        <x:v>1.642</x:v>
      </x:c>
      <x:c r="AA142" t="n">
        <x:v>2.515</x:v>
      </x:c>
      <x:c r="AB142" t="n">
        <x:v>0</x:v>
      </x:c>
      <x:c r="AC142" t="n">
        <x:v>0</x:v>
      </x:c>
    </x:row>
    <x:row r="143">
      <x:c r="A143" t="str">
        <x:v>X</x:v>
      </x:c>
      <x:c r="B143" t="n">
        <x:v>3</x:v>
      </x:c>
      <x:c r="C143" t="n">
        <x:v>5.411</x:v>
      </x:c>
      <x:c r="D143" t="str">
        <x:v>LEARN</x:v>
      </x:c>
      <x:c r="E143" t="n">
        <x:v>0.02</x:v>
      </x:c>
      <x:c r="F143" t="n">
        <x:v>2.84524</x:v>
      </x:c>
      <x:c r="G143" t="n">
        <x:v>0.5027</x:v>
      </x:c>
      <x:c r="H143" t="n">
        <x:v>-0.406505</x:v>
      </x:c>
      <x:c r="I143" t="n">
        <x:v>1.662838</x:v>
      </x:c>
      <x:c r="J143" t="n">
        <x:v>0.6629</x:v>
      </x:c>
      <x:c r="K143" t="n">
        <x:v>4.25</x:v>
      </x:c>
      <x:c r="L143" t="n">
        <x:v>91.099</x:v>
      </x:c>
      <x:c r="M143" t="n">
        <x:v>1.662838</x:v>
      </x:c>
      <x:c r="N143" t="n">
        <x:v>0.501368</x:v>
      </x:c>
      <x:c r="O143" t="n">
        <x:v>0.523414</x:v>
      </x:c>
      <x:c r="P143" t="n">
        <x:v>1.813936</x:v>
      </x:c>
      <x:c r="Q143" t="n">
        <x:v>8.05</x:v>
      </x:c>
      <x:c r="R143" t="n">
        <x:v>32.252</x:v>
      </x:c>
      <x:c r="S143" t="n">
        <x:v>-212.576</x:v>
      </x:c>
      <x:c r="T143" t="n">
        <x:v>8.05</x:v>
      </x:c>
      <x:c r="U143" t="n">
        <x:v>7.557</x:v>
      </x:c>
      <x:c r="V143" t="n">
        <x:v>-3.704904</x:v>
      </x:c>
      <x:c r="W143" t="n">
        <x:v>-1.075979</x:v>
      </x:c>
      <x:c r="X143" t="n">
        <x:v>-4.176411</x:v>
      </x:c>
      <x:c r="Y143" t="n">
        <x:v>-1.242356</x:v>
      </x:c>
      <x:c r="Z143" t="n">
        <x:v>3.859</x:v>
      </x:c>
      <x:c r="AA143" t="n">
        <x:v>4.531</x:v>
      </x:c>
      <x:c r="AB143" t="n">
        <x:v>0</x:v>
      </x:c>
      <x:c r="AC143" t="n">
        <x:v>0</x:v>
      </x:c>
    </x:row>
    <x:row r="144">
      <x:c r="A144" t="str">
        <x:v>X</x:v>
      </x:c>
      <x:c r="B144" t="n">
        <x:v>3</x:v>
      </x:c>
      <x:c r="C144" t="n">
        <x:v>5.882</x:v>
      </x:c>
      <x:c r="D144" t="str">
        <x:v>LEARN</x:v>
      </x:c>
      <x:c r="E144" t="n">
        <x:v>0.02</x:v>
      </x:c>
      <x:c r="F144" t="n">
        <x:v>2.857514</x:v>
      </x:c>
      <x:c r="G144" t="n">
        <x:v>0.4941</x:v>
      </x:c>
      <x:c r="H144" t="n">
        <x:v>-0.382841</x:v>
      </x:c>
      <x:c r="I144" t="n">
        <x:v>1.678966</x:v>
      </x:c>
      <x:c r="J144" t="n">
        <x:v>0.6831</x:v>
      </x:c>
      <x:c r="K144" t="n">
        <x:v>4.75</x:v>
      </x:c>
      <x:c r="L144" t="n">
        <x:v>34.905</x:v>
      </x:c>
      <x:c r="M144" t="n">
        <x:v>1.678966</x:v>
      </x:c>
      <x:c r="N144" t="n">
        <x:v>0.680582</x:v>
      </x:c>
      <x:c r="O144" t="n">
        <x:v>0.241331</x:v>
      </x:c>
      <x:c r="P144" t="n">
        <x:v>1.827664</x:v>
      </x:c>
      <x:c r="Q144" t="n">
        <x:v>7.158</x:v>
      </x:c>
      <x:c r="R144" t="n">
        <x:v>8.035</x:v>
      </x:c>
      <x:c r="S144" t="n">
        <x:v>-44.119</x:v>
      </x:c>
      <x:c r="T144" t="n">
        <x:v>7.158</x:v>
      </x:c>
      <x:c r="U144" t="n">
        <x:v>6.857</x:v>
      </x:c>
      <x:c r="V144" t="n">
        <x:v>-4.176411</x:v>
      </x:c>
      <x:c r="W144" t="n">
        <x:v>-1.242356</x:v>
      </x:c>
      <x:c r="X144" t="n">
        <x:v>-4.654172</x:v>
      </x:c>
      <x:c r="Y144" t="n">
        <x:v>-1.389818</x:v>
      </x:c>
      <x:c r="Z144" t="n">
        <x:v>5.467</x:v>
      </x:c>
      <x:c r="AA144" t="n">
        <x:v>5.405</x:v>
      </x:c>
      <x:c r="AB144" t="n">
        <x:v>0</x:v>
      </x:c>
      <x:c r="AC144" t="n">
        <x:v>0</x:v>
      </x:c>
    </x:row>
    <x:row r="145">
      <x:c r="A145" t="str">
        <x:v>X</x:v>
      </x:c>
      <x:c r="B145" t="n">
        <x:v>3</x:v>
      </x:c>
      <x:c r="C145" t="n">
        <x:v>6.353</x:v>
      </x:c>
      <x:c r="D145" t="str">
        <x:v>LEARN</x:v>
      </x:c>
      <x:c r="E145" t="n">
        <x:v>0.02</x:v>
      </x:c>
      <x:c r="F145" t="n">
        <x:v>2.914955</x:v>
      </x:c>
      <x:c r="G145" t="n">
        <x:v>0.4965</x:v>
      </x:c>
      <x:c r="H145" t="n">
        <x:v>-0.314979</x:v>
      </x:c>
      <x:c r="I145" t="n">
        <x:v>1.55423</x:v>
      </x:c>
      <x:c r="J145" t="n">
        <x:v>0.6544</x:v>
      </x:c>
      <x:c r="K145" t="n">
        <x:v>5.25</x:v>
      </x:c>
      <x:c r="L145" t="n">
        <x:v>6.41</x:v>
      </x:c>
      <x:c r="M145" t="n">
        <x:v>1.55423</x:v>
      </x:c>
      <x:c r="N145" t="n">
        <x:v>0.656102</x:v>
      </x:c>
      <x:c r="O145" t="n">
        <x:v>0.22798</x:v>
      </x:c>
      <x:c r="P145" t="n">
        <x:v>1.702373</x:v>
      </x:c>
      <x:c r="Q145" t="n">
        <x:v>14.056</x:v>
      </x:c>
      <x:c r="R145" t="n">
        <x:v>11.343</x:v>
      </x:c>
      <x:c r="S145" t="n">
        <x:v>-36.146</x:v>
      </x:c>
      <x:c r="T145" t="n">
        <x:v>14.056</x:v>
      </x:c>
      <x:c r="U145" t="n">
        <x:v>13.242</x:v>
      </x:c>
      <x:c r="V145" t="n">
        <x:v>-4.654172</x:v>
      </x:c>
      <x:c r="W145" t="n">
        <x:v>-1.389818</x:v>
      </x:c>
      <x:c r="X145" t="n">
        <x:v>-5.131795</x:v>
      </x:c>
      <x:c r="Y145" t="n">
        <x:v>-1.537722</x:v>
      </x:c>
      <x:c r="Z145" t="n">
        <x:v>7.793</x:v>
      </x:c>
      <x:c r="AA145" t="n">
        <x:v>7.82</x:v>
      </x:c>
      <x:c r="AB145" t="n">
        <x:v>0</x:v>
      </x:c>
      <x:c r="AC145" t="n">
        <x:v>0</x:v>
      </x:c>
    </x:row>
    <x:row r="146">
      <x:c r="A146" t="str">
        <x:v>X</x:v>
      </x:c>
      <x:c r="B146" t="n">
        <x:v>3</x:v>
      </x:c>
      <x:c r="C146" t="n">
        <x:v>6.824</x:v>
      </x:c>
      <x:c r="D146" t="str">
        <x:v>LEARN</x:v>
      </x:c>
      <x:c r="E146" t="n">
        <x:v>0.02</x:v>
      </x:c>
      <x:c r="F146" t="n">
        <x:v>2.523307</x:v>
      </x:c>
      <x:c r="G146" t="n">
        <x:v>0.4583</x:v>
      </x:c>
      <x:c r="H146" t="n">
        <x:v>-0.280559</x:v>
      </x:c>
      <x:c r="I146" t="n">
        <x:v>1.416788</x:v>
      </x:c>
      <x:c r="J146" t="n">
        <x:v>0.5758</x:v>
      </x:c>
      <x:c r="K146" t="n">
        <x:v>5</x:v>
      </x:c>
      <x:c r="L146" t="n">
        <x:v>-27.891</x:v>
      </x:c>
      <x:c r="M146" t="n">
        <x:v>1.416788</x:v>
      </x:c>
      <x:c r="N146" t="n">
        <x:v>0.802214</x:v>
      </x:c>
      <x:c r="O146" t="n">
        <x:v>0.517133</x:v>
      </x:c>
      <x:c r="P146" t="n">
        <x:v>1.708292</x:v>
      </x:c>
      <x:c r="Q146" t="n">
        <x:v>21.656</x:v>
      </x:c>
      <x:c r="R146" t="n">
        <x:v>-8.401</x:v>
      </x:c>
      <x:c r="S146" t="n">
        <x:v>-208.825</x:v>
      </x:c>
      <x:c r="T146" t="n">
        <x:v>21.656</x:v>
      </x:c>
      <x:c r="U146" t="n">
        <x:v>12.94</x:v>
      </x:c>
      <x:c r="V146" t="n">
        <x:v>-5.131795</x:v>
      </x:c>
      <x:c r="W146" t="n">
        <x:v>-1.537722</x:v>
      </x:c>
      <x:c r="X146" t="n">
        <x:v>-5.58641</x:v>
      </x:c>
      <x:c r="Y146" t="n">
        <x:v>-1.74587</x:v>
      </x:c>
      <x:c r="Z146" t="n">
        <x:v>10.863</x:v>
      </x:c>
      <x:c r="AA146" t="n">
        <x:v>9.183</x:v>
      </x:c>
      <x:c r="AB146" t="n">
        <x:v>0</x:v>
      </x:c>
      <x:c r="AC146" t="n">
        <x:v>0</x:v>
      </x:c>
    </x:row>
    <x:row r="147">
      <x:c r="A147" t="str">
        <x:v>X</x:v>
      </x:c>
      <x:c r="B147" t="n">
        <x:v>3</x:v>
      </x:c>
      <x:c r="C147" t="n">
        <x:v>7.295</x:v>
      </x:c>
      <x:c r="D147" t="str">
        <x:v>LEARN</x:v>
      </x:c>
      <x:c r="E147" t="n">
        <x:v>0.02</x:v>
      </x:c>
      <x:c r="F147" t="n">
        <x:v>2.957519</x:v>
      </x:c>
      <x:c r="G147" t="n">
        <x:v>0.5195</x:v>
      </x:c>
      <x:c r="H147" t="n">
        <x:v>-0.260611</x:v>
      </x:c>
      <x:c r="I147" t="n">
        <x:v>1.710994</x:v>
      </x:c>
      <x:c r="J147" t="n">
        <x:v>0.7111</x:v>
      </x:c>
      <x:c r="K147" t="n">
        <x:v>6.25</x:v>
      </x:c>
      <x:c r="L147" t="n">
        <x:v>-64.724</x:v>
      </x:c>
      <x:c r="M147" t="n">
        <x:v>1.710994</x:v>
      </x:c>
      <x:c r="N147" t="n">
        <x:v>0.621177</x:v>
      </x:c>
      <x:c r="O147" t="n">
        <x:v>0.402565</x:v>
      </x:c>
      <x:c r="P147" t="n">
        <x:v>1.864248</x:v>
      </x:c>
      <x:c r="Q147" t="n">
        <x:v>5.387</x:v>
      </x:c>
      <x:c r="R147" t="n">
        <x:v>16.062</x:v>
      </x:c>
      <x:c r="S147" t="n">
        <x:v>-140.407</x:v>
      </x:c>
      <x:c r="T147" t="n">
        <x:v>5.387</x:v>
      </x:c>
      <x:c r="U147" t="n">
        <x:v>4.992</x:v>
      </x:c>
      <x:c r="V147" t="n">
        <x:v>-5.58641</x:v>
      </x:c>
      <x:c r="W147" t="n">
        <x:v>-1.74587</x:v>
      </x:c>
      <x:c r="X147" t="n">
        <x:v>-6.062206</x:v>
      </x:c>
      <x:c r="Y147" t="n">
        <x:v>-1.899553</x:v>
      </x:c>
      <x:c r="Z147" t="n">
        <x:v>11.261</x:v>
      </x:c>
      <x:c r="AA147" t="n">
        <x:v>9.118</x:v>
      </x:c>
      <x:c r="AB147" t="n">
        <x:v>0</x:v>
      </x:c>
      <x:c r="AC147" t="n">
        <x:v>0</x:v>
      </x:c>
    </x:row>
    <x:row r="148">
      <x:c r="A148" t="str">
        <x:v>X</x:v>
      </x:c>
      <x:c r="B148" t="n">
        <x:v>3</x:v>
      </x:c>
      <x:c r="C148" t="n">
        <x:v>7.766</x:v>
      </x:c>
      <x:c r="D148" t="str">
        <x:v>LEARN</x:v>
      </x:c>
      <x:c r="E148" t="n">
        <x:v>0.02</x:v>
      </x:c>
      <x:c r="F148" t="n">
        <x:v>2.822768</x:v>
      </x:c>
      <x:c r="G148" t="n">
        <x:v>0.4772</x:v>
      </x:c>
      <x:c r="H148" t="n">
        <x:v>-0.294374</x:v>
      </x:c>
      <x:c r="I148" t="n">
        <x:v>1.754099</x:v>
      </x:c>
      <x:c r="J148" t="n">
        <x:v>0.7348</x:v>
      </x:c>
      <x:c r="K148" t="n">
        <x:v>6.5</x:v>
      </x:c>
      <x:c r="L148" t="n">
        <x:v>-127.284</x:v>
      </x:c>
      <x:c r="M148" t="n">
        <x:v>1.754099</x:v>
      </x:c>
      <x:c r="N148" t="n">
        <x:v>0.738972</x:v>
      </x:c>
      <x:c r="O148" t="n">
        <x:v>0.202336</x:v>
      </x:c>
      <x:c r="P148" t="n">
        <x:v>1.914127</x:v>
      </x:c>
      <x:c r="Q148" t="n">
        <x:v>3.004</x:v>
      </x:c>
      <x:c r="R148" t="n">
        <x:v>0.145</x:v>
      </x:c>
      <x:c r="S148" t="n">
        <x:v>-20.833</x:v>
      </x:c>
      <x:c r="T148" t="n">
        <x:v>3.004</x:v>
      </x:c>
      <x:c r="U148" t="n">
        <x:v>2.45</x:v>
      </x:c>
      <x:c r="V148" t="n">
        <x:v>-6.062206</x:v>
      </x:c>
      <x:c r="W148" t="n">
        <x:v>-1.899553</x:v>
      </x:c>
      <x:c r="X148" t="n">
        <x:v>-6.548297</x:v>
      </x:c>
      <x:c r="Y148" t="n">
        <x:v>-2.016667</x:v>
      </x:c>
      <x:c r="Z148" t="n">
        <x:v>10.252</x:v>
      </x:c>
      <x:c r="AA148" t="n">
        <x:v>8.096</x:v>
      </x:c>
      <x:c r="AB148" t="n">
        <x:v>0</x:v>
      </x:c>
      <x:c r="AC148" t="n">
        <x:v>0</x:v>
      </x:c>
    </x:row>
    <x:row r="149">
      <x:c r="A149" t="str">
        <x:v>X</x:v>
      </x:c>
      <x:c r="B149" t="n">
        <x:v>3</x:v>
      </x:c>
      <x:c r="C149" t="n">
        <x:v>8.237</x:v>
      </x:c>
      <x:c r="D149" t="str">
        <x:v>LEARN</x:v>
      </x:c>
      <x:c r="E149" t="n">
        <x:v>0.02</x:v>
      </x:c>
      <x:c r="F149" t="n">
        <x:v>2.852385</x:v>
      </x:c>
      <x:c r="G149" t="n">
        <x:v>0.5133</x:v>
      </x:c>
      <x:c r="H149" t="n">
        <x:v>-0.27916</x:v>
      </x:c>
      <x:c r="I149" t="n">
        <x:v>1.603387</x:v>
      </x:c>
      <x:c r="J149" t="n">
        <x:v>0.6951</x:v>
      </x:c>
      <x:c r="K149" t="n">
        <x:v>7</x:v>
      </x:c>
      <x:c r="L149" t="n">
        <x:v>-169.579</x:v>
      </x:c>
      <x:c r="M149" t="n">
        <x:v>1.603387</x:v>
      </x:c>
      <x:c r="N149" t="n">
        <x:v>0.706598</x:v>
      </x:c>
      <x:c r="O149" t="n">
        <x:v>0.326403</x:v>
      </x:c>
      <x:c r="P149" t="n">
        <x:v>1.782322</x:v>
      </x:c>
      <x:c r="Q149" t="n">
        <x:v>11.337</x:v>
      </x:c>
      <x:c r="R149" t="n">
        <x:v>4.52</x:v>
      </x:c>
      <x:c r="S149" t="n">
        <x:v>-94.924</x:v>
      </x:c>
      <x:c r="T149" t="n">
        <x:v>11.337</x:v>
      </x:c>
      <x:c r="U149" t="n">
        <x:v>9.168</x:v>
      </x:c>
      <x:c r="V149" t="n">
        <x:v>-6.548297</x:v>
      </x:c>
      <x:c r="W149" t="n">
        <x:v>-2.016667</x:v>
      </x:c>
      <x:c r="X149" t="n">
        <x:v>-7.042107</x:v>
      </x:c>
      <x:c r="Y149" t="n">
        <x:v>-2.095096</x:v>
      </x:c>
      <x:c r="Z149" t="n">
        <x:v>11.088</x:v>
      </x:c>
      <x:c r="AA149" t="n">
        <x:v>8.559</x:v>
      </x:c>
      <x:c r="AB149" t="n">
        <x:v>0</x:v>
      </x:c>
      <x:c r="AC149" t="n">
        <x:v>0</x:v>
      </x:c>
    </x:row>
    <x:row r="150">
      <x:c r="A150" t="str">
        <x:v>X</x:v>
      </x:c>
      <x:c r="B150" t="n">
        <x:v>3</x:v>
      </x:c>
      <x:c r="C150" t="n">
        <x:v>8.708</x:v>
      </x:c>
      <x:c r="D150" t="str">
        <x:v>LEARN</x:v>
      </x:c>
      <x:c r="E150" t="n">
        <x:v>0.02</x:v>
      </x:c>
      <x:c r="F150" t="n">
        <x:v>2.728603</x:v>
      </x:c>
      <x:c r="G150" t="n">
        <x:v>0.4783</x:v>
      </x:c>
      <x:c r="H150" t="n">
        <x:v>-0.276197</x:v>
      </x:c>
      <x:c r="I150" t="n">
        <x:v>1.660472</x:v>
      </x:c>
      <x:c r="J150" t="n">
        <x:v>0.6513</x:v>
      </x:c>
      <x:c r="K150" t="n">
        <x:v>7.25</x:v>
      </x:c>
      <x:c r="L150" t="n">
        <x:v>144.286</x:v>
      </x:c>
      <x:c r="M150" t="n">
        <x:v>1.660472</x:v>
      </x:c>
      <x:c r="N150" t="n">
        <x:v>0.760939</x:v>
      </x:c>
      <x:c r="O150" t="n">
        <x:v>0.323046</x:v>
      </x:c>
      <x:c r="P150" t="n">
        <x:v>1.854873</x:v>
      </x:c>
      <x:c r="Q150" t="n">
        <x:v>8.181</x:v>
      </x:c>
      <x:c r="R150" t="n">
        <x:v>-2.823</x:v>
      </x:c>
      <x:c r="S150" t="n">
        <x:v>-92.919</x:v>
      </x:c>
      <x:c r="T150" t="n">
        <x:v>8.181</x:v>
      </x:c>
      <x:c r="U150" t="n">
        <x:v>5.47</x:v>
      </x:c>
      <x:c r="V150" t="n">
        <x:v>-7.042107</x:v>
      </x:c>
      <x:c r="W150" t="n">
        <x:v>-2.095096</x:v>
      </x:c>
      <x:c r="X150" t="n">
        <x:v>-7.533148</x:v>
      </x:c>
      <x:c r="Y150" t="n">
        <x:v>-2.189322</x:v>
      </x:c>
      <x:c r="Z150" t="n">
        <x:v>9.913</x:v>
      </x:c>
      <x:c r="AA150" t="n">
        <x:v>7.004</x:v>
      </x:c>
      <x:c r="AB150" t="n">
        <x:v>0</x:v>
      </x:c>
      <x:c r="AC150" t="n">
        <x:v>0</x:v>
      </x:c>
    </x:row>
    <x:row r="151">
      <x:c r="A151" t="str">
        <x:v>X</x:v>
      </x:c>
      <x:c r="B151" t="n">
        <x:v>3</x:v>
      </x:c>
      <x:c r="C151" t="n">
        <x:v>9.179</x:v>
      </x:c>
      <x:c r="D151" t="str">
        <x:v>LEARN</x:v>
      </x:c>
      <x:c r="E151" t="n">
        <x:v>0.02</x:v>
      </x:c>
      <x:c r="F151" t="n">
        <x:v>2.771821</x:v>
      </x:c>
      <x:c r="G151" t="n">
        <x:v>0.4999</x:v>
      </x:c>
      <x:c r="H151" t="n">
        <x:v>-0.284941</x:v>
      </x:c>
      <x:c r="I151" t="n">
        <x:v>1.483273</x:v>
      </x:c>
      <x:c r="J151" t="n">
        <x:v>0.6399</x:v>
      </x:c>
      <x:c r="K151" t="n">
        <x:v>7.75</x:v>
      </x:c>
      <x:c r="L151" t="n">
        <x:v>92.369</x:v>
      </x:c>
      <x:c r="M151" t="n">
        <x:v>1.483273</x:v>
      </x:c>
      <x:c r="N151" t="n">
        <x:v>0.72753</x:v>
      </x:c>
      <x:c r="O151" t="n">
        <x:v>0.266541</x:v>
      </x:c>
      <x:c r="P151" t="n">
        <x:v>1.673452</x:v>
      </x:c>
      <x:c r="Q151" t="n">
        <x:v>17.979</x:v>
      </x:c>
      <x:c r="R151" t="n">
        <x:v>1.691</x:v>
      </x:c>
      <x:c r="S151" t="n">
        <x:v>-59.175</x:v>
      </x:c>
      <x:c r="T151" t="n">
        <x:v>17.979</x:v>
      </x:c>
      <x:c r="U151" t="n">
        <x:v>14.716</x:v>
      </x:c>
      <x:c r="V151" t="n">
        <x:v>-7.533148</x:v>
      </x:c>
      <x:c r="W151" t="n">
        <x:v>-2.189322</x:v>
      </x:c>
      <x:c r="X151" t="n">
        <x:v>-8.025988</x:v>
      </x:c>
      <x:c r="Y151" t="n">
        <x:v>-2.273639</x:v>
      </x:c>
      <x:c r="Z151" t="n">
        <x:v>9.178</x:v>
      </x:c>
      <x:c r="AA151" t="n">
        <x:v>7.359</x:v>
      </x:c>
      <x:c r="AB151" t="n">
        <x:v>0</x:v>
      </x:c>
      <x:c r="AC151" t="n">
        <x:v>0</x:v>
      </x:c>
    </x:row>
    <x:row r="152">
      <x:c r="A152" t="str">
        <x:v>X</x:v>
      </x:c>
      <x:c r="B152" t="n">
        <x:v>3</x:v>
      </x:c>
      <x:c r="C152" t="n">
        <x:v>9.65</x:v>
      </x:c>
      <x:c r="D152" t="str">
        <x:v>LEARN</x:v>
      </x:c>
      <x:c r="E152" t="n">
        <x:v>0.02</x:v>
      </x:c>
      <x:c r="F152" t="n">
        <x:v>2.931054</x:v>
      </x:c>
      <x:c r="G152" t="n">
        <x:v>0.5208</x:v>
      </x:c>
      <x:c r="H152" t="n">
        <x:v>-0.320597</x:v>
      </x:c>
      <x:c r="I152" t="n">
        <x:v>1.454482</x:v>
      </x:c>
      <x:c r="J152" t="n">
        <x:v>0.6082</x:v>
      </x:c>
      <x:c r="K152" t="n">
        <x:v>8.75</x:v>
      </x:c>
      <x:c r="L152" t="n">
        <x:v>24.506</x:v>
      </x:c>
      <x:c r="M152" t="n">
        <x:v>1.454482</x:v>
      </x:c>
      <x:c r="N152" t="n">
        <x:v>0.78471</x:v>
      </x:c>
      <x:c r="O152" t="n">
        <x:v>0.117519</x:v>
      </x:c>
      <x:c r="P152" t="n">
        <x:v>1.656834</x:v>
      </x:c>
      <x:c r="Q152" t="n">
        <x:v>19.571</x:v>
      </x:c>
      <x:c r="R152" t="n">
        <x:v>-6.035</x:v>
      </x:c>
      <x:c r="S152" t="n">
        <x:v>29.819</x:v>
      </x:c>
      <x:c r="T152" t="n">
        <x:v>19.571</x:v>
      </x:c>
      <x:c r="U152" t="n">
        <x:v>15.563</x:v>
      </x:c>
      <x:c r="V152" t="n">
        <x:v>-8.025988</x:v>
      </x:c>
      <x:c r="W152" t="n">
        <x:v>-2.273639</x:v>
      </x:c>
      <x:c r="X152" t="n">
        <x:v>-8.522781</x:v>
      </x:c>
      <x:c r="Y152" t="n">
        <x:v>-2.330175</x:v>
      </x:c>
      <x:c r="Z152" t="n">
        <x:v>12.015</x:v>
      </x:c>
      <x:c r="AA152" t="n">
        <x:v>9.473</x:v>
      </x:c>
      <x:c r="AB152" t="n">
        <x:v>0</x:v>
      </x:c>
      <x:c r="AC152" t="n">
        <x:v>0</x:v>
      </x:c>
    </x:row>
    <x:row r="153">
      <x:c r="A153" t="str">
        <x:v>X</x:v>
      </x:c>
      <x:c r="B153" t="n">
        <x:v>3</x:v>
      </x:c>
      <x:c r="C153" t="n">
        <x:v>10.118</x:v>
      </x:c>
      <x:c r="D153" t="str">
        <x:v>LEARN</x:v>
      </x:c>
      <x:c r="E153" t="n">
        <x:v>0.02</x:v>
      </x:c>
      <x:c r="F153" t="n">
        <x:v>2.716503</x:v>
      </x:c>
      <x:c r="G153" t="n">
        <x:v>0.485</x:v>
      </x:c>
      <x:c r="H153" t="n">
        <x:v>-0.37921</x:v>
      </x:c>
      <x:c r="I153" t="n">
        <x:v>1.773901</x:v>
      </x:c>
      <x:c r="J153" t="n">
        <x:v>0.7061</x:v>
      </x:c>
      <x:c r="K153" t="n">
        <x:v>8.5</x:v>
      </x:c>
      <x:c r="L153" t="n">
        <x:v>-61.542</x:v>
      </x:c>
      <x:c r="M153" t="n">
        <x:v>1.773901</x:v>
      </x:c>
      <x:c r="N153" t="n">
        <x:v>0.895185</x:v>
      </x:c>
      <x:c r="O153" t="n">
        <x:v>0.389352</x:v>
      </x:c>
      <x:c r="P153" t="n">
        <x:v>2.024766</x:v>
      </x:c>
      <x:c r="Q153" t="n">
        <x:v>1.909</x:v>
      </x:c>
      <x:c r="R153" t="n">
        <x:v>-20.964</x:v>
      </x:c>
      <x:c r="S153" t="n">
        <x:v>-132.516</x:v>
      </x:c>
      <x:c r="T153" t="n">
        <x:v>1.909</x:v>
      </x:c>
      <x:c r="U153" t="n">
        <x:v>-3.188</x:v>
      </x:c>
      <x:c r="V153" t="n">
        <x:v>-8.522781</x:v>
      </x:c>
      <x:c r="W153" t="n">
        <x:v>-2.330175</x:v>
      </x:c>
      <x:c r="X153" t="n">
        <x:v>-9.022491</x:v>
      </x:c>
      <x:c r="Y153" t="n">
        <x:v>-2.347209</x:v>
      </x:c>
      <x:c r="Z153" t="n">
        <x:v>11.796</x:v>
      </x:c>
      <x:c r="AA153" t="n">
        <x:v>8.346</x:v>
      </x:c>
      <x:c r="AB153" t="n">
        <x:v>0</x:v>
      </x:c>
      <x:c r="AC153" t="n">
        <x:v>0</x:v>
      </x:c>
    </x:row>
    <x:row r="154">
      <x:c r="A154" t="str">
        <x:v>X</x:v>
      </x:c>
      <x:c r="B154" t="n">
        <x:v>3</x:v>
      </x:c>
      <x:c r="C154" t="n">
        <x:v>10.588</x:v>
      </x:c>
      <x:c r="D154" t="str">
        <x:v>LEARN</x:v>
      </x:c>
      <x:c r="E154" t="n">
        <x:v>0.02</x:v>
      </x:c>
      <x:c r="F154" t="n">
        <x:v>2.990876</x:v>
      </x:c>
      <x:c r="G154" t="n">
        <x:v>0.523</x:v>
      </x:c>
      <x:c r="H154" t="n">
        <x:v>-0.434816</x:v>
      </x:c>
      <x:c r="I154" t="n">
        <x:v>1.537826</x:v>
      </x:c>
      <x:c r="J154" t="n">
        <x:v>0.6271</x:v>
      </x:c>
      <x:c r="K154" t="n">
        <x:v>10</x:v>
      </x:c>
      <x:c r="L154" t="n">
        <x:v>-155.965</x:v>
      </x:c>
      <x:c r="M154" t="n">
        <x:v>1.537826</x:v>
      </x:c>
      <x:c r="N154" t="n">
        <x:v>0.782054</x:v>
      </x:c>
      <x:c r="O154" t="n">
        <x:v>0.332644</x:v>
      </x:c>
      <x:c r="P154" t="n">
        <x:v>1.757035</x:v>
      </x:c>
      <x:c r="Q154" t="n">
        <x:v>14.963</x:v>
      </x:c>
      <x:c r="R154" t="n">
        <x:v>-5.677</x:v>
      </x:c>
      <x:c r="S154" t="n">
        <x:v>-98.65</x:v>
      </x:c>
      <x:c r="T154" t="n">
        <x:v>14.963</x:v>
      </x:c>
      <x:c r="U154" t="n">
        <x:v>10.456</x:v>
      </x:c>
      <x:c r="V154" t="n">
        <x:v>-9.022491</x:v>
      </x:c>
      <x:c r="W154" t="n">
        <x:v>-2.347209</x:v>
      </x:c>
      <x:c r="X154" t="n">
        <x:v>-9.52164</x:v>
      </x:c>
      <x:c r="Y154" t="n">
        <x:v>-2.37636</x:v>
      </x:c>
      <x:c r="Z154" t="n">
        <x:v>12.521</x:v>
      </x:c>
      <x:c r="AA154" t="n">
        <x:v>8.604</x:v>
      </x:c>
      <x:c r="AB154" t="n">
        <x:v>0</x:v>
      </x:c>
      <x:c r="AC154" t="n">
        <x:v>0</x:v>
      </x:c>
    </x:row>
    <x:row r="155">
      <x:c r="A155" t="str">
        <x:v>X</x:v>
      </x:c>
      <x:c r="B155" t="n">
        <x:v>3</x:v>
      </x:c>
      <x:c r="C155" t="n">
        <x:v>11.056</x:v>
      </x:c>
      <x:c r="D155" t="str">
        <x:v>LEARN</x:v>
      </x:c>
      <x:c r="E155" t="n">
        <x:v>0.02</x:v>
      </x:c>
      <x:c r="F155" t="n">
        <x:v>2.827215</x:v>
      </x:c>
      <x:c r="G155" t="n">
        <x:v>0.5123</x:v>
      </x:c>
      <x:c r="H155" t="n">
        <x:v>-0.461852</x:v>
      </x:c>
      <x:c r="I155" t="n">
        <x:v>1.485249</x:v>
      </x:c>
      <x:c r="J155" t="n">
        <x:v>0.6154</x:v>
      </x:c>
      <x:c r="K155" t="n">
        <x:v>9.75</x:v>
      </x:c>
      <x:c r="L155" t="n">
        <x:v>115.837</x:v>
      </x:c>
      <x:c r="M155" t="n">
        <x:v>1.485249</x:v>
      </x:c>
      <x:c r="N155" t="n">
        <x:v>0.859669</x:v>
      </x:c>
      <x:c r="O155" t="n">
        <x:v>0.626193</x:v>
      </x:c>
      <x:c r="P155" t="n">
        <x:v>1.826777</x:v>
      </x:c>
      <x:c r="Q155" t="n">
        <x:v>17.87</x:v>
      </x:c>
      <x:c r="R155" t="n">
        <x:v>-16.164</x:v>
      </x:c>
      <x:c r="S155" t="n">
        <x:v>-273.954</x:v>
      </x:c>
      <x:c r="T155" t="n">
        <x:v>17.87</x:v>
      </x:c>
      <x:c r="U155" t="n">
        <x:v>6.902</x:v>
      </x:c>
      <x:c r="V155" t="n">
        <x:v>-9.52164</x:v>
      </x:c>
      <x:c r="W155" t="n">
        <x:v>-2.37636</x:v>
      </x:c>
      <x:c r="X155" t="n">
        <x:v>-10.021034</x:v>
      </x:c>
      <x:c r="Y155" t="n">
        <x:v>-2.400975</x:v>
      </x:c>
      <x:c r="Z155" t="n">
        <x:v>14.458</x:v>
      </x:c>
      <x:c r="AA155" t="n">
        <x:v>8.89</x:v>
      </x:c>
      <x:c r="AB155" t="n">
        <x:v>0</x:v>
      </x:c>
      <x:c r="AC155" t="n">
        <x:v>0</x:v>
      </x:c>
    </x:row>
    <x:row r="156">
      <x:c r="A156" t="str">
        <x:v>X</x:v>
      </x:c>
      <x:c r="B156" t="n">
        <x:v>3</x:v>
      </x:c>
      <x:c r="C156" t="n">
        <x:v>11.527</x:v>
      </x:c>
      <x:c r="D156" t="str">
        <x:v>LEARN</x:v>
      </x:c>
      <x:c r="E156" t="n">
        <x:v>0.02</x:v>
      </x:c>
      <x:c r="F156" t="n">
        <x:v>2.556785</x:v>
      </x:c>
      <x:c r="G156" t="n">
        <x:v>0.4449</x:v>
      </x:c>
      <x:c r="H156" t="n">
        <x:v>-0.421</x:v>
      </x:c>
      <x:c r="I156" t="n">
        <x:v>1.329457</x:v>
      </x:c>
      <x:c r="J156" t="n">
        <x:v>0.5392</x:v>
      </x:c>
      <x:c r="K156" t="n">
        <x:v>9.25</x:v>
      </x:c>
      <x:c r="L156" t="n">
        <x:v>58.927</x:v>
      </x:c>
      <x:c r="M156" t="n">
        <x:v>1.329457</x:v>
      </x:c>
      <x:c r="N156" t="n">
        <x:v>1.142549</x:v>
      </x:c>
      <x:c r="O156" t="n">
        <x:v>0.184494</x:v>
      </x:c>
      <x:c r="P156" t="n">
        <x:v>1.762644</x:v>
      </x:c>
      <x:c r="Q156" t="n">
        <x:v>26.485</x:v>
      </x:c>
      <x:c r="R156" t="n">
        <x:v>-54.389</x:v>
      </x:c>
      <x:c r="S156" t="n">
        <x:v>-10.177</x:v>
      </x:c>
      <x:c r="T156" t="n">
        <x:v>26.485</x:v>
      </x:c>
      <x:c r="U156" t="n">
        <x:v>10.171</x:v>
      </x:c>
      <x:c r="V156" t="n">
        <x:v>-10.021034</x:v>
      </x:c>
      <x:c r="W156" t="n">
        <x:v>-2.400975</x:v>
      </x:c>
      <x:c r="X156" t="n">
        <x:v>-10.52056</x:v>
      </x:c>
      <x:c r="Y156" t="n">
        <x:v>-2.42275</x:v>
      </x:c>
      <x:c r="Z156" t="n">
        <x:v>16.16</x:v>
      </x:c>
      <x:c r="AA156" t="n">
        <x:v>7.981</x:v>
      </x:c>
      <x:c r="AB156" t="n">
        <x:v>0</x:v>
      </x:c>
      <x:c r="AC156" t="n">
        <x:v>0</x:v>
      </x:c>
    </x:row>
    <x:row r="157">
      <x:c r="A157" t="str">
        <x:v>X</x:v>
      </x:c>
      <x:c r="B157" t="n">
        <x:v>3</x:v>
      </x:c>
      <x:c r="C157" t="n">
        <x:v>11.998</x:v>
      </x:c>
      <x:c r="D157" t="str">
        <x:v>LEARN</x:v>
      </x:c>
      <x:c r="E157" t="n">
        <x:v>0.02</x:v>
      </x:c>
      <x:c r="F157" t="n">
        <x:v>2.895545</x:v>
      </x:c>
      <x:c r="G157" t="n">
        <x:v>0.5335</x:v>
      </x:c>
      <x:c r="H157" t="n">
        <x:v>-0.369879</x:v>
      </x:c>
      <x:c r="I157" t="n">
        <x:v>1.381143</x:v>
      </x:c>
      <x:c r="J157" t="n">
        <x:v>0.5971</x:v>
      </x:c>
      <x:c r="K157" t="n">
        <x:v>11</x:v>
      </x:c>
      <x:c r="L157" t="n">
        <x:v>14.737</x:v>
      </x:c>
      <x:c r="M157" t="n">
        <x:v>1.381143</x:v>
      </x:c>
      <x:c r="N157" t="n">
        <x:v>0.925868</x:v>
      </x:c>
      <x:c r="O157" t="n">
        <x:v>0.46168</x:v>
      </x:c>
      <x:c r="P157" t="n">
        <x:v>1.725669</x:v>
      </x:c>
      <x:c r="Q157" t="n">
        <x:v>23.627</x:v>
      </x:c>
      <x:c r="R157" t="n">
        <x:v>-25.11</x:v>
      </x:c>
      <x:c r="S157" t="n">
        <x:v>-175.709</x:v>
      </x:c>
      <x:c r="T157" t="n">
        <x:v>23.627</x:v>
      </x:c>
      <x:c r="U157" t="n">
        <x:v>12.055</x:v>
      </x:c>
      <x:c r="V157" t="n">
        <x:v>-10.52056</x:v>
      </x:c>
      <x:c r="W157" t="n">
        <x:v>-2.42275</x:v>
      </x:c>
      <x:c r="X157" t="n">
        <x:v>-11.015094</x:v>
      </x:c>
      <x:c r="Y157" t="n">
        <x:v>-2.49648</x:v>
      </x:c>
      <x:c r="Z157" t="n">
        <x:v>16.971</x:v>
      </x:c>
      <x:c r="AA157" t="n">
        <x:v>7.279</x:v>
      </x:c>
      <x:c r="AB157" t="n">
        <x:v>0</x:v>
      </x:c>
      <x:c r="AC157" t="n">
        <x:v>0</x:v>
      </x:c>
    </x:row>
    <x:row r="158">
      <x:c r="A158" t="str">
        <x:v>X</x:v>
      </x:c>
      <x:c r="B158" t="n">
        <x:v>3</x:v>
      </x:c>
      <x:c r="C158" t="n">
        <x:v>12.469</x:v>
      </x:c>
      <x:c r="D158" t="str">
        <x:v>LEARN</x:v>
      </x:c>
      <x:c r="E158" t="n">
        <x:v>0.02</x:v>
      </x:c>
      <x:c r="F158" t="n">
        <x:v>2.761067</x:v>
      </x:c>
      <x:c r="G158" t="n">
        <x:v>0.4815</x:v>
      </x:c>
      <x:c r="H158" t="n">
        <x:v>-0.395864</x:v>
      </x:c>
      <x:c r="I158" t="n">
        <x:v>1.410761</x:v>
      </x:c>
      <x:c r="J158" t="n">
        <x:v>0.5721</x:v>
      </x:c>
      <x:c r="K158" t="n">
        <x:v>11</x:v>
      </x:c>
      <x:c r="L158" t="n">
        <x:v>-62.336</x:v>
      </x:c>
      <x:c r="M158" t="n">
        <x:v>1.410761</x:v>
      </x:c>
      <x:c r="N158" t="n">
        <x:v>1.056595</x:v>
      </x:c>
      <x:c r="O158" t="n">
        <x:v>0.56972</x:v>
      </x:c>
      <x:c r="P158" t="n">
        <x:v>1.852355</x:v>
      </x:c>
      <x:c r="Q158" t="n">
        <x:v>21.989</x:v>
      </x:c>
      <x:c r="R158" t="n">
        <x:v>-42.774</x:v>
      </x:c>
      <x:c r="S158" t="n">
        <x:v>-240.229</x:v>
      </x:c>
      <x:c r="T158" t="n">
        <x:v>21.989</x:v>
      </x:c>
      <x:c r="U158" t="n">
        <x:v>5.599</x:v>
      </x:c>
      <x:c r="V158" t="n">
        <x:v>-11.015094</x:v>
      </x:c>
      <x:c r="W158" t="n">
        <x:v>-2.49648</x:v>
      </x:c>
      <x:c r="X158" t="n">
        <x:v>-11.514323</x:v>
      </x:c>
      <x:c r="Y158" t="n">
        <x:v>-2.524229</x:v>
      </x:c>
      <x:c r="Z158" t="n">
        <x:v>20.987</x:v>
      </x:c>
      <x:c r="AA158" t="n">
        <x:v>9.036</x:v>
      </x:c>
      <x:c r="AB158" t="n">
        <x:v>1</x:v>
      </x:c>
      <x:c r="AC158" t="n">
        <x:v>0</x:v>
      </x:c>
    </x:row>
    <x:row r="159">
      <x:c r="A159" t="str">
        <x:v>X</x:v>
      </x:c>
      <x:c r="B159" t="n">
        <x:v>3</x:v>
      </x:c>
      <x:c r="C159" t="n">
        <x:v>12.945</x:v>
      </x:c>
      <x:c r="D159" t="str">
        <x:v>LEARN</x:v>
      </x:c>
      <x:c r="E159" t="n">
        <x:v>0.02</x:v>
      </x:c>
      <x:c r="F159" t="n">
        <x:v>3.053657</x:v>
      </x:c>
      <x:c r="G159" t="n">
        <x:v>0.5213</x:v>
      </x:c>
      <x:c r="H159" t="n">
        <x:v>-0.428195</x:v>
      </x:c>
      <x:c r="I159" t="n">
        <x:v>1.590065</x:v>
      </x:c>
      <x:c r="J159" t="n">
        <x:v>0.6436</x:v>
      </x:c>
      <x:c r="K159" t="n">
        <x:v>12.75</x:v>
      </x:c>
      <x:c r="L159" t="n">
        <x:v>-148.36</x:v>
      </x:c>
      <x:c r="M159" t="n">
        <x:v>1.590065</x:v>
      </x:c>
      <x:c r="N159" t="n">
        <x:v>1.09152</x:v>
      </x:c>
      <x:c r="O159" t="n">
        <x:v>0.606187</x:v>
      </x:c>
      <x:c r="P159" t="n">
        <x:v>2.021679</x:v>
      </x:c>
      <x:c r="Q159" t="n">
        <x:v>12.074</x:v>
      </x:c>
      <x:c r="R159" t="n">
        <x:v>-47.494</x:v>
      </x:c>
      <x:c r="S159" t="n">
        <x:v>-262.007</x:v>
      </x:c>
      <x:c r="T159" t="n">
        <x:v>12.074</x:v>
      </x:c>
      <x:c r="U159" t="n">
        <x:v>-3.031</x:v>
      </x:c>
      <x:c r="V159" t="n">
        <x:v>-11.514323</x:v>
      </x:c>
      <x:c r="W159" t="n">
        <x:v>-2.524229</x:v>
      </x:c>
      <x:c r="X159" t="n">
        <x:v>-12.012478</x:v>
      </x:c>
      <x:c r="Y159" t="n">
        <x:v>-2.481309</x:v>
      </x:c>
      <x:c r="Z159" t="n">
        <x:v>20.409</x:v>
      </x:c>
      <x:c r="AA159" t="n">
        <x:v>6.339</x:v>
      </x:c>
      <x:c r="AB159" t="n">
        <x:v>1</x:v>
      </x:c>
      <x:c r="AC159" t="n">
        <x:v>0</x:v>
      </x:c>
    </x:row>
    <x:row r="160">
      <x:c r="A160" t="str">
        <x:v>X</x:v>
      </x:c>
      <x:c r="B160" t="n">
        <x:v>3</x:v>
      </x:c>
      <x:c r="C160" t="n">
        <x:v>13.415</x:v>
      </x:c>
      <x:c r="D160" t="str">
        <x:v>LEARN</x:v>
      </x:c>
      <x:c r="E160" t="n">
        <x:v>0.02</x:v>
      </x:c>
      <x:c r="F160" t="n">
        <x:v>2.849388</x:v>
      </x:c>
      <x:c r="G160" t="n">
        <x:v>0.504</x:v>
      </x:c>
      <x:c r="H160" t="n">
        <x:v>-0.463078</x:v>
      </x:c>
      <x:c r="I160" t="n">
        <x:v>1.612179</x:v>
      </x:c>
      <x:c r="J160" t="n">
        <x:v>0.6836</x:v>
      </x:c>
      <x:c r="K160" t="n">
        <x:v>12.25</x:v>
      </x:c>
      <x:c r="L160" t="n">
        <x:v>119.352</x:v>
      </x:c>
      <x:c r="M160" t="n">
        <x:v>1.612179</x:v>
      </x:c>
      <x:c r="N160" t="n">
        <x:v>1.055761</x:v>
      </x:c>
      <x:c r="O160" t="n">
        <x:v>0.52289</x:v>
      </x:c>
      <x:c r="P160" t="n">
        <x:v>1.996789</x:v>
      </x:c>
      <x:c r="Q160" t="n">
        <x:v>10.851</x:v>
      </x:c>
      <x:c r="R160" t="n">
        <x:v>-42.662</x:v>
      </x:c>
      <x:c r="S160" t="n">
        <x:v>-212.263</x:v>
      </x:c>
      <x:c r="T160" t="n">
        <x:v>10.851</x:v>
      </x:c>
      <x:c r="U160" t="n">
        <x:v>-1.762</x:v>
      </x:c>
      <x:c r="V160" t="n">
        <x:v>-12.012478</x:v>
      </x:c>
      <x:c r="W160" t="n">
        <x:v>-2.481309</x:v>
      </x:c>
      <x:c r="X160" t="n">
        <x:v>-12.488638</x:v>
      </x:c>
      <x:c r="Y160" t="n">
        <x:v>-2.32876</x:v>
      </x:c>
      <x:c r="Z160" t="n">
        <x:v>19.005</x:v>
      </x:c>
      <x:c r="AA160" t="n">
        <x:v>4.606</x:v>
      </x:c>
      <x:c r="AB160" t="n">
        <x:v>1</x:v>
      </x:c>
      <x:c r="AC160" t="n">
        <x:v>0</x:v>
      </x:c>
    </x:row>
    <x:row r="161">
      <x:c r="A161" t="str">
        <x:v>X</x:v>
      </x:c>
      <x:c r="B161" t="n">
        <x:v>3</x:v>
      </x:c>
      <x:c r="C161" t="n">
        <x:v>13.662</x:v>
      </x:c>
      <x:c r="D161" t="str">
        <x:v>LEARN</x:v>
      </x:c>
      <x:c r="E161" t="n">
        <x:v>0.02</x:v>
      </x:c>
      <x:c r="F161" t="n">
        <x:v>2.521662</x:v>
      </x:c>
      <x:c r="G161" t="n">
        <x:v>0.4438</x:v>
      </x:c>
      <x:c r="H161" t="n">
        <x:v>0.171949</x:v>
      </x:c>
      <x:c r="I161" t="n">
        <x:v>2.271815</x:v>
      </x:c>
      <x:c r="J161" t="n">
        <x:v>0.7889</x:v>
      </x:c>
      <x:c r="K161" t="n">
        <x:v>11.25</x:v>
      </x:c>
      <x:c r="L161" t="n">
        <x:v>-87.887</x:v>
      </x:c>
      <x:c r="M161" t="n">
        <x:v>2.271815</x:v>
      </x:c>
      <x:c r="N161" t="n">
        <x:v>0.448104</x:v>
      </x:c>
      <x:c r="O161" t="n">
        <x:v>0.209211</x:v>
      </x:c>
      <x:c r="P161" t="n">
        <x:v>2.325019</x:v>
      </x:c>
      <x:c r="Q161" t="n">
        <x:v>-25.625</x:v>
      </x:c>
      <x:c r="R161" t="n">
        <x:v>39.449</x:v>
      </x:c>
      <x:c r="S161" t="n">
        <x:v>-24.938</x:v>
      </x:c>
      <x:c r="T161" t="n">
        <x:v>-25.625</x:v>
      </x:c>
      <x:c r="U161" t="n">
        <x:v>-18.49</x:v>
      </x:c>
      <x:c r="V161" t="n">
        <x:v>-12.488638</x:v>
      </x:c>
      <x:c r="W161" t="n">
        <x:v>-2.32876</x:v>
      </x:c>
      <x:c r="X161" t="n">
        <x:v>-12.951723</x:v>
      </x:c>
      <x:c r="Y161" t="n">
        <x:v>-2.517312</x:v>
      </x:c>
      <x:c r="Z161" t="n">
        <x:v>8.583</x:v>
      </x:c>
      <x:c r="AA161" t="n">
        <x:v>-1.126</x:v>
      </x:c>
      <x:c r="AB161" t="n">
        <x:v>1</x:v>
      </x:c>
      <x:c r="AC161" t="n">
        <x:v>0</x:v>
      </x:c>
    </x:row>
    <x:row r="162">
      <x:c r="A162" t="str">
        <x:v>X</x:v>
      </x:c>
      <x:c r="B162" t="n">
        <x:v>3</x:v>
      </x:c>
      <x:c r="C162" t="n">
        <x:v>13.908</x:v>
      </x:c>
      <x:c r="D162" t="str">
        <x:v>LEARN</x:v>
      </x:c>
      <x:c r="E162" t="n">
        <x:v>0.02</x:v>
      </x:c>
      <x:c r="F162" t="n">
        <x:v>3.051752</x:v>
      </x:c>
      <x:c r="G162" t="n">
        <x:v>0.5304</x:v>
      </x:c>
      <x:c r="H162" t="n">
        <x:v>0.606231</x:v>
      </x:c>
      <x:c r="I162" t="n">
        <x:v>2.249816</x:v>
      </x:c>
      <x:c r="J162" t="n">
        <x:v>0.7764</x:v>
      </x:c>
      <x:c r="K162" t="n">
        <x:v>14.25</x:v>
      </x:c>
      <x:c r="L162" t="n">
        <x:v>60.283</x:v>
      </x:c>
      <x:c r="M162" t="n">
        <x:v>2.249816</x:v>
      </x:c>
      <x:c r="N162" t="n">
        <x:v>0.332933</x:v>
      </x:c>
      <x:c r="O162" t="n">
        <x:v>0.337409</x:v>
      </x:c>
      <x:c r="P162" t="n">
        <x:v>2.299209</x:v>
      </x:c>
      <x:c r="Q162" t="n">
        <x:v>-24.408</x:v>
      </x:c>
      <x:c r="R162" t="n">
        <x:v>55.012</x:v>
      </x:c>
      <x:c r="S162" t="n">
        <x:v>-101.496</x:v>
      </x:c>
      <x:c r="T162" t="n">
        <x:v>-24.408</x:v>
      </x:c>
      <x:c r="U162" t="n">
        <x:v>-17.174</x:v>
      </x:c>
      <x:c r="V162" t="n">
        <x:v>-12.951723</x:v>
      </x:c>
      <x:c r="W162" t="n">
        <x:v>-2.517312</x:v>
      </x:c>
      <x:c r="X162" t="n">
        <x:v>-13.386696</x:v>
      </x:c>
      <x:c r="Y162" t="n">
        <x:v>-2.763887</x:v>
      </x:c>
      <x:c r="Z162" t="n">
        <x:v>-1.024</x:v>
      </x:c>
      <x:c r="AA162" t="n">
        <x:v>-6.972</x:v>
      </x:c>
      <x:c r="AB162" t="n">
        <x:v>1</x:v>
      </x:c>
      <x:c r="AC162" t="n">
        <x:v>0</x:v>
      </x:c>
    </x:row>
    <x:row r="163">
      <x:c r="A163" t="str">
        <x:v>X</x:v>
      </x:c>
      <x:c r="B163" t="n">
        <x:v>3</x:v>
      </x:c>
      <x:c r="C163" t="n">
        <x:v>14.377</x:v>
      </x:c>
      <x:c r="D163" t="str">
        <x:v>LEARN</x:v>
      </x:c>
      <x:c r="E163" t="n">
        <x:v>0.02</x:v>
      </x:c>
      <x:c r="F163" t="n">
        <x:v>2.626648</x:v>
      </x:c>
      <x:c r="G163" t="n">
        <x:v>0.4798</x:v>
      </x:c>
      <x:c r="H163" t="n">
        <x:v>0.196669</x:v>
      </x:c>
      <x:c r="I163" t="n">
        <x:v>2.115247</x:v>
      </x:c>
      <x:c r="J163" t="n">
        <x:v>0.7346</x:v>
      </x:c>
      <x:c r="K163" t="n">
        <x:v>12.5</x:v>
      </x:c>
      <x:c r="L163" t="n">
        <x:v>-56.681</x:v>
      </x:c>
      <x:c r="M163" t="n">
        <x:v>2.115247</x:v>
      </x:c>
      <x:c r="N163" t="n">
        <x:v>1.080375</x:v>
      </x:c>
      <x:c r="O163" t="n">
        <x:v>0.918206</x:v>
      </x:c>
      <x:c r="P163" t="n">
        <x:v>2.546484</x:v>
      </x:c>
      <x:c r="Q163" t="n">
        <x:v>-16.967</x:v>
      </x:c>
      <x:c r="R163" t="n">
        <x:v>-45.988</x:v>
      </x:c>
      <x:c r="S163" t="n">
        <x:v>-448.34</x:v>
      </x:c>
      <x:c r="T163" t="n">
        <x:v>-16.967</x:v>
      </x:c>
      <x:c r="U163" t="n">
        <x:v>-29.776</x:v>
      </x:c>
      <x:c r="V163" t="n">
        <x:v>-13.386696</x:v>
      </x:c>
      <x:c r="W163" t="n">
        <x:v>-2.763887</x:v>
      </x:c>
      <x:c r="X163" t="n">
        <x:v>-13.88287</x:v>
      </x:c>
      <x:c r="Y163" t="n">
        <x:v>-2.702155</x:v>
      </x:c>
      <x:c r="Z163" t="n">
        <x:v>-8.815</x:v>
      </x:c>
      <x:c r="AA163" t="n">
        <x:v>-14.047</x:v>
      </x:c>
      <x:c r="AB163" t="n">
        <x:v>1</x:v>
      </x:c>
      <x:c r="AC163" t="n">
        <x:v>0</x:v>
      </x:c>
    </x:row>
    <x:row r="164">
      <x:c r="A164" t="str">
        <x:v>X</x:v>
      </x:c>
      <x:c r="B164" t="n">
        <x:v>3</x:v>
      </x:c>
      <x:c r="C164" t="n">
        <x:v>14.847</x:v>
      </x:c>
      <x:c r="D164" t="str">
        <x:v>LEARN</x:v>
      </x:c>
      <x:c r="E164" t="n">
        <x:v>0.02</x:v>
      </x:c>
      <x:c r="F164" t="n">
        <x:v>2.827464</x:v>
      </x:c>
      <x:c r="G164" t="n">
        <x:v>0.5058</x:v>
      </x:c>
      <x:c r="H164" t="n">
        <x:v>-0.030251</x:v>
      </x:c>
      <x:c r="I164" t="n">
        <x:v>1.674958</x:v>
      </x:c>
      <x:c r="J164" t="n">
        <x:v>0.6749</x:v>
      </x:c>
      <x:c r="K164" t="n">
        <x:v>14</x:v>
      </x:c>
      <x:c r="L164" t="n">
        <x:v>-145.139</x:v>
      </x:c>
      <x:c r="M164" t="n">
        <x:v>1.674958</x:v>
      </x:c>
      <x:c r="N164" t="n">
        <x:v>1.033931</x:v>
      </x:c>
      <x:c r="O164" t="n">
        <x:v>0.646508</x:v>
      </x:c>
      <x:c r="P164" t="n">
        <x:v>2.071828</x:v>
      </x:c>
      <x:c r="Q164" t="n">
        <x:v>7.38</x:v>
      </x:c>
      <x:c r="R164" t="n">
        <x:v>-39.712</x:v>
      </x:c>
      <x:c r="S164" t="n">
        <x:v>-286.086</x:v>
      </x:c>
      <x:c r="T164" t="n">
        <x:v>7.38</x:v>
      </x:c>
      <x:c r="U164" t="n">
        <x:v>-5.586</x:v>
      </x:c>
      <x:c r="V164" t="n">
        <x:v>-13.88287</x:v>
      </x:c>
      <x:c r="W164" t="n">
        <x:v>-2.702155</x:v>
      </x:c>
      <x:c r="X164" t="n">
        <x:v>-14.382418</x:v>
      </x:c>
      <x:c r="Y164" t="n">
        <x:v>-2.723413</x:v>
      </x:c>
      <x:c r="Z164" t="n">
        <x:v>-9.754</x:v>
      </x:c>
      <x:c r="AA164" t="n">
        <x:v>-14.558</x:v>
      </x:c>
      <x:c r="AB164" t="n">
        <x:v>1</x:v>
      </x:c>
      <x:c r="AC164" t="n">
        <x:v>0</x:v>
      </x:c>
    </x:row>
    <x:row r="165">
      <x:c r="A165" t="str">
        <x:v>X</x:v>
      </x:c>
      <x:c r="B165" t="n">
        <x:v>3</x:v>
      </x:c>
      <x:c r="C165" t="n">
        <x:v>15.318</x:v>
      </x:c>
      <x:c r="D165" t="str">
        <x:v>LEARN</x:v>
      </x:c>
      <x:c r="E165" t="n">
        <x:v>0.02</x:v>
      </x:c>
      <x:c r="F165" t="n">
        <x:v>2.897176</x:v>
      </x:c>
      <x:c r="G165" t="n">
        <x:v>0.5117</x:v>
      </x:c>
      <x:c r="H165" t="n">
        <x:v>-0.133035</x:v>
      </x:c>
      <x:c r="I165" t="n">
        <x:v>1.290791</x:v>
      </x:c>
      <x:c r="J165" t="n">
        <x:v>0.6129</x:v>
      </x:c>
      <x:c r="K165" t="n">
        <x:v>14.75</x:v>
      </x:c>
      <x:c r="L165" t="n">
        <x:v>154.378</x:v>
      </x:c>
      <x:c r="M165" t="n">
        <x:v>1.290791</x:v>
      </x:c>
      <x:c r="N165" t="n">
        <x:v>1.284683</x:v>
      </x:c>
      <x:c r="O165" t="n">
        <x:v>0.379062</x:v>
      </x:c>
      <x:c r="P165" t="n">
        <x:v>1.860172</x:v>
      </x:c>
      <x:c r="Q165" t="n">
        <x:v>28.623</x:v>
      </x:c>
      <x:c r="R165" t="n">
        <x:v>-73.595</x:v>
      </x:c>
      <x:c r="S165" t="n">
        <x:v>-126.371</x:v>
      </x:c>
      <x:c r="T165" t="n">
        <x:v>28.623</x:v>
      </x:c>
      <x:c r="U165" t="n">
        <x:v>5.2</x:v>
      </x:c>
      <x:c r="V165" t="n">
        <x:v>-14.382418</x:v>
      </x:c>
      <x:c r="W165" t="n">
        <x:v>-2.723413</x:v>
      </x:c>
      <x:c r="X165" t="n">
        <x:v>-14.874955</x:v>
      </x:c>
      <x:c r="Y165" t="n">
        <x:v>-2.741353</x:v>
      </x:c>
      <x:c r="Z165" t="n">
        <x:v>-6.199</x:v>
      </x:c>
      <x:c r="AA165" t="n">
        <x:v>-13.165</x:v>
      </x:c>
      <x:c r="AB165" t="n">
        <x:v>1</x:v>
      </x:c>
      <x:c r="AC165" t="n">
        <x:v>0</x:v>
      </x:c>
    </x:row>
    <x:row r="166">
      <x:c r="A166" t="str">
        <x:v>X</x:v>
      </x:c>
      <x:c r="B166" t="n">
        <x:v>3</x:v>
      </x:c>
      <x:c r="C166" t="n">
        <x:v>15.789</x:v>
      </x:c>
      <x:c r="D166" t="str">
        <x:v>LEARN</x:v>
      </x:c>
      <x:c r="E166" t="n">
        <x:v>0.02</x:v>
      </x:c>
      <x:c r="F166" t="n">
        <x:v>2.882312</x:v>
      </x:c>
      <x:c r="G166" t="n">
        <x:v>0.4962</x:v>
      </x:c>
      <x:c r="H166" t="n">
        <x:v>-0.216184</x:v>
      </x:c>
      <x:c r="I166" t="n">
        <x:v>1.220026</x:v>
      </x:c>
      <x:c r="J166" t="n">
        <x:v>0.5623</x:v>
      </x:c>
      <x:c r="K166" t="n">
        <x:v>15</x:v>
      </x:c>
      <x:c r="L166" t="n">
        <x:v>86.694</x:v>
      </x:c>
      <x:c r="M166" t="n">
        <x:v>1.220026</x:v>
      </x:c>
      <x:c r="N166" t="n">
        <x:v>1.617364</x:v>
      </x:c>
      <x:c r="O166" t="n">
        <x:v>0.504792</x:v>
      </x:c>
      <x:c r="P166" t="n">
        <x:v>2.087856</x:v>
      </x:c>
      <x:c r="Q166" t="n">
        <x:v>32.536</x:v>
      </x:c>
      <x:c r="R166" t="n">
        <x:v>-118.549</x:v>
      </x:c>
      <x:c r="S166" t="n">
        <x:v>-201.455</x:v>
      </x:c>
      <x:c r="T166" t="n">
        <x:v>32.536</x:v>
      </x:c>
      <x:c r="U166" t="n">
        <x:v>-6.403</x:v>
      </x:c>
      <x:c r="V166" t="n">
        <x:v>-14.874955</x:v>
      </x:c>
      <x:c r="W166" t="n">
        <x:v>-2.741353</x:v>
      </x:c>
      <x:c r="X166" t="n">
        <x:v>-15.139197</x:v>
      </x:c>
      <x:c r="Y166" t="n">
        <x:v>-2.635945</x:v>
      </x:c>
      <x:c r="Z166" t="n">
        <x:v>5.433</x:v>
      </x:c>
      <x:c r="AA166" t="n">
        <x:v>-10.748</x:v>
      </x:c>
      <x:c r="AB166" t="n">
        <x:v>1</x:v>
      </x:c>
      <x:c r="AC166" t="n">
        <x:v>1</x:v>
      </x:c>
    </x:row>
    <x:row r="167">
      <x:c r="A167" t="str">
        <x:v>X</x:v>
      </x:c>
      <x:c r="B167" t="n">
        <x:v>3</x:v>
      </x:c>
      <x:c r="C167" t="n">
        <x:v>16.26</x:v>
      </x:c>
      <x:c r="D167" t="str">
        <x:v>LEARN</x:v>
      </x:c>
      <x:c r="E167" t="n">
        <x:v>0.02</x:v>
      </x:c>
      <x:c r="F167" t="n">
        <x:v>2.923434</x:v>
      </x:c>
      <x:c r="G167" t="n">
        <x:v>0.5285</x:v>
      </x:c>
      <x:c r="H167" t="n">
        <x:v>-0.273958</x:v>
      </x:c>
      <x:c r="I167" t="n">
        <x:v>1.165214</x:v>
      </x:c>
      <x:c r="J167" t="n">
        <x:v>0.562</x:v>
      </x:c>
      <x:c r="K167" t="n">
        <x:v>15</x:v>
      </x:c>
      <x:c r="L167" t="n">
        <x:v>18.673</x:v>
      </x:c>
      <x:c r="M167" t="n">
        <x:v>1.165214</x:v>
      </x:c>
      <x:c r="N167" t="n">
        <x:v>1.382625</x:v>
      </x:c>
      <x:c r="O167" t="n">
        <x:v>0.914294</x:v>
      </x:c>
      <x:c r="P167" t="n">
        <x:v>2.026156</x:v>
      </x:c>
      <x:c r="Q167" t="n">
        <x:v>35.567</x:v>
      </x:c>
      <x:c r="R167" t="n">
        <x:v>-86.83</x:v>
      </x:c>
      <x:c r="S167" t="n">
        <x:v>-446.005</x:v>
      </x:c>
      <x:c r="T167" t="n">
        <x:v>35.567</x:v>
      </x:c>
      <x:c r="U167" t="n">
        <x:v>-3.259</x:v>
      </x:c>
      <x:c r="V167" t="n">
        <x:v>-15.139197</x:v>
      </x:c>
      <x:c r="W167" t="n">
        <x:v>-2.635945</x:v>
      </x:c>
      <x:c r="X167" t="n">
        <x:v>-14.943971</x:v>
      </x:c>
      <x:c r="Y167" t="n">
        <x:v>-2.494918</x:v>
      </x:c>
      <x:c r="Z167" t="n">
        <x:v>17.428</x:v>
      </x:c>
      <x:c r="AA167" t="n">
        <x:v>-7.965</x:v>
      </x:c>
      <x:c r="AB167" t="n">
        <x:v>1</x:v>
      </x:c>
      <x:c r="AC167" t="n">
        <x:v>1</x:v>
      </x:c>
    </x:row>
    <x:row r="168">
      <x:c r="A168" t="str">
        <x:v>X</x:v>
      </x:c>
      <x:c r="B168" t="n">
        <x:v>3</x:v>
      </x:c>
      <x:c r="C168" t="n">
        <x:v>16.724</x:v>
      </x:c>
      <x:c r="D168" t="str">
        <x:v>LEARN</x:v>
      </x:c>
      <x:c r="E168" t="n">
        <x:v>0.02</x:v>
      </x:c>
      <x:c r="F168" t="n">
        <x:v>3.045585</x:v>
      </x:c>
      <x:c r="G168" t="n">
        <x:v>0.5274</x:v>
      </x:c>
      <x:c r="H168" t="n">
        <x:v>-0.349933</x:v>
      </x:c>
      <x:c r="I168" t="n">
        <x:v>1.393462</x:v>
      </x:c>
      <x:c r="J168" t="n">
        <x:v>0.6149</x:v>
      </x:c>
      <x:c r="K168" t="n">
        <x:v>15</x:v>
      </x:c>
      <x:c r="L168" t="n">
        <x:v>-67.688</x:v>
      </x:c>
      <x:c r="M168" t="n">
        <x:v>1.393462</x:v>
      </x:c>
      <x:c r="N168" t="n">
        <x:v>1.552808</x:v>
      </x:c>
      <x:c r="O168" t="n">
        <x:v>0.85733</x:v>
      </x:c>
      <x:c r="P168" t="n">
        <x:v>2.255651</x:v>
      </x:c>
      <x:c r="Q168" t="n">
        <x:v>22.946</x:v>
      </x:c>
      <x:c r="R168" t="n">
        <x:v>-109.826</x:v>
      </x:c>
      <x:c r="S168" t="n">
        <x:v>-411.986</x:v>
      </x:c>
      <x:c r="T168" t="n">
        <x:v>22.946</x:v>
      </x:c>
      <x:c r="U168" t="n">
        <x:v>-14.955</x:v>
      </x:c>
      <x:c r="V168" t="n">
        <x:v>-14.943971</x:v>
      </x:c>
      <x:c r="W168" t="n">
        <x:v>-2.494918</x:v>
      </x:c>
      <x:c r="X168" t="n">
        <x:v>-14.36123</x:v>
      </x:c>
      <x:c r="Y168" t="n">
        <x:v>-2.293056</x:v>
      </x:c>
      <x:c r="Z168" t="n">
        <x:v>25.41</x:v>
      </x:c>
      <x:c r="AA168" t="n">
        <x:v>-5.001</x:v>
      </x:c>
      <x:c r="AB168" t="n">
        <x:v>1</x:v>
      </x:c>
      <x:c r="AC168" t="n">
        <x:v>1</x:v>
      </x:c>
    </x:row>
    <x:row r="169">
      <x:c r="A169" t="str">
        <x:v>X</x:v>
      </x:c>
      <x:c r="B169" t="n">
        <x:v>3</x:v>
      </x:c>
      <x:c r="C169" t="n">
        <x:v>17.2</x:v>
      </x:c>
      <x:c r="D169" t="str">
        <x:v>LEARN</x:v>
      </x:c>
      <x:c r="E169" t="n">
        <x:v>0.02</x:v>
      </x:c>
      <x:c r="F169" t="n">
        <x:v>2.659434</x:v>
      </x:c>
      <x:c r="G169" t="n">
        <x:v>0.4873</x:v>
      </x:c>
      <x:c r="H169" t="n">
        <x:v>-0.362985</x:v>
      </x:c>
      <x:c r="I169" t="n">
        <x:v>1.091641</x:v>
      </x:c>
      <x:c r="J169" t="n">
        <x:v>0.5383</x:v>
      </x:c>
      <x:c r="K169" t="n">
        <x:v>13.5</x:v>
      </x:c>
      <x:c r="L169" t="n">
        <x:v>-134.894</x:v>
      </x:c>
      <x:c r="M169" t="n">
        <x:v>1.091641</x:v>
      </x:c>
      <x:c r="N169" t="n">
        <x:v>1.392684</x:v>
      </x:c>
      <x:c r="O169" t="n">
        <x:v>0.557516</x:v>
      </x:c>
      <x:c r="P169" t="n">
        <x:v>1.855283</x:v>
      </x:c>
      <x:c r="Q169" t="n">
        <x:v>39.635</x:v>
      </x:c>
      <x:c r="R169" t="n">
        <x:v>-88.189</x:v>
      </x:c>
      <x:c r="S169" t="n">
        <x:v>-232.941</x:v>
      </x:c>
      <x:c r="T169" t="n">
        <x:v>39.635</x:v>
      </x:c>
      <x:c r="U169" t="n">
        <x:v>5.449</x:v>
      </x:c>
      <x:c r="V169" t="n">
        <x:v>-14.36123</x:v>
      </x:c>
      <x:c r="W169" t="n">
        <x:v>-2.293056</x:v>
      </x:c>
      <x:c r="X169" t="n">
        <x:v>-14.814106</x:v>
      </x:c>
      <x:c r="Y169" t="n">
        <x:v>-2.325724</x:v>
      </x:c>
      <x:c r="Z169" t="n">
        <x:v>31.862</x:v>
      </x:c>
      <x:c r="AA169" t="n">
        <x:v>-2.793</x:v>
      </x:c>
      <x:c r="AB169" t="n">
        <x:v>1</x:v>
      </x:c>
      <x:c r="AC169" t="n">
        <x:v>0</x:v>
      </x:c>
    </x:row>
    <x:row r="170">
      <x:c r="A170" t="str">
        <x:v>X</x:v>
      </x:c>
      <x:c r="B170" t="n">
        <x:v>3</x:v>
      </x:c>
      <x:c r="C170" t="n">
        <x:v>17.68</x:v>
      </x:c>
      <x:c r="D170" t="str">
        <x:v>FINE</x:v>
      </x:c>
      <x:c r="E170" t="n">
        <x:v>0.01</x:v>
      </x:c>
      <x:c r="F170" t="n">
        <x:v>2.884365</x:v>
      </x:c>
      <x:c r="G170" t="n">
        <x:v>0.5024</x:v>
      </x:c>
      <x:c r="H170" t="n">
        <x:v>-0.375507</x:v>
      </x:c>
      <x:c r="I170" t="n">
        <x:v>1.028796</x:v>
      </x:c>
      <x:c r="J170" t="n">
        <x:v>0.5093</x:v>
      </x:c>
      <x:c r="K170" t="n">
        <x:v>14.75</x:v>
      </x:c>
      <x:c r="L170" t="n">
        <x:v>155.35</x:v>
      </x:c>
      <x:c r="M170" t="n">
        <x:v>1.028796</x:v>
      </x:c>
      <x:c r="N170" t="n">
        <x:v>1.496047</x:v>
      </x:c>
      <x:c r="O170" t="n">
        <x:v>0.481132</x:v>
      </x:c>
      <x:c r="P170" t="n">
        <x:v>1.878314</x:v>
      </x:c>
      <x:c r="Q170" t="n">
        <x:v>43.111</x:v>
      </x:c>
      <x:c r="R170" t="n">
        <x:v>-102.156</x:v>
      </x:c>
      <x:c r="S170" t="n">
        <x:v>-187.326</x:v>
      </x:c>
      <x:c r="T170" t="n">
        <x:v>43.111</x:v>
      </x:c>
      <x:c r="U170" t="n">
        <x:v>4.276</x:v>
      </x:c>
      <x:c r="V170" t="n">
        <x:v>-14.814106</x:v>
      </x:c>
      <x:c r="W170" t="n">
        <x:v>-2.325724</x:v>
      </x:c>
      <x:c r="X170" t="n">
        <x:v>-15.010579</x:v>
      </x:c>
      <x:c r="Y170" t="n">
        <x:v>-2.307851</x:v>
      </x:c>
      <x:c r="Z170" t="n">
        <x:v>34.759</x:v>
      </x:c>
      <x:c r="AA170" t="n">
        <x:v>-2.978</x:v>
      </x:c>
      <x:c r="AB170" t="n">
        <x:v>1</x:v>
      </x:c>
      <x:c r="AC170" t="n">
        <x:v>0</x:v>
      </x:c>
    </x:row>
    <x:row r="171">
      <x:c r="A171" t="str">
        <x:v>X</x:v>
      </x:c>
      <x:c r="B171" t="n">
        <x:v>3</x:v>
      </x:c>
      <x:c r="C171" t="n">
        <x:v>18.163</x:v>
      </x:c>
      <x:c r="D171" t="str">
        <x:v>FINE</x:v>
      </x:c>
      <x:c r="E171" t="n">
        <x:v>0.01</x:v>
      </x:c>
      <x:c r="F171" t="n">
        <x:v>2.577782</x:v>
      </x:c>
      <x:c r="G171" t="n">
        <x:v>0.4543</x:v>
      </x:c>
      <x:c r="H171" t="n">
        <x:v>-0.365045</x:v>
      </x:c>
      <x:c r="I171" t="n">
        <x:v>0.867748</x:v>
      </x:c>
      <x:c r="J171" t="n">
        <x:v>0.4454</x:v>
      </x:c>
      <x:c r="K171" t="n">
        <x:v>13.5</x:v>
      </x:c>
      <x:c r="L171" t="n">
        <x:v>95.681</x:v>
      </x:c>
      <x:c r="M171" t="n">
        <x:v>0.867748</x:v>
      </x:c>
      <x:c r="N171" t="n">
        <x:v>1.361302</x:v>
      </x:c>
      <x:c r="O171" t="n">
        <x:v>0.701833</x:v>
      </x:c>
      <x:c r="P171" t="n">
        <x:v>1.760313</x:v>
      </x:c>
      <x:c r="Q171" t="n">
        <x:v>52.016</x:v>
      </x:c>
      <x:c r="R171" t="n">
        <x:v>-83.948</x:v>
      </x:c>
      <x:c r="S171" t="n">
        <x:v>-319.126</x:v>
      </x:c>
      <x:c r="T171" t="n">
        <x:v>52.016</x:v>
      </x:c>
      <x:c r="U171" t="n">
        <x:v>10.289</x:v>
      </x:c>
      <x:c r="V171" t="n">
        <x:v>-15.010579</x:v>
      </x:c>
      <x:c r="W171" t="n">
        <x:v>-2.307851</x:v>
      </x:c>
      <x:c r="X171" t="n">
        <x:v>-15.196262</x:v>
      </x:c>
      <x:c r="Y171" t="n">
        <x:v>-2.294313</x:v>
      </x:c>
      <x:c r="Z171" t="n">
        <x:v>38.655</x:v>
      </x:c>
      <x:c r="AA171" t="n">
        <x:v>0.36</x:v>
      </x:c>
      <x:c r="AB171" t="n">
        <x:v>1</x:v>
      </x:c>
      <x:c r="AC171" t="n">
        <x:v>0</x:v>
      </x:c>
    </x:row>
    <x:row r="172">
      <x:c r="A172" t="str">
        <x:v>X</x:v>
      </x:c>
      <x:c r="B172" t="n">
        <x:v>3</x:v>
      </x:c>
      <x:c r="C172" t="n">
        <x:v>18.644</x:v>
      </x:c>
      <x:c r="D172" t="str">
        <x:v>LEARN</x:v>
      </x:c>
      <x:c r="E172" t="n">
        <x:v>0.02</x:v>
      </x:c>
      <x:c r="F172" t="n">
        <x:v>2.813233</x:v>
      </x:c>
      <x:c r="G172" t="n">
        <x:v>0.5004</x:v>
      </x:c>
      <x:c r="H172" t="n">
        <x:v>-0.351284</x:v>
      </x:c>
      <x:c r="I172" t="n">
        <x:v>1.131898</x:v>
      </x:c>
      <x:c r="J172" t="n">
        <x:v>0.5094</x:v>
      </x:c>
      <x:c r="K172" t="n">
        <x:v>15</x:v>
      </x:c>
      <x:c r="L172" t="n">
        <x:v>40.168</x:v>
      </x:c>
      <x:c r="M172" t="n">
        <x:v>1.131898</x:v>
      </x:c>
      <x:c r="N172" t="n">
        <x:v>1.21695</x:v>
      </x:c>
      <x:c r="O172" t="n">
        <x:v>0.513995</x:v>
      </x:c>
      <x:c r="P172" t="n">
        <x:v>1.739641</x:v>
      </x:c>
      <x:c r="Q172" t="n">
        <x:v>37.409</x:v>
      </x:c>
      <x:c r="R172" t="n">
        <x:v>-64.443</x:v>
      </x:c>
      <x:c r="S172" t="n">
        <x:v>-206.951</x:v>
      </x:c>
      <x:c r="T172" t="n">
        <x:v>37.409</x:v>
      </x:c>
      <x:c r="U172" t="n">
        <x:v>11.343</x:v>
      </x:c>
      <x:c r="V172" t="n">
        <x:v>-15.196262</x:v>
      </x:c>
      <x:c r="W172" t="n">
        <x:v>-2.294313</x:v>
      </x:c>
      <x:c r="X172" t="n">
        <x:v>-15.558953</x:v>
      </x:c>
      <x:c r="Y172" t="n">
        <x:v>-2.408703</x:v>
      </x:c>
      <x:c r="Z172" t="n">
        <x:v>39.023</x:v>
      </x:c>
      <x:c r="AA172" t="n">
        <x:v>3.281</x:v>
      </x:c>
      <x:c r="AB172" t="n">
        <x:v>1</x:v>
      </x:c>
      <x:c r="AC172" t="n">
        <x:v>1</x:v>
      </x:c>
    </x:row>
    <x:row r="173">
      <x:c r="A173" t="str">
        <x:v>X</x:v>
      </x:c>
      <x:c r="B173" t="n">
        <x:v>3</x:v>
      </x:c>
      <x:c r="C173" t="n">
        <x:v>19.116</x:v>
      </x:c>
      <x:c r="D173" t="str">
        <x:v>FINE</x:v>
      </x:c>
      <x:c r="E173" t="n">
        <x:v>0.01</x:v>
      </x:c>
      <x:c r="F173" t="n">
        <x:v>2.785289</x:v>
      </x:c>
      <x:c r="G173" t="n">
        <x:v>0.4914</x:v>
      </x:c>
      <x:c r="H173" t="n">
        <x:v>-0.327369</x:v>
      </x:c>
      <x:c r="I173" t="n">
        <x:v>0.968999</x:v>
      </x:c>
      <x:c r="J173" t="n">
        <x:v>0.4923</x:v>
      </x:c>
      <x:c r="K173" t="n">
        <x:v>15</x:v>
      </x:c>
      <x:c r="L173" t="n">
        <x:v>-6.719</x:v>
      </x:c>
      <x:c r="M173" t="n">
        <x:v>0.968999</x:v>
      </x:c>
      <x:c r="N173" t="n">
        <x:v>1.522949</x:v>
      </x:c>
      <x:c r="O173" t="n">
        <x:v>0.724622</x:v>
      </x:c>
      <x:c r="P173" t="n">
        <x:v>1.945099</x:v>
      </x:c>
      <x:c r="Q173" t="n">
        <x:v>46.417</x:v>
      </x:c>
      <x:c r="R173" t="n">
        <x:v>-105.791</x:v>
      </x:c>
      <x:c r="S173" t="n">
        <x:v>-332.735</x:v>
      </x:c>
      <x:c r="T173" t="n">
        <x:v>46.417</x:v>
      </x:c>
      <x:c r="U173" t="n">
        <x:v>0.872</x:v>
      </x:c>
      <x:c r="V173" t="n">
        <x:v>-15.558953</x:v>
      </x:c>
      <x:c r="W173" t="n">
        <x:v>-2.408703</x:v>
      </x:c>
      <x:c r="X173" t="n">
        <x:v>-15.71593</x:v>
      </x:c>
      <x:c r="Y173" t="n">
        <x:v>-2.427216</x:v>
      </x:c>
      <x:c r="Z173" t="n">
        <x:v>43.718</x:v>
      </x:c>
      <x:c r="AA173" t="n">
        <x:v>6.446</x:v>
      </x:c>
      <x:c r="AB173" t="n">
        <x:v>1</x:v>
      </x:c>
      <x:c r="AC173" t="n">
        <x:v>1</x:v>
      </x:c>
    </x:row>
    <x:row r="174">
      <x:c r="A174" t="str">
        <x:v>X</x:v>
      </x:c>
      <x:c r="B174" t="n">
        <x:v>3</x:v>
      </x:c>
      <x:c r="C174" t="n">
        <x:v>19.593</x:v>
      </x:c>
      <x:c r="D174" t="str">
        <x:v>FINE</x:v>
      </x:c>
      <x:c r="E174" t="n">
        <x:v>0.01</x:v>
      </x:c>
      <x:c r="F174" t="n">
        <x:v>2.756472</x:v>
      </x:c>
      <x:c r="G174" t="n">
        <x:v>0.4572</x:v>
      </x:c>
      <x:c r="H174" t="n">
        <x:v>-0.330123</x:v>
      </x:c>
      <x:c r="I174" t="n">
        <x:v>0.849053</x:v>
      </x:c>
      <x:c r="J174" t="n">
        <x:v>0.4297</x:v>
      </x:c>
      <x:c r="K174" t="n">
        <x:v>15</x:v>
      </x:c>
      <x:c r="L174" t="n">
        <x:v>-64.456</x:v>
      </x:c>
      <x:c r="M174" t="n">
        <x:v>0.849053</x:v>
      </x:c>
      <x:c r="N174" t="n">
        <x:v>1.516191</x:v>
      </x:c>
      <x:c r="O174" t="n">
        <x:v>0.663507</x:v>
      </x:c>
      <x:c r="P174" t="n">
        <x:v>1.860099</x:v>
      </x:c>
      <x:c r="Q174" t="n">
        <x:v>53.05</x:v>
      </x:c>
      <x:c r="R174" t="n">
        <x:v>-104.878</x:v>
      </x:c>
      <x:c r="S174" t="n">
        <x:v>-296.238</x:v>
      </x:c>
      <x:c r="T174" t="n">
        <x:v>53.05</x:v>
      </x:c>
      <x:c r="U174" t="n">
        <x:v>5.204</x:v>
      </x:c>
      <x:c r="V174" t="n">
        <x:v>-15.71593</x:v>
      </x:c>
      <x:c r="W174" t="n">
        <x:v>-2.427216</x:v>
      </x:c>
      <x:c r="X174" t="n">
        <x:v>-15.885773</x:v>
      </x:c>
      <x:c r="Y174" t="n">
        <x:v>-2.416395</x:v>
      </x:c>
      <x:c r="Z174" t="n">
        <x:v>46.401</x:v>
      </x:c>
      <x:c r="AA174" t="n">
        <x:v>6.397</x:v>
      </x:c>
      <x:c r="AB174" t="n">
        <x:v>1</x:v>
      </x:c>
      <x:c r="AC174" t="n">
        <x:v>1</x:v>
      </x:c>
    </x:row>
    <x:row r="175">
      <x:c r="A175" t="str">
        <x:v>X</x:v>
      </x:c>
      <x:c r="B175" t="n">
        <x:v>3</x:v>
      </x:c>
      <x:c r="C175" t="n">
        <x:v>20.069</x:v>
      </x:c>
      <x:c r="D175" t="str">
        <x:v>FINE</x:v>
      </x:c>
      <x:c r="E175" t="n">
        <x:v>0.01</x:v>
      </x:c>
      <x:c r="F175" t="n">
        <x:v>2.569953</x:v>
      </x:c>
      <x:c r="G175" t="n">
        <x:v>0.4573</x:v>
      </x:c>
      <x:c r="H175" t="n">
        <x:v>-0.296848</x:v>
      </x:c>
      <x:c r="I175" t="n">
        <x:v>0.795603</x:v>
      </x:c>
      <x:c r="J175" t="n">
        <x:v>0.389</x:v>
      </x:c>
      <x:c r="K175" t="n">
        <x:v>14.25</x:v>
      </x:c>
      <x:c r="L175" t="n">
        <x:v>-102.969</x:v>
      </x:c>
      <x:c r="M175" t="n">
        <x:v>0.795603</x:v>
      </x:c>
      <x:c r="N175" t="n">
        <x:v>1.42155</x:v>
      </x:c>
      <x:c r="O175" t="n">
        <x:v>0.854603</x:v>
      </x:c>
      <x:c r="P175" t="n">
        <x:v>1.839602</x:v>
      </x:c>
      <x:c r="Q175" t="n">
        <x:v>56.006</x:v>
      </x:c>
      <x:c r="R175" t="n">
        <x:v>-92.09</x:v>
      </x:c>
      <x:c r="S175" t="n">
        <x:v>-410.358</x:v>
      </x:c>
      <x:c r="T175" t="n">
        <x:v>56.006</x:v>
      </x:c>
      <x:c r="U175" t="n">
        <x:v>6.249</x:v>
      </x:c>
      <x:c r="V175" t="n">
        <x:v>-15.885773</x:v>
      </x:c>
      <x:c r="W175" t="n">
        <x:v>-2.416395</x:v>
      </x:c>
      <x:c r="X175" t="n">
        <x:v>-16.051852</x:v>
      </x:c>
      <x:c r="Y175" t="n">
        <x:v>-2.458019</x:v>
      </x:c>
      <x:c r="Z175" t="n">
        <x:v>48.98</x:v>
      </x:c>
      <x:c r="AA175" t="n">
        <x:v>6.791</x:v>
      </x:c>
      <x:c r="AB175" t="n">
        <x:v>1</x:v>
      </x:c>
      <x:c r="AC175" t="n">
        <x:v>0</x:v>
      </x:c>
    </x:row>
    <x:row r="176">
      <x:c r="A176" t="str">
        <x:v>X</x:v>
      </x:c>
      <x:c r="B176" t="n">
        <x:v>4</x:v>
      </x:c>
      <x:c r="C176" t="n">
        <x:v>0.256</x:v>
      </x:c>
      <x:c r="D176" t="str">
        <x:v>STARTUP</x:v>
      </x:c>
      <x:c r="E176" t="n">
        <x:v>0.005</x:v>
      </x:c>
      <x:c r="F176" t="n">
        <x:v>2.719564</x:v>
      </x:c>
      <x:c r="G176" t="n">
        <x:v>0.4763</x:v>
      </x:c>
      <x:c r="H176" t="n">
        <x:v>0</x:v>
      </x:c>
      <x:c r="I176" t="n">
        <x:v>1.769732</x:v>
      </x:c>
      <x:c r="J176" t="n">
        <x:v>0.6964</x:v>
      </x:c>
      <x:c r="K176" t="n">
        <x:v>0.25</x:v>
      </x:c>
      <x:c r="L176" t="n">
        <x:v>-18.682</x:v>
      </x:c>
      <x:c r="M176" t="n">
        <x:v>1.769732</x:v>
      </x:c>
      <x:c r="N176" t="n">
        <x:v>0.808238</x:v>
      </x:c>
      <x:c r="O176" t="n">
        <x:v>0.2338</x:v>
      </x:c>
      <x:c r="P176" t="n">
        <x:v>1.959557</x:v>
      </x:c>
      <x:c r="Q176" t="n">
        <x:v>3.928</x:v>
      </x:c>
      <x:c r="R176" t="n">
        <x:v>-12.551</x:v>
      </x:c>
      <x:c r="S176" t="n">
        <x:v>-30.322</x:v>
      </x:c>
      <x:c r="T176" t="n">
        <x:v>3.928</x:v>
      </x:c>
      <x:c r="U176" t="n">
        <x:v>1.392</x:v>
      </x:c>
      <x:c r="V176" t="n">
        <x:v>0</x:v>
      </x:c>
      <x:c r="W176" t="n">
        <x:v>0</x:v>
      </x:c>
      <x:c r="X176" t="n">
        <x:v>-0.17055</x:v>
      </x:c>
      <x:c r="Y176" t="n">
        <x:v>-0.053439</x:v>
      </x:c>
      <x:c r="Z176"/>
      <x:c r="AA176"/>
      <x:c r="AB176" t="n">
        <x:v>0</x:v>
      </x:c>
      <x:c r="AC176" t="n">
        <x:v>0</x:v>
      </x:c>
    </x:row>
    <x:row r="177">
      <x:c r="A177" t="str">
        <x:v>X</x:v>
      </x:c>
      <x:c r="B177" t="n">
        <x:v>4</x:v>
      </x:c>
      <x:c r="C177" t="n">
        <x:v>0.727</x:v>
      </x:c>
      <x:c r="D177" t="str">
        <x:v>STARTUP</x:v>
      </x:c>
      <x:c r="E177" t="n">
        <x:v>0.005</x:v>
      </x:c>
      <x:c r="F177" t="n">
        <x:v>2.634525</x:v>
      </x:c>
      <x:c r="G177" t="n">
        <x:v>0.4476</x:v>
      </x:c>
      <x:c r="H177" t="n">
        <x:v>-0.081922</x:v>
      </x:c>
      <x:c r="I177" t="n">
        <x:v>1.925957</x:v>
      </x:c>
      <x:c r="J177" t="n">
        <x:v>0.7232</x:v>
      </x:c>
      <x:c r="K177" t="n">
        <x:v>0.25</x:v>
      </x:c>
      <x:c r="L177" t="n">
        <x:v>-60.75</x:v>
      </x:c>
      <x:c r="M177" t="n">
        <x:v>1.925957</x:v>
      </x:c>
      <x:c r="N177" t="n">
        <x:v>0.74203</x:v>
      </x:c>
      <x:c r="O177" t="n">
        <x:v>0.222966</x:v>
      </x:c>
      <x:c r="P177" t="n">
        <x:v>2.075965</x:v>
      </x:c>
      <x:c r="Q177" t="n">
        <x:v>-4.553</x:v>
      </x:c>
      <x:c r="R177" t="n">
        <x:v>-3.331</x:v>
      </x:c>
      <x:c r="S177" t="n">
        <x:v>-24.283</x:v>
      </x:c>
      <x:c r="T177" t="n">
        <x:v>-4.553</x:v>
      </x:c>
      <x:c r="U177" t="n">
        <x:v>-4.466</x:v>
      </x:c>
      <x:c r="V177" t="n">
        <x:v>-0.17055</x:v>
      </x:c>
      <x:c r="W177" t="n">
        <x:v>-0.053439</x:v>
      </x:c>
      <x:c r="X177" t="n">
        <x:v>-0.358166</x:v>
      </x:c>
      <x:c r="Y177" t="n">
        <x:v>-0.124932</x:v>
      </x:c>
      <x:c r="Z177"/>
      <x:c r="AA177"/>
      <x:c r="AB177" t="n">
        <x:v>0</x:v>
      </x:c>
      <x:c r="AC177" t="n">
        <x:v>0</x:v>
      </x:c>
    </x:row>
    <x:row r="178">
      <x:c r="A178" t="str">
        <x:v>X</x:v>
      </x:c>
      <x:c r="B178" t="n">
        <x:v>4</x:v>
      </x:c>
      <x:c r="C178" t="n">
        <x:v>1.19</x:v>
      </x:c>
      <x:c r="D178" t="str">
        <x:v>STARTUP</x:v>
      </x:c>
      <x:c r="E178" t="n">
        <x:v>0.005</x:v>
      </x:c>
      <x:c r="F178" t="n">
        <x:v>2.536148</x:v>
      </x:c>
      <x:c r="G178" t="n">
        <x:v>0.461</x:v>
      </x:c>
      <x:c r="H178" t="n">
        <x:v>-0.168733</x:v>
      </x:c>
      <x:c r="I178" t="n">
        <x:v>1.640602</x:v>
      </x:c>
      <x:c r="J178" t="n">
        <x:v>0.6682</x:v>
      </x:c>
      <x:c r="K178" t="n">
        <x:v>0.5</x:v>
      </x:c>
      <x:c r="L178" t="n">
        <x:v>-122.942</x:v>
      </x:c>
      <x:c r="M178" t="n">
        <x:v>1.640602</x:v>
      </x:c>
      <x:c r="N178" t="n">
        <x:v>0.796817</x:v>
      </x:c>
      <x:c r="O178" t="n">
        <x:v>0.161204</x:v>
      </x:c>
      <x:c r="P178" t="n">
        <x:v>1.830978</x:v>
      </x:c>
      <x:c r="Q178" t="n">
        <x:v>10.938</x:v>
      </x:c>
      <x:c r="R178" t="n">
        <x:v>-10.961</x:v>
      </x:c>
      <x:c r="S178" t="n">
        <x:v>10.144</x:v>
      </x:c>
      <x:c r="T178" t="n">
        <x:v>10.938</x:v>
      </x:c>
      <x:c r="U178" t="n">
        <x:v>7.862</x:v>
      </x:c>
      <x:c r="V178" t="n">
        <x:v>-0.358166</x:v>
      </x:c>
      <x:c r="W178" t="n">
        <x:v>-0.124932</x:v>
      </x:c>
      <x:c r="X178" t="n">
        <x:v>-0.532597</x:v>
      </x:c>
      <x:c r="Y178" t="n">
        <x:v>-0.158632</x:v>
      </x:c>
      <x:c r="Z178"/>
      <x:c r="AA178"/>
      <x:c r="AB178" t="n">
        <x:v>0</x:v>
      </x:c>
      <x:c r="AC178" t="n">
        <x:v>0</x:v>
      </x:c>
    </x:row>
    <x:row r="179">
      <x:c r="A179" t="str">
        <x:v>X</x:v>
      </x:c>
      <x:c r="B179" t="n">
        <x:v>4</x:v>
      </x:c>
      <x:c r="C179" t="n">
        <x:v>1.661</x:v>
      </x:c>
      <x:c r="D179" t="str">
        <x:v>STARTUP</x:v>
      </x:c>
      <x:c r="E179" t="n">
        <x:v>0.005</x:v>
      </x:c>
      <x:c r="F179" t="n">
        <x:v>2.639231</x:v>
      </x:c>
      <x:c r="G179" t="n">
        <x:v>0.467</x:v>
      </x:c>
      <x:c r="H179" t="n">
        <x:v>-0.254929</x:v>
      </x:c>
      <x:c r="I179" t="n">
        <x:v>1.781518</x:v>
      </x:c>
      <x:c r="J179" t="n">
        <x:v>0.7294</x:v>
      </x:c>
      <x:c r="K179" t="n">
        <x:v>0.75</x:v>
      </x:c>
      <x:c r="L179" t="n">
        <x:v>162.189</x:v>
      </x:c>
      <x:c r="M179" t="n">
        <x:v>1.781518</x:v>
      </x:c>
      <x:c r="N179" t="n">
        <x:v>0.758596</x:v>
      </x:c>
      <x:c r="O179" t="n">
        <x:v>0.134977</x:v>
      </x:c>
      <x:c r="P179" t="n">
        <x:v>1.941003</x:v>
      </x:c>
      <x:c r="Q179" t="n">
        <x:v>3.288</x:v>
      </x:c>
      <x:c r="R179" t="n">
        <x:v>-5.638</x:v>
      </x:c>
      <x:c r="S179" t="n">
        <x:v>24.763</x:v>
      </x:c>
      <x:c r="T179" t="n">
        <x:v>3.288</x:v>
      </x:c>
      <x:c r="U179" t="n">
        <x:v>2.326</x:v>
      </x:c>
      <x:c r="V179" t="n">
        <x:v>-0.532597</x:v>
      </x:c>
      <x:c r="W179" t="n">
        <x:v>-0.158632</x:v>
      </x:c>
      <x:c r="X179" t="n">
        <x:v>-0.71069</x:v>
      </x:c>
      <x:c r="Y179" t="n">
        <x:v>-0.210126</x:v>
      </x:c>
      <x:c r="Z179"/>
      <x:c r="AA179"/>
      <x:c r="AB179" t="n">
        <x:v>0</x:v>
      </x:c>
      <x:c r="AC179" t="n">
        <x:v>0</x:v>
      </x:c>
    </x:row>
    <x:row r="180">
      <x:c r="A180" t="str">
        <x:v>X</x:v>
      </x:c>
      <x:c r="B180" t="n">
        <x:v>4</x:v>
      </x:c>
      <x:c r="C180" t="n">
        <x:v>2.132</x:v>
      </x:c>
      <x:c r="D180" t="str">
        <x:v>STARTUP</x:v>
      </x:c>
      <x:c r="E180" t="n">
        <x:v>0.005</x:v>
      </x:c>
      <x:c r="F180" t="n">
        <x:v>2.801911</x:v>
      </x:c>
      <x:c r="G180" t="n">
        <x:v>0.4622</x:v>
      </x:c>
      <x:c r="H180" t="n">
        <x:v>-0.326637</x:v>
      </x:c>
      <x:c r="I180" t="n">
        <x:v>1.639374</x:v>
      </x:c>
      <x:c r="J180" t="n">
        <x:v>0.6572</x:v>
      </x:c>
      <x:c r="K180" t="n">
        <x:v>0.75</x:v>
      </x:c>
      <x:c r="L180" t="n">
        <x:v>79.869</x:v>
      </x:c>
      <x:c r="M180" t="n">
        <x:v>1.639374</x:v>
      </x:c>
      <x:c r="N180" t="n">
        <x:v>0.783995</x:v>
      </x:c>
      <x:c r="O180" t="n">
        <x:v>0.323484</x:v>
      </x:c>
      <x:c r="P180" t="n">
        <x:v>1.845762</x:v>
      </x:c>
      <x:c r="Q180" t="n">
        <x:v>11.004</x:v>
      </x:c>
      <x:c r="R180" t="n">
        <x:v>-9.175</x:v>
      </x:c>
      <x:c r="S180" t="n">
        <x:v>-80.312</x:v>
      </x:c>
      <x:c r="T180" t="n">
        <x:v>11.004</x:v>
      </x:c>
      <x:c r="U180" t="n">
        <x:v>7.118</x:v>
      </x:c>
      <x:c r="V180" t="n">
        <x:v>-0.71069</x:v>
      </x:c>
      <x:c r="W180" t="n">
        <x:v>-0.210126</x:v>
      </x:c>
      <x:c r="X180" t="n">
        <x:v>-0.867384</x:v>
      </x:c>
      <x:c r="Y180" t="n">
        <x:v>-0.245779</x:v>
      </x:c>
      <x:c r="Z180" t="n">
        <x:v>4.921</x:v>
      </x:c>
      <x:c r="AA180" t="n">
        <x:v>2.846</x:v>
      </x:c>
      <x:c r="AB180" t="n">
        <x:v>0</x:v>
      </x:c>
      <x:c r="AC180" t="n">
        <x:v>0</x:v>
      </x:c>
    </x:row>
    <x:row r="181">
      <x:c r="A181" t="str">
        <x:v>X</x:v>
      </x:c>
      <x:c r="B181" t="n">
        <x:v>4</x:v>
      </x:c>
      <x:c r="C181" t="n">
        <x:v>2.596</x:v>
      </x:c>
      <x:c r="D181" t="str">
        <x:v>LEARN</x:v>
      </x:c>
      <x:c r="E181" t="n">
        <x:v>0.02</x:v>
      </x:c>
      <x:c r="F181" t="n">
        <x:v>2.589168</x:v>
      </x:c>
      <x:c r="G181" t="n">
        <x:v>0.4569</x:v>
      </x:c>
      <x:c r="H181" t="n">
        <x:v>-0.381388</x:v>
      </x:c>
      <x:c r="I181" t="n">
        <x:v>1.668588</x:v>
      </x:c>
      <x:c r="J181" t="n">
        <x:v>0.6637</x:v>
      </x:c>
      <x:c r="K181" t="n">
        <x:v>1.25</x:v>
      </x:c>
      <x:c r="L181" t="n">
        <x:v>-2.148</x:v>
      </x:c>
      <x:c r="M181" t="n">
        <x:v>1.668588</x:v>
      </x:c>
      <x:c r="N181" t="n">
        <x:v>0.731155</x:v>
      </x:c>
      <x:c r="O181" t="n">
        <x:v>0.257505</x:v>
      </x:c>
      <x:c r="P181" t="n">
        <x:v>1.839859</x:v>
      </x:c>
      <x:c r="Q181" t="n">
        <x:v>9.418</x:v>
      </x:c>
      <x:c r="R181" t="n">
        <x:v>-1.817</x:v>
      </x:c>
      <x:c r="S181" t="n">
        <x:v>-43.535</x:v>
      </x:c>
      <x:c r="T181" t="n">
        <x:v>9.418</x:v>
      </x:c>
      <x:c r="U181" t="n">
        <x:v>7.415</x:v>
      </x:c>
      <x:c r="V181" t="n">
        <x:v>-0.867384</x:v>
      </x:c>
      <x:c r="W181" t="n">
        <x:v>-0.245779</x:v>
      </x:c>
      <x:c r="X181" t="n">
        <x:v>-1.337405</x:v>
      </x:c>
      <x:c r="Y181" t="n">
        <x:v>-0.416309</x:v>
      </x:c>
      <x:c r="Z181" t="n">
        <x:v>6.019</x:v>
      </x:c>
      <x:c r="AA181" t="n">
        <x:v>4.051</x:v>
      </x:c>
      <x:c r="AB181" t="n">
        <x:v>0</x:v>
      </x:c>
      <x:c r="AC181" t="n">
        <x:v>0</x:v>
      </x:c>
    </x:row>
    <x:row r="182">
      <x:c r="A182" t="str">
        <x:v>X</x:v>
      </x:c>
      <x:c r="B182" t="n">
        <x:v>4</x:v>
      </x:c>
      <x:c r="C182" t="n">
        <x:v>3.067</x:v>
      </x:c>
      <x:c r="D182" t="str">
        <x:v>LEARN</x:v>
      </x:c>
      <x:c r="E182" t="n">
        <x:v>0.02</x:v>
      </x:c>
      <x:c r="F182" t="n">
        <x:v>2.663352</x:v>
      </x:c>
      <x:c r="G182" t="n">
        <x:v>0.4716</x:v>
      </x:c>
      <x:c r="H182" t="n">
        <x:v>-0.356229</x:v>
      </x:c>
      <x:c r="I182" t="n">
        <x:v>1.796817</x:v>
      </x:c>
      <x:c r="J182" t="n">
        <x:v>0.7322</x:v>
      </x:c>
      <x:c r="K182" t="n">
        <x:v>1.75</x:v>
      </x:c>
      <x:c r="L182" t="n">
        <x:v>-52.582</x:v>
      </x:c>
      <x:c r="M182" t="n">
        <x:v>1.796817</x:v>
      </x:c>
      <x:c r="N182" t="n">
        <x:v>0.615338</x:v>
      </x:c>
      <x:c r="O182" t="n">
        <x:v>0.466553</x:v>
      </x:c>
      <x:c r="P182" t="n">
        <x:v>1.955726</x:v>
      </x:c>
      <x:c r="Q182" t="n">
        <x:v>2.457</x:v>
      </x:c>
      <x:c r="R182" t="n">
        <x:v>14.311</x:v>
      </x:c>
      <x:c r="S182" t="n">
        <x:v>-160.06</x:v>
      </x:c>
      <x:c r="T182" t="n">
        <x:v>2.457</x:v>
      </x:c>
      <x:c r="U182" t="n">
        <x:v>1.585</x:v>
      </x:c>
      <x:c r="V182" t="n">
        <x:v>-1.337405</x:v>
      </x:c>
      <x:c r="W182" t="n">
        <x:v>-0.416309</x:v>
      </x:c>
      <x:c r="X182" t="n">
        <x:v>-1.8068</x:v>
      </x:c>
      <x:c r="Y182" t="n">
        <x:v>-0.588554</x:v>
      </x:c>
      <x:c r="Z182" t="n">
        <x:v>7.421</x:v>
      </x:c>
      <x:c r="AA182" t="n">
        <x:v>5.261</x:v>
      </x:c>
      <x:c r="AB182" t="n">
        <x:v>0</x:v>
      </x:c>
      <x:c r="AC182" t="n">
        <x:v>0</x:v>
      </x:c>
    </x:row>
    <x:row r="183">
      <x:c r="A183" t="str">
        <x:v>X</x:v>
      </x:c>
      <x:c r="B183" t="n">
        <x:v>4</x:v>
      </x:c>
      <x:c r="C183" t="n">
        <x:v>3.538</x:v>
      </x:c>
      <x:c r="D183" t="str">
        <x:v>LEARN</x:v>
      </x:c>
      <x:c r="E183" t="n">
        <x:v>0.02</x:v>
      </x:c>
      <x:c r="F183" t="n">
        <x:v>2.674102</x:v>
      </x:c>
      <x:c r="G183" t="n">
        <x:v>0.4731</x:v>
      </x:c>
      <x:c r="H183" t="n">
        <x:v>-0.352385</x:v>
      </x:c>
      <x:c r="I183" t="n">
        <x:v>1.765378</x:v>
      </x:c>
      <x:c r="J183" t="n">
        <x:v>0.7252</x:v>
      </x:c>
      <x:c r="K183" t="n">
        <x:v>2.25</x:v>
      </x:c>
      <x:c r="L183" t="n">
        <x:v>-112.234</x:v>
      </x:c>
      <x:c r="M183" t="n">
        <x:v>1.765378</x:v>
      </x:c>
      <x:c r="N183" t="n">
        <x:v>0.71629</x:v>
      </x:c>
      <x:c r="O183" t="n">
        <x:v>0.240247</x:v>
      </x:c>
      <x:c r="P183" t="n">
        <x:v>1.920247</x:v>
      </x:c>
      <x:c r="Q183" t="n">
        <x:v>4.164</x:v>
      </x:c>
      <x:c r="R183" t="n">
        <x:v>0.253</x:v>
      </x:c>
      <x:c r="S183" t="n">
        <x:v>-33.915</x:v>
      </x:c>
      <x:c r="T183" t="n">
        <x:v>4.164</x:v>
      </x:c>
      <x:c r="U183" t="n">
        <x:v>3.37</x:v>
      </x:c>
      <x:c r="V183" t="n">
        <x:v>-1.8068</x:v>
      </x:c>
      <x:c r="W183" t="n">
        <x:v>-0.588554</x:v>
      </x:c>
      <x:c r="X183" t="n">
        <x:v>-2.296332</x:v>
      </x:c>
      <x:c r="Y183" t="n">
        <x:v>-0.690333</x:v>
      </x:c>
      <x:c r="Z183" t="n">
        <x:v>6.066</x:v>
      </x:c>
      <x:c r="AA183" t="n">
        <x:v>4.363</x:v>
      </x:c>
      <x:c r="AB183" t="n">
        <x:v>0</x:v>
      </x:c>
      <x:c r="AC183" t="n">
        <x:v>0</x:v>
      </x:c>
    </x:row>
    <x:row r="184">
      <x:c r="A184" t="str">
        <x:v>X</x:v>
      </x:c>
      <x:c r="B184" t="n">
        <x:v>4</x:v>
      </x:c>
      <x:c r="C184" t="n">
        <x:v>3.784</x:v>
      </x:c>
      <x:c r="D184" t="str">
        <x:v>LEARN</x:v>
      </x:c>
      <x:c r="E184" t="n">
        <x:v>0.02</x:v>
      </x:c>
      <x:c r="F184" t="n">
        <x:v>2.493886</x:v>
      </x:c>
      <x:c r="G184" t="n">
        <x:v>0.465</x:v>
      </x:c>
      <x:c r="H184" t="n">
        <x:v>0.295156</x:v>
      </x:c>
      <x:c r="I184" t="n">
        <x:v>1.971743</x:v>
      </x:c>
      <x:c r="J184" t="n">
        <x:v>0.7578</x:v>
      </x:c>
      <x:c r="K184" t="n">
        <x:v>2.5</x:v>
      </x:c>
      <x:c r="L184" t="n">
        <x:v>55.731</x:v>
      </x:c>
      <x:c r="M184" t="n">
        <x:v>1.971743</x:v>
      </x:c>
      <x:c r="N184" t="n">
        <x:v>0.722676</x:v>
      </x:c>
      <x:c r="O184" t="n">
        <x:v>0.407369</x:v>
      </x:c>
      <x:c r="P184" t="n">
        <x:v>2.139154</x:v>
      </x:c>
      <x:c r="Q184" t="n">
        <x:v>-7.039</x:v>
      </x:c>
      <x:c r="R184" t="n">
        <x:v>-0.636</x:v>
      </x:c>
      <x:c r="S184" t="n">
        <x:v>-127.07</x:v>
      </x:c>
      <x:c r="T184" t="n">
        <x:v>-7.039</x:v>
      </x:c>
      <x:c r="U184" t="n">
        <x:v>-7.646</x:v>
      </x:c>
      <x:c r="V184" t="n">
        <x:v>-2.296332</x:v>
      </x:c>
      <x:c r="W184" t="n">
        <x:v>-0.690333</x:v>
      </x:c>
      <x:c r="X184" t="n">
        <x:v>-2.735335</x:v>
      </x:c>
      <x:c r="Y184" t="n">
        <x:v>-0.929656</x:v>
      </x:c>
      <x:c r="Z184" t="n">
        <x:v>4.001</x:v>
      </x:c>
      <x:c r="AA184" t="n">
        <x:v>2.369</x:v>
      </x:c>
      <x:c r="AB184" t="n">
        <x:v>0</x:v>
      </x:c>
      <x:c r="AC184" t="n">
        <x:v>0</x:v>
      </x:c>
    </x:row>
    <x:row r="185">
      <x:c r="A185" t="str">
        <x:v>X</x:v>
      </x:c>
      <x:c r="B185" t="n">
        <x:v>4</x:v>
      </x:c>
      <x:c r="C185" t="n">
        <x:v>4.252</x:v>
      </x:c>
      <x:c r="D185" t="str">
        <x:v>LEARN</x:v>
      </x:c>
      <x:c r="E185" t="n">
        <x:v>0.02</x:v>
      </x:c>
      <x:c r="F185" t="n">
        <x:v>2.640526</x:v>
      </x:c>
      <x:c r="G185" t="n">
        <x:v>0.4871</x:v>
      </x:c>
      <x:c r="H185" t="n">
        <x:v>0.041557</x:v>
      </x:c>
      <x:c r="I185" t="n">
        <x:v>1.749394</x:v>
      </x:c>
      <x:c r="J185" t="n">
        <x:v>0.6912</x:v>
      </x:c>
      <x:c r="K185" t="n">
        <x:v>3</x:v>
      </x:c>
      <x:c r="L185" t="n">
        <x:v>-30.331</x:v>
      </x:c>
      <x:c r="M185" t="n">
        <x:v>1.749394</x:v>
      </x:c>
      <x:c r="N185" t="n">
        <x:v>0.727511</x:v>
      </x:c>
      <x:c r="O185" t="n">
        <x:v>0.130014</x:v>
      </x:c>
      <x:c r="P185" t="n">
        <x:v>1.899093</x:v>
      </x:c>
      <x:c r="Q185" t="n">
        <x:v>5.032</x:v>
      </x:c>
      <x:c r="R185" t="n">
        <x:v>-1.31</x:v>
      </x:c>
      <x:c r="S185" t="n">
        <x:v>27.529</x:v>
      </x:c>
      <x:c r="T185" t="n">
        <x:v>5.032</x:v>
      </x:c>
      <x:c r="U185" t="n">
        <x:v>4.435</x:v>
      </x:c>
      <x:c r="V185" t="n">
        <x:v>-2.735335</x:v>
      </x:c>
      <x:c r="W185" t="n">
        <x:v>-0.929656</x:v>
      </x:c>
      <x:c r="X185" t="n">
        <x:v>-3.219901</x:v>
      </x:c>
      <x:c r="Y185" t="n">
        <x:v>-1.05293</x:v>
      </x:c>
      <x:c r="Z185" t="n">
        <x:v>2.807</x:v>
      </x:c>
      <x:c r="AA185" t="n">
        <x:v>1.832</x:v>
      </x:c>
      <x:c r="AB185" t="n">
        <x:v>0</x:v>
      </x:c>
      <x:c r="AC185" t="n">
        <x:v>0</x:v>
      </x:c>
    </x:row>
    <x:row r="186">
      <x:c r="A186" t="str">
        <x:v>X</x:v>
      </x:c>
      <x:c r="B186" t="n">
        <x:v>4</x:v>
      </x:c>
      <x:c r="C186" t="n">
        <x:v>4.723</x:v>
      </x:c>
      <x:c r="D186" t="str">
        <x:v>LEARN</x:v>
      </x:c>
      <x:c r="E186" t="n">
        <x:v>0.02</x:v>
      </x:c>
      <x:c r="F186" t="n">
        <x:v>2.829836</x:v>
      </x:c>
      <x:c r="G186" t="n">
        <x:v>0.5026</x:v>
      </x:c>
      <x:c r="H186" t="n">
        <x:v>-0.167619</x:v>
      </x:c>
      <x:c r="I186" t="n">
        <x:v>1.924477</x:v>
      </x:c>
      <x:c r="J186" t="n">
        <x:v>0.7648</x:v>
      </x:c>
      <x:c r="K186" t="n">
        <x:v>3.75</x:v>
      </x:c>
      <x:c r="L186" t="n">
        <x:v>-136.038</x:v>
      </x:c>
      <x:c r="M186" t="n">
        <x:v>1.924477</x:v>
      </x:c>
      <x:c r="N186" t="n">
        <x:v>0.693139</x:v>
      </x:c>
      <x:c r="O186" t="n">
        <x:v>0.308517</x:v>
      </x:c>
      <x:c r="P186" t="n">
        <x:v>2.068631</x:v>
      </x:c>
      <x:c r="Q186" t="n">
        <x:v>-4.473</x:v>
      </x:c>
      <x:c r="R186" t="n">
        <x:v>3.477</x:v>
      </x:c>
      <x:c r="S186" t="n">
        <x:v>-71.969</x:v>
      </x:c>
      <x:c r="T186" t="n">
        <x:v>-4.473</x:v>
      </x:c>
      <x:c r="U186" t="n">
        <x:v>-4.097</x:v>
      </x:c>
      <x:c r="V186" t="n">
        <x:v>-3.219901</x:v>
      </x:c>
      <x:c r="W186" t="n">
        <x:v>-1.05293</x:v>
      </x:c>
      <x:c r="X186" t="n">
        <x:v>-3.7067</x:v>
      </x:c>
      <x:c r="Y186" t="n">
        <x:v>-1.167065</x:v>
      </x:c>
      <x:c r="Z186" t="n">
        <x:v>0.028</x:v>
      </x:c>
      <x:c r="AA186" t="n">
        <x:v>-0.471</x:v>
      </x:c>
      <x:c r="AB186" t="n">
        <x:v>0</x:v>
      </x:c>
      <x:c r="AC186" t="n">
        <x:v>0</x:v>
      </x:c>
    </x:row>
    <x:row r="187">
      <x:c r="A187" t="str">
        <x:v>X</x:v>
      </x:c>
      <x:c r="B187" t="n">
        <x:v>4</x:v>
      </x:c>
      <x:c r="C187" t="n">
        <x:v>5.194</x:v>
      </x:c>
      <x:c r="D187" t="str">
        <x:v>LEARN</x:v>
      </x:c>
      <x:c r="E187" t="n">
        <x:v>0.02</x:v>
      </x:c>
      <x:c r="F187" t="n">
        <x:v>2.601223</x:v>
      </x:c>
      <x:c r="G187" t="n">
        <x:v>0.456</x:v>
      </x:c>
      <x:c r="H187" t="n">
        <x:v>-0.298298</x:v>
      </x:c>
      <x:c r="I187" t="n">
        <x:v>1.938336</x:v>
      </x:c>
      <x:c r="J187" t="n">
        <x:v>0.7445</x:v>
      </x:c>
      <x:c r="K187" t="n">
        <x:v>4</x:v>
      </x:c>
      <x:c r="L187" t="n">
        <x:v>124.637</x:v>
      </x:c>
      <x:c r="M187" t="n">
        <x:v>1.938336</x:v>
      </x:c>
      <x:c r="N187" t="n">
        <x:v>0.653619</x:v>
      </x:c>
      <x:c r="O187" t="n">
        <x:v>0.745313</x:v>
      </x:c>
      <x:c r="P187" t="n">
        <x:v>2.17712</x:v>
      </x:c>
      <x:c r="Q187" t="n">
        <x:v>-5.225</x:v>
      </x:c>
      <x:c r="R187" t="n">
        <x:v>8.98</x:v>
      </x:c>
      <x:c r="S187" t="n">
        <x:v>-315.442</x:v>
      </x:c>
      <x:c r="T187" t="n">
        <x:v>-5.225</x:v>
      </x:c>
      <x:c r="U187" t="n">
        <x:v>-9.556</x:v>
      </x:c>
      <x:c r="V187" t="n">
        <x:v>-3.7067</x:v>
      </x:c>
      <x:c r="W187" t="n">
        <x:v>-1.167065</x:v>
      </x:c>
      <x:c r="X187" t="n">
        <x:v>-4.199483</x:v>
      </x:c>
      <x:c r="Y187" t="n">
        <x:v>-1.25171</x:v>
      </x:c>
      <x:c r="Z187" t="n">
        <x:v>-1.508</x:v>
      </x:c>
      <x:c r="AA187" t="n">
        <x:v>-2.699</x:v>
      </x:c>
      <x:c r="AB187" t="n">
        <x:v>0</x:v>
      </x:c>
      <x:c r="AC187" t="n">
        <x:v>0</x:v>
      </x:c>
    </x:row>
    <x:row r="188">
      <x:c r="A188" t="str">
        <x:v>X</x:v>
      </x:c>
      <x:c r="B188" t="n">
        <x:v>4</x:v>
      </x:c>
      <x:c r="C188" t="n">
        <x:v>5.665</x:v>
      </x:c>
      <x:c r="D188" t="str">
        <x:v>LEARN</x:v>
      </x:c>
      <x:c r="E188" t="n">
        <x:v>0.02</x:v>
      </x:c>
      <x:c r="F188" t="n">
        <x:v>2.757446</x:v>
      </x:c>
      <x:c r="G188" t="n">
        <x:v>0.4759</x:v>
      </x:c>
      <x:c r="H188" t="n">
        <x:v>-0.381855</x:v>
      </x:c>
      <x:c r="I188" t="n">
        <x:v>1.717874</x:v>
      </x:c>
      <x:c r="J188" t="n">
        <x:v>0.704</x:v>
      </x:c>
      <x:c r="K188" t="n">
        <x:v>4.5</x:v>
      </x:c>
      <x:c r="L188" t="n">
        <x:v>28.588</x:v>
      </x:c>
      <x:c r="M188" t="n">
        <x:v>1.717874</x:v>
      </x:c>
      <x:c r="N188" t="n">
        <x:v>0.782285</x:v>
      </x:c>
      <x:c r="O188" t="n">
        <x:v>0.585878</x:v>
      </x:c>
      <x:c r="P188" t="n">
        <x:v>1.97644</x:v>
      </x:c>
      <x:c r="Q188" t="n">
        <x:v>6.743</x:v>
      </x:c>
      <x:c r="R188" t="n">
        <x:v>-8.937</x:v>
      </x:c>
      <x:c r="S188" t="n">
        <x:v>-226.572</x:v>
      </x:c>
      <x:c r="T188" t="n">
        <x:v>6.743</x:v>
      </x:c>
      <x:c r="U188" t="n">
        <x:v>0.542</x:v>
      </x:c>
      <x:c r="V188" t="n">
        <x:v>-4.199483</x:v>
      </x:c>
      <x:c r="W188" t="n">
        <x:v>-1.25171</x:v>
      </x:c>
      <x:c r="X188" t="n">
        <x:v>-4.692111</x:v>
      </x:c>
      <x:c r="Y188" t="n">
        <x:v>-1.337249</x:v>
      </x:c>
      <x:c r="Z188" t="n">
        <x:v>-0.992</x:v>
      </x:c>
      <x:c r="AA188" t="n">
        <x:v>-3.264</x:v>
      </x:c>
      <x:c r="AB188" t="n">
        <x:v>0</x:v>
      </x:c>
      <x:c r="AC188" t="n">
        <x:v>0</x:v>
      </x:c>
    </x:row>
    <x:row r="189">
      <x:c r="A189" t="str">
        <x:v>X</x:v>
      </x:c>
      <x:c r="B189" t="n">
        <x:v>4</x:v>
      </x:c>
      <x:c r="C189" t="n">
        <x:v>6.136</x:v>
      </x:c>
      <x:c r="D189" t="str">
        <x:v>LEARN</x:v>
      </x:c>
      <x:c r="E189" t="n">
        <x:v>0.02</x:v>
      </x:c>
      <x:c r="F189" t="n">
        <x:v>2.734117</x:v>
      </x:c>
      <x:c r="G189" t="n">
        <x:v>0.481</x:v>
      </x:c>
      <x:c r="H189" t="n">
        <x:v>-0.391665</x:v>
      </x:c>
      <x:c r="I189" t="n">
        <x:v>1.543928</x:v>
      </x:c>
      <x:c r="J189" t="n">
        <x:v>0.7042</x:v>
      </x:c>
      <x:c r="K189" t="n">
        <x:v>5</x:v>
      </x:c>
      <x:c r="L189" t="n">
        <x:v>-42.026</x:v>
      </x:c>
      <x:c r="M189" t="n">
        <x:v>1.543928</x:v>
      </x:c>
      <x:c r="N189" t="n">
        <x:v>0.854741</x:v>
      </x:c>
      <x:c r="O189" t="n">
        <x:v>0.354879</x:v>
      </x:c>
      <x:c r="P189" t="n">
        <x:v>1.800066</x:v>
      </x:c>
      <x:c r="Q189" t="n">
        <x:v>16.186</x:v>
      </x:c>
      <x:c r="R189" t="n">
        <x:v>-19.027</x:v>
      </x:c>
      <x:c r="S189" t="n">
        <x:v>-97.812</x:v>
      </x:c>
      <x:c r="T189" t="n">
        <x:v>16.186</x:v>
      </x:c>
      <x:c r="U189" t="n">
        <x:v>9.418</x:v>
      </x:c>
      <x:c r="V189" t="n">
        <x:v>-4.692111</x:v>
      </x:c>
      <x:c r="W189" t="n">
        <x:v>-1.337249</x:v>
      </x:c>
      <x:c r="X189" t="n">
        <x:v>-5.185509</x:v>
      </x:c>
      <x:c r="Y189" t="n">
        <x:v>-1.418237</x:v>
      </x:c>
      <x:c r="Z189" t="n">
        <x:v>3.652</x:v>
      </x:c>
      <x:c r="AA189" t="n">
        <x:v>0.148</x:v>
      </x:c>
      <x:c r="AB189" t="n">
        <x:v>0</x:v>
      </x:c>
      <x:c r="AC189" t="n">
        <x:v>0</x:v>
      </x:c>
    </x:row>
    <x:row r="190">
      <x:c r="A190" t="str">
        <x:v>X</x:v>
      </x:c>
      <x:c r="B190" t="n">
        <x:v>4</x:v>
      </x:c>
      <x:c r="C190" t="n">
        <x:v>6.607</x:v>
      </x:c>
      <x:c r="D190" t="str">
        <x:v>LEARN</x:v>
      </x:c>
      <x:c r="E190" t="n">
        <x:v>0.02</x:v>
      </x:c>
      <x:c r="F190" t="n">
        <x:v>2.778094</x:v>
      </x:c>
      <x:c r="G190" t="n">
        <x:v>0.5055</x:v>
      </x:c>
      <x:c r="H190" t="n">
        <x:v>-0.424349</x:v>
      </x:c>
      <x:c r="I190" t="n">
        <x:v>1.645995</x:v>
      </x:c>
      <x:c r="J190" t="n">
        <x:v>0.6948</x:v>
      </x:c>
      <x:c r="K190" t="n">
        <x:v>5.5</x:v>
      </x:c>
      <x:c r="L190" t="n">
        <x:v>-127.274</x:v>
      </x:c>
      <x:c r="M190" t="n">
        <x:v>1.645995</x:v>
      </x:c>
      <x:c r="N190" t="n">
        <x:v>0.935636</x:v>
      </x:c>
      <x:c r="O190" t="n">
        <x:v>0.353478</x:v>
      </x:c>
      <x:c r="P190" t="n">
        <x:v>1.926048</x:v>
      </x:c>
      <x:c r="Q190" t="n">
        <x:v>10.645</x:v>
      </x:c>
      <x:c r="R190" t="n">
        <x:v>-30.292</x:v>
      </x:c>
      <x:c r="S190" t="n">
        <x:v>-97.031</x:v>
      </x:c>
      <x:c r="T190" t="n">
        <x:v>10.645</x:v>
      </x:c>
      <x:c r="U190" t="n">
        <x:v>3.078</x:v>
      </x:c>
      <x:c r="V190" t="n">
        <x:v>-5.185509</x:v>
      </x:c>
      <x:c r="W190" t="n">
        <x:v>-1.418237</x:v>
      </x:c>
      <x:c r="X190" t="n">
        <x:v>-5.685504</x:v>
      </x:c>
      <x:c r="Y190" t="n">
        <x:v>-1.415989</x:v>
      </x:c>
      <x:c r="Z190" t="n">
        <x:v>4.775</x:v>
      </x:c>
      <x:c r="AA190" t="n">
        <x:v>-0.123</x:v>
      </x:c>
      <x:c r="AB190" t="n">
        <x:v>0</x:v>
      </x:c>
      <x:c r="AC190" t="n">
        <x:v>0</x:v>
      </x:c>
    </x:row>
    <x:row r="191">
      <x:c r="A191" t="str">
        <x:v>X</x:v>
      </x:c>
      <x:c r="B191" t="n">
        <x:v>4</x:v>
      </x:c>
      <x:c r="C191" t="n">
        <x:v>7.078</x:v>
      </x:c>
      <x:c r="D191" t="str">
        <x:v>LEARN</x:v>
      </x:c>
      <x:c r="E191" t="n">
        <x:v>0.02</x:v>
      </x:c>
      <x:c r="F191" t="n">
        <x:v>2.719815</x:v>
      </x:c>
      <x:c r="G191" t="n">
        <x:v>0.4795</x:v>
      </x:c>
      <x:c r="H191" t="n">
        <x:v>-0.483641</x:v>
      </x:c>
      <x:c r="I191" t="n">
        <x:v>1.800076</x:v>
      </x:c>
      <x:c r="J191" t="n">
        <x:v>0.7534</x:v>
      </x:c>
      <x:c r="K191" t="n">
        <x:v>6</x:v>
      </x:c>
      <x:c r="L191" t="n">
        <x:v>128.326</x:v>
      </x:c>
      <x:c r="M191" t="n">
        <x:v>1.800076</x:v>
      </x:c>
      <x:c r="N191" t="n">
        <x:v>0.895922</x:v>
      </x:c>
      <x:c r="O191" t="n">
        <x:v>0.322431</x:v>
      </x:c>
      <x:c r="P191" t="n">
        <x:v>2.036397</x:v>
      </x:c>
      <x:c r="Q191" t="n">
        <x:v>2.28</x:v>
      </x:c>
      <x:c r="R191" t="n">
        <x:v>-24.762</x:v>
      </x:c>
      <x:c r="S191" t="n">
        <x:v>-79.725</x:v>
      </x:c>
      <x:c r="T191" t="n">
        <x:v>2.28</x:v>
      </x:c>
      <x:c r="U191" t="n">
        <x:v>-2.475</x:v>
      </x:c>
      <x:c r="V191" t="n">
        <x:v>-5.685504</x:v>
      </x:c>
      <x:c r="W191" t="n">
        <x:v>-1.415989</x:v>
      </x:c>
      <x:c r="X191" t="n">
        <x:v>-6.183155</x:v>
      </x:c>
      <x:c r="Y191" t="n">
        <x:v>-1.464392</x:v>
      </x:c>
      <x:c r="Z191" t="n">
        <x:v>6.126</x:v>
      </x:c>
      <x:c r="AA191" t="n">
        <x:v>0.202</x:v>
      </x:c>
      <x:c r="AB191" t="n">
        <x:v>0</x:v>
      </x:c>
      <x:c r="AC191" t="n">
        <x:v>0</x:v>
      </x:c>
    </x:row>
    <x:row r="192">
      <x:c r="A192" t="str">
        <x:v>X</x:v>
      </x:c>
      <x:c r="B192" t="n">
        <x:v>4</x:v>
      </x:c>
      <x:c r="C192" t="n">
        <x:v>7.324</x:v>
      </x:c>
      <x:c r="D192" t="str">
        <x:v>LEARN</x:v>
      </x:c>
      <x:c r="E192" t="n">
        <x:v>0.02</x:v>
      </x:c>
      <x:c r="F192" t="n">
        <x:v>2.571374</x:v>
      </x:c>
      <x:c r="G192" t="n">
        <x:v>0.4769</x:v>
      </x:c>
      <x:c r="H192" t="n">
        <x:v>0.206366</x:v>
      </x:c>
      <x:c r="I192" t="n">
        <x:v>2.172239</x:v>
      </x:c>
      <x:c r="J192" t="n">
        <x:v>0.7647</x:v>
      </x:c>
      <x:c r="K192" t="n">
        <x:v>6</x:v>
      </x:c>
      <x:c r="L192" t="n">
        <x:v>-63.916</x:v>
      </x:c>
      <x:c r="M192" t="n">
        <x:v>2.172239</x:v>
      </x:c>
      <x:c r="N192" t="n">
        <x:v>0.565825</x:v>
      </x:c>
      <x:c r="O192" t="n">
        <x:v>0.691041</x:v>
      </x:c>
      <x:c r="P192" t="n">
        <x:v>2.348684</x:v>
      </x:c>
      <x:c r="Q192" t="n">
        <x:v>-17.923</x:v>
      </x:c>
      <x:c r="R192" t="n">
        <x:v>21.206</x:v>
      </x:c>
      <x:c r="S192" t="n">
        <x:v>-285.191</x:v>
      </x:c>
      <x:c r="T192" t="n">
        <x:v>-17.923</x:v>
      </x:c>
      <x:c r="U192" t="n">
        <x:v>-18.19</x:v>
      </x:c>
      <x:c r="V192" t="n">
        <x:v>-6.183155</x:v>
      </x:c>
      <x:c r="W192" t="n">
        <x:v>-1.464392</x:v>
      </x:c>
      <x:c r="X192" t="n">
        <x:v>-6.6451</x:v>
      </x:c>
      <x:c r="Y192" t="n">
        <x:v>-1.655721</x:v>
      </x:c>
      <x:c r="Z192" t="n">
        <x:v>3.586</x:v>
      </x:c>
      <x:c r="AA192" t="n">
        <x:v>-1.525</x:v>
      </x:c>
      <x:c r="AB192" t="n">
        <x:v>0</x:v>
      </x:c>
      <x:c r="AC192" t="n">
        <x:v>0</x:v>
      </x:c>
    </x:row>
    <x:row r="193">
      <x:c r="A193" t="str">
        <x:v>X</x:v>
      </x:c>
      <x:c r="B193" t="n">
        <x:v>4</x:v>
      </x:c>
      <x:c r="C193" t="n">
        <x:v>7.563</x:v>
      </x:c>
      <x:c r="D193" t="str">
        <x:v>LEARN</x:v>
      </x:c>
      <x:c r="E193" t="n">
        <x:v>0.02</x:v>
      </x:c>
      <x:c r="F193" t="n">
        <x:v>2.800985</x:v>
      </x:c>
      <x:c r="G193" t="n">
        <x:v>0.5083</x:v>
      </x:c>
      <x:c r="H193" t="n">
        <x:v>0.638853</x:v>
      </x:c>
      <x:c r="I193" t="n">
        <x:v>2.079052</x:v>
      </x:c>
      <x:c r="J193" t="n">
        <x:v>0.7477</x:v>
      </x:c>
      <x:c r="K193" t="n">
        <x:v>7</x:v>
      </x:c>
      <x:c r="L193" t="n">
        <x:v>83.3</x:v>
      </x:c>
      <x:c r="M193" t="n">
        <x:v>2.079052</x:v>
      </x:c>
      <x:c r="N193" t="n">
        <x:v>0.530577</x:v>
      </x:c>
      <x:c r="O193" t="n">
        <x:v>0.244865</x:v>
      </x:c>
      <x:c r="P193" t="n">
        <x:v>2.159613</x:v>
      </x:c>
      <x:c r="Q193" t="n">
        <x:v>-12.864</x:v>
      </x:c>
      <x:c r="R193" t="n">
        <x:v>26.114</x:v>
      </x:c>
      <x:c r="S193" t="n">
        <x:v>-36.49</x:v>
      </x:c>
      <x:c r="T193" t="n">
        <x:v>-12.864</x:v>
      </x:c>
      <x:c r="U193" t="n">
        <x:v>-8.675</x:v>
      </x:c>
      <x:c r="V193" t="n">
        <x:v>-6.6451</x:v>
      </x:c>
      <x:c r="W193" t="n">
        <x:v>-1.655721</x:v>
      </x:c>
      <x:c r="X193" t="n">
        <x:v>-7.087361</x:v>
      </x:c>
      <x:c r="Y193" t="n">
        <x:v>-1.88897</x:v>
      </x:c>
      <x:c r="Z193" t="n">
        <x:v>-0.335</x:v>
      </x:c>
      <x:c r="AA193" t="n">
        <x:v>-3.369</x:v>
      </x:c>
      <x:c r="AB193" t="n">
        <x:v>0</x:v>
      </x:c>
      <x:c r="AC193" t="n">
        <x:v>0</x:v>
      </x:c>
    </x:row>
    <x:row r="194">
      <x:c r="A194" t="str">
        <x:v>X</x:v>
      </x:c>
      <x:c r="B194" t="n">
        <x:v>4</x:v>
      </x:c>
      <x:c r="C194" t="n">
        <x:v>7.806</x:v>
      </x:c>
      <x:c r="D194" t="str">
        <x:v>LEARN</x:v>
      </x:c>
      <x:c r="E194" t="n">
        <x:v>0.02</x:v>
      </x:c>
      <x:c r="F194" t="n">
        <x:v>2.430436</x:v>
      </x:c>
      <x:c r="G194" t="n">
        <x:v>0.4297</x:v>
      </x:c>
      <x:c r="H194" t="n">
        <x:v>0.918073</x:v>
      </x:c>
      <x:c r="I194" t="n">
        <x:v>2.121275</x:v>
      </x:c>
      <x:c r="J194" t="n">
        <x:v>0.7467</x:v>
      </x:c>
      <x:c r="K194" t="n">
        <x:v>6.5</x:v>
      </x:c>
      <x:c r="L194" t="n">
        <x:v>-135.167</x:v>
      </x:c>
      <x:c r="M194" t="n">
        <x:v>2.121275</x:v>
      </x:c>
      <x:c r="N194" t="n">
        <x:v>0.471624</x:v>
      </x:c>
      <x:c r="O194" t="n">
        <x:v>0.18394</x:v>
      </x:c>
      <x:c r="P194" t="n">
        <x:v>2.180841</x:v>
      </x:c>
      <x:c r="Q194" t="n">
        <x:v>-15.156</x:v>
      </x:c>
      <x:c r="R194" t="n">
        <x:v>34.324</x:v>
      </x:c>
      <x:c r="S194" t="n">
        <x:v>-2.529</x:v>
      </x:c>
      <x:c r="T194" t="n">
        <x:v>-15.156</x:v>
      </x:c>
      <x:c r="U194" t="n">
        <x:v>-9.743</x:v>
      </x:c>
      <x:c r="V194" t="n">
        <x:v>-7.087361</x:v>
      </x:c>
      <x:c r="W194" t="n">
        <x:v>-1.88897</x:v>
      </x:c>
      <x:c r="X194" t="n">
        <x:v>-7.482098</x:v>
      </x:c>
      <x:c r="Y194" t="n">
        <x:v>-2.195862</x:v>
      </x:c>
      <x:c r="Z194" t="n">
        <x:v>-6.604</x:v>
      </x:c>
      <x:c r="AA194" t="n">
        <x:v>-7.201</x:v>
      </x:c>
      <x:c r="AB194" t="n">
        <x:v>0</x:v>
      </x:c>
      <x:c r="AC194" t="n">
        <x:v>0</x:v>
      </x:c>
    </x:row>
    <x:row r="195">
      <x:c r="A195" t="str">
        <x:v>X</x:v>
      </x:c>
      <x:c r="B195" t="n">
        <x:v>4</x:v>
      </x:c>
      <x:c r="C195" t="n">
        <x:v>8.274</x:v>
      </x:c>
      <x:c r="D195" t="str">
        <x:v>LEARN</x:v>
      </x:c>
      <x:c r="E195" t="n">
        <x:v>0.02</x:v>
      </x:c>
      <x:c r="F195" t="n">
        <x:v>2.845538</x:v>
      </x:c>
      <x:c r="G195" t="n">
        <x:v>0.4911</x:v>
      </x:c>
      <x:c r="H195" t="n">
        <x:v>0.369957</x:v>
      </x:c>
      <x:c r="I195" t="n">
        <x:v>2.328487</x:v>
      </x:c>
      <x:c r="J195" t="n">
        <x:v>0.7759</x:v>
      </x:c>
      <x:c r="K195" t="n">
        <x:v>8</x:v>
      </x:c>
      <x:c r="L195" t="n">
        <x:v>87.066</x:v>
      </x:c>
      <x:c r="M195" t="n">
        <x:v>2.328487</x:v>
      </x:c>
      <x:c r="N195" t="n">
        <x:v>0.516897</x:v>
      </x:c>
      <x:c r="O195" t="n">
        <x:v>0.649298</x:v>
      </x:c>
      <x:c r="P195" t="n">
        <x:v>2.471967</x:v>
      </x:c>
      <x:c r="Q195" t="n">
        <x:v>-26.405</x:v>
      </x:c>
      <x:c r="R195" t="n">
        <x:v>28.019</x:v>
      </x:c>
      <x:c r="S195" t="n">
        <x:v>-261.923</x:v>
      </x:c>
      <x:c r="T195" t="n">
        <x:v>-26.405</x:v>
      </x:c>
      <x:c r="U195" t="n">
        <x:v>-24.393</x:v>
      </x:c>
      <x:c r="V195" t="n">
        <x:v>-7.482098</x:v>
      </x:c>
      <x:c r="W195" t="n">
        <x:v>-2.195862</x:v>
      </x:c>
      <x:c r="X195" t="n">
        <x:v>-7.973641</x:v>
      </x:c>
      <x:c r="Y195" t="n">
        <x:v>-2.287437</x:v>
      </x:c>
      <x:c r="Z195" t="n">
        <x:v>-14.014</x:v>
      </x:c>
      <x:c r="AA195" t="n">
        <x:v>-12.695</x:v>
      </x:c>
      <x:c r="AB195" t="n">
        <x:v>0</x:v>
      </x:c>
      <x:c r="AC195" t="n">
        <x:v>0</x:v>
      </x:c>
    </x:row>
    <x:row r="196">
      <x:c r="A196" t="str">
        <x:v>X</x:v>
      </x:c>
      <x:c r="B196" t="n">
        <x:v>4</x:v>
      </x:c>
      <x:c r="C196" t="n">
        <x:v>8.517</x:v>
      </x:c>
      <x:c r="D196" t="str">
        <x:v>LEARN</x:v>
      </x:c>
      <x:c r="E196" t="n">
        <x:v>0.02</x:v>
      </x:c>
      <x:c r="F196" t="n">
        <x:v>2.735314</x:v>
      </x:c>
      <x:c r="G196" t="n">
        <x:v>0.489</x:v>
      </x:c>
      <x:c r="H196" t="n">
        <x:v>0.743255</x:v>
      </x:c>
      <x:c r="I196" t="n">
        <x:v>2.143213</x:v>
      </x:c>
      <x:c r="J196" t="n">
        <x:v>0.7956</x:v>
      </x:c>
      <x:c r="K196" t="n">
        <x:v>8.25</x:v>
      </x:c>
      <x:c r="L196" t="n">
        <x:v>-127.03</x:v>
      </x:c>
      <x:c r="M196" t="n">
        <x:v>2.143213</x:v>
      </x:c>
      <x:c r="N196" t="n">
        <x:v>0.382373</x:v>
      </x:c>
      <x:c r="O196" t="n">
        <x:v>0.168285</x:v>
      </x:c>
      <x:c r="P196" t="n">
        <x:v>2.18355</x:v>
      </x:c>
      <x:c r="Q196" t="n">
        <x:v>-16.347</x:v>
      </x:c>
      <x:c r="R196" t="n">
        <x:v>46.753</x:v>
      </x:c>
      <x:c r="S196" t="n">
        <x:v>6.197</x:v>
      </x:c>
      <x:c r="T196" t="n">
        <x:v>-16.347</x:v>
      </x:c>
      <x:c r="U196" t="n">
        <x:v>-9.88</x:v>
      </x:c>
      <x:c r="V196" t="n">
        <x:v>-7.973641</x:v>
      </x:c>
      <x:c r="W196" t="n">
        <x:v>-2.287437</x:v>
      </x:c>
      <x:c r="X196" t="n">
        <x:v>-8.380718</x:v>
      </x:c>
      <x:c r="Y196" t="n">
        <x:v>-2.577761</x:v>
      </x:c>
      <x:c r="Z196" t="n">
        <x:v>-17.739</x:v>
      </x:c>
      <x:c r="AA196" t="n">
        <x:v>-14.176</x:v>
      </x:c>
      <x:c r="AB196" t="n">
        <x:v>0</x:v>
      </x:c>
      <x:c r="AC196" t="n">
        <x:v>0</x:v>
      </x:c>
    </x:row>
    <x:row r="197">
      <x:c r="A197" t="str">
        <x:v>X</x:v>
      </x:c>
      <x:c r="B197" t="n">
        <x:v>4</x:v>
      </x:c>
      <x:c r="C197" t="n">
        <x:v>8.76</x:v>
      </x:c>
      <x:c r="D197" t="str">
        <x:v>LEARN</x:v>
      </x:c>
      <x:c r="E197" t="n">
        <x:v>0.02</x:v>
      </x:c>
      <x:c r="F197" t="n">
        <x:v>2.51887</x:v>
      </x:c>
      <x:c r="G197" t="n">
        <x:v>0.4331</x:v>
      </x:c>
      <x:c r="H197" t="n">
        <x:v>1.0012</x:v>
      </x:c>
      <x:c r="I197" t="n">
        <x:v>2.234542</x:v>
      </x:c>
      <x:c r="J197" t="n">
        <x:v>0.7712</x:v>
      </x:c>
      <x:c r="K197" t="n">
        <x:v>8</x:v>
      </x:c>
      <x:c r="L197" t="n">
        <x:v>16.855</x:v>
      </x:c>
      <x:c r="M197" t="n">
        <x:v>2.234542</x:v>
      </x:c>
      <x:c r="N197" t="n">
        <x:v>0.373921</x:v>
      </x:c>
      <x:c r="O197" t="n">
        <x:v>0.199461</x:v>
      </x:c>
      <x:c r="P197" t="n">
        <x:v>2.274374</x:v>
      </x:c>
      <x:c r="Q197" t="n">
        <x:v>-21.305</x:v>
      </x:c>
      <x:c r="R197" t="n">
        <x:v>47.93</x:v>
      </x:c>
      <x:c r="S197" t="n">
        <x:v>-11.181</x:v>
      </x:c>
      <x:c r="T197" t="n">
        <x:v>-21.305</x:v>
      </x:c>
      <x:c r="U197" t="n">
        <x:v>-14.45</x:v>
      </x:c>
      <x:c r="V197" t="n">
        <x:v>-8.380718</x:v>
      </x:c>
      <x:c r="W197" t="n">
        <x:v>-2.577761</x:v>
      </x:c>
      <x:c r="X197" t="n">
        <x:v>-8.770891</x:v>
      </x:c>
      <x:c r="Y197" t="n">
        <x:v>-2.890436</x:v>
      </x:c>
      <x:c r="Z197" t="n">
        <x:v>-18.416</x:v>
      </x:c>
      <x:c r="AA197" t="n">
        <x:v>-13.428</x:v>
      </x:c>
      <x:c r="AB197" t="n">
        <x:v>0</x:v>
      </x:c>
      <x:c r="AC197" t="n">
        <x:v>0</x:v>
      </x:c>
    </x:row>
    <x:row r="198">
      <x:c r="A198" t="str">
        <x:v>X</x:v>
      </x:c>
      <x:c r="B198" t="n">
        <x:v>4</x:v>
      </x:c>
      <x:c r="C198" t="n">
        <x:v>9.003</x:v>
      </x:c>
      <x:c r="D198" t="str">
        <x:v>LEARN</x:v>
      </x:c>
      <x:c r="E198" t="n">
        <x:v>0.02</x:v>
      </x:c>
      <x:c r="F198" t="n">
        <x:v>2.87416</x:v>
      </x:c>
      <x:c r="G198" t="n">
        <x:v>0.4957</x:v>
      </x:c>
      <x:c r="H198" t="n">
        <x:v>1.171915</x:v>
      </x:c>
      <x:c r="I198" t="n">
        <x:v>1.983537</x:v>
      </x:c>
      <x:c r="J198" t="n">
        <x:v>0.7162</x:v>
      </x:c>
      <x:c r="K198" t="n">
        <x:v>9.5</x:v>
      </x:c>
      <x:c r="L198" t="n">
        <x:v>156.985</x:v>
      </x:c>
      <x:c r="M198" t="n">
        <x:v>1.983537</x:v>
      </x:c>
      <x:c r="N198" t="n">
        <x:v>0.636204</x:v>
      </x:c>
      <x:c r="O198" t="n">
        <x:v>0.455605</x:v>
      </x:c>
      <x:c r="P198" t="n">
        <x:v>2.132311</x:v>
      </x:c>
      <x:c r="Q198" t="n">
        <x:v>-7.679</x:v>
      </x:c>
      <x:c r="R198" t="n">
        <x:v>11.405</x:v>
      </x:c>
      <x:c r="S198" t="n">
        <x:v>-153.957</x:v>
      </x:c>
      <x:c r="T198" t="n">
        <x:v>-7.679</x:v>
      </x:c>
      <x:c r="U198" t="n">
        <x:v>-7.301</x:v>
      </x:c>
      <x:c r="V198" t="n">
        <x:v>-8.770891</x:v>
      </x:c>
      <x:c r="W198" t="n">
        <x:v>-2.890436</x:v>
      </x:c>
      <x:c r="X198" t="n">
        <x:v>-9.153092</x:v>
      </x:c>
      <x:c r="Y198" t="n">
        <x:v>-3.212806</x:v>
      </x:c>
      <x:c r="Z198" t="n">
        <x:v>-17.379</x:v>
      </x:c>
      <x:c r="AA198" t="n">
        <x:v>-13.154</x:v>
      </x:c>
      <x:c r="AB198" t="n">
        <x:v>0</x:v>
      </x:c>
      <x:c r="AC198" t="n">
        <x:v>0</x:v>
      </x:c>
    </x:row>
    <x:row r="199">
      <x:c r="A199" t="str">
        <x:v>X</x:v>
      </x:c>
      <x:c r="B199" t="n">
        <x:v>4</x:v>
      </x:c>
      <x:c r="C199" t="n">
        <x:v>9.471</x:v>
      </x:c>
      <x:c r="D199" t="str">
        <x:v>LEARN</x:v>
      </x:c>
      <x:c r="E199" t="n">
        <x:v>0.02</x:v>
      </x:c>
      <x:c r="F199" t="n">
        <x:v>2.91179</x:v>
      </x:c>
      <x:c r="G199" t="n">
        <x:v>0.5241</x:v>
      </x:c>
      <x:c r="H199" t="n">
        <x:v>0.554174</x:v>
      </x:c>
      <x:c r="I199" t="n">
        <x:v>2.478349</x:v>
      </x:c>
      <x:c r="J199" t="n">
        <x:v>0.7966</x:v>
      </x:c>
      <x:c r="K199" t="n">
        <x:v>10</x:v>
      </x:c>
      <x:c r="L199" t="n">
        <x:v>24.711</x:v>
      </x:c>
      <x:c r="M199" t="n">
        <x:v>2.478349</x:v>
      </x:c>
      <x:c r="N199" t="n">
        <x:v>0.425798</x:v>
      </x:c>
      <x:c r="O199" t="n">
        <x:v>0.569899</x:v>
      </x:c>
      <x:c r="P199" t="n">
        <x:v>2.57843</x:v>
      </x:c>
      <x:c r="Q199" t="n">
        <x:v>-34.541</x:v>
      </x:c>
      <x:c r="R199" t="n">
        <x:v>40.705</x:v>
      </x:c>
      <x:c r="S199" t="n">
        <x:v>-217.665</x:v>
      </x:c>
      <x:c r="T199" t="n">
        <x:v>-34.541</x:v>
      </x:c>
      <x:c r="U199" t="n">
        <x:v>-29.751</x:v>
      </x:c>
      <x:c r="V199" t="n">
        <x:v>-9.153092</x:v>
      </x:c>
      <x:c r="W199" t="n">
        <x:v>-3.212806</x:v>
      </x:c>
      <x:c r="X199" t="n">
        <x:v>-9.64959</x:v>
      </x:c>
      <x:c r="Y199" t="n">
        <x:v>-3.271879</x:v>
      </x:c>
      <x:c r="Z199" t="n">
        <x:v>-21.255</x:v>
      </x:c>
      <x:c r="AA199" t="n">
        <x:v>-17.155</x:v>
      </x:c>
      <x:c r="AB199" t="n">
        <x:v>0</x:v>
      </x:c>
      <x:c r="AC199" t="n">
        <x:v>0</x:v>
      </x:c>
    </x:row>
    <x:row r="200">
      <x:c r="A200" t="str">
        <x:v>X</x:v>
      </x:c>
      <x:c r="B200" t="n">
        <x:v>4</x:v>
      </x:c>
      <x:c r="C200" t="n">
        <x:v>9.717</x:v>
      </x:c>
      <x:c r="D200" t="str">
        <x:v>LEARN</x:v>
      </x:c>
      <x:c r="E200" t="n">
        <x:v>0.02</x:v>
      </x:c>
      <x:c r="F200" t="n">
        <x:v>2.774862</x:v>
      </x:c>
      <x:c r="G200" t="n">
        <x:v>0.4878</x:v>
      </x:c>
      <x:c r="H200" t="n">
        <x:v>0.858</x:v>
      </x:c>
      <x:c r="I200" t="n">
        <x:v>2.172303</x:v>
      </x:c>
      <x:c r="J200" t="n">
        <x:v>0.8033</x:v>
      </x:c>
      <x:c r="K200" t="n">
        <x:v>10</x:v>
      </x:c>
      <x:c r="L200" t="n">
        <x:v>167.382</x:v>
      </x:c>
      <x:c r="M200" t="n">
        <x:v>2.172303</x:v>
      </x:c>
      <x:c r="N200" t="n">
        <x:v>0.650394</x:v>
      </x:c>
      <x:c r="O200" t="n">
        <x:v>0.367131</x:v>
      </x:c>
      <x:c r="P200" t="n">
        <x:v>2.297106</x:v>
      </x:c>
      <x:c r="Q200" t="n">
        <x:v>-17.926</x:v>
      </x:c>
      <x:c r="R200" t="n">
        <x:v>9.429</x:v>
      </x:c>
      <x:c r="S200" t="n">
        <x:v>-104.642</x:v>
      </x:c>
      <x:c r="T200" t="n">
        <x:v>-17.926</x:v>
      </x:c>
      <x:c r="U200" t="n">
        <x:v>-15.594</x:v>
      </x:c>
      <x:c r="V200" t="n">
        <x:v>-9.64959</x:v>
      </x:c>
      <x:c r="W200" t="n">
        <x:v>-3.271879</x:v>
      </x:c>
      <x:c r="X200" t="n">
        <x:v>-10.021763</x:v>
      </x:c>
      <x:c r="Y200" t="n">
        <x:v>-3.605776</x:v>
      </x:c>
      <x:c r="Z200" t="n">
        <x:v>-19.56</x:v>
      </x:c>
      <x:c r="AA200" t="n">
        <x:v>-15.395</x:v>
      </x:c>
      <x:c r="AB200" t="n">
        <x:v>0</x:v>
      </x:c>
      <x:c r="AC200" t="n">
        <x:v>0</x:v>
      </x:c>
    </x:row>
    <x:row r="201">
      <x:c r="A201" t="str">
        <x:v>X</x:v>
      </x:c>
      <x:c r="B201" t="n">
        <x:v>4</x:v>
      </x:c>
      <x:c r="C201" t="n">
        <x:v>9.956</x:v>
      </x:c>
      <x:c r="D201" t="str">
        <x:v>LEARN</x:v>
      </x:c>
      <x:c r="E201" t="n">
        <x:v>0.02</x:v>
      </x:c>
      <x:c r="F201" t="n">
        <x:v>2.471119</x:v>
      </x:c>
      <x:c r="G201" t="n">
        <x:v>0.4458</x:v>
      </x:c>
      <x:c r="H201" t="n">
        <x:v>1.081349</x:v>
      </x:c>
      <x:c r="I201" t="n">
        <x:v>2.118215</x:v>
      </x:c>
      <x:c r="J201" t="n">
        <x:v>0.7349</x:v>
      </x:c>
      <x:c r="K201" t="n">
        <x:v>9.25</x:v>
      </x:c>
      <x:c r="L201" t="n">
        <x:v>-51.588</x:v>
      </x:c>
      <x:c r="M201" t="n">
        <x:v>2.118215</x:v>
      </x:c>
      <x:c r="N201" t="n">
        <x:v>0.566824</x:v>
      </x:c>
      <x:c r="O201" t="n">
        <x:v>0.525341</x:v>
      </x:c>
      <x:c r="P201" t="n">
        <x:v>2.254796</x:v>
      </x:c>
      <x:c r="Q201" t="n">
        <x:v>-14.99</x:v>
      </x:c>
      <x:c r="R201" t="n">
        <x:v>21.067</x:v>
      </x:c>
      <x:c r="S201" t="n">
        <x:v>-192.829</x:v>
      </x:c>
      <x:c r="T201" t="n">
        <x:v>-14.99</x:v>
      </x:c>
      <x:c r="U201" t="n">
        <x:v>-13.465</x:v>
      </x:c>
      <x:c r="V201" t="n">
        <x:v>-10.021763</x:v>
      </x:c>
      <x:c r="W201" t="n">
        <x:v>-3.605776</x:v>
      </x:c>
      <x:c r="X201" t="n">
        <x:v>-10.387215</x:v>
      </x:c>
      <x:c r="Y201" t="n">
        <x:v>-3.947016</x:v>
      </x:c>
      <x:c r="Z201" t="n">
        <x:v>-19.288</x:v>
      </x:c>
      <x:c r="AA201" t="n">
        <x:v>-16.112</x:v>
      </x:c>
      <x:c r="AB201" t="n">
        <x:v>0</x:v>
      </x:c>
      <x:c r="AC201" t="n">
        <x:v>0</x:v>
      </x:c>
    </x:row>
    <x:row r="202">
      <x:c r="A202" t="str">
        <x:v>X</x:v>
      </x:c>
      <x:c r="B202" t="n">
        <x:v>4</x:v>
      </x:c>
      <x:c r="C202" t="n">
        <x:v>10.199</x:v>
      </x:c>
      <x:c r="D202" t="str">
        <x:v>LEARN</x:v>
      </x:c>
      <x:c r="E202" t="n">
        <x:v>0.02</x:v>
      </x:c>
      <x:c r="F202" t="n">
        <x:v>2.829348</x:v>
      </x:c>
      <x:c r="G202" t="n">
        <x:v>0.5121</x:v>
      </x:c>
      <x:c r="H202" t="n">
        <x:v>1.217596</x:v>
      </x:c>
      <x:c r="I202" t="n">
        <x:v>1.89386</x:v>
      </x:c>
      <x:c r="J202" t="n">
        <x:v>0.7081</x:v>
      </x:c>
      <x:c r="K202" t="n">
        <x:v>11.25</x:v>
      </x:c>
      <x:c r="L202" t="n">
        <x:v>85.281</x:v>
      </x:c>
      <x:c r="M202" t="n">
        <x:v>1.89386</x:v>
      </x:c>
      <x:c r="N202" t="n">
        <x:v>0.667432</x:v>
      </x:c>
      <x:c r="O202" t="n">
        <x:v>0.271895</x:v>
      </x:c>
      <x:c r="P202" t="n">
        <x:v>2.026351</x:v>
      </x:c>
      <x:c r="Q202" t="n">
        <x:v>-2.811</x:v>
      </x:c>
      <x:c r="R202" t="n">
        <x:v>7.057</x:v>
      </x:c>
      <x:c r="S202" t="n">
        <x:v>-51.556</x:v>
      </x:c>
      <x:c r="T202" t="n">
        <x:v>-2.811</x:v>
      </x:c>
      <x:c r="U202" t="n">
        <x:v>-1.969</x:v>
      </x:c>
      <x:c r="V202" t="n">
        <x:v>-10.387215</x:v>
      </x:c>
      <x:c r="W202" t="n">
        <x:v>-3.947016</x:v>
      </x:c>
      <x:c r="X202" t="n">
        <x:v>-10.757015</x:v>
      </x:c>
      <x:c r="Y202" t="n">
        <x:v>-4.28354</x:v>
      </x:c>
      <x:c r="Z202" t="n">
        <x:v>-15.589</x:v>
      </x:c>
      <x:c r="AA202" t="n">
        <x:v>-13.616</x:v>
      </x:c>
      <x:c r="AB202" t="n">
        <x:v>0</x:v>
      </x:c>
      <x:c r="AC202" t="n">
        <x:v>0</x:v>
      </x:c>
    </x:row>
    <x:row r="203">
      <x:c r="A203" t="str">
        <x:v>X</x:v>
      </x:c>
      <x:c r="B203" t="n">
        <x:v>4</x:v>
      </x:c>
      <x:c r="C203" t="n">
        <x:v>10.442</x:v>
      </x:c>
      <x:c r="D203" t="str">
        <x:v>LEARN</x:v>
      </x:c>
      <x:c r="E203" t="n">
        <x:v>0.02</x:v>
      </x:c>
      <x:c r="F203" t="n">
        <x:v>2.72045</x:v>
      </x:c>
      <x:c r="G203" t="n">
        <x:v>0.4816</x:v>
      </x:c>
      <x:c r="H203" t="n">
        <x:v>1.285071</x:v>
      </x:c>
      <x:c r="I203" t="n">
        <x:v>1.757823</x:v>
      </x:c>
      <x:c r="J203" t="n">
        <x:v>0.6721</x:v>
      </x:c>
      <x:c r="K203" t="n">
        <x:v>11.25</x:v>
      </x:c>
      <x:c r="L203" t="n">
        <x:v>-146.664</x:v>
      </x:c>
      <x:c r="M203" t="n">
        <x:v>1.757823</x:v>
      </x:c>
      <x:c r="N203" t="n">
        <x:v>0.825881</x:v>
      </x:c>
      <x:c r="O203" t="n">
        <x:v>0.605292</x:v>
      </x:c>
      <x:c r="P203" t="n">
        <x:v>2.034305</x:v>
      </x:c>
      <x:c r="Q203" t="n">
        <x:v>4.574</x:v>
      </x:c>
      <x:c r="R203" t="n">
        <x:v>-15.008</x:v>
      </x:c>
      <x:c r="S203" t="n">
        <x:v>-237.394</x:v>
      </x:c>
      <x:c r="T203" t="n">
        <x:v>4.574</x:v>
      </x:c>
      <x:c r="U203" t="n">
        <x:v>-2.369</x:v>
      </x:c>
      <x:c r="V203" t="n">
        <x:v>-10.757015</x:v>
      </x:c>
      <x:c r="W203" t="n">
        <x:v>-4.28354</x:v>
      </x:c>
      <x:c r="X203" t="n">
        <x:v>-11.058873</x:v>
      </x:c>
      <x:c r="Y203" t="n">
        <x:v>-4.68214</x:v>
      </x:c>
      <x:c r="Z203" t="n">
        <x:v>-13.139</x:v>
      </x:c>
      <x:c r="AA203" t="n">
        <x:v>-12.63</x:v>
      </x:c>
      <x:c r="AB203" t="n">
        <x:v>0</x:v>
      </x:c>
      <x:c r="AC203" t="n">
        <x:v>0</x:v>
      </x:c>
    </x:row>
    <x:row r="204">
      <x:c r="A204" t="str">
        <x:v>X</x:v>
      </x:c>
      <x:c r="B204" t="n">
        <x:v>4</x:v>
      </x:c>
      <x:c r="C204" t="n">
        <x:v>10.681</x:v>
      </x:c>
      <x:c r="D204" t="str">
        <x:v>LEARN</x:v>
      </x:c>
      <x:c r="E204" t="n">
        <x:v>0.02</x:v>
      </x:c>
      <x:c r="F204" t="n">
        <x:v>2.826296</x:v>
      </x:c>
      <x:c r="G204" t="n">
        <x:v>0.5094</x:v>
      </x:c>
      <x:c r="H204" t="n">
        <x:v>1.358754</x:v>
      </x:c>
      <x:c r="I204" t="n">
        <x:v>1.658737</x:v>
      </x:c>
      <x:c r="J204" t="n">
        <x:v>0.6479</x:v>
      </x:c>
      <x:c r="K204" t="n">
        <x:v>12</x:v>
      </x:c>
      <x:c r="L204" t="n">
        <x:v>-13.361</x:v>
      </x:c>
      <x:c r="M204" t="n">
        <x:v>1.658737</x:v>
      </x:c>
      <x:c r="N204" t="n">
        <x:v>0.756942</x:v>
      </x:c>
      <x:c r="O204" t="n">
        <x:v>0.530089</x:v>
      </x:c>
      <x:c r="P204" t="n">
        <x:v>1.898779</x:v>
      </x:c>
      <x:c r="Q204" t="n">
        <x:v>9.953</x:v>
      </x:c>
      <x:c r="R204" t="n">
        <x:v>-5.408</x:v>
      </x:c>
      <x:c r="S204" t="n">
        <x:v>-195.475</x:v>
      </x:c>
      <x:c r="T204" t="n">
        <x:v>9.953</x:v>
      </x:c>
      <x:c r="U204" t="n">
        <x:v>4.45</x:v>
      </x:c>
      <x:c r="V204" t="n">
        <x:v>-11.058873</x:v>
      </x:c>
      <x:c r="W204" t="n">
        <x:v>-4.68214</x:v>
      </x:c>
      <x:c r="X204" t="n">
        <x:v>-11.389852</x:v>
      </x:c>
      <x:c r="Y204" t="n">
        <x:v>-5.05691</x:v>
      </x:c>
      <x:c r="Z204" t="n">
        <x:v>-4.24</x:v>
      </x:c>
      <x:c r="AA204" t="n">
        <x:v>-5.789</x:v>
      </x:c>
      <x:c r="AB204" t="n">
        <x:v>0</x:v>
      </x:c>
      <x:c r="AC204" t="n">
        <x:v>0</x:v>
      </x:c>
    </x:row>
    <x:row r="205">
      <x:c r="A205" t="str">
        <x:v>X</x:v>
      </x:c>
      <x:c r="B205" t="n">
        <x:v>4</x:v>
      </x:c>
      <x:c r="C205" t="n">
        <x:v>11.149</x:v>
      </x:c>
      <x:c r="D205" t="str">
        <x:v>LEARN</x:v>
      </x:c>
      <x:c r="E205" t="n">
        <x:v>0.02</x:v>
      </x:c>
      <x:c r="F205" t="n">
        <x:v>2.780452</x:v>
      </x:c>
      <x:c r="G205" t="n">
        <x:v>0.5085</x:v>
      </x:c>
      <x:c r="H205" t="n">
        <x:v>0.63211</x:v>
      </x:c>
      <x:c r="I205" t="n">
        <x:v>2.882433</x:v>
      </x:c>
      <x:c r="J205" t="n">
        <x:v>0.8323</x:v>
      </x:c>
      <x:c r="K205" t="n">
        <x:v>12.25</x:v>
      </x:c>
      <x:c r="L205" t="n">
        <x:v>-171.93</x:v>
      </x:c>
      <x:c r="M205" t="n">
        <x:v>2.882433</x:v>
      </x:c>
      <x:c r="N205" t="n">
        <x:v>0.255547</x:v>
      </x:c>
      <x:c r="O205" t="n">
        <x:v>0.885634</x:v>
      </x:c>
      <x:c r="P205" t="n">
        <x:v>3.02623</x:v>
      </x:c>
      <x:c r="Q205" t="n">
        <x:v>-56.477</x:v>
      </x:c>
      <x:c r="R205" t="n">
        <x:v>64.414</x:v>
      </x:c>
      <x:c r="S205" t="n">
        <x:v>-393.658</x:v>
      </x:c>
      <x:c r="T205" t="n">
        <x:v>-56.477</x:v>
      </x:c>
      <x:c r="U205" t="n">
        <x:v>-52.285</x:v>
      </x:c>
      <x:c r="V205" t="n">
        <x:v>-11.389852</x:v>
      </x:c>
      <x:c r="W205" t="n">
        <x:v>-5.05691</x:v>
      </x:c>
      <x:c r="X205" t="n">
        <x:v>-11.869048</x:v>
      </x:c>
      <x:c r="Y205" t="n">
        <x:v>-5.199638</x:v>
      </x:c>
      <x:c r="Z205" t="n">
        <x:v>-11.95</x:v>
      </x:c>
      <x:c r="AA205" t="n">
        <x:v>-13.128</x:v>
      </x:c>
      <x:c r="AB205" t="n">
        <x:v>0</x:v>
      </x:c>
      <x:c r="AC205" t="n">
        <x:v>0</x:v>
      </x:c>
    </x:row>
    <x:row r="206">
      <x:c r="A206" t="str">
        <x:v>X</x:v>
      </x:c>
      <x:c r="B206" t="n">
        <x:v>4</x:v>
      </x:c>
      <x:c r="C206" t="n">
        <x:v>11.392</x:v>
      </x:c>
      <x:c r="D206" t="str">
        <x:v>LEARN</x:v>
      </x:c>
      <x:c r="E206" t="n">
        <x:v>0.02</x:v>
      </x:c>
      <x:c r="F206" t="n">
        <x:v>2.774628</x:v>
      </x:c>
      <x:c r="G206" t="n">
        <x:v>0.4781</x:v>
      </x:c>
      <x:c r="H206" t="n">
        <x:v>0.901283</x:v>
      </x:c>
      <x:c r="I206" t="n">
        <x:v>2.15235</x:v>
      </x:c>
      <x:c r="J206" t="n">
        <x:v>0.8153</x:v>
      </x:c>
      <x:c r="K206" t="n">
        <x:v>12.75</x:v>
      </x:c>
      <x:c r="L206" t="n">
        <x:v>-34.704</x:v>
      </x:c>
      <x:c r="M206" t="n">
        <x:v>2.15235</x:v>
      </x:c>
      <x:c r="N206" t="n">
        <x:v>0.518641</x:v>
      </x:c>
      <x:c r="O206" t="n">
        <x:v>0.401706</x:v>
      </x:c>
      <x:c r="P206" t="n">
        <x:v>2.250104</x:v>
      </x:c>
      <x:c r="Q206" t="n">
        <x:v>-16.843</x:v>
      </x:c>
      <x:c r="R206" t="n">
        <x:v>27.777</x:v>
      </x:c>
      <x:c r="S206" t="n">
        <x:v>-123.914</x:v>
      </x:c>
      <x:c r="T206" t="n">
        <x:v>-16.843</x:v>
      </x:c>
      <x:c r="U206" t="n">
        <x:v>-13.229</x:v>
      </x:c>
      <x:c r="V206" t="n">
        <x:v>-11.869048</x:v>
      </x:c>
      <x:c r="W206" t="n">
        <x:v>-5.199638</x:v>
      </x:c>
      <x:c r="X206" t="n">
        <x:v>-12.250853</x:v>
      </x:c>
      <x:c r="Y206" t="n">
        <x:v>-5.522477</x:v>
      </x:c>
      <x:c r="Z206" t="n">
        <x:v>-12.321</x:v>
      </x:c>
      <x:c r="AA206" t="n">
        <x:v>-13.08</x:v>
      </x:c>
      <x:c r="AB206" t="n">
        <x:v>0</x:v>
      </x:c>
      <x:c r="AC206" t="n">
        <x:v>0</x:v>
      </x:c>
    </x:row>
    <x:row r="207">
      <x:c r="A207" t="str">
        <x:v>X</x:v>
      </x:c>
      <x:c r="B207" t="n">
        <x:v>4</x:v>
      </x:c>
      <x:c r="C207" t="n">
        <x:v>11.638</x:v>
      </x:c>
      <x:c r="D207" t="str">
        <x:v>LEARN</x:v>
      </x:c>
      <x:c r="E207" t="n">
        <x:v>0.02</x:v>
      </x:c>
      <x:c r="F207" t="n">
        <x:v>2.94276</x:v>
      </x:c>
      <x:c r="G207" t="n">
        <x:v>0.5146</x:v>
      </x:c>
      <x:c r="H207" t="n">
        <x:v>1.041374</x:v>
      </x:c>
      <x:c r="I207" t="n">
        <x:v>1.884765</x:v>
      </x:c>
      <x:c r="J207" t="n">
        <x:v>0.6828</x:v>
      </x:c>
      <x:c r="K207" t="n">
        <x:v>14</x:v>
      </x:c>
      <x:c r="L207" t="n">
        <x:v>88.39</x:v>
      </x:c>
      <x:c r="M207" t="n">
        <x:v>1.884765</x:v>
      </x:c>
      <x:c r="N207" t="n">
        <x:v>0.810978</x:v>
      </x:c>
      <x:c r="O207" t="n">
        <x:v>0.539568</x:v>
      </x:c>
      <x:c r="P207" t="n">
        <x:v>2.121593</x:v>
      </x:c>
      <x:c r="Q207" t="n">
        <x:v>-2.317</x:v>
      </x:c>
      <x:c r="R207" t="n">
        <x:v>-12.933</x:v>
      </x:c>
      <x:c r="S207" t="n">
        <x:v>-200.759</x:v>
      </x:c>
      <x:c r="T207" t="n">
        <x:v>-2.317</x:v>
      </x:c>
      <x:c r="U207" t="n">
        <x:v>-6.762</x:v>
      </x:c>
      <x:c r="V207" t="n">
        <x:v>-12.250853</x:v>
      </x:c>
      <x:c r="W207" t="n">
        <x:v>-5.522477</x:v>
      </x:c>
      <x:c r="X207" t="n">
        <x:v>-12.593421</x:v>
      </x:c>
      <x:c r="Y207" t="n">
        <x:v>-5.886684</x:v>
      </x:c>
      <x:c r="Z207" t="n">
        <x:v>-12.222</x:v>
      </x:c>
      <x:c r="AA207" t="n">
        <x:v>-14.039</x:v>
      </x:c>
      <x:c r="AB207" t="n">
        <x:v>0</x:v>
      </x:c>
      <x:c r="AC207" t="n">
        <x:v>0</x:v>
      </x:c>
    </x:row>
    <x:row r="208">
      <x:c r="A208" t="str">
        <x:v>X</x:v>
      </x:c>
      <x:c r="B208" t="n">
        <x:v>4</x:v>
      </x:c>
      <x:c r="C208" t="n">
        <x:v>11.881</x:v>
      </x:c>
      <x:c r="D208" t="str">
        <x:v>LEARN</x:v>
      </x:c>
      <x:c r="E208" t="n">
        <x:v>0.02</x:v>
      </x:c>
      <x:c r="F208" t="n">
        <x:v>2.872074</x:v>
      </x:c>
      <x:c r="G208" t="n">
        <x:v>0.5012</x:v>
      </x:c>
      <x:c r="H208" t="n">
        <x:v>1.165626</x:v>
      </x:c>
      <x:c r="I208" t="n">
        <x:v>2.011776</x:v>
      </x:c>
      <x:c r="J208" t="n">
        <x:v>0.7403</x:v>
      </x:c>
      <x:c r="K208" t="n">
        <x:v>14</x:v>
      </x:c>
      <x:c r="L208" t="n">
        <x:v>-142.311</x:v>
      </x:c>
      <x:c r="M208" t="n">
        <x:v>2.011776</x:v>
      </x:c>
      <x:c r="N208" t="n">
        <x:v>0.974474</x:v>
      </x:c>
      <x:c r="O208" t="n">
        <x:v>0.447268</x:v>
      </x:c>
      <x:c r="P208" t="n">
        <x:v>2.279669</x:v>
      </x:c>
      <x:c r="Q208" t="n">
        <x:v>-9.212</x:v>
      </x:c>
      <x:c r="R208" t="n">
        <x:v>-35.701</x:v>
      </x:c>
      <x:c r="S208" t="n">
        <x:v>-149.31</x:v>
      </x:c>
      <x:c r="T208" t="n">
        <x:v>-9.212</x:v>
      </x:c>
      <x:c r="U208" t="n">
        <x:v>-14.717</x:v>
      </x:c>
      <x:c r="V208" t="n">
        <x:v>-12.593421</x:v>
      </x:c>
      <x:c r="W208" t="n">
        <x:v>-5.886684</x:v>
      </x:c>
      <x:c r="X208" t="n">
        <x:v>-12.941246</x:v>
      </x:c>
      <x:c r="Y208" t="n">
        <x:v>-6.245874</x:v>
      </x:c>
      <x:c r="Z208" t="n">
        <x:v>-14.979</x:v>
      </x:c>
      <x:c r="AA208" t="n">
        <x:v>-16.508</x:v>
      </x:c>
      <x:c r="AB208" t="n">
        <x:v>0</x:v>
      </x:c>
      <x:c r="AC208" t="n">
        <x:v>0</x:v>
      </x:c>
    </x:row>
    <x:row r="209">
      <x:c r="A209" t="str">
        <x:v>X</x:v>
      </x:c>
      <x:c r="B209" t="n">
        <x:v>4</x:v>
      </x:c>
      <x:c r="C209" t="n">
        <x:v>12.344</x:v>
      </x:c>
      <x:c r="D209" t="str">
        <x:v>LEARN</x:v>
      </x:c>
      <x:c r="E209" t="n">
        <x:v>0.02</x:v>
      </x:c>
      <x:c r="F209" t="n">
        <x:v>2.529218</x:v>
      </x:c>
      <x:c r="G209" t="n">
        <x:v>0.4644</x:v>
      </x:c>
      <x:c r="H209" t="n">
        <x:v>0.514227</x:v>
      </x:c>
      <x:c r="I209" t="n">
        <x:v>2.850418</x:v>
      </x:c>
      <x:c r="J209" t="n">
        <x:v>0.8492</x:v>
      </x:c>
      <x:c r="K209" t="n">
        <x:v>12.75</x:v>
      </x:c>
      <x:c r="L209" t="n">
        <x:v>67.734</x:v>
      </x:c>
      <x:c r="M209" t="n">
        <x:v>2.850418</x:v>
      </x:c>
      <x:c r="N209" t="n">
        <x:v>0.357716</x:v>
      </x:c>
      <x:c r="O209" t="n">
        <x:v>1.301834</x:v>
      </x:c>
      <x:c r="P209" t="n">
        <x:v>3.153984</x:v>
      </x:c>
      <x:c r="Q209" t="n">
        <x:v>-54.739</x:v>
      </x:c>
      <x:c r="R209" t="n">
        <x:v>50.186</x:v>
      </x:c>
      <x:c r="S209" t="n">
        <x:v>-625.651</x:v>
      </x:c>
      <x:c r="T209" t="n">
        <x:v>-54.739</x:v>
      </x:c>
      <x:c r="U209" t="n">
        <x:v>-58.713</x:v>
      </x:c>
      <x:c r="V209" t="n">
        <x:v>-12.941246</x:v>
      </x:c>
      <x:c r="W209" t="n">
        <x:v>-6.245874</x:v>
      </x:c>
      <x:c r="X209" t="n">
        <x:v>-13.427221</x:v>
      </x:c>
      <x:c r="Y209" t="n">
        <x:v>-6.36347</x:v>
      </x:c>
      <x:c r="Z209" t="n">
        <x:v>-27.918</x:v>
      </x:c>
      <x:c r="AA209" t="n">
        <x:v>-29.141</x:v>
      </x:c>
      <x:c r="AB209" t="n">
        <x:v>0</x:v>
      </x:c>
      <x:c r="AC209" t="n">
        <x:v>0</x:v>
      </x:c>
    </x:row>
    <x:row r="210">
      <x:c r="A210" t="str">
        <x:v>X</x:v>
      </x:c>
      <x:c r="B210" t="n">
        <x:v>4</x:v>
      </x:c>
      <x:c r="C210" t="n">
        <x:v>12.588</x:v>
      </x:c>
      <x:c r="D210" t="str">
        <x:v>LEARN</x:v>
      </x:c>
      <x:c r="E210" t="n">
        <x:v>0.02</x:v>
      </x:c>
      <x:c r="F210" t="n">
        <x:v>2.427585</x:v>
      </x:c>
      <x:c r="G210" t="n">
        <x:v>0.46</x:v>
      </x:c>
      <x:c r="H210" t="n">
        <x:v>0.818013</x:v>
      </x:c>
      <x:c r="I210" t="n">
        <x:v>2.280804</x:v>
      </x:c>
      <x:c r="J210" t="n">
        <x:v>0.8249</x:v>
      </x:c>
      <x:c r="K210" t="n">
        <x:v>12.75</x:v>
      </x:c>
      <x:c r="L210" t="n">
        <x:v>-154.757</x:v>
      </x:c>
      <x:c r="M210" t="n">
        <x:v>2.280804</x:v>
      </x:c>
      <x:c r="N210" t="n">
        <x:v>0.783447</x:v>
      </x:c>
      <x:c r="O210" t="n">
        <x:v>0.4932</x:v>
      </x:c>
      <x:c r="P210" t="n">
        <x:v>2.461525</x:v>
      </x:c>
      <x:c r="Q210" t="n">
        <x:v>-23.817</x:v>
      </x:c>
      <x:c r="R210" t="n">
        <x:v>-9.099</x:v>
      </x:c>
      <x:c r="S210" t="n">
        <x:v>-174.913</x:v>
      </x:c>
      <x:c r="T210" t="n">
        <x:v>-23.817</x:v>
      </x:c>
      <x:c r="U210" t="n">
        <x:v>-23.868</x:v>
      </x:c>
      <x:c r="V210" t="n">
        <x:v>-13.427221</x:v>
      </x:c>
      <x:c r="W210" t="n">
        <x:v>-6.36347</x:v>
      </x:c>
      <x:c r="X210" t="n">
        <x:v>-13.774946</x:v>
      </x:c>
      <x:c r="Y210" t="n">
        <x:v>-6.722757</x:v>
      </x:c>
      <x:c r="Z210" t="n">
        <x:v>-21.386</x:v>
      </x:c>
      <x:c r="AA210" t="n">
        <x:v>-23.458</x:v>
      </x:c>
      <x:c r="AB210" t="n">
        <x:v>0</x:v>
      </x:c>
      <x:c r="AC210" t="n">
        <x:v>0</x:v>
      </x:c>
    </x:row>
    <x:row r="211">
      <x:c r="A211" t="str">
        <x:v>X</x:v>
      </x:c>
      <x:c r="B211" t="n">
        <x:v>4</x:v>
      </x:c>
      <x:c r="C211" t="n">
        <x:v>12.827</x:v>
      </x:c>
      <x:c r="D211" t="str">
        <x:v>LEARN</x:v>
      </x:c>
      <x:c r="E211" t="n">
        <x:v>0.02</x:v>
      </x:c>
      <x:c r="F211" t="n">
        <x:v>2.829551</x:v>
      </x:c>
      <x:c r="G211" t="n">
        <x:v>0.518</x:v>
      </x:c>
      <x:c r="H211" t="n">
        <x:v>1.025304</x:v>
      </x:c>
      <x:c r="I211" t="n">
        <x:v>2.114027</x:v>
      </x:c>
      <x:c r="J211" t="n">
        <x:v>0.7627</x:v>
      </x:c>
      <x:c r="K211" t="n">
        <x:v>15</x:v>
      </x:c>
      <x:c r="L211" t="n">
        <x:v>-22.259</x:v>
      </x:c>
      <x:c r="M211" t="n">
        <x:v>2.114027</x:v>
      </x:c>
      <x:c r="N211" t="n">
        <x:v>0.646661</x:v>
      </x:c>
      <x:c r="O211" t="n">
        <x:v>0.505383</x:v>
      </x:c>
      <x:c r="P211" t="n">
        <x:v>2.267751</x:v>
      </x:c>
      <x:c r="Q211" t="n">
        <x:v>-14.763</x:v>
      </x:c>
      <x:c r="R211" t="n">
        <x:v>9.949</x:v>
      </x:c>
      <x:c r="S211" t="n">
        <x:v>-181.704</x:v>
      </x:c>
      <x:c r="T211" t="n">
        <x:v>-14.763</x:v>
      </x:c>
      <x:c r="U211" t="n">
        <x:v>-14.117</x:v>
      </x:c>
      <x:c r="V211" t="n">
        <x:v>-13.774946</x:v>
      </x:c>
      <x:c r="W211" t="n">
        <x:v>-6.722757</x:v>
      </x:c>
      <x:c r="X211" t="n">
        <x:v>-13.89026</x:v>
      </x:c>
      <x:c r="Y211" t="n">
        <x:v>-6.98177</x:v>
      </x:c>
      <x:c r="Z211" t="n">
        <x:v>-20.969</x:v>
      </x:c>
      <x:c r="AA211" t="n">
        <x:v>-23.635</x:v>
      </x:c>
      <x:c r="AB211" t="n">
        <x:v>0</x:v>
      </x:c>
      <x:c r="AC211" t="n">
        <x:v>1</x:v>
      </x:c>
    </x:row>
    <x:row r="212">
      <x:c r="A212" t="str">
        <x:v>X</x:v>
      </x:c>
      <x:c r="B212" t="n">
        <x:v>4</x:v>
      </x:c>
      <x:c r="C212" t="n">
        <x:v>13.07</x:v>
      </x:c>
      <x:c r="D212" t="str">
        <x:v>LEARN</x:v>
      </x:c>
      <x:c r="E212" t="n">
        <x:v>0.02</x:v>
      </x:c>
      <x:c r="F212" t="n">
        <x:v>2.815984</x:v>
      </x:c>
      <x:c r="G212" t="n">
        <x:v>0.4945</x:v>
      </x:c>
      <x:c r="H212" t="n">
        <x:v>1.176369</x:v>
      </x:c>
      <x:c r="I212" t="n">
        <x:v>2.0051</x:v>
      </x:c>
      <x:c r="J212" t="n">
        <x:v>0.7368</x:v>
      </x:c>
      <x:c r="K212" t="n">
        <x:v>15</x:v>
      </x:c>
      <x:c r="L212" t="n">
        <x:v>113.9</x:v>
      </x:c>
      <x:c r="M212" t="n">
        <x:v>2.0051</x:v>
      </x:c>
      <x:c r="N212" t="n">
        <x:v>0.975507</x:v>
      </x:c>
      <x:c r="O212" t="n">
        <x:v>0.738075</x:v>
      </x:c>
      <x:c r="P212" t="n">
        <x:v>2.348786</x:v>
      </x:c>
      <x:c r="Q212" t="n">
        <x:v>-8.85</x:v>
      </x:c>
      <x:c r="R212" t="n">
        <x:v>-35.844</x:v>
      </x:c>
      <x:c r="S212" t="n">
        <x:v>-311.408</x:v>
      </x:c>
      <x:c r="T212" t="n">
        <x:v>-8.85</x:v>
      </x:c>
      <x:c r="U212" t="n">
        <x:v>-18.195</x:v>
      </x:c>
      <x:c r="V212" t="n">
        <x:v>-13.89026</x:v>
      </x:c>
      <x:c r="W212" t="n">
        <x:v>-6.98177</x:v>
      </x:c>
      <x:c r="X212" t="n">
        <x:v>-13.870959</x:v>
      </x:c>
      <x:c r="Y212" t="n">
        <x:v>-7.184386</x:v>
      </x:c>
      <x:c r="Z212" t="n">
        <x:v>-22.276</x:v>
      </x:c>
      <x:c r="AA212" t="n">
        <x:v>-25.922</x:v>
      </x:c>
      <x:c r="AB212" t="n">
        <x:v>0</x:v>
      </x:c>
      <x:c r="AC212" t="n">
        <x:v>1</x:v>
      </x:c>
    </x:row>
    <x:row r="213">
      <x:c r="A213" t="str">
        <x:v>X</x:v>
      </x:c>
      <x:c r="B213" t="n">
        <x:v>4</x:v>
      </x:c>
      <x:c r="C213" t="n">
        <x:v>13.309</x:v>
      </x:c>
      <x:c r="D213" t="str">
        <x:v>LEARN</x:v>
      </x:c>
      <x:c r="E213" t="n">
        <x:v>0.02</x:v>
      </x:c>
      <x:c r="F213" t="n">
        <x:v>2.800405</x:v>
      </x:c>
      <x:c r="G213" t="n">
        <x:v>0.4963</x:v>
      </x:c>
      <x:c r="H213" t="n">
        <x:v>1.270158</x:v>
      </x:c>
      <x:c r="I213" t="n">
        <x:v>1.796053</x:v>
      </x:c>
      <x:c r="J213" t="n">
        <x:v>0.6934</x:v>
      </x:c>
      <x:c r="K213" t="n">
        <x:v>15</x:v>
      </x:c>
      <x:c r="L213" t="n">
        <x:v>-116.32</x:v>
      </x:c>
      <x:c r="M213" t="n">
        <x:v>1.796053</x:v>
      </x:c>
      <x:c r="N213" t="n">
        <x:v>1.070283</x:v>
      </x:c>
      <x:c r="O213" t="n">
        <x:v>0.595817</x:v>
      </x:c>
      <x:c r="P213" t="n">
        <x:v>2.174008</x:v>
      </x:c>
      <x:c r="Q213" t="n">
        <x:v>2.499</x:v>
      </x:c>
      <x:c r="R213" t="n">
        <x:v>-49.042</x:v>
      </x:c>
      <x:c r="S213" t="n">
        <x:v>-232.113</x:v>
      </x:c>
      <x:c r="T213" t="n">
        <x:v>2.499</x:v>
      </x:c>
      <x:c r="U213" t="n">
        <x:v>-9.4</x:v>
      </x:c>
      <x:c r="V213" t="n">
        <x:v>-13.870959</x:v>
      </x:c>
      <x:c r="W213" t="n">
        <x:v>-7.184386</x:v>
      </x:c>
      <x:c r="X213" t="n">
        <x:v>-13.843794</x:v>
      </x:c>
      <x:c r="Y213" t="n">
        <x:v>-7.422315</x:v>
      </x:c>
      <x:c r="Z213" t="n">
        <x:v>-19.934</x:v>
      </x:c>
      <x:c r="AA213" t="n">
        <x:v>-24.858</x:v>
      </x:c>
      <x:c r="AB213" t="n">
        <x:v>0</x:v>
      </x:c>
      <x:c r="AC213" t="n">
        <x:v>1</x:v>
      </x:c>
    </x:row>
    <x:row r="214">
      <x:c r="A214" t="str">
        <x:v>X</x:v>
      </x:c>
      <x:c r="B214" t="n">
        <x:v>4</x:v>
      </x:c>
      <x:c r="C214" t="n">
        <x:v>13.548</x:v>
      </x:c>
      <x:c r="D214" t="str">
        <x:v>LEARN</x:v>
      </x:c>
      <x:c r="E214" t="n">
        <x:v>0.02</x:v>
      </x:c>
      <x:c r="F214" t="n">
        <x:v>2.585444</x:v>
      </x:c>
      <x:c r="G214" t="n">
        <x:v>0.4665</x:v>
      </x:c>
      <x:c r="H214" t="n">
        <x:v>1.328309</x:v>
      </x:c>
      <x:c r="I214" t="n">
        <x:v>1.665779</x:v>
      </x:c>
      <x:c r="J214" t="n">
        <x:v>0.6312</x:v>
      </x:c>
      <x:c r="K214" t="n">
        <x:v>14.25</x:v>
      </x:c>
      <x:c r="L214" t="n">
        <x:v>10.826</x:v>
      </x:c>
      <x:c r="M214" t="n">
        <x:v>1.665779</x:v>
      </x:c>
      <x:c r="N214" t="n">
        <x:v>1.295822</x:v>
      </x:c>
      <x:c r="O214" t="n">
        <x:v>0.530792</x:v>
      </x:c>
      <x:c r="P214" t="n">
        <x:v>2.17617</x:v>
      </x:c>
      <x:c r="Q214" t="n">
        <x:v>9.571</x:v>
      </x:c>
      <x:c r="R214" t="n">
        <x:v>-80.45</x:v>
      </x:c>
      <x:c r="S214" t="n">
        <x:v>-195.867</x:v>
      </x:c>
      <x:c r="T214" t="n">
        <x:v>9.571</x:v>
      </x:c>
      <x:c r="U214" t="n">
        <x:v>-9.508</x:v>
      </x:c>
      <x:c r="V214" t="n">
        <x:v>-13.843794</x:v>
      </x:c>
      <x:c r="W214" t="n">
        <x:v>-7.422315</x:v>
      </x:c>
      <x:c r="X214" t="n">
        <x:v>-14.141821</x:v>
      </x:c>
      <x:c r="Y214" t="n">
        <x:v>-7.823788</x:v>
      </x:c>
      <x:c r="Z214" t="n">
        <x:v>-7.072</x:v>
      </x:c>
      <x:c r="AA214" t="n">
        <x:v>-15.017</x:v>
      </x:c>
      <x:c r="AB214" t="n">
        <x:v>0</x:v>
      </x:c>
      <x:c r="AC214" t="n">
        <x:v>0</x:v>
      </x:c>
    </x:row>
    <x:row r="215">
      <x:c r="A215" t="str">
        <x:v>X</x:v>
      </x:c>
      <x:c r="B215" t="n">
        <x:v>4</x:v>
      </x:c>
      <x:c r="C215" t="n">
        <x:v>13.791</x:v>
      </x:c>
      <x:c r="D215" t="str">
        <x:v>LEARN</x:v>
      </x:c>
      <x:c r="E215" t="n">
        <x:v>0.02</x:v>
      </x:c>
      <x:c r="F215" t="n">
        <x:v>2.548357</x:v>
      </x:c>
      <x:c r="G215" t="n">
        <x:v>0.4451</x:v>
      </x:c>
      <x:c r="H215" t="n">
        <x:v>1.380309</x:v>
      </x:c>
      <x:c r="I215" t="n">
        <x:v>1.737752</x:v>
      </x:c>
      <x:c r="J215" t="n">
        <x:v>0.6846</x:v>
      </x:c>
      <x:c r="K215" t="n">
        <x:v>14.5</x:v>
      </x:c>
      <x:c r="L215" t="n">
        <x:v>143.661</x:v>
      </x:c>
      <x:c r="M215" t="n">
        <x:v>1.737752</x:v>
      </x:c>
      <x:c r="N215" t="n">
        <x:v>1.10058</x:v>
      </x:c>
      <x:c r="O215" t="n">
        <x:v>0.74848</x:v>
      </x:c>
      <x:c r="P215" t="n">
        <x:v>2.1889</x:v>
      </x:c>
      <x:c r="Q215" t="n">
        <x:v>5.664</x:v>
      </x:c>
      <x:c r="R215" t="n">
        <x:v>-53.262</x:v>
      </x:c>
      <x:c r="S215" t="n">
        <x:v>-317.208</x:v>
      </x:c>
      <x:c r="T215" t="n">
        <x:v>5.664</x:v>
      </x:c>
      <x:c r="U215" t="n">
        <x:v>-10.149</x:v>
      </x:c>
      <x:c r="V215" t="n">
        <x:v>-14.141821</x:v>
      </x:c>
      <x:c r="W215" t="n">
        <x:v>-7.823788</x:v>
      </x:c>
      <x:c r="X215" t="n">
        <x:v>-14.470352</x:v>
      </x:c>
      <x:c r="Y215" t="n">
        <x:v>-8.200706</x:v>
      </x:c>
      <x:c r="Z215" t="n">
        <x:v>-1.176</x:v>
      </x:c>
      <x:c r="AA215" t="n">
        <x:v>-12.274</x:v>
      </x:c>
      <x:c r="AB215" t="n">
        <x:v>0</x:v>
      </x:c>
      <x:c r="AC215" t="n">
        <x:v>0</x:v>
      </x:c>
    </x:row>
    <x:row r="216">
      <x:c r="A216" t="str">
        <x:v>X</x:v>
      </x:c>
      <x:c r="B216" t="n">
        <x:v>4</x:v>
      </x:c>
      <x:c r="C216" t="n">
        <x:v>14.034</x:v>
      </x:c>
      <x:c r="D216" t="str">
        <x:v>LEARN</x:v>
      </x:c>
      <x:c r="E216" t="n">
        <x:v>0.02</x:v>
      </x:c>
      <x:c r="F216" t="n">
        <x:v>2.641934</x:v>
      </x:c>
      <x:c r="G216" t="n">
        <x:v>0.4665</x:v>
      </x:c>
      <x:c r="H216" t="n">
        <x:v>1.380821</x:v>
      </x:c>
      <x:c r="I216" t="n">
        <x:v>1.642434</x:v>
      </x:c>
      <x:c r="J216" t="n">
        <x:v>0.6677</x:v>
      </x:c>
      <x:c r="K216" t="n">
        <x:v>15</x:v>
      </x:c>
      <x:c r="L216" t="n">
        <x:v>-94.663</x:v>
      </x:c>
      <x:c r="M216" t="n">
        <x:v>1.642434</x:v>
      </x:c>
      <x:c r="N216" t="n">
        <x:v>1.153952</x:v>
      </x:c>
      <x:c r="O216" t="n">
        <x:v>0.628578</x:v>
      </x:c>
      <x:c r="P216" t="n">
        <x:v>2.103403</x:v>
      </x:c>
      <x:c r="Q216" t="n">
        <x:v>10.838</x:v>
      </x:c>
      <x:c r="R216" t="n">
        <x:v>-60.694</x:v>
      </x:c>
      <x:c r="S216" t="n">
        <x:v>-250.373</x:v>
      </x:c>
      <x:c r="T216" t="n">
        <x:v>10.838</x:v>
      </x:c>
      <x:c r="U216" t="n">
        <x:v>-5.847</x:v>
      </x:c>
      <x:c r="V216" t="n">
        <x:v>-14.470352</x:v>
      </x:c>
      <x:c r="W216" t="n">
        <x:v>-8.200706</x:v>
      </x:c>
      <x:c r="X216" t="n">
        <x:v>-14.355813</x:v>
      </x:c>
      <x:c r="Y216" t="n">
        <x:v>-8.434479</x:v>
      </x:c>
      <x:c r="Z216" t="n">
        <x:v>3.944</x:v>
      </x:c>
      <x:c r="AA216" t="n">
        <x:v>-10.62</x:v>
      </x:c>
      <x:c r="AB216" t="n">
        <x:v>0</x:v>
      </x:c>
      <x:c r="AC216" t="n">
        <x:v>1</x:v>
      </x:c>
    </x:row>
    <x:row r="217">
      <x:c r="A217" t="str">
        <x:v>X</x:v>
      </x:c>
      <x:c r="B217" t="n">
        <x:v>4</x:v>
      </x:c>
      <x:c r="C217" t="n">
        <x:v>14.277</x:v>
      </x:c>
      <x:c r="D217" t="str">
        <x:v>LEARN</x:v>
      </x:c>
      <x:c r="E217" t="n">
        <x:v>0.02</x:v>
      </x:c>
      <x:c r="F217" t="n">
        <x:v>2.756419</x:v>
      </x:c>
      <x:c r="G217" t="n">
        <x:v>0.5074</x:v>
      </x:c>
      <x:c r="H217" t="n">
        <x:v>1.416896</x:v>
      </x:c>
      <x:c r="I217" t="n">
        <x:v>1.986576</x:v>
      </x:c>
      <x:c r="J217" t="n">
        <x:v>0.7225</x:v>
      </x:c>
      <x:c r="K217" t="n">
        <x:v>15</x:v>
      </x:c>
      <x:c r="L217" t="n">
        <x:v>38.012</x:v>
      </x:c>
      <x:c r="M217" t="n">
        <x:v>1.986576</x:v>
      </x:c>
      <x:c r="N217" t="n">
        <x:v>1.110128</x:v>
      </x:c>
      <x:c r="O217" t="n">
        <x:v>0.240259</x:v>
      </x:c>
      <x:c r="P217" t="n">
        <x:v>2.28836</x:v>
      </x:c>
      <x:c r="Q217" t="n">
        <x:v>-7.844</x:v>
      </x:c>
      <x:c r="R217" t="n">
        <x:v>-54.591</x:v>
      </x:c>
      <x:c r="S217" t="n">
        <x:v>-33.922</x:v>
      </x:c>
      <x:c r="T217" t="n">
        <x:v>-7.844</x:v>
      </x:c>
      <x:c r="U217" t="n">
        <x:v>-15.154</x:v>
      </x:c>
      <x:c r="V217" t="n">
        <x:v>-14.355813</x:v>
      </x:c>
      <x:c r="W217" t="n">
        <x:v>-8.434479</x:v>
      </x:c>
      <x:c r="X217" t="n">
        <x:v>-13.631807</x:v>
      </x:c>
      <x:c r="Y217" t="n">
        <x:v>-8.297771</x:v>
      </x:c>
      <x:c r="Z217" t="n">
        <x:v>4.146</x:v>
      </x:c>
      <x:c r="AA217" t="n">
        <x:v>-10.011</x:v>
      </x:c>
      <x:c r="AB217" t="n">
        <x:v>0</x:v>
      </x:c>
      <x:c r="AC217" t="n">
        <x:v>1</x:v>
      </x:c>
    </x:row>
    <x:row r="218">
      <x:c r="A218" t="str">
        <x:v>X</x:v>
      </x:c>
      <x:c r="B218" t="n">
        <x:v>4</x:v>
      </x:c>
      <x:c r="C218" t="n">
        <x:v>14.741</x:v>
      </x:c>
      <x:c r="D218" t="str">
        <x:v>LEARN</x:v>
      </x:c>
      <x:c r="E218" t="n">
        <x:v>0.02</x:v>
      </x:c>
      <x:c r="F218" t="n">
        <x:v>2.670784</x:v>
      </x:c>
      <x:c r="G218" t="n">
        <x:v>0.4836</x:v>
      </x:c>
      <x:c r="H218" t="n">
        <x:v>0.720069</x:v>
      </x:c>
      <x:c r="I218" t="n">
        <x:v>3.133335</x:v>
      </x:c>
      <x:c r="J218" t="n">
        <x:v>0.8543</x:v>
      </x:c>
      <x:c r="K218" t="n">
        <x:v>15</x:v>
      </x:c>
      <x:c r="L218" t="n">
        <x:v>-94.554</x:v>
      </x:c>
      <x:c r="M218" t="n">
        <x:v>3.133335</x:v>
      </x:c>
      <x:c r="N218" t="n">
        <x:v>0.665021</x:v>
      </x:c>
      <x:c r="O218" t="n">
        <x:v>0.892392</x:v>
      </x:c>
      <x:c r="P218" t="n">
        <x:v>3.325117</x:v>
      </x:c>
      <x:c r="Q218" t="n">
        <x:v>-70.097</x:v>
      </x:c>
      <x:c r="R218" t="n">
        <x:v>7.392</x:v>
      </x:c>
      <x:c r="S218" t="n">
        <x:v>-397.426</x:v>
      </x:c>
      <x:c r="T218" t="n">
        <x:v>-70.097</x:v>
      </x:c>
      <x:c r="U218" t="n">
        <x:v>-67.325</x:v>
      </x:c>
      <x:c r="V218" t="n">
        <x:v>-13.631807</x:v>
      </x:c>
      <x:c r="W218" t="n">
        <x:v>-8.297771</x:v>
      </x:c>
      <x:c r="X218" t="n">
        <x:v>-14.126166</x:v>
      </x:c>
      <x:c r="Y218" t="n">
        <x:v>-8.372662</x:v>
      </x:c>
      <x:c r="Z218" t="n">
        <x:v>-10.374</x:v>
      </x:c>
      <x:c r="AA218" t="n">
        <x:v>-21.597</x:v>
      </x:c>
      <x:c r="AB218" t="n">
        <x:v>0</x:v>
      </x:c>
      <x:c r="AC218" t="n">
        <x:v>0</x:v>
      </x:c>
    </x:row>
    <x:row r="219">
      <x:c r="A219" t="str">
        <x:v>X</x:v>
      </x:c>
      <x:c r="B219" t="n">
        <x:v>4</x:v>
      </x:c>
      <x:c r="C219" t="n">
        <x:v>14.98</x:v>
      </x:c>
      <x:c r="D219" t="str">
        <x:v>LEARN</x:v>
      </x:c>
      <x:c r="E219" t="n">
        <x:v>0.02</x:v>
      </x:c>
      <x:c r="F219" t="n">
        <x:v>2.788659</x:v>
      </x:c>
      <x:c r="G219" t="n">
        <x:v>0.5066</x:v>
      </x:c>
      <x:c r="H219" t="n">
        <x:v>0.985533</x:v>
      </x:c>
      <x:c r="I219" t="n">
        <x:v>2.330054</x:v>
      </x:c>
      <x:c r="J219" t="n">
        <x:v>0.7972</x:v>
      </x:c>
      <x:c r="K219" t="n">
        <x:v>15</x:v>
      </x:c>
      <x:c r="L219" t="n">
        <x:v>46.652</x:v>
      </x:c>
      <x:c r="M219" t="n">
        <x:v>2.330054</x:v>
      </x:c>
      <x:c r="N219" t="n">
        <x:v>0.773546</x:v>
      </x:c>
      <x:c r="O219" t="n">
        <x:v>0.393413</x:v>
      </x:c>
      <x:c r="P219" t="n">
        <x:v>2.486423</x:v>
      </x:c>
      <x:c r="Q219" t="n">
        <x:v>-26.49</x:v>
      </x:c>
      <x:c r="R219" t="n">
        <x:v>-7.72</x:v>
      </x:c>
      <x:c r="S219" t="n">
        <x:v>-119.291</x:v>
      </x:c>
      <x:c r="T219" t="n">
        <x:v>-26.49</x:v>
      </x:c>
      <x:c r="U219" t="n">
        <x:v>-25.121</x:v>
      </x:c>
      <x:c r="V219" t="n">
        <x:v>-14.126166</x:v>
      </x:c>
      <x:c r="W219" t="n">
        <x:v>-8.372662</x:v>
      </x:c>
      <x:c r="X219" t="n">
        <x:v>-13.507449</x:v>
      </x:c>
      <x:c r="Y219" t="n">
        <x:v>-8.146979</x:v>
      </x:c>
      <x:c r="Z219" t="n">
        <x:v>-17.586</x:v>
      </x:c>
      <x:c r="AA219" t="n">
        <x:v>-24.719</x:v>
      </x:c>
      <x:c r="AB219" t="n">
        <x:v>0</x:v>
      </x:c>
      <x:c r="AC219" t="n">
        <x:v>1</x:v>
      </x:c>
    </x:row>
    <x:row r="220">
      <x:c r="A220" t="str">
        <x:v>X</x:v>
      </x:c>
      <x:c r="B220" t="n">
        <x:v>4</x:v>
      </x:c>
      <x:c r="C220" t="n">
        <x:v>15.444</x:v>
      </x:c>
      <x:c r="D220" t="str">
        <x:v>LEARN</x:v>
      </x:c>
      <x:c r="E220" t="n">
        <x:v>0.02</x:v>
      </x:c>
      <x:c r="F220" t="n">
        <x:v>2.719472</x:v>
      </x:c>
      <x:c r="G220" t="n">
        <x:v>0.468</x:v>
      </x:c>
      <x:c r="H220" t="n">
        <x:v>0.460464</x:v>
      </x:c>
      <x:c r="I220" t="n">
        <x:v>3.001107</x:v>
      </x:c>
      <x:c r="J220" t="n">
        <x:v>0.8586</x:v>
      </x:c>
      <x:c r="K220" t="n">
        <x:v>15</x:v>
      </x:c>
      <x:c r="L220" t="n">
        <x:v>-67.248</x:v>
      </x:c>
      <x:c r="M220" t="n">
        <x:v>3.001107</x:v>
      </x:c>
      <x:c r="N220" t="n">
        <x:v>1.031658</x:v>
      </x:c>
      <x:c r="O220" t="n">
        <x:v>0.787202</x:v>
      </x:c>
      <x:c r="P220" t="n">
        <x:v>3.269656</x:v>
      </x:c>
      <x:c r="Q220" t="n">
        <x:v>-62.919</x:v>
      </x:c>
      <x:c r="R220" t="n">
        <x:v>-43.664</x:v>
      </x:c>
      <x:c r="S220" t="n">
        <x:v>-338.792</x:v>
      </x:c>
      <x:c r="T220" t="n">
        <x:v>-62.919</x:v>
      </x:c>
      <x:c r="U220" t="n">
        <x:v>-64.534</x:v>
      </x:c>
      <x:c r="V220" t="n">
        <x:v>-13.507449</x:v>
      </x:c>
      <x:c r="W220" t="n">
        <x:v>-8.146979</x:v>
      </x:c>
      <x:c r="X220" t="n">
        <x:v>-13.986862</x:v>
      </x:c>
      <x:c r="Y220" t="n">
        <x:v>-8.124896</x:v>
      </x:c>
      <x:c r="Z220" t="n">
        <x:v>-31.302</x:v>
      </x:c>
      <x:c r="AA220" t="n">
        <x:v>-35.596</x:v>
      </x:c>
      <x:c r="AB220" t="n">
        <x:v>0</x:v>
      </x:c>
      <x:c r="AC220" t="n">
        <x:v>1</x:v>
      </x:c>
    </x:row>
    <x:row r="221">
      <x:c r="A221" t="str">
        <x:v>X</x:v>
      </x:c>
      <x:c r="B221" t="n">
        <x:v>4</x:v>
      </x:c>
      <x:c r="C221" t="n">
        <x:v>15.907</x:v>
      </x:c>
      <x:c r="D221" t="str">
        <x:v>LEARN</x:v>
      </x:c>
      <x:c r="E221" t="n">
        <x:v>0.02</x:v>
      </x:c>
      <x:c r="F221" t="n">
        <x:v>2.626412</x:v>
      </x:c>
      <x:c r="G221" t="n">
        <x:v>0.4569</x:v>
      </x:c>
      <x:c r="H221" t="n">
        <x:v>0.189828</x:v>
      </x:c>
      <x:c r="I221" t="n">
        <x:v>1.767826</x:v>
      </x:c>
      <x:c r="J221" t="n">
        <x:v>0.7</x:v>
      </x:c>
      <x:c r="K221" t="n">
        <x:v>14.75</x:v>
      </x:c>
      <x:c r="L221" t="n">
        <x:v>-134.739</x:v>
      </x:c>
      <x:c r="M221" t="n">
        <x:v>1.767826</x:v>
      </x:c>
      <x:c r="N221" t="n">
        <x:v>1.416408</x:v>
      </x:c>
      <x:c r="O221" t="n">
        <x:v>0.986657</x:v>
      </x:c>
      <x:c r="P221" t="n">
        <x:v>2.470812</x:v>
      </x:c>
      <x:c r="Q221" t="n">
        <x:v>4.031</x:v>
      </x:c>
      <x:c r="R221" t="n">
        <x:v>-97.242</x:v>
      </x:c>
      <x:c r="S221" t="n">
        <x:v>-449.969</x:v>
      </x:c>
      <x:c r="T221" t="n">
        <x:v>4.031</x:v>
      </x:c>
      <x:c r="U221" t="n">
        <x:v>-24.335</x:v>
      </x:c>
      <x:c r="V221" t="n">
        <x:v>-13.986862</x:v>
      </x:c>
      <x:c r="W221" t="n">
        <x:v>-8.124896</x:v>
      </x:c>
      <x:c r="X221" t="n">
        <x:v>-14.446066</x:v>
      </x:c>
      <x:c r="Y221" t="n">
        <x:v>-7.927078</x:v>
      </x:c>
      <x:c r="Z221" t="n">
        <x:v>-32.664</x:v>
      </x:c>
      <x:c r="AA221" t="n">
        <x:v>-39.294</x:v>
      </x:c>
      <x:c r="AB221" t="n">
        <x:v>0</x:v>
      </x:c>
      <x:c r="AC221" t="n">
        <x:v>0</x:v>
      </x:c>
    </x:row>
    <x:row r="222">
      <x:c r="A222" t="str">
        <x:v>X</x:v>
      </x:c>
      <x:c r="B222" t="n">
        <x:v>4</x:v>
      </x:c>
      <x:c r="C222" t="n">
        <x:v>16.375</x:v>
      </x:c>
      <x:c r="D222" t="str">
        <x:v>LEARN</x:v>
      </x:c>
      <x:c r="E222" t="n">
        <x:v>0.02</x:v>
      </x:c>
      <x:c r="F222" t="n">
        <x:v>2.847113</x:v>
      </x:c>
      <x:c r="G222" t="n">
        <x:v>0.4852</x:v>
      </x:c>
      <x:c r="H222" t="n">
        <x:v>0.082416</x:v>
      </x:c>
      <x:c r="I222" t="n">
        <x:v>1.20428</x:v>
      </x:c>
      <x:c r="J222" t="n">
        <x:v>0.5729</x:v>
      </x:c>
      <x:c r="K222" t="n">
        <x:v>15</x:v>
      </x:c>
      <x:c r="L222" t="n">
        <x:v>-161.169</x:v>
      </x:c>
      <x:c r="M222" t="n">
        <x:v>1.20428</x:v>
      </x:c>
      <x:c r="N222" t="n">
        <x:v>1.597858</x:v>
      </x:c>
      <x:c r="O222" t="n">
        <x:v>0.944677</x:v>
      </x:c>
      <x:c r="P222" t="n">
        <x:v>2.212658</x:v>
      </x:c>
      <x:c r="Q222" t="n">
        <x:v>34.624</x:v>
      </x:c>
      <x:c r="R222" t="n">
        <x:v>-122.51</x:v>
      </x:c>
      <x:c r="S222" t="n">
        <x:v>-426.569</x:v>
      </x:c>
      <x:c r="T222" t="n">
        <x:v>34.624</x:v>
      </x:c>
      <x:c r="U222" t="n">
        <x:v>-11.344</x:v>
      </x:c>
      <x:c r="V222" t="n">
        <x:v>-14.446066</x:v>
      </x:c>
      <x:c r="W222" t="n">
        <x:v>-7.927078</x:v>
      </x:c>
      <x:c r="X222" t="n">
        <x:v>-13.69587</x:v>
      </x:c>
      <x:c r="Y222" t="n">
        <x:v>-7.150896</x:v>
      </x:c>
      <x:c r="Z222" t="n">
        <x:v>-24.17</x:v>
      </x:c>
      <x:c r="AA222" t="n">
        <x:v>-38.532</x:v>
      </x:c>
      <x:c r="AB222" t="n">
        <x:v>0</x:v>
      </x:c>
      <x:c r="AC222" t="n">
        <x:v>1</x:v>
      </x:c>
    </x:row>
    <x:row r="223">
      <x:c r="A223" t="str">
        <x:v>X</x:v>
      </x:c>
      <x:c r="B223" t="n">
        <x:v>4</x:v>
      </x:c>
      <x:c r="C223" t="n">
        <x:v>16.843</x:v>
      </x:c>
      <x:c r="D223" t="str">
        <x:v>FINE</x:v>
      </x:c>
      <x:c r="E223" t="n">
        <x:v>0.01</x:v>
      </x:c>
      <x:c r="F223" t="n">
        <x:v>2.897036</x:v>
      </x:c>
      <x:c r="G223" t="n">
        <x:v>0.4941</x:v>
      </x:c>
      <x:c r="H223" t="n">
        <x:v>0.0368</x:v>
      </x:c>
      <x:c r="I223" t="n">
        <x:v>0.484381</x:v>
      </x:c>
      <x:c r="J223" t="n">
        <x:v>0.2599</x:v>
      </x:c>
      <x:c r="K223" t="n">
        <x:v>15</x:v>
      </x:c>
      <x:c r="L223" t="n">
        <x:v>-171.789</x:v>
      </x:c>
      <x:c r="M223" t="n">
        <x:v>0.484381</x:v>
      </x:c>
      <x:c r="N223" t="n">
        <x:v>1.625547</x:v>
      </x:c>
      <x:c r="O223" t="n">
        <x:v>0.714287</x:v>
      </x:c>
      <x:c r="P223" t="n">
        <x:v>1.840444</x:v>
      </x:c>
      <x:c r="Q223" t="n">
        <x:v>73.705</x:v>
      </x:c>
      <x:c r="R223" t="n">
        <x:v>-126.366</x:v>
      </x:c>
      <x:c r="S223" t="n">
        <x:v>-298.148</x:v>
      </x:c>
      <x:c r="T223" t="n">
        <x:v>73.705</x:v>
      </x:c>
      <x:c r="U223" t="n">
        <x:v>7.386</x:v>
      </x:c>
      <x:c r="V223" t="n">
        <x:v>-13.69587</x:v>
      </x:c>
      <x:c r="W223" t="n">
        <x:v>-7.150896</x:v>
      </x:c>
      <x:c r="X223" t="n">
        <x:v>-13.48426</x:v>
      </x:c>
      <x:c r="Y223" t="n">
        <x:v>-6.980726</x:v>
      </x:c>
      <x:c r="Z223" t="n">
        <x:v>4.59</x:v>
      </x:c>
      <x:c r="AA223" t="n">
        <x:v>-23.59</x:v>
      </x:c>
      <x:c r="AB223" t="n">
        <x:v>0</x:v>
      </x:c>
      <x:c r="AC223" t="n">
        <x:v>1</x:v>
      </x:c>
    </x:row>
    <x:row r="224">
      <x:c r="A224" t="str">
        <x:v>X</x:v>
      </x:c>
      <x:c r="B224" t="n">
        <x:v>4</x:v>
      </x:c>
      <x:c r="C224" t="n">
        <x:v>17.307</x:v>
      </x:c>
      <x:c r="D224" t="str">
        <x:v>FINE</x:v>
      </x:c>
      <x:c r="E224" t="n">
        <x:v>0.01</x:v>
      </x:c>
      <x:c r="F224" t="n">
        <x:v>2.817563</x:v>
      </x:c>
      <x:c r="G224" t="n">
        <x:v>0.4831</x:v>
      </x:c>
      <x:c r="H224" t="n">
        <x:v>-0.058897</x:v>
      </x:c>
      <x:c r="I224" t="n">
        <x:v>1.061873</x:v>
      </x:c>
      <x:c r="J224" t="n">
        <x:v>0.5052</x:v>
      </x:c>
      <x:c r="K224" t="n">
        <x:v>14.75</x:v>
      </x:c>
      <x:c r="L224" t="n">
        <x:v>143.094</x:v>
      </x:c>
      <x:c r="M224" t="n">
        <x:v>1.061873</x:v>
      </x:c>
      <x:c r="N224" t="n">
        <x:v>1.767077</x:v>
      </x:c>
      <x:c r="O224" t="n">
        <x:v>0.991439</x:v>
      </x:c>
      <x:c r="P224" t="n">
        <x:v>2.287594</x:v>
      </x:c>
      <x:c r="Q224" t="n">
        <x:v>42.355</x:v>
      </x:c>
      <x:c r="R224" t="n">
        <x:v>-146.075</x:v>
      </x:c>
      <x:c r="S224" t="n">
        <x:v>-452.635</x:v>
      </x:c>
      <x:c r="T224" t="n">
        <x:v>42.355</x:v>
      </x:c>
      <x:c r="U224" t="n">
        <x:v>-15.115</x:v>
      </x:c>
      <x:c r="V224" t="n">
        <x:v>-13.48426</x:v>
      </x:c>
      <x:c r="W224" t="n">
        <x:v>-6.980726</x:v>
      </x:c>
      <x:c r="X224" t="n">
        <x:v>-13.660498</x:v>
      </x:c>
      <x:c r="Y224" t="n">
        <x:v>-6.872103</x:v>
      </x:c>
      <x:c r="Z224" t="n">
        <x:v>18.359</x:v>
      </x:c>
      <x:c r="AA224" t="n">
        <x:v>-21.589</x:v>
      </x:c>
      <x:c r="AB224" t="n">
        <x:v>0</x:v>
      </x:c>
      <x:c r="AC224" t="n">
        <x:v>0</x:v>
      </x:c>
    </x:row>
    <x:row r="225">
      <x:c r="A225" t="str">
        <x:v>X</x:v>
      </x:c>
      <x:c r="B225" t="n">
        <x:v>4</x:v>
      </x:c>
      <x:c r="C225" t="n">
        <x:v>17.777</x:v>
      </x:c>
      <x:c r="D225" t="str">
        <x:v>LEARN</x:v>
      </x:c>
      <x:c r="E225" t="n">
        <x:v>0.02</x:v>
      </x:c>
      <x:c r="F225" t="n">
        <x:v>2.723844</x:v>
      </x:c>
      <x:c r="G225" t="n">
        <x:v>0.4741</x:v>
      </x:c>
      <x:c r="H225" t="n">
        <x:v>-0.143574</x:v>
      </x:c>
      <x:c r="I225" t="n">
        <x:v>1.35699</x:v>
      </x:c>
      <x:c r="J225" t="n">
        <x:v>0.6015</x:v>
      </x:c>
      <x:c r="K225" t="n">
        <x:v>14.5</x:v>
      </x:c>
      <x:c r="L225" t="n">
        <x:v>86.308</x:v>
      </x:c>
      <x:c r="M225" t="n">
        <x:v>1.35699</x:v>
      </x:c>
      <x:c r="N225" t="n">
        <x:v>1.723319</x:v>
      </x:c>
      <x:c r="O225" t="n">
        <x:v>1.019636</x:v>
      </x:c>
      <x:c r="P225" t="n">
        <x:v>2.418865</x:v>
      </x:c>
      <x:c r="Q225" t="n">
        <x:v>26.334</x:v>
      </x:c>
      <x:c r="R225" t="n">
        <x:v>-139.981</x:v>
      </x:c>
      <x:c r="S225" t="n">
        <x:v>-468.352</x:v>
      </x:c>
      <x:c r="T225" t="n">
        <x:v>26.334</x:v>
      </x:c>
      <x:c r="U225" t="n">
        <x:v>-21.721</x:v>
      </x:c>
      <x:c r="V225" t="n">
        <x:v>-13.660498</x:v>
      </x:c>
      <x:c r="W225" t="n">
        <x:v>-6.872103</x:v>
      </x:c>
      <x:c r="X225" t="n">
        <x:v>-14.087675</x:v>
      </x:c>
      <x:c r="Y225" t="n">
        <x:v>-6.612257</x:v>
      </x:c>
      <x:c r="Z225" t="n">
        <x:v>36.21</x:v>
      </x:c>
      <x:c r="AA225" t="n">
        <x:v>-13.026</x:v>
      </x:c>
      <x:c r="AB225" t="n">
        <x:v>1</x:v>
      </x:c>
      <x:c r="AC225" t="n">
        <x:v>0</x:v>
      </x:c>
    </x:row>
    <x:row r="226">
      <x:c r="A226" t="str">
        <x:v>X</x:v>
      </x:c>
      <x:c r="B226" t="n">
        <x:v>4</x:v>
      </x:c>
      <x:c r="C226" t="n">
        <x:v>18.259</x:v>
      </x:c>
      <x:c r="D226" t="str">
        <x:v>LEARN</x:v>
      </x:c>
      <x:c r="E226" t="n">
        <x:v>0.02</x:v>
      </x:c>
      <x:c r="F226" t="n">
        <x:v>2.808937</x:v>
      </x:c>
      <x:c r="G226" t="n">
        <x:v>0.4806</x:v>
      </x:c>
      <x:c r="H226" t="n">
        <x:v>-0.224754</x:v>
      </x:c>
      <x:c r="I226" t="n">
        <x:v>1.18226</x:v>
      </x:c>
      <x:c r="J226" t="n">
        <x:v>0.5104</x:v>
      </x:c>
      <x:c r="K226" t="n">
        <x:v>15</x:v>
      </x:c>
      <x:c r="L226" t="n">
        <x:v>15.68</x:v>
      </x:c>
      <x:c r="M226" t="n">
        <x:v>1.18226</x:v>
      </x:c>
      <x:c r="N226" t="n">
        <x:v>1.747719</x:v>
      </x:c>
      <x:c r="O226" t="n">
        <x:v>0.746339</x:v>
      </x:c>
      <x:c r="P226" t="n">
        <x:v>2.238143</x:v>
      </x:c>
      <x:c r="Q226" t="n">
        <x:v>35.819</x:v>
      </x:c>
      <x:c r="R226" t="n">
        <x:v>-143.379</x:v>
      </x:c>
      <x:c r="S226" t="n">
        <x:v>-316.014</x:v>
      </x:c>
      <x:c r="T226" t="n">
        <x:v>35.819</x:v>
      </x:c>
      <x:c r="U226" t="n">
        <x:v>-12.627</x:v>
      </x:c>
      <x:c r="V226" t="n">
        <x:v>-14.087675</x:v>
      </x:c>
      <x:c r="W226" t="n">
        <x:v>-6.612257</x:v>
      </x:c>
      <x:c r="X226" t="n">
        <x:v>-14.318477</x:v>
      </x:c>
      <x:c r="Y226" t="n">
        <x:v>-6.342395</x:v>
      </x:c>
      <x:c r="Z226" t="n">
        <x:v>42.567</x:v>
      </x:c>
      <x:c r="AA226" t="n">
        <x:v>-10.684</x:v>
      </x:c>
      <x:c r="AB226" t="n">
        <x:v>1</x:v>
      </x:c>
      <x:c r="AC226" t="n">
        <x:v>1</x:v>
      </x:c>
    </x:row>
    <x:row r="227">
      <x:c r="A227" t="str">
        <x:v>X</x:v>
      </x:c>
      <x:c r="B227" t="n">
        <x:v>4</x:v>
      </x:c>
      <x:c r="C227" t="n">
        <x:v>18.731</x:v>
      </x:c>
      <x:c r="D227" t="str">
        <x:v>LEARN</x:v>
      </x:c>
      <x:c r="E227" t="n">
        <x:v>0.02</x:v>
      </x:c>
      <x:c r="F227" t="n">
        <x:v>2.832271</x:v>
      </x:c>
      <x:c r="G227" t="n">
        <x:v>0.4949</x:v>
      </x:c>
      <x:c r="H227" t="n">
        <x:v>-0.27485</x:v>
      </x:c>
      <x:c r="I227" t="n">
        <x:v>1.22623</x:v>
      </x:c>
      <x:c r="J227" t="n">
        <x:v>0.5399</x:v>
      </x:c>
      <x:c r="K227" t="n">
        <x:v>15</x:v>
      </x:c>
      <x:c r="L227" t="n">
        <x:v>-50.688</x:v>
      </x:c>
      <x:c r="M227" t="n">
        <x:v>1.22623</x:v>
      </x:c>
      <x:c r="N227" t="n">
        <x:v>1.684977</x:v>
      </x:c>
      <x:c r="O227" t="n">
        <x:v>0.861686</x:v>
      </x:c>
      <x:c r="P227" t="n">
        <x:v>2.255059</x:v>
      </x:c>
      <x:c r="Q227" t="n">
        <x:v>33.432</x:v>
      </x:c>
      <x:c r="R227" t="n">
        <x:v>-134.642</x:v>
      </x:c>
      <x:c r="S227" t="n">
        <x:v>-380.31</x:v>
      </x:c>
      <x:c r="T227" t="n">
        <x:v>33.432</x:v>
      </x:c>
      <x:c r="U227" t="n">
        <x:v>-13.478</x:v>
      </x:c>
      <x:c r="V227" t="n">
        <x:v>-14.318477</x:v>
      </x:c>
      <x:c r="W227" t="n">
        <x:v>-6.342395</x:v>
      </x:c>
      <x:c r="X227" t="n">
        <x:v>-14.335475</x:v>
      </x:c>
      <x:c r="Y227" t="n">
        <x:v>-5.97618</x:v>
      </x:c>
      <x:c r="Z227" t="n">
        <x:v>42.329</x:v>
      </x:c>
      <x:c r="AA227" t="n">
        <x:v>-11.111</x:v>
      </x:c>
      <x:c r="AB227" t="n">
        <x:v>1</x:v>
      </x:c>
      <x:c r="AC227" t="n">
        <x:v>1</x:v>
      </x:c>
    </x:row>
    <x:row r="228">
      <x:c r="A228" t="str">
        <x:v>X</x:v>
      </x:c>
      <x:c r="B228" t="n">
        <x:v>4</x:v>
      </x:c>
      <x:c r="C228" t="n">
        <x:v>19.196</x:v>
      </x:c>
      <x:c r="D228" t="str">
        <x:v>LEARN</x:v>
      </x:c>
      <x:c r="E228" t="n">
        <x:v>0.02</x:v>
      </x:c>
      <x:c r="F228" t="n">
        <x:v>2.850778</x:v>
      </x:c>
      <x:c r="G228" t="n">
        <x:v>0.5204</x:v>
      </x:c>
      <x:c r="H228" t="n">
        <x:v>-0.33777</x:v>
      </x:c>
      <x:c r="I228" t="n">
        <x:v>1.470678</x:v>
      </x:c>
      <x:c r="J228" t="n">
        <x:v>0.6163</x:v>
      </x:c>
      <x:c r="K228" t="n">
        <x:v>15</x:v>
      </x:c>
      <x:c r="L228" t="n">
        <x:v>-131.378</x:v>
      </x:c>
      <x:c r="M228" t="n">
        <x:v>1.470678</x:v>
      </x:c>
      <x:c r="N228" t="n">
        <x:v>1.683413</x:v>
      </x:c>
      <x:c r="O228" t="n">
        <x:v>0.967352</x:v>
      </x:c>
      <x:c r="P228" t="n">
        <x:v>2.435681</x:v>
      </x:c>
      <x:c r="Q228" t="n">
        <x:v>20.162</x:v>
      </x:c>
      <x:c r="R228" t="n">
        <x:v>-134.424</x:v>
      </x:c>
      <x:c r="S228" t="n">
        <x:v>-439.208</x:v>
      </x:c>
      <x:c r="T228" t="n">
        <x:v>20.162</x:v>
      </x:c>
      <x:c r="U228" t="n">
        <x:v>-22.567</x:v>
      </x:c>
      <x:c r="V228" t="n">
        <x:v>-14.335475</x:v>
      </x:c>
      <x:c r="W228" t="n">
        <x:v>-5.97618</x:v>
      </x:c>
      <x:c r="X228" t="n">
        <x:v>-14.391171</x:v>
      </x:c>
      <x:c r="Y228" t="n">
        <x:v>-5.567122</x:v>
      </x:c>
      <x:c r="Z228" t="n">
        <x:v>31.621</x:v>
      </x:c>
      <x:c r="AA228" t="n">
        <x:v>-17.102</x:v>
      </x:c>
      <x:c r="AB228" t="n">
        <x:v>1</x:v>
      </x:c>
      <x:c r="AC228" t="n">
        <x:v>1</x:v>
      </x:c>
    </x:row>
    <x:row r="229">
      <x:c r="A229" t="str">
        <x:v>X</x:v>
      </x:c>
      <x:c r="B229" t="n">
        <x:v>4</x:v>
      </x:c>
      <x:c r="C229" t="n">
        <x:v>19.66</x:v>
      </x:c>
      <x:c r="D229" t="str">
        <x:v>LEARN</x:v>
      </x:c>
      <x:c r="E229" t="n">
        <x:v>0.02</x:v>
      </x:c>
      <x:c r="F229" t="n">
        <x:v>2.796462</x:v>
      </x:c>
      <x:c r="G229" t="n">
        <x:v>0.5032</x:v>
      </x:c>
      <x:c r="H229" t="n">
        <x:v>-0.42685</x:v>
      </x:c>
      <x:c r="I229" t="n">
        <x:v>1.949185</x:v>
      </x:c>
      <x:c r="J229" t="n">
        <x:v>0.757</x:v>
      </x:c>
      <x:c r="K229" t="n">
        <x:v>15</x:v>
      </x:c>
      <x:c r="L229" t="n">
        <x:v>123.67</x:v>
      </x:c>
      <x:c r="M229" t="n">
        <x:v>1.949185</x:v>
      </x:c>
      <x:c r="N229" t="n">
        <x:v>1.683998</x:v>
      </x:c>
      <x:c r="O229" t="n">
        <x:v>0.991874</x:v>
      </x:c>
      <x:c r="P229" t="n">
        <x:v>2.760251</x:v>
      </x:c>
      <x:c r="Q229" t="n">
        <x:v>-5.814</x:v>
      </x:c>
      <x:c r="R229" t="n">
        <x:v>-134.505</x:v>
      </x:c>
      <x:c r="S229" t="n">
        <x:v>-452.877</x:v>
      </x:c>
      <x:c r="T229" t="n">
        <x:v>-5.814</x:v>
      </x:c>
      <x:c r="U229" t="n">
        <x:v>-38.9</x:v>
      </x:c>
      <x:c r="V229" t="n">
        <x:v>-14.391171</x:v>
      </x:c>
      <x:c r="W229" t="n">
        <x:v>-5.567122</x:v>
      </x:c>
      <x:c r="X229" t="n">
        <x:v>-14.804533</x:v>
      </x:c>
      <x:c r="Y229" t="n">
        <x:v>-5.316356</x:v>
      </x:c>
      <x:c r="Z229" t="n">
        <x:v>21.987</x:v>
      </x:c>
      <x:c r="AA229" t="n">
        <x:v>-21.859</x:v>
      </x:c>
      <x:c r="AB229" t="n">
        <x:v>1</x:v>
      </x:c>
      <x:c r="AC229" t="n">
        <x:v>1</x:v>
      </x:c>
    </x:row>
    <x:row r="230">
      <x:c r="A230" t="str">
        <x:v>X</x:v>
      </x:c>
      <x:c r="B230" t="n">
        <x:v>4</x:v>
      </x:c>
      <x:c r="C230" t="n">
        <x:v>19.899</x:v>
      </x:c>
      <x:c r="D230" t="str">
        <x:v>LEARN</x:v>
      </x:c>
      <x:c r="E230" t="n">
        <x:v>0.02</x:v>
      </x:c>
      <x:c r="F230" t="n">
        <x:v>2.877945</x:v>
      </x:c>
      <x:c r="G230" t="n">
        <x:v>0.4922</x:v>
      </x:c>
      <x:c r="H230" t="n">
        <x:v>0.246245</x:v>
      </x:c>
      <x:c r="I230" t="n">
        <x:v>3.129344</x:v>
      </x:c>
      <x:c r="J230" t="n">
        <x:v>0.891</x:v>
      </x:c>
      <x:c r="K230" t="n">
        <x:v>15</x:v>
      </x:c>
      <x:c r="L230" t="n">
        <x:v>-72.85</x:v>
      </x:c>
      <x:c r="M230" t="n">
        <x:v>3.129344</x:v>
      </x:c>
      <x:c r="N230" t="n">
        <x:v>0.333725</x:v>
      </x:c>
      <x:c r="O230" t="n">
        <x:v>0.945692</x:v>
      </x:c>
      <x:c r="P230" t="n">
        <x:v>3.286107</x:v>
      </x:c>
      <x:c r="Q230" t="n">
        <x:v>-69.881</x:v>
      </x:c>
      <x:c r="R230" t="n">
        <x:v>53.527</x:v>
      </x:c>
      <x:c r="S230" t="n">
        <x:v>-427.135</x:v>
      </x:c>
      <x:c r="T230" t="n">
        <x:v>-69.881</x:v>
      </x:c>
      <x:c r="U230" t="n">
        <x:v>-65.362</x:v>
      </x:c>
      <x:c r="V230" t="n">
        <x:v>-14.804533</x:v>
      </x:c>
      <x:c r="W230" t="n">
        <x:v>-5.316356</x:v>
      </x:c>
      <x:c r="X230" t="n">
        <x:v>-14.37385</x:v>
      </x:c>
      <x:c r="Y230" t="n">
        <x:v>-5.1978</x:v>
      </x:c>
      <x:c r="Z230" t="n">
        <x:v>2.744</x:v>
      </x:c>
      <x:c r="AA230" t="n">
        <x:v>-30.587</x:v>
      </x:c>
      <x:c r="AB230" t="n">
        <x:v>1</x:v>
      </x:c>
      <x:c r="AC230" t="n">
        <x:v>1</x:v>
      </x:c>
    </x:row>
    <x:row r="231">
      <x:c r="A231" t="str">
        <x:v>X</x:v>
      </x:c>
      <x:c r="B231" t="n">
        <x:v>5</x:v>
      </x:c>
      <x:c r="C231" t="n">
        <x:v>0.256</x:v>
      </x:c>
      <x:c r="D231" t="str">
        <x:v>STARTUP</x:v>
      </x:c>
      <x:c r="E231" t="n">
        <x:v>0.005</x:v>
      </x:c>
      <x:c r="F231" t="n">
        <x:v>2.600441</x:v>
      </x:c>
      <x:c r="G231" t="n">
        <x:v>0.4295</x:v>
      </x:c>
      <x:c r="H231" t="n">
        <x:v>0</x:v>
      </x:c>
      <x:c r="I231" t="n">
        <x:v>1.688916</x:v>
      </x:c>
      <x:c r="J231" t="n">
        <x:v>0.638</x:v>
      </x:c>
      <x:c r="K231" t="n">
        <x:v>0.25</x:v>
      </x:c>
      <x:c r="L231" t="n">
        <x:v>-35.651</x:v>
      </x:c>
      <x:c r="M231" t="n">
        <x:v>1.688916</x:v>
      </x:c>
      <x:c r="N231" t="n">
        <x:v>0.725569</x:v>
      </x:c>
      <x:c r="O231" t="n">
        <x:v>0.142149</x:v>
      </x:c>
      <x:c r="P231" t="n">
        <x:v>1.843663</x:v>
      </x:c>
      <x:c r="Q231" t="n">
        <x:v>2.62</x:v>
      </x:c>
      <x:c r="R231" t="n">
        <x:v>-5.174</x:v>
      </x:c>
      <x:c r="S231" t="n">
        <x:v>35.116</x:v>
      </x:c>
      <x:c r="T231" t="n">
        <x:v>2.62</x:v>
      </x:c>
      <x:c r="U231" t="n">
        <x:v>2.049</x:v>
      </x:c>
      <x:c r="V231" t="n">
        <x:v>0</x:v>
      </x:c>
      <x:c r="W231" t="n">
        <x:v>0</x:v>
      </x:c>
      <x:c r="X231" t="n">
        <x:v>-0.159223</x:v>
      </x:c>
      <x:c r="Y231" t="n">
        <x:v>-0.051453</x:v>
      </x:c>
      <x:c r="Z231"/>
      <x:c r="AA231"/>
      <x:c r="AB231" t="n">
        <x:v>0</x:v>
      </x:c>
      <x:c r="AC231" t="n">
        <x:v>0</x:v>
      </x:c>
    </x:row>
    <x:row r="232">
      <x:c r="A232" t="str">
        <x:v>X</x:v>
      </x:c>
      <x:c r="B232" t="n">
        <x:v>5</x:v>
      </x:c>
      <x:c r="C232" t="n">
        <x:v>0.501</x:v>
      </x:c>
      <x:c r="D232" t="str">
        <x:v>STARTUP</x:v>
      </x:c>
      <x:c r="E232" t="n">
        <x:v>0.005</x:v>
      </x:c>
      <x:c r="F232" t="n">
        <x:v>2.511171</x:v>
      </x:c>
      <x:c r="G232" t="n">
        <x:v>0.4059</x:v>
      </x:c>
      <x:c r="H232" t="n">
        <x:v>-0.457963</x:v>
      </x:c>
      <x:c r="I232" t="n">
        <x:v>1.560505</x:v>
      </x:c>
      <x:c r="J232" t="n">
        <x:v>0.6016</x:v>
      </x:c>
      <x:c r="K232" t="n">
        <x:v>0.25</x:v>
      </x:c>
      <x:c r="L232" t="n">
        <x:v>-174.892</x:v>
      </x:c>
      <x:c r="M232" t="n">
        <x:v>1.560505</x:v>
      </x:c>
      <x:c r="N232" t="n">
        <x:v>0.805015</x:v>
      </x:c>
      <x:c r="O232" t="n">
        <x:v>0.055007</x:v>
      </x:c>
      <x:c r="P232" t="n">
        <x:v>1.756773</x:v>
      </x:c>
      <x:c r="Q232" t="n">
        <x:v>10.024</x:v>
      </x:c>
      <x:c r="R232" t="n">
        <x:v>-16.69</x:v>
      </x:c>
      <x:c r="S232" t="n">
        <x:v>74.892</x:v>
      </x:c>
      <x:c r="T232" t="n">
        <x:v>10.024</x:v>
      </x:c>
      <x:c r="U232" t="n">
        <x:v>6.666</x:v>
      </x:c>
      <x:c r="V232" t="n">
        <x:v>-0.159223</x:v>
      </x:c>
      <x:c r="W232" t="n">
        <x:v>-0.051453</x:v>
      </x:c>
      <x:c r="X232" t="n">
        <x:v>-0.312029</x:v>
      </x:c>
      <x:c r="Y232" t="n">
        <x:v>-0.099225</x:v>
      </x:c>
      <x:c r="Z232"/>
      <x:c r="AA232"/>
      <x:c r="AB232" t="n">
        <x:v>0</x:v>
      </x:c>
      <x:c r="AC232" t="n">
        <x:v>0</x:v>
      </x:c>
    </x:row>
    <x:row r="233">
      <x:c r="A233" t="str">
        <x:v>X</x:v>
      </x:c>
      <x:c r="B233" t="n">
        <x:v>5</x:v>
      </x:c>
      <x:c r="C233" t="n">
        <x:v>0.74</x:v>
      </x:c>
      <x:c r="D233" t="str">
        <x:v>STARTUP</x:v>
      </x:c>
      <x:c r="E233" t="n">
        <x:v>0.005</x:v>
      </x:c>
      <x:c r="F233" t="n">
        <x:v>2.878254</x:v>
      </x:c>
      <x:c r="G233" t="n">
        <x:v>0.4807</x:v>
      </x:c>
      <x:c r="H233" t="n">
        <x:v>-0.741573</x:v>
      </x:c>
      <x:c r="I233" t="n">
        <x:v>1.668692</x:v>
      </x:c>
      <x:c r="J233" t="n">
        <x:v>0.6548</x:v>
      </x:c>
      <x:c r="K233" t="n">
        <x:v>0.5</x:v>
      </x:c>
      <x:c r="L233" t="n">
        <x:v>62.697</x:v>
      </x:c>
      <x:c r="M233" t="n">
        <x:v>1.668692</x:v>
      </x:c>
      <x:c r="N233" t="n">
        <x:v>0.491311</x:v>
      </x:c>
      <x:c r="O233" t="n">
        <x:v>0.178052</x:v>
      </x:c>
      <x:c r="P233" t="n">
        <x:v>1.748606</x:v>
      </x:c>
      <x:c r="Q233" t="n">
        <x:v>3.786</x:v>
      </x:c>
      <x:c r="R233" t="n">
        <x:v>28.783</x:v>
      </x:c>
      <x:c r="S233" t="n">
        <x:v>18.729</x:v>
      </x:c>
      <x:c r="T233" t="n">
        <x:v>3.786</x:v>
      </x:c>
      <x:c r="U233" t="n">
        <x:v>7.1</x:v>
      </x:c>
      <x:c r="V233" t="n">
        <x:v>-0.312029</x:v>
      </x:c>
      <x:c r="W233" t="n">
        <x:v>-0.099225</x:v>
      </x:c>
      <x:c r="X233" t="n">
        <x:v>-0.450971</x:v>
      </x:c>
      <x:c r="Y233" t="n">
        <x:v>-0.154082</x:v>
      </x:c>
      <x:c r="Z233"/>
      <x:c r="AA233"/>
      <x:c r="AB233" t="n">
        <x:v>0</x:v>
      </x:c>
      <x:c r="AC233" t="n">
        <x:v>0</x:v>
      </x:c>
    </x:row>
    <x:row r="234">
      <x:c r="A234" t="str">
        <x:v>X</x:v>
      </x:c>
      <x:c r="B234" t="n">
        <x:v>5</x:v>
      </x:c>
      <x:c r="C234" t="n">
        <x:v>0.984</x:v>
      </x:c>
      <x:c r="D234" t="str">
        <x:v>STARTUP</x:v>
      </x:c>
      <x:c r="E234" t="n">
        <x:v>0.005</x:v>
      </x:c>
      <x:c r="F234" t="n">
        <x:v>2.367716</x:v>
      </x:c>
      <x:c r="G234" t="n">
        <x:v>0.397</x:v>
      </x:c>
      <x:c r="H234" t="n">
        <x:v>-0.908397</x:v>
      </x:c>
      <x:c r="I234" t="n">
        <x:v>1.691898</x:v>
      </x:c>
      <x:c r="J234" t="n">
        <x:v>0.664</x:v>
      </x:c>
      <x:c r="K234" t="n">
        <x:v>0.5</x:v>
      </x:c>
      <x:c r="L234" t="n">
        <x:v>-51.484</x:v>
      </x:c>
      <x:c r="M234" t="n">
        <x:v>1.691898</x:v>
      </x:c>
      <x:c r="N234" t="n">
        <x:v>0.473927</x:v>
      </x:c>
      <x:c r="O234" t="n">
        <x:v>0.105616</x:v>
      </x:c>
      <x:c r="P234" t="n">
        <x:v>1.760193</x:v>
      </x:c>
      <x:c r="Q234" t="n">
        <x:v>2.448</x:v>
      </x:c>
      <x:c r="R234" t="n">
        <x:v>31.303</x:v>
      </x:c>
      <x:c r="S234" t="n">
        <x:v>51.792</x:v>
      </x:c>
      <x:c r="T234" t="n">
        <x:v>2.448</x:v>
      </x:c>
      <x:c r="U234" t="n">
        <x:v>6.484</x:v>
      </x:c>
      <x:c r="V234" t="n">
        <x:v>-0.450971</x:v>
      </x:c>
      <x:c r="W234" t="n">
        <x:v>-0.154082</x:v>
      </x:c>
      <x:c r="X234" t="n">
        <x:v>-0.619174</x:v>
      </x:c>
      <x:c r="Y234" t="n">
        <x:v>-0.228885</x:v>
      </x:c>
      <x:c r="Z234"/>
      <x:c r="AA234"/>
      <x:c r="AB234" t="n">
        <x:v>0</x:v>
      </x:c>
      <x:c r="AC234" t="n">
        <x:v>0</x:v>
      </x:c>
    </x:row>
    <x:row r="235">
      <x:c r="A235" t="str">
        <x:v>X</x:v>
      </x:c>
      <x:c r="B235" t="n">
        <x:v>5</x:v>
      </x:c>
      <x:c r="C235" t="n">
        <x:v>1.223</x:v>
      </x:c>
      <x:c r="D235" t="str">
        <x:v>STARTUP</x:v>
      </x:c>
      <x:c r="E235" t="n">
        <x:v>0.005</x:v>
      </x:c>
      <x:c r="F235" t="n">
        <x:v>2.568915</x:v>
      </x:c>
      <x:c r="G235" t="n">
        <x:v>0.4307</x:v>
      </x:c>
      <x:c r="H235" t="n">
        <x:v>-1.043409</x:v>
      </x:c>
      <x:c r="I235" t="n">
        <x:v>1.659254</x:v>
      </x:c>
      <x:c r="J235" t="n">
        <x:v>0.6518</x:v>
      </x:c>
      <x:c r="K235" t="n">
        <x:v>0.75</x:v>
      </x:c>
      <x:c r="L235" t="n">
        <x:v>-170.263</x:v>
      </x:c>
      <x:c r="M235" t="n">
        <x:v>1.659254</x:v>
      </x:c>
      <x:c r="N235" t="n">
        <x:v>0.730735</x:v>
      </x:c>
      <x:c r="O235" t="n">
        <x:v>0.149366</x:v>
      </x:c>
      <x:c r="P235" t="n">
        <x:v>1.819177</x:v>
      </x:c>
      <x:c r="Q235" t="n">
        <x:v>4.33</x:v>
      </x:c>
      <x:c r="R235" t="n">
        <x:v>-5.922</x:v>
      </x:c>
      <x:c r="S235" t="n">
        <x:v>31.822</x:v>
      </x:c>
      <x:c r="T235" t="n">
        <x:v>4.33</x:v>
      </x:c>
      <x:c r="U235" t="n">
        <x:v>3.35</x:v>
      </x:c>
      <x:c r="V235" t="n">
        <x:v>-0.619174</x:v>
      </x:c>
      <x:c r="W235" t="n">
        <x:v>-0.228885</x:v>
      </x:c>
      <x:c r="X235" t="n">
        <x:v>-0.778224</x:v>
      </x:c>
      <x:c r="Y235" t="n">
        <x:v>-0.277819</x:v>
      </x:c>
      <x:c r="Z235" t="n">
        <x:v>4.641</x:v>
      </x:c>
      <x:c r="AA235" t="n">
        <x:v>5.13</x:v>
      </x:c>
      <x:c r="AB235" t="n">
        <x:v>0</x:v>
      </x:c>
      <x:c r="AC235" t="n">
        <x:v>0</x:v>
      </x:c>
    </x:row>
    <x:row r="236">
      <x:c r="A236" t="str">
        <x:v>X</x:v>
      </x:c>
      <x:c r="B236" t="n">
        <x:v>5</x:v>
      </x:c>
      <x:c r="C236" t="n">
        <x:v>1.466</x:v>
      </x:c>
      <x:c r="D236" t="str">
        <x:v>LEARN</x:v>
      </x:c>
      <x:c r="E236" t="n">
        <x:v>0.02</x:v>
      </x:c>
      <x:c r="F236" t="n">
        <x:v>2.489839</x:v>
      </x:c>
      <x:c r="G236" t="n">
        <x:v>0.4203</x:v>
      </x:c>
      <x:c r="H236" t="n">
        <x:v>-1.126722</x:v>
      </x:c>
      <x:c r="I236" t="n">
        <x:v>1.80304</x:v>
      </x:c>
      <x:c r="J236" t="n">
        <x:v>0.6789</x:v>
      </x:c>
      <x:c r="K236" t="n">
        <x:v>1.25</x:v>
      </x:c>
      <x:c r="L236" t="n">
        <x:v>71.56</x:v>
      </x:c>
      <x:c r="M236" t="n">
        <x:v>1.80304</x:v>
      </x:c>
      <x:c r="N236" t="n">
        <x:v>0.750699</x:v>
      </x:c>
      <x:c r="O236" t="n">
        <x:v>0.268447</x:v>
      </x:c>
      <x:c r="P236" t="n">
        <x:v>1.971438</x:v>
      </x:c>
      <x:c r="Q236" t="n">
        <x:v>-3.961</x:v>
      </x:c>
      <x:c r="R236" t="n">
        <x:v>-8.816</x:v>
      </x:c>
      <x:c r="S236" t="n">
        <x:v>-22.532</x:v>
      </x:c>
      <x:c r="T236" t="n">
        <x:v>-3.961</x:v>
      </x:c>
      <x:c r="U236" t="n">
        <x:v>-4.739</x:v>
      </x:c>
      <x:c r="V236" t="n">
        <x:v>-0.778224</x:v>
      </x:c>
      <x:c r="W236" t="n">
        <x:v>-0.277819</x:v>
      </x:c>
      <x:c r="X236" t="n">
        <x:v>-1.259621</x:v>
      </x:c>
      <x:c r="Y236" t="n">
        <x:v>-0.412938</x:v>
      </x:c>
      <x:c r="Z236" t="n">
        <x:v>3.325</x:v>
      </x:c>
      <x:c r="AA236" t="n">
        <x:v>3.772</x:v>
      </x:c>
      <x:c r="AB236" t="n">
        <x:v>0</x:v>
      </x:c>
      <x:c r="AC236" t="n">
        <x:v>0</x:v>
      </x:c>
    </x:row>
    <x:row r="237">
      <x:c r="A237" t="str">
        <x:v>X</x:v>
      </x:c>
      <x:c r="B237" t="n">
        <x:v>5</x:v>
      </x:c>
      <x:c r="C237" t="n">
        <x:v>1.709</x:v>
      </x:c>
      <x:c r="D237" t="str">
        <x:v>LEARN</x:v>
      </x:c>
      <x:c r="E237" t="n">
        <x:v>0.02</x:v>
      </x:c>
      <x:c r="F237" t="n">
        <x:v>2.535</x:v>
      </x:c>
      <x:c r="G237" t="n">
        <x:v>0.4218</x:v>
      </x:c>
      <x:c r="H237" t="n">
        <x:v>-1.198457</x:v>
      </x:c>
      <x:c r="I237" t="n">
        <x:v>1.513151</x:v>
      </x:c>
      <x:c r="J237" t="n">
        <x:v>0.6095</x:v>
      </x:c>
      <x:c r="K237" t="n">
        <x:v>1.75</x:v>
      </x:c>
      <x:c r="L237" t="n">
        <x:v>-48.654</x:v>
      </x:c>
      <x:c r="M237" t="n">
        <x:v>1.513151</x:v>
      </x:c>
      <x:c r="N237" t="n">
        <x:v>0.656208</x:v>
      </x:c>
      <x:c r="O237" t="n">
        <x:v>0.185231</x:v>
      </x:c>
      <x:c r="P237" t="n">
        <x:v>1.659683</x:v>
      </x:c>
      <x:c r="Q237" t="n">
        <x:v>12.754</x:v>
      </x:c>
      <x:c r="R237" t="n">
        <x:v>4.88</x:v>
      </x:c>
      <x:c r="S237" t="n">
        <x:v>15.452</x:v>
      </x:c>
      <x:c r="T237" t="n">
        <x:v>12.754</x:v>
      </x:c>
      <x:c r="U237" t="n">
        <x:v>11.824</x:v>
      </x:c>
      <x:c r="V237" t="n">
        <x:v>-1.259621</x:v>
      </x:c>
      <x:c r="W237" t="n">
        <x:v>-0.412938</x:v>
      </x:c>
      <x:c r="X237" t="n">
        <x:v>-1.734481</x:v>
      </x:c>
      <x:c r="Y237" t="n">
        <x:v>-0.569486</x:v>
      </x:c>
      <x:c r="Z237" t="n">
        <x:v>3.871</x:v>
      </x:c>
      <x:c r="AA237" t="n">
        <x:v>4.804</x:v>
      </x:c>
      <x:c r="AB237" t="n">
        <x:v>0</x:v>
      </x:c>
      <x:c r="AC237" t="n">
        <x:v>0</x:v>
      </x:c>
    </x:row>
    <x:row r="238">
      <x:c r="A238" t="str">
        <x:v>X</x:v>
      </x:c>
      <x:c r="B238" t="n">
        <x:v>5</x:v>
      </x:c>
      <x:c r="C238" t="n">
        <x:v>1.952</x:v>
      </x:c>
      <x:c r="D238" t="str">
        <x:v>LEARN</x:v>
      </x:c>
      <x:c r="E238" t="n">
        <x:v>0.02</x:v>
      </x:c>
      <x:c r="F238" t="n">
        <x:v>2.794801</x:v>
      </x:c>
      <x:c r="G238" t="n">
        <x:v>0.4663</x:v>
      </x:c>
      <x:c r="H238" t="n">
        <x:v>-1.250404</x:v>
      </x:c>
      <x:c r="I238" t="n">
        <x:v>1.588825</x:v>
      </x:c>
      <x:c r="J238" t="n">
        <x:v>0.6322</x:v>
      </x:c>
      <x:c r="K238" t="n">
        <x:v>2.25</x:v>
      </x:c>
      <x:c r="L238" t="n">
        <x:v>-169.796</x:v>
      </x:c>
      <x:c r="M238" t="n">
        <x:v>1.588825</x:v>
      </x:c>
      <x:c r="N238" t="n">
        <x:v>0.571709</x:v>
      </x:c>
      <x:c r="O238" t="n">
        <x:v>0.417467</x:v>
      </x:c>
      <x:c r="P238" t="n">
        <x:v>1.739395</x:v>
      </x:c>
      <x:c r="Q238" t="n">
        <x:v>8.391</x:v>
      </x:c>
      <x:c r="R238" t="n">
        <x:v>17.129</x:v>
      </x:c>
      <x:c r="S238" t="n">
        <x:v>-90.552</x:v>
      </x:c>
      <x:c r="T238" t="n">
        <x:v>8.391</x:v>
      </x:c>
      <x:c r="U238" t="n">
        <x:v>7.589</x:v>
      </x:c>
      <x:c r="V238" t="n">
        <x:v>-1.734481</x:v>
      </x:c>
      <x:c r="W238" t="n">
        <x:v>-0.569486</x:v>
      </x:c>
      <x:c r="X238" t="n">
        <x:v>-2.217515</x:v>
      </x:c>
      <x:c r="Y238" t="n">
        <x:v>-0.698632</x:v>
      </x:c>
      <x:c r="Z238" t="n">
        <x:v>4.792</x:v>
      </x:c>
      <x:c r="AA238" t="n">
        <x:v>4.902</x:v>
      </x:c>
      <x:c r="AB238" t="n">
        <x:v>0</x:v>
      </x:c>
      <x:c r="AC238" t="n">
        <x:v>0</x:v>
      </x:c>
    </x:row>
    <x:row r="239">
      <x:c r="A239" t="str">
        <x:v>X</x:v>
      </x:c>
      <x:c r="B239" t="n">
        <x:v>5</x:v>
      </x:c>
      <x:c r="C239" t="n">
        <x:v>2.195</x:v>
      </x:c>
      <x:c r="D239" t="str">
        <x:v>LEARN</x:v>
      </x:c>
      <x:c r="E239" t="n">
        <x:v>0.02</x:v>
      </x:c>
      <x:c r="F239" t="n">
        <x:v>2.921138</x:v>
      </x:c>
      <x:c r="G239" t="n">
        <x:v>0.4871</x:v>
      </x:c>
      <x:c r="H239" t="n">
        <x:v>-1.304843</x:v>
      </x:c>
      <x:c r="I239" t="n">
        <x:v>1.831789</x:v>
      </x:c>
      <x:c r="J239" t="n">
        <x:v>0.6989</x:v>
      </x:c>
      <x:c r="K239" t="n">
        <x:v>3</x:v>
      </x:c>
      <x:c r="L239" t="n">
        <x:v>64.132</x:v>
      </x:c>
      <x:c r="M239" t="n">
        <x:v>1.831789</x:v>
      </x:c>
      <x:c r="N239" t="n">
        <x:v>0.748565</x:v>
      </x:c>
      <x:c r="O239" t="n">
        <x:v>0.262554</x:v>
      </x:c>
      <x:c r="P239" t="n">
        <x:v>1.99618</x:v>
      </x:c>
      <x:c r="Q239" t="n">
        <x:v>-5.618</x:v>
      </x:c>
      <x:c r="R239" t="n">
        <x:v>-8.507</x:v>
      </x:c>
      <x:c r="S239" t="n">
        <x:v>-19.842</x:v>
      </x:c>
      <x:c r="T239" t="n">
        <x:v>-5.618</x:v>
      </x:c>
      <x:c r="U239" t="n">
        <x:v>-6.053</x:v>
      </x:c>
      <x:c r="V239" t="n">
        <x:v>-2.217515</x:v>
      </x:c>
      <x:c r="W239" t="n">
        <x:v>-0.698632</x:v>
      </x:c>
      <x:c r="X239" t="n">
        <x:v>-2.698152</x:v>
      </x:c>
      <x:c r="Y239" t="n">
        <x:v>-0.83643</x:v>
      </x:c>
      <x:c r="Z239" t="n">
        <x:v>3.179</x:v>
      </x:c>
      <x:c r="AA239" t="n">
        <x:v>2.394</x:v>
      </x:c>
      <x:c r="AB239" t="n">
        <x:v>0</x:v>
      </x:c>
      <x:c r="AC239" t="n">
        <x:v>0</x:v>
      </x:c>
    </x:row>
    <x:row r="240">
      <x:c r="A240" t="str">
        <x:v>X</x:v>
      </x:c>
      <x:c r="B240" t="n">
        <x:v>5</x:v>
      </x:c>
      <x:c r="C240" t="n">
        <x:v>2.438</x:v>
      </x:c>
      <x:c r="D240" t="str">
        <x:v>LEARN</x:v>
      </x:c>
      <x:c r="E240" t="n">
        <x:v>0.02</x:v>
      </x:c>
      <x:c r="F240" t="n">
        <x:v>2.605704</x:v>
      </x:c>
      <x:c r="G240" t="n">
        <x:v>0.457</x:v>
      </x:c>
      <x:c r="H240" t="n">
        <x:v>-1.336848</x:v>
      </x:c>
      <x:c r="I240" t="n">
        <x:v>1.54348</x:v>
      </x:c>
      <x:c r="J240" t="n">
        <x:v>0.6108</x:v>
      </x:c>
      <x:c r="K240" t="n">
        <x:v>3.25</x:v>
      </x:c>
      <x:c r="L240" t="n">
        <x:v>-60.892</x:v>
      </x:c>
      <x:c r="M240" t="n">
        <x:v>1.54348</x:v>
      </x:c>
      <x:c r="N240" t="n">
        <x:v>0.960174</x:v>
      </x:c>
      <x:c r="O240" t="n">
        <x:v>0.29804</x:v>
      </x:c>
      <x:c r="P240" t="n">
        <x:v>1.842035</x:v>
      </x:c>
      <x:c r="Q240" t="n">
        <x:v>11.005</x:v>
      </x:c>
      <x:c r="R240" t="n">
        <x:v>-39.18</x:v>
      </x:c>
      <x:c r="S240" t="n">
        <x:v>-36.04</x:v>
      </x:c>
      <x:c r="T240" t="n">
        <x:v>11.005</x:v>
      </x:c>
      <x:c r="U240" t="n">
        <x:v>2.136</x:v>
      </x:c>
      <x:c r="V240" t="n">
        <x:v>-2.698152</x:v>
      </x:c>
      <x:c r="W240" t="n">
        <x:v>-0.83643</x:v>
      </x:c>
      <x:c r="X240" t="n">
        <x:v>-3.191451</x:v>
      </x:c>
      <x:c r="Y240" t="n">
        <x:v>-0.918015</x:v>
      </x:c>
      <x:c r="Z240" t="n">
        <x:v>4.514</x:v>
      </x:c>
      <x:c r="AA240" t="n">
        <x:v>2.151</x:v>
      </x:c>
      <x:c r="AB240" t="n">
        <x:v>0</x:v>
      </x:c>
      <x:c r="AC240" t="n">
        <x:v>0</x:v>
      </x:c>
    </x:row>
    <x:row r="241">
      <x:c r="A241" t="str">
        <x:v>X</x:v>
      </x:c>
      <x:c r="B241" t="n">
        <x:v>5</x:v>
      </x:c>
      <x:c r="C241" t="n">
        <x:v>2.681</x:v>
      </x:c>
      <x:c r="D241" t="str">
        <x:v>LEARN</x:v>
      </x:c>
      <x:c r="E241" t="n">
        <x:v>0.02</x:v>
      </x:c>
      <x:c r="F241" t="n">
        <x:v>2.682015</x:v>
      </x:c>
      <x:c r="G241" t="n">
        <x:v>0.4731</x:v>
      </x:c>
      <x:c r="H241" t="n">
        <x:v>-1.37434</x:v>
      </x:c>
      <x:c r="I241" t="n">
        <x:v>1.562282</x:v>
      </x:c>
      <x:c r="J241" t="n">
        <x:v>0.6179</x:v>
      </x:c>
      <x:c r="K241" t="n">
        <x:v>3.75</x:v>
      </x:c>
      <x:c r="L241" t="n">
        <x:v>170.44</x:v>
      </x:c>
      <x:c r="M241" t="n">
        <x:v>1.562282</x:v>
      </x:c>
      <x:c r="N241" t="n">
        <x:v>0.853595</x:v>
      </x:c>
      <x:c r="O241" t="n">
        <x:v>0.387454</x:v>
      </x:c>
      <x:c r="P241" t="n">
        <x:v>1.821941</x:v>
      </x:c>
      <x:c r="Q241" t="n">
        <x:v>9.921</x:v>
      </x:c>
      <x:c r="R241" t="n">
        <x:v>-23.731</x:v>
      </x:c>
      <x:c r="S241" t="n">
        <x:v>-76.853</x:v>
      </x:c>
      <x:c r="T241" t="n">
        <x:v>9.921</x:v>
      </x:c>
      <x:c r="U241" t="n">
        <x:v>3.204</x:v>
      </x:c>
      <x:c r="V241" t="n">
        <x:v>-3.191451</x:v>
      </x:c>
      <x:c r="W241" t="n">
        <x:v>-0.918015</x:v>
      </x:c>
      <x:c r="X241" t="n">
        <x:v>-3.678556</x:v>
      </x:c>
      <x:c r="Y241" t="n">
        <x:v>-1.030836</x:v>
      </x:c>
      <x:c r="Z241" t="n">
        <x:v>7.291</x:v>
      </x:c>
      <x:c r="AA241" t="n">
        <x:v>3.74</x:v>
      </x:c>
      <x:c r="AB241" t="n">
        <x:v>0</x:v>
      </x:c>
      <x:c r="AC241" t="n">
        <x:v>0</x:v>
      </x:c>
    </x:row>
    <x:row r="242">
      <x:c r="A242" t="str">
        <x:v>X</x:v>
      </x:c>
      <x:c r="B242" t="n">
        <x:v>5</x:v>
      </x:c>
      <x:c r="C242" t="n">
        <x:v>3.15</x:v>
      </x:c>
      <x:c r="D242" t="str">
        <x:v>LEARN</x:v>
      </x:c>
      <x:c r="E242" t="n">
        <x:v>0.02</x:v>
      </x:c>
      <x:c r="F242" t="n">
        <x:v>2.433683</x:v>
      </x:c>
      <x:c r="G242" t="n">
        <x:v>0.4176</x:v>
      </x:c>
      <x:c r="H242" t="n">
        <x:v>-0.69998</x:v>
      </x:c>
      <x:c r="I242" t="n">
        <x:v>1.989056</x:v>
      </x:c>
      <x:c r="J242" t="n">
        <x:v>0.7661</x:v>
      </x:c>
      <x:c r="K242" t="n">
        <x:v>3.75</x:v>
      </x:c>
      <x:c r="L242" t="n">
        <x:v>-61.692</x:v>
      </x:c>
      <x:c r="M242" t="n">
        <x:v>1.989056</x:v>
      </x:c>
      <x:c r="N242" t="n">
        <x:v>0.354976</x:v>
      </x:c>
      <x:c r="O242" t="n">
        <x:v>0.274539</x:v>
      </x:c>
      <x:c r="P242" t="n">
        <x:v>2.03905</x:v>
      </x:c>
      <x:c r="Q242" t="n">
        <x:v>-14.686</x:v>
      </x:c>
      <x:c r="R242" t="n">
        <x:v>48.545</x:v>
      </x:c>
      <x:c r="S242" t="n">
        <x:v>-25.313</x:v>
      </x:c>
      <x:c r="T242" t="n">
        <x:v>-14.686</x:v>
      </x:c>
      <x:c r="U242" t="n">
        <x:v>-8.331</x:v>
      </x:c>
      <x:c r="V242" t="n">
        <x:v>-3.678556</x:v>
      </x:c>
      <x:c r="W242" t="n">
        <x:v>-1.030836</x:v>
      </x:c>
      <x:c r="X242" t="n">
        <x:v>-4.163158</x:v>
      </x:c>
      <x:c r="Y242" t="n">
        <x:v>-1.153967</x:v>
      </x:c>
      <x:c r="Z242" t="n">
        <x:v>1.803</x:v>
      </x:c>
      <x:c r="AA242" t="n">
        <x:v>-0.291</x:v>
      </x:c>
      <x:c r="AB242" t="n">
        <x:v>0</x:v>
      </x:c>
      <x:c r="AC242" t="n">
        <x:v>0</x:v>
      </x:c>
    </x:row>
    <x:row r="243">
      <x:c r="A243" t="str">
        <x:v>X</x:v>
      </x:c>
      <x:c r="B243" t="n">
        <x:v>5</x:v>
      </x:c>
      <x:c r="C243" t="n">
        <x:v>3.613</x:v>
      </x:c>
      <x:c r="D243" t="str">
        <x:v>LEARN</x:v>
      </x:c>
      <x:c r="E243" t="n">
        <x:v>0.02</x:v>
      </x:c>
      <x:c r="F243" t="n">
        <x:v>2.559829</x:v>
      </x:c>
      <x:c r="G243" t="n">
        <x:v>0.4675</x:v>
      </x:c>
      <x:c r="H243" t="n">
        <x:v>-0.332586</x:v>
      </x:c>
      <x:c r="I243" t="n">
        <x:v>1.842741</x:v>
      </x:c>
      <x:c r="J243" t="n">
        <x:v>0.7383</x:v>
      </x:c>
      <x:c r="K243" t="n">
        <x:v>4.5</x:v>
      </x:c>
      <x:c r="L243" t="n">
        <x:v>15.863</x:v>
      </x:c>
      <x:c r="M243" t="n">
        <x:v>1.842741</x:v>
      </x:c>
      <x:c r="N243" t="n">
        <x:v>0.539081</x:v>
      </x:c>
      <x:c r="O243" t="n">
        <x:v>0.142963</x:v>
      </x:c>
      <x:c r="P243" t="n">
        <x:v>1.92529</x:v>
      </x:c>
      <x:c r="Q243" t="n">
        <x:v>-6.25</x:v>
      </x:c>
      <x:c r="R243" t="n">
        <x:v>21.858</x:v>
      </x:c>
      <x:c r="S243" t="n">
        <x:v>34.745</x:v>
      </x:c>
      <x:c r="T243" t="n">
        <x:v>-6.25</x:v>
      </x:c>
      <x:c r="U243" t="n">
        <x:v>-2.287</x:v>
      </x:c>
      <x:c r="V243" t="n">
        <x:v>-4.163158</x:v>
      </x:c>
      <x:c r="W243" t="n">
        <x:v>-1.153967</x:v>
      </x:c>
      <x:c r="X243" t="n">
        <x:v>-4.63987</x:v>
      </x:c>
      <x:c r="Y243" t="n">
        <x:v>-1.304781</x:v>
      </x:c>
      <x:c r="Z243" t="n">
        <x:v>-1.126</x:v>
      </x:c>
      <x:c r="AA243" t="n">
        <x:v>-2.266</x:v>
      </x:c>
      <x:c r="AB243" t="n">
        <x:v>0</x:v>
      </x:c>
      <x:c r="AC243" t="n">
        <x:v>0</x:v>
      </x:c>
    </x:row>
    <x:row r="244">
      <x:c r="A244" t="str">
        <x:v>X</x:v>
      </x:c>
      <x:c r="B244" t="n">
        <x:v>5</x:v>
      </x:c>
      <x:c r="C244" t="n">
        <x:v>4.083</x:v>
      </x:c>
      <x:c r="D244" t="str">
        <x:v>LEARN</x:v>
      </x:c>
      <x:c r="E244" t="n">
        <x:v>0.02</x:v>
      </x:c>
      <x:c r="F244" t="n">
        <x:v>2.699158</x:v>
      </x:c>
      <x:c r="G244" t="n">
        <x:v>0.4593</x:v>
      </x:c>
      <x:c r="H244" t="n">
        <x:v>-0.122767</x:v>
      </x:c>
      <x:c r="I244" t="n">
        <x:v>1.725379</x:v>
      </x:c>
      <x:c r="J244" t="n">
        <x:v>0.6633</x:v>
      </x:c>
      <x:c r="K244" t="n">
        <x:v>5.25</x:v>
      </x:c>
      <x:c r="L244" t="n">
        <x:v>73.545</x:v>
      </x:c>
      <x:c r="M244" t="n">
        <x:v>1.725379</x:v>
      </x:c>
      <x:c r="N244" t="n">
        <x:v>0.601089</x:v>
      </x:c>
      <x:c r="O244" t="n">
        <x:v>0.351363</x:v>
      </x:c>
      <x:c r="P244" t="n">
        <x:v>1.860563</x:v>
      </x:c>
      <x:c r="Q244" t="n">
        <x:v>0.517</x:v>
      </x:c>
      <x:c r="R244" t="n">
        <x:v>12.87</x:v>
      </x:c>
      <x:c r="S244" t="n">
        <x:v>-60.379</x:v>
      </x:c>
      <x:c r="T244" t="n">
        <x:v>0.517</x:v>
      </x:c>
      <x:c r="U244" t="n">
        <x:v>1.152</x:v>
      </x:c>
      <x:c r="V244" t="n">
        <x:v>-4.63987</x:v>
      </x:c>
      <x:c r="W244" t="n">
        <x:v>-1.304781</x:v>
      </x:c>
      <x:c r="X244" t="n">
        <x:v>-5.051751</x:v>
      </x:c>
      <x:c r="Y244" t="n">
        <x:v>-1.588249</x:v>
      </x:c>
      <x:c r="Z244" t="n">
        <x:v>0.102</x:v>
      </x:c>
      <x:c r="AA244" t="n">
        <x:v>-0.825</x:v>
      </x:c>
      <x:c r="AB244" t="n">
        <x:v>0</x:v>
      </x:c>
      <x:c r="AC244" t="n">
        <x:v>0</x:v>
      </x:c>
    </x:row>
    <x:row r="245">
      <x:c r="A245" t="str">
        <x:v>X</x:v>
      </x:c>
      <x:c r="B245" t="n">
        <x:v>5</x:v>
      </x:c>
      <x:c r="C245" t="n">
        <x:v>4.551</x:v>
      </x:c>
      <x:c r="D245" t="str">
        <x:v>LEARN</x:v>
      </x:c>
      <x:c r="E245" t="n">
        <x:v>0.02</x:v>
      </x:c>
      <x:c r="F245" t="n">
        <x:v>2.529845</x:v>
      </x:c>
      <x:c r="G245" t="n">
        <x:v>0.4492</x:v>
      </x:c>
      <x:c r="H245" t="n">
        <x:v>0.011209</x:v>
      </x:c>
      <x:c r="I245" t="n">
        <x:v>1.550217</x:v>
      </x:c>
      <x:c r="J245" t="n">
        <x:v>0.6509</x:v>
      </x:c>
      <x:c r="K245" t="n">
        <x:v>5.25</x:v>
      </x:c>
      <x:c r="L245" t="n">
        <x:v>124.682</x:v>
      </x:c>
      <x:c r="M245" t="n">
        <x:v>1.550217</x:v>
      </x:c>
      <x:c r="N245" t="n">
        <x:v>0.653614</x:v>
      </x:c>
      <x:c r="O245" t="n">
        <x:v>0.154383</x:v>
      </x:c>
      <x:c r="P245" t="n">
        <x:v>1.689443</x:v>
      </x:c>
      <x:c r="Q245" t="n">
        <x:v>10.617</x:v>
      </x:c>
      <x:c r="R245" t="n">
        <x:v>5.257</x:v>
      </x:c>
      <x:c r="S245" t="n">
        <x:v>29.532</x:v>
      </x:c>
      <x:c r="T245" t="n">
        <x:v>10.617</x:v>
      </x:c>
      <x:c r="U245" t="n">
        <x:v>10.243</x:v>
      </x:c>
      <x:c r="V245" t="n">
        <x:v>-5.051751</x:v>
      </x:c>
      <x:c r="W245" t="n">
        <x:v>-1.588249</x:v>
      </x:c>
      <x:c r="X245" t="n">
        <x:v>-5.513432</x:v>
      </x:c>
      <x:c r="Y245" t="n">
        <x:v>-1.780214</x:v>
      </x:c>
      <x:c r="Z245" t="n">
        <x:v>0.024</x:v>
      </x:c>
      <x:c r="AA245" t="n">
        <x:v>0.796</x:v>
      </x:c>
      <x:c r="AB245" t="n">
        <x:v>0</x:v>
      </x:c>
      <x:c r="AC245" t="n">
        <x:v>0</x:v>
      </x:c>
    </x:row>
    <x:row r="246">
      <x:c r="A246" t="str">
        <x:v>X</x:v>
      </x:c>
      <x:c r="B246" t="n">
        <x:v>5</x:v>
      </x:c>
      <x:c r="C246" t="n">
        <x:v>5.015</x:v>
      </x:c>
      <x:c r="D246" t="str">
        <x:v>LEARN</x:v>
      </x:c>
      <x:c r="E246" t="n">
        <x:v>0.02</x:v>
      </x:c>
      <x:c r="F246" t="n">
        <x:v>2.694783</x:v>
      </x:c>
      <x:c r="G246" t="n">
        <x:v>0.4669</x:v>
      </x:c>
      <x:c r="H246" t="n">
        <x:v>0.08468</x:v>
      </x:c>
      <x:c r="I246" t="n">
        <x:v>1.524719</x:v>
      </x:c>
      <x:c r="J246" t="n">
        <x:v>0.6329</x:v>
      </x:c>
      <x:c r="K246" t="n">
        <x:v>6.25</x:v>
      </x:c>
      <x:c r="L246" t="n">
        <x:v>166.004</x:v>
      </x:c>
      <x:c r="M246" t="n">
        <x:v>1.524719</x:v>
      </x:c>
      <x:c r="N246" t="n">
        <x:v>0.962904</x:v>
      </x:c>
      <x:c r="O246" t="n">
        <x:v>0.471463</x:v>
      </x:c>
      <x:c r="P246" t="n">
        <x:v>1.863928</x:v>
      </x:c>
      <x:c r="Q246" t="n">
        <x:v>12.087</x:v>
      </x:c>
      <x:c r="R246" t="n">
        <x:v>-39.576</x:v>
      </x:c>
      <x:c r="S246" t="n">
        <x:v>-115.198</x:v>
      </x:c>
      <x:c r="T246" t="n">
        <x:v>12.087</x:v>
      </x:c>
      <x:c r="U246" t="n">
        <x:v>0.973</x:v>
      </x:c>
      <x:c r="V246" t="n">
        <x:v>-5.513432</x:v>
      </x:c>
      <x:c r="W246" t="n">
        <x:v>-1.780214</x:v>
      </x:c>
      <x:c r="X246" t="n">
        <x:v>-5.963109</x:v>
      </x:c>
      <x:c r="Y246" t="n">
        <x:v>-1.998826</x:v>
      </x:c>
      <x:c r="Z246" t="n">
        <x:v>0.457</x:v>
      </x:c>
      <x:c r="AA246" t="n">
        <x:v>0.35</x:v>
      </x:c>
      <x:c r="AB246" t="n">
        <x:v>0</x:v>
      </x:c>
      <x:c r="AC246" t="n">
        <x:v>0</x:v>
      </x:c>
    </x:row>
    <x:row r="247">
      <x:c r="A247" t="str">
        <x:v>X</x:v>
      </x:c>
      <x:c r="B247" t="n">
        <x:v>5</x:v>
      </x:c>
      <x:c r="C247" t="n">
        <x:v>5.485</x:v>
      </x:c>
      <x:c r="D247" t="str">
        <x:v>LEARN</x:v>
      </x:c>
      <x:c r="E247" t="n">
        <x:v>0.02</x:v>
      </x:c>
      <x:c r="F247" t="n">
        <x:v>2.741969</x:v>
      </x:c>
      <x:c r="G247" t="n">
        <x:v>0.4641</x:v>
      </x:c>
      <x:c r="H247" t="n">
        <x:v>0.180293</x:v>
      </x:c>
      <x:c r="I247" t="n">
        <x:v>1.649745</x:v>
      </x:c>
      <x:c r="J247" t="n">
        <x:v>0.6214</x:v>
      </x:c>
      <x:c r="K247" t="n">
        <x:v>6.75</x:v>
      </x:c>
      <x:c r="L247" t="n">
        <x:v>-127.2</x:v>
      </x:c>
      <x:c r="M247" t="n">
        <x:v>1.649745</x:v>
      </x:c>
      <x:c r="N247" t="n">
        <x:v>0.77923</x:v>
      </x:c>
      <x:c r="O247" t="n">
        <x:v>0.242417</x:v>
      </x:c>
      <x:c r="P247" t="n">
        <x:v>1.84055</x:v>
      </x:c>
      <x:c r="Q247" t="n">
        <x:v>4.878</x:v>
      </x:c>
      <x:c r="R247" t="n">
        <x:v>-12.952</x:v>
      </x:c>
      <x:c r="S247" t="n">
        <x:v>-10.651</x:v>
      </x:c>
      <x:c r="T247" t="n">
        <x:v>4.878</x:v>
      </x:c>
      <x:c r="U247" t="n">
        <x:v>2.215</x:v>
      </x:c>
      <x:c r="V247" t="n">
        <x:v>-5.963109</x:v>
      </x:c>
      <x:c r="W247" t="n">
        <x:v>-1.998826</x:v>
      </x:c>
      <x:c r="X247" t="n">
        <x:v>-6.366899</x:v>
      </x:c>
      <x:c r="Y247" t="n">
        <x:v>-2.293704</x:v>
      </x:c>
      <x:c r="Z247" t="n">
        <x:v>4.37</x:v>
      </x:c>
      <x:c r="AA247" t="n">
        <x:v>2.459</x:v>
      </x:c>
      <x:c r="AB247" t="n">
        <x:v>0</x:v>
      </x:c>
      <x:c r="AC247" t="n">
        <x:v>0</x:v>
      </x:c>
    </x:row>
    <x:row r="248">
      <x:c r="A248" t="str">
        <x:v>X</x:v>
      </x:c>
      <x:c r="B248" t="n">
        <x:v>5</x:v>
      </x:c>
      <x:c r="C248" t="n">
        <x:v>5.953</x:v>
      </x:c>
      <x:c r="D248" t="str">
        <x:v>LEARN</x:v>
      </x:c>
      <x:c r="E248" t="n">
        <x:v>0.02</x:v>
      </x:c>
      <x:c r="F248" t="n">
        <x:v>2.81261</x:v>
      </x:c>
      <x:c r="G248" t="n">
        <x:v>0.4837</x:v>
      </x:c>
      <x:c r="H248" t="n">
        <x:v>0.222631</x:v>
      </x:c>
      <x:c r="I248" t="n">
        <x:v>1.534326</x:v>
      </x:c>
      <x:c r="J248" t="n">
        <x:v>0.6636</x:v>
      </x:c>
      <x:c r="K248" t="n">
        <x:v>7.5</x:v>
      </x:c>
      <x:c r="L248" t="n">
        <x:v>-73.088</x:v>
      </x:c>
      <x:c r="M248" t="n">
        <x:v>1.534326</x:v>
      </x:c>
      <x:c r="N248" t="n">
        <x:v>0.844501</x:v>
      </x:c>
      <x:c r="O248" t="n">
        <x:v>0.057762</x:v>
      </x:c>
      <x:c r="P248" t="n">
        <x:v>1.752334</x:v>
      </x:c>
      <x:c r="Q248" t="n">
        <x:v>11.533</x:v>
      </x:c>
      <x:c r="R248" t="n">
        <x:v>-22.413</x:v>
      </x:c>
      <x:c r="S248" t="n">
        <x:v>73.635</x:v>
      </x:c>
      <x:c r="T248" t="n">
        <x:v>11.533</x:v>
      </x:c>
      <x:c r="U248" t="n">
        <x:v>6.902</x:v>
      </x:c>
      <x:c r="V248" t="n">
        <x:v>-6.366899</x:v>
      </x:c>
      <x:c r="W248" t="n">
        <x:v>-2.293704</x:v>
      </x:c>
      <x:c r="X248" t="n">
        <x:v>-6.763663</x:v>
      </x:c>
      <x:c r="Y248" t="n">
        <x:v>-2.59797</x:v>
      </x:c>
      <x:c r="Z248" t="n">
        <x:v>7.926</x:v>
      </x:c>
      <x:c r="AA248" t="n">
        <x:v>4.297</x:v>
      </x:c>
      <x:c r="AB248" t="n">
        <x:v>0</x:v>
      </x:c>
      <x:c r="AC248" t="n">
        <x:v>0</x:v>
      </x:c>
    </x:row>
    <x:row r="249">
      <x:c r="A249" t="str">
        <x:v>X</x:v>
      </x:c>
      <x:c r="B249" t="n">
        <x:v>5</x:v>
      </x:c>
      <x:c r="C249" t="n">
        <x:v>6.424</x:v>
      </x:c>
      <x:c r="D249" t="str">
        <x:v>LEARN</x:v>
      </x:c>
      <x:c r="E249" t="n">
        <x:v>0.02</x:v>
      </x:c>
      <x:c r="F249" t="n">
        <x:v>2.584424</x:v>
      </x:c>
      <x:c r="G249" t="n">
        <x:v>0.4593</x:v>
      </x:c>
      <x:c r="H249" t="n">
        <x:v>0.226982</x:v>
      </x:c>
      <x:c r="I249" t="n">
        <x:v>1.476549</x:v>
      </x:c>
      <x:c r="J249" t="n">
        <x:v>0.6191</x:v>
      </x:c>
      <x:c r="K249" t="n">
        <x:v>7.25</x:v>
      </x:c>
      <x:c r="L249" t="n">
        <x:v>-32.473</x:v>
      </x:c>
      <x:c r="M249" t="n">
        <x:v>1.476549</x:v>
      </x:c>
      <x:c r="N249" t="n">
        <x:v>1.173616</x:v>
      </x:c>
      <x:c r="O249" t="n">
        <x:v>0.0874</x:v>
      </x:c>
      <x:c r="P249" t="n">
        <x:v>1.888177</x:v>
      </x:c>
      <x:c r="Q249" t="n">
        <x:v>14.864</x:v>
      </x:c>
      <x:c r="R249" t="n">
        <x:v>-70.119</x:v>
      </x:c>
      <x:c r="S249" t="n">
        <x:v>60.106</x:v>
      </x:c>
      <x:c r="T249" t="n">
        <x:v>14.864</x:v>
      </x:c>
      <x:c r="U249" t="n">
        <x:v>-0.315</x:v>
      </x:c>
      <x:c r="V249" t="n">
        <x:v>-6.763663</x:v>
      </x:c>
      <x:c r="W249" t="n">
        <x:v>-2.59797</x:v>
      </x:c>
      <x:c r="X249" t="n">
        <x:v>-7.19999</x:v>
      </x:c>
      <x:c r="Y249" t="n">
        <x:v>-2.84214</x:v>
      </x:c>
      <x:c r="Z249" t="n">
        <x:v>10.796</x:v>
      </x:c>
      <x:c r="AA249" t="n">
        <x:v>4.003</x:v>
      </x:c>
      <x:c r="AB249" t="n">
        <x:v>0</x:v>
      </x:c>
      <x:c r="AC249" t="n">
        <x:v>0</x:v>
      </x:c>
    </x:row>
    <x:row r="250">
      <x:c r="A250" t="str">
        <x:v>X</x:v>
      </x:c>
      <x:c r="B250" t="n">
        <x:v>5</x:v>
      </x:c>
      <x:c r="C250" t="n">
        <x:v>6.895</x:v>
      </x:c>
      <x:c r="D250" t="str">
        <x:v>LEARN</x:v>
      </x:c>
      <x:c r="E250" t="n">
        <x:v>0.02</x:v>
      </x:c>
      <x:c r="F250" t="n">
        <x:v>2.599174</x:v>
      </x:c>
      <x:c r="G250" t="n">
        <x:v>0.4613</x:v>
      </x:c>
      <x:c r="H250" t="n">
        <x:v>0.243309</x:v>
      </x:c>
      <x:c r="I250" t="n">
        <x:v>1.456927</x:v>
      </x:c>
      <x:c r="J250" t="n">
        <x:v>0.5953</x:v>
      </x:c>
      <x:c r="K250" t="n">
        <x:v>7.75</x:v>
      </x:c>
      <x:c r="L250" t="n">
        <x:v>15.593</x:v>
      </x:c>
      <x:c r="M250" t="n">
        <x:v>1.456927</x:v>
      </x:c>
      <x:c r="N250" t="n">
        <x:v>1.032489</x:v>
      </x:c>
      <x:c r="O250" t="n">
        <x:v>0.513909</x:v>
      </x:c>
      <x:c r="P250" t="n">
        <x:v>1.858164</x:v>
      </x:c>
      <x:c r="Q250" t="n">
        <x:v>15.996</x:v>
      </x:c>
      <x:c r="R250" t="n">
        <x:v>-49.663</x:v>
      </x:c>
      <x:c r="S250" t="n">
        <x:v>-134.572</x:v>
      </x:c>
      <x:c r="T250" t="n">
        <x:v>15.996</x:v>
      </x:c>
      <x:c r="U250" t="n">
        <x:v>1.279</x:v>
      </x:c>
      <x:c r="V250" t="n">
        <x:v>-7.19999</x:v>
      </x:c>
      <x:c r="W250" t="n">
        <x:v>-2.84214</x:v>
      </x:c>
      <x:c r="X250" t="n">
        <x:v>-7.608337</x:v>
      </x:c>
      <x:c r="Y250" t="n">
        <x:v>-3.130677</x:v>
      </x:c>
      <x:c r="Z250" t="n">
        <x:v>11.872</x:v>
      </x:c>
      <x:c r="AA250" t="n">
        <x:v>2.211</x:v>
      </x:c>
      <x:c r="AB250" t="n">
        <x:v>0</x:v>
      </x:c>
      <x:c r="AC250" t="n">
        <x:v>0</x:v>
      </x:c>
    </x:row>
    <x:row r="251">
      <x:c r="A251" t="str">
        <x:v>X</x:v>
      </x:c>
      <x:c r="B251" t="n">
        <x:v>5</x:v>
      </x:c>
      <x:c r="C251" t="n">
        <x:v>7.367</x:v>
      </x:c>
      <x:c r="D251" t="str">
        <x:v>LEARN</x:v>
      </x:c>
      <x:c r="E251" t="n">
        <x:v>0.02</x:v>
      </x:c>
      <x:c r="F251" t="n">
        <x:v>2.740306</x:v>
      </x:c>
      <x:c r="G251" t="n">
        <x:v>0.4641</x:v>
      </x:c>
      <x:c r="H251" t="n">
        <x:v>0.262995</x:v>
      </x:c>
      <x:c r="I251" t="n">
        <x:v>1.415081</x:v>
      </x:c>
      <x:c r="J251" t="n">
        <x:v>0.5723</x:v>
      </x:c>
      <x:c r="K251" t="n">
        <x:v>8.75</x:v>
      </x:c>
      <x:c r="L251" t="n">
        <x:v>67.99</x:v>
      </x:c>
      <x:c r="M251" t="n">
        <x:v>1.415081</x:v>
      </x:c>
      <x:c r="N251" t="n">
        <x:v>1.273848</x:v>
      </x:c>
      <x:c r="O251" t="n">
        <x:v>0.338081</x:v>
      </x:c>
      <x:c r="P251" t="n">
        <x:v>1.933764</x:v>
      </x:c>
      <x:c r="Q251" t="n">
        <x:v>18.408</x:v>
      </x:c>
      <x:c r="R251" t="n">
        <x:v>-84.648</x:v>
      </x:c>
      <x:c r="S251" t="n">
        <x:v>-54.316</x:v>
      </x:c>
      <x:c r="T251" t="n">
        <x:v>18.408</x:v>
      </x:c>
      <x:c r="U251" t="n">
        <x:v>-2.737</x:v>
      </x:c>
      <x:c r="V251" t="n">
        <x:v>-7.608337</x:v>
      </x:c>
      <x:c r="W251" t="n">
        <x:v>-3.130677</x:v>
      </x:c>
      <x:c r="X251" t="n">
        <x:v>-8.034076</x:v>
      </x:c>
      <x:c r="Y251" t="n">
        <x:v>-3.392872</x:v>
      </x:c>
      <x:c r="Z251" t="n">
        <x:v>13.136</x:v>
      </x:c>
      <x:c r="AA251" t="n">
        <x:v>1.469</x:v>
      </x:c>
      <x:c r="AB251" t="n">
        <x:v>0</x:v>
      </x:c>
      <x:c r="AC251" t="n">
        <x:v>0</x:v>
      </x:c>
    </x:row>
    <x:row r="252">
      <x:c r="A252" t="str">
        <x:v>X</x:v>
      </x:c>
      <x:c r="B252" t="n">
        <x:v>5</x:v>
      </x:c>
      <x:c r="C252" t="n">
        <x:v>7.837</x:v>
      </x:c>
      <x:c r="D252" t="str">
        <x:v>LEARN</x:v>
      </x:c>
      <x:c r="E252" t="n">
        <x:v>0.02</x:v>
      </x:c>
      <x:c r="F252" t="n">
        <x:v>2.59483</x:v>
      </x:c>
      <x:c r="G252" t="n">
        <x:v>0.4399</x:v>
      </x:c>
      <x:c r="H252" t="n">
        <x:v>0.275093</x:v>
      </x:c>
      <x:c r="I252" t="n">
        <x:v>1.361926</x:v>
      </x:c>
      <x:c r="J252" t="n">
        <x:v>0.5764</x:v>
      </x:c>
      <x:c r="K252" t="n">
        <x:v>8.75</x:v>
      </x:c>
      <x:c r="L252" t="n">
        <x:v>119.799</x:v>
      </x:c>
      <x:c r="M252" t="n">
        <x:v>1.361926</x:v>
      </x:c>
      <x:c r="N252" t="n">
        <x:v>1.302457</x:v>
      </x:c>
      <x:c r="O252" t="n">
        <x:v>0.214582</x:v>
      </x:c>
      <x:c r="P252" t="n">
        <x:v>1.89665</x:v>
      </x:c>
      <x:c r="Q252" t="n">
        <x:v>21.473</x:v>
      </x:c>
      <x:c r="R252" t="n">
        <x:v>-88.795</x:v>
      </x:c>
      <x:c r="S252" t="n">
        <x:v>2.054</x:v>
      </x:c>
      <x:c r="T252" t="n">
        <x:v>21.473</x:v>
      </x:c>
      <x:c r="U252" t="n">
        <x:v>-0.766</x:v>
      </x:c>
      <x:c r="V252" t="n">
        <x:v>-8.034076</x:v>
      </x:c>
      <x:c r="W252" t="n">
        <x:v>-3.392872</x:v>
      </x:c>
      <x:c r="X252" t="n">
        <x:v>-8.430664</x:v>
      </x:c>
      <x:c r="Y252" t="n">
        <x:v>-3.697368</x:v>
      </x:c>
      <x:c r="Z252" t="n">
        <x:v>16.455</x:v>
      </x:c>
      <x:c r="AA252" t="n">
        <x:v>0.872</x:v>
      </x:c>
      <x:c r="AB252" t="n">
        <x:v>0</x:v>
      </x:c>
      <x:c r="AC252" t="n">
        <x:v>0</x:v>
      </x:c>
    </x:row>
    <x:row r="253">
      <x:c r="A253" t="str">
        <x:v>X</x:v>
      </x:c>
      <x:c r="B253" t="n">
        <x:v>5</x:v>
      </x:c>
      <x:c r="C253" t="n">
        <x:v>8.301</x:v>
      </x:c>
      <x:c r="D253" t="str">
        <x:v>LEARN</x:v>
      </x:c>
      <x:c r="E253" t="n">
        <x:v>0.02</x:v>
      </x:c>
      <x:c r="F253" t="n">
        <x:v>2.692055</x:v>
      </x:c>
      <x:c r="G253" t="n">
        <x:v>0.464</x:v>
      </x:c>
      <x:c r="H253" t="n">
        <x:v>0.2825</x:v>
      </x:c>
      <x:c r="I253" t="n">
        <x:v>1.337525</x:v>
      </x:c>
      <x:c r="J253" t="n">
        <x:v>0.5874</x:v>
      </x:c>
      <x:c r="K253" t="n">
        <x:v>9.5</x:v>
      </x:c>
      <x:c r="L253" t="n">
        <x:v>170.236</x:v>
      </x:c>
      <x:c r="M253" t="n">
        <x:v>1.337525</x:v>
      </x:c>
      <x:c r="N253" t="n">
        <x:v>1.15438</x:v>
      </x:c>
      <x:c r="O253" t="n">
        <x:v>0.303367</x:v>
      </x:c>
      <x:c r="P253" t="n">
        <x:v>1.792651</x:v>
      </x:c>
      <x:c r="Q253" t="n">
        <x:v>22.88</x:v>
      </x:c>
      <x:c r="R253" t="n">
        <x:v>-67.331</x:v>
      </x:c>
      <x:c r="S253" t="n">
        <x:v>-38.471</x:v>
      </x:c>
      <x:c r="T253" t="n">
        <x:v>22.88</x:v>
      </x:c>
      <x:c r="U253" t="n">
        <x:v>4.76</x:v>
      </x:c>
      <x:c r="V253" t="n">
        <x:v>-8.430664</x:v>
      </x:c>
      <x:c r="W253" t="n">
        <x:v>-3.697368</x:v>
      </x:c>
      <x:c r="X253" t="n">
        <x:v>-8.835854</x:v>
      </x:c>
      <x:c r="Y253" t="n">
        <x:v>-3.990319</x:v>
      </x:c>
      <x:c r="Z253" t="n">
        <x:v>18.724</x:v>
      </x:c>
      <x:c r="AA253" t="n">
        <x:v>0.444</x:v>
      </x:c>
      <x:c r="AB253" t="n">
        <x:v>0</x:v>
      </x:c>
      <x:c r="AC253" t="n">
        <x:v>0</x:v>
      </x:c>
    </x:row>
    <x:row r="254">
      <x:c r="A254" t="str">
        <x:v>X</x:v>
      </x:c>
      <x:c r="B254" t="n">
        <x:v>5</x:v>
      </x:c>
      <x:c r="C254" t="n">
        <x:v>8.772</x:v>
      </x:c>
      <x:c r="D254" t="str">
        <x:v>LEARN</x:v>
      </x:c>
      <x:c r="E254" t="n">
        <x:v>0.02</x:v>
      </x:c>
      <x:c r="F254" t="n">
        <x:v>2.691248</x:v>
      </x:c>
      <x:c r="G254" t="n">
        <x:v>0.4703</x:v>
      </x:c>
      <x:c r="H254" t="n">
        <x:v>0.277942</x:v>
      </x:c>
      <x:c r="I254" t="n">
        <x:v>1.561185</x:v>
      </x:c>
      <x:c r="J254" t="n">
        <x:v>0.6431</x:v>
      </x:c>
      <x:c r="K254" t="n">
        <x:v>10</x:v>
      </x:c>
      <x:c r="L254" t="n">
        <x:v>-143.851</x:v>
      </x:c>
      <x:c r="M254" t="n">
        <x:v>1.561185</x:v>
      </x:c>
      <x:c r="N254" t="n">
        <x:v>1.038639</x:v>
      </x:c>
      <x:c r="O254" t="n">
        <x:v>0.370017</x:v>
      </x:c>
      <x:c r="P254" t="n">
        <x:v>1.911277</x:v>
      </x:c>
      <x:c r="Q254" t="n">
        <x:v>9.984</x:v>
      </x:c>
      <x:c r="R254" t="n">
        <x:v>-50.554</x:v>
      </x:c>
      <x:c r="S254" t="n">
        <x:v>-68.893</x:v>
      </x:c>
      <x:c r="T254" t="n">
        <x:v>9.984</x:v>
      </x:c>
      <x:c r="U254" t="n">
        <x:v>-1.543</x:v>
      </x:c>
      <x:c r="V254" t="n">
        <x:v>-8.835854</x:v>
      </x:c>
      <x:c r="W254" t="n">
        <x:v>-3.990319</x:v>
      </x:c>
      <x:c r="X254" t="n">
        <x:v>-9.254202</x:v>
      </x:c>
      <x:c r="Y254" t="n">
        <x:v>-4.264154</x:v>
      </x:c>
      <x:c r="Z254" t="n">
        <x:v>17.748</x:v>
      </x:c>
      <x:c r="AA254" t="n">
        <x:v>0.199</x:v>
      </x:c>
      <x:c r="AB254" t="n">
        <x:v>0</x:v>
      </x:c>
      <x:c r="AC254" t="n">
        <x:v>0</x:v>
      </x:c>
    </x:row>
    <x:row r="255">
      <x:c r="A255" t="str">
        <x:v>X</x:v>
      </x:c>
      <x:c r="B255" t="n">
        <x:v>5</x:v>
      </x:c>
      <x:c r="C255" t="n">
        <x:v>9.242</x:v>
      </x:c>
      <x:c r="D255" t="str">
        <x:v>LEARN</x:v>
      </x:c>
      <x:c r="E255" t="n">
        <x:v>0.02</x:v>
      </x:c>
      <x:c r="F255" t="n">
        <x:v>2.585385</x:v>
      </x:c>
      <x:c r="G255" t="n">
        <x:v>0.4547</x:v>
      </x:c>
      <x:c r="H255" t="n">
        <x:v>0.29198</x:v>
      </x:c>
      <x:c r="I255" t="n">
        <x:v>1.331872</x:v>
      </x:c>
      <x:c r="J255" t="n">
        <x:v>0.5813</x:v>
      </x:c>
      <x:c r="K255" t="n">
        <x:v>10</x:v>
      </x:c>
      <x:c r="L255" t="n">
        <x:v>-89.091</x:v>
      </x:c>
      <x:c r="M255" t="n">
        <x:v>1.331872</x:v>
      </x:c>
      <x:c r="N255" t="n">
        <x:v>1.125121</x:v>
      </x:c>
      <x:c r="O255" t="n">
        <x:v>0.344709</x:v>
      </x:c>
      <x:c r="P255" t="n">
        <x:v>1.777246</x:v>
      </x:c>
      <x:c r="Q255" t="n">
        <x:v>23.206</x:v>
      </x:c>
      <x:c r="R255" t="n">
        <x:v>-63.09</x:v>
      </x:c>
      <x:c r="S255" t="n">
        <x:v>-57.342</x:v>
      </x:c>
      <x:c r="T255" t="n">
        <x:v>23.206</x:v>
      </x:c>
      <x:c r="U255" t="n">
        <x:v>5.578</x:v>
      </x:c>
      <x:c r="V255" t="n">
        <x:v>-9.254202</x:v>
      </x:c>
      <x:c r="W255" t="n">
        <x:v>-4.264154</x:v>
      </x:c>
      <x:c r="X255" t="n">
        <x:v>-9.693411</x:v>
      </x:c>
      <x:c r="Y255" t="n">
        <x:v>-4.503099</x:v>
      </x:c>
      <x:c r="Z255" t="n">
        <x:v>19.191</x:v>
      </x:c>
      <x:c r="AA255" t="n">
        <x:v>1.058</x:v>
      </x:c>
      <x:c r="AB255" t="n">
        <x:v>0</x:v>
      </x:c>
      <x:c r="AC255" t="n">
        <x:v>0</x:v>
      </x:c>
    </x:row>
    <x:row r="256">
      <x:c r="A256" t="str">
        <x:v>X</x:v>
      </x:c>
      <x:c r="B256" t="n">
        <x:v>5</x:v>
      </x:c>
      <x:c r="C256" t="n">
        <x:v>9.706</x:v>
      </x:c>
      <x:c r="D256" t="str">
        <x:v>LEARN</x:v>
      </x:c>
      <x:c r="E256" t="n">
        <x:v>0.02</x:v>
      </x:c>
      <x:c r="F256" t="n">
        <x:v>2.79697</x:v>
      </x:c>
      <x:c r="G256" t="n">
        <x:v>0.4467</x:v>
      </x:c>
      <x:c r="H256" t="n">
        <x:v>0.312271</x:v>
      </x:c>
      <x:c r="I256" t="n">
        <x:v>1.338199</x:v>
      </x:c>
      <x:c r="J256" t="n">
        <x:v>0.5789</x:v>
      </x:c>
      <x:c r="K256" t="n">
        <x:v>11.25</x:v>
      </x:c>
      <x:c r="L256" t="n">
        <x:v>-29.311</x:v>
      </x:c>
      <x:c r="M256" t="n">
        <x:v>1.338199</x:v>
      </x:c>
      <x:c r="N256" t="n">
        <x:v>1.134296</x:v>
      </x:c>
      <x:c r="O256" t="n">
        <x:v>0.380919</x:v>
      </x:c>
      <x:c r="P256" t="n">
        <x:v>1.795133</x:v>
      </x:c>
      <x:c r="Q256" t="n">
        <x:v>22.841</x:v>
      </x:c>
      <x:c r="R256" t="n">
        <x:v>-64.42</x:v>
      </x:c>
      <x:c r="S256" t="n">
        <x:v>-73.87</x:v>
      </x:c>
      <x:c r="T256" t="n">
        <x:v>22.841</x:v>
      </x:c>
      <x:c r="U256" t="n">
        <x:v>4.628</x:v>
      </x:c>
      <x:c r="V256" t="n">
        <x:v>-9.693411</x:v>
      </x:c>
      <x:c r="W256" t="n">
        <x:v>-4.503099</x:v>
      </x:c>
      <x:c r="X256" t="n">
        <x:v>-10.108193</x:v>
      </x:c>
      <x:c r="Y256" t="n">
        <x:v>-4.769739</x:v>
      </x:c>
      <x:c r="Z256" t="n">
        <x:v>20.077</x:v>
      </x:c>
      <x:c r="AA256" t="n">
        <x:v>2.531</x:v>
      </x:c>
      <x:c r="AB256" t="n">
        <x:v>1</x:v>
      </x:c>
      <x:c r="AC256" t="n">
        <x:v>0</x:v>
      </x:c>
    </x:row>
    <x:row r="257">
      <x:c r="A257" t="str">
        <x:v>X</x:v>
      </x:c>
      <x:c r="B257" t="n">
        <x:v>5</x:v>
      </x:c>
      <x:c r="C257" t="n">
        <x:v>9.952</x:v>
      </x:c>
      <x:c r="D257" t="str">
        <x:v>LEARN</x:v>
      </x:c>
      <x:c r="E257" t="n">
        <x:v>0.02</x:v>
      </x:c>
      <x:c r="F257" t="n">
        <x:v>2.678098</x:v>
      </x:c>
      <x:c r="G257" t="n">
        <x:v>0.4409</x:v>
      </x:c>
      <x:c r="H257" t="n">
        <x:v>-0.32074</x:v>
      </x:c>
      <x:c r="I257" t="n">
        <x:v>2.240357</x:v>
      </x:c>
      <x:c r="J257" t="n">
        <x:v>0.7672</x:v>
      </x:c>
      <x:c r="K257" t="n">
        <x:v>11.25</x:v>
      </x:c>
      <x:c r="L257" t="n">
        <x:v>164.528</x:v>
      </x:c>
      <x:c r="M257" t="n">
        <x:v>2.240357</x:v>
      </x:c>
      <x:c r="N257" t="n">
        <x:v>0.867928</x:v>
      </x:c>
      <x:c r="O257" t="n">
        <x:v>0.639881</x:v>
      </x:c>
      <x:c r="P257" t="n">
        <x:v>2.486352</x:v>
      </x:c>
      <x:c r="Q257" t="n">
        <x:v>-29.176</x:v>
      </x:c>
      <x:c r="R257" t="n">
        <x:v>-25.809</x:v>
      </x:c>
      <x:c r="S257" t="n">
        <x:v>-192.072</x:v>
      </x:c>
      <x:c r="T257" t="n">
        <x:v>-29.176</x:v>
      </x:c>
      <x:c r="U257" t="n">
        <x:v>-32.095</x:v>
      </x:c>
      <x:c r="V257" t="n">
        <x:v>-10.108193</x:v>
      </x:c>
      <x:c r="W257" t="n">
        <x:v>-4.769739</x:v>
      </x:c>
      <x:c r="X257" t="n">
        <x:v>-10.604589</x:v>
      </x:c>
      <x:c r="Y257" t="n">
        <x:v>-4.829666</x:v>
      </x:c>
      <x:c r="Z257" t="n">
        <x:v>9.947</x:v>
      </x:c>
      <x:c r="AA257" t="n">
        <x:v>-3.735</x:v>
      </x:c>
      <x:c r="AB257" t="n">
        <x:v>1</x:v>
      </x:c>
      <x:c r="AC257" t="n">
        <x:v>0</x:v>
      </x:c>
    </x:row>
    <x:row r="258">
      <x:c r="A258" t="str">
        <x:v>X</x:v>
      </x:c>
      <x:c r="B258" t="n">
        <x:v>5</x:v>
      </x:c>
      <x:c r="C258" t="n">
        <x:v>10.417</x:v>
      </x:c>
      <x:c r="D258" t="str">
        <x:v>LEARN</x:v>
      </x:c>
      <x:c r="E258" t="n">
        <x:v>0.02</x:v>
      </x:c>
      <x:c r="F258" t="n">
        <x:v>2.856166</x:v>
      </x:c>
      <x:c r="G258" t="n">
        <x:v>0.4828</x:v>
      </x:c>
      <x:c r="H258" t="n">
        <x:v>-0.035946</x:v>
      </x:c>
      <x:c r="I258" t="n">
        <x:v>1.996419</x:v>
      </x:c>
      <x:c r="J258" t="n">
        <x:v>0.7351</x:v>
      </x:c>
      <x:c r="K258" t="n">
        <x:v>12.5</x:v>
      </x:c>
      <x:c r="L258" t="n">
        <x:v>-98.16</x:v>
      </x:c>
      <x:c r="M258" t="n">
        <x:v>1.996419</x:v>
      </x:c>
      <x:c r="N258" t="n">
        <x:v>0.646165</x:v>
      </x:c>
      <x:c r="O258" t="n">
        <x:v>0.453905</x:v>
      </x:c>
      <x:c r="P258" t="n">
        <x:v>2.146916</x:v>
      </x:c>
      <x:c r="Q258" t="n">
        <x:v>-15.111</x:v>
      </x:c>
      <x:c r="R258" t="n">
        <x:v>6.336</x:v>
      </x:c>
      <x:c r="S258" t="n">
        <x:v>-107.184</x:v>
      </x:c>
      <x:c r="T258" t="n">
        <x:v>-15.111</x:v>
      </x:c>
      <x:c r="U258" t="n">
        <x:v>-14.062</x:v>
      </x:c>
      <x:c r="V258" t="n">
        <x:v>-10.604589</x:v>
      </x:c>
      <x:c r="W258" t="n">
        <x:v>-4.829666</x:v>
      </x:c>
      <x:c r="X258" t="n">
        <x:v>-11.035317</x:v>
      </x:c>
      <x:c r="Y258" t="n">
        <x:v>-5.083582</x:v>
      </x:c>
      <x:c r="Z258" t="n">
        <x:v>2.349</x:v>
      </x:c>
      <x:c r="AA258" t="n">
        <x:v>-7.499</x:v>
      </x:c>
      <x:c r="AB258" t="n">
        <x:v>1</x:v>
      </x:c>
      <x:c r="AC258" t="n">
        <x:v>0</x:v>
      </x:c>
    </x:row>
    <x:row r="259">
      <x:c r="A259" t="str">
        <x:v>X</x:v>
      </x:c>
      <x:c r="B259" t="n">
        <x:v>5</x:v>
      </x:c>
      <x:c r="C259" t="n">
        <x:v>10.663</x:v>
      </x:c>
      <x:c r="D259" t="str">
        <x:v>LEARN</x:v>
      </x:c>
      <x:c r="E259" t="n">
        <x:v>0.02</x:v>
      </x:c>
      <x:c r="F259" t="n">
        <x:v>2.634531</x:v>
      </x:c>
      <x:c r="G259" t="n">
        <x:v>0.427</x:v>
      </x:c>
      <x:c r="H259" t="n">
        <x:v>-0.462286</x:v>
      </x:c>
      <x:c r="I259" t="n">
        <x:v>1.92589</x:v>
      </x:c>
      <x:c r="J259" t="n">
        <x:v>0.7379</x:v>
      </x:c>
      <x:c r="K259" t="n">
        <x:v>12</x:v>
      </x:c>
      <x:c r="L259" t="n">
        <x:v>127.773</x:v>
      </x:c>
      <x:c r="M259" t="n">
        <x:v>1.92589</x:v>
      </x:c>
      <x:c r="N259" t="n">
        <x:v>1.329465</x:v>
      </x:c>
      <x:c r="O259" t="n">
        <x:v>0.620508</x:v>
      </x:c>
      <x:c r="P259" t="n">
        <x:v>2.421066</x:v>
      </x:c>
      <x:c r="Q259" t="n">
        <x:v>-11.044</x:v>
      </x:c>
      <x:c r="R259" t="n">
        <x:v>-92.71</x:v>
      </x:c>
      <x:c r="S259" t="n">
        <x:v>-183.23</x:v>
      </x:c>
      <x:c r="T259" t="n">
        <x:v>-11.044</x:v>
      </x:c>
      <x:c r="U259" t="n">
        <x:v>-28.627</x:v>
      </x:c>
      <x:c r="V259" t="n">
        <x:v>-11.035317</x:v>
      </x:c>
      <x:c r="W259" t="n">
        <x:v>-5.083582</x:v>
      </x:c>
      <x:c r="X259" t="n">
        <x:v>-11.530652</x:v>
      </x:c>
      <x:c r="Y259" t="n">
        <x:v>-5.015442</x:v>
      </x:c>
      <x:c r="Z259" t="n">
        <x:v>-1.857</x:v>
      </x:c>
      <x:c r="AA259" t="n">
        <x:v>-12.916</x:v>
      </x:c>
      <x:c r="AB259" t="n">
        <x:v>1</x:v>
      </x:c>
      <x:c r="AC259" t="n">
        <x:v>0</x:v>
      </x:c>
    </x:row>
    <x:row r="260">
      <x:c r="A260" t="str">
        <x:v>X</x:v>
      </x:c>
      <x:c r="B260" t="n">
        <x:v>5</x:v>
      </x:c>
      <x:c r="C260" t="n">
        <x:v>10.907</x:v>
      </x:c>
      <x:c r="D260" t="str">
        <x:v>LEARN</x:v>
      </x:c>
      <x:c r="E260" t="n">
        <x:v>0.02</x:v>
      </x:c>
      <x:c r="F260" t="n">
        <x:v>2.737571</x:v>
      </x:c>
      <x:c r="G260" t="n">
        <x:v>0.4159</x:v>
      </x:c>
      <x:c r="H260" t="n">
        <x:v>-0.738807</x:v>
      </x:c>
      <x:c r="I260" t="n">
        <x:v>1.610894</x:v>
      </x:c>
      <x:c r="J260" t="n">
        <x:v>0.6334</x:v>
      </x:c>
      <x:c r="K260" t="n">
        <x:v>13</x:v>
      </x:c>
      <x:c r="L260" t="n">
        <x:v>2.488</x:v>
      </x:c>
      <x:c r="M260" t="n">
        <x:v>1.610894</x:v>
      </x:c>
      <x:c r="N260" t="n">
        <x:v>1.563811</x:v>
      </x:c>
      <x:c r="O260" t="n">
        <x:v>0.691845</x:v>
      </x:c>
      <x:c r="P260" t="n">
        <x:v>2.349284</x:v>
      </x:c>
      <x:c r="Q260" t="n">
        <x:v>7.118</x:v>
      </x:c>
      <x:c r="R260" t="n">
        <x:v>-126.679</x:v>
      </x:c>
      <x:c r="S260" t="n">
        <x:v>-215.791</x:v>
      </x:c>
      <x:c r="T260" t="n">
        <x:v>7.118</x:v>
      </x:c>
      <x:c r="U260" t="n">
        <x:v>-24.813</x:v>
      </x:c>
      <x:c r="V260" t="n">
        <x:v>-11.530652</x:v>
      </x:c>
      <x:c r="W260" t="n">
        <x:v>-5.015442</x:v>
      </x:c>
      <x:c r="X260" t="n">
        <x:v>-12.029159</x:v>
      </x:c>
      <x:c r="Y260" t="n">
        <x:v>-4.976828</x:v>
      </x:c>
      <x:c r="Z260" t="n">
        <x:v>-5.074</x:v>
      </x:c>
      <x:c r="AA260" t="n">
        <x:v>-18.994</x:v>
      </x:c>
      <x:c r="AB260" t="n">
        <x:v>1</x:v>
      </x:c>
      <x:c r="AC260" t="n">
        <x:v>0</x:v>
      </x:c>
    </x:row>
    <x:row r="261">
      <x:c r="A261" t="str">
        <x:v>X</x:v>
      </x:c>
      <x:c r="B261" t="n">
        <x:v>5</x:v>
      </x:c>
      <x:c r="C261" t="n">
        <x:v>11.153</x:v>
      </x:c>
      <x:c r="D261" t="str">
        <x:v>LEARN</x:v>
      </x:c>
      <x:c r="E261" t="n">
        <x:v>0.02</x:v>
      </x:c>
      <x:c r="F261" t="n">
        <x:v>2.635968</x:v>
      </x:c>
      <x:c r="G261" t="n">
        <x:v>0.4191</x:v>
      </x:c>
      <x:c r="H261" t="n">
        <x:v>-0.892989</x:v>
      </x:c>
      <x:c r="I261" t="n">
        <x:v>1.349702</x:v>
      </x:c>
      <x:c r="J261" t="n">
        <x:v>0.5352</x:v>
      </x:c>
      <x:c r="K261" t="n">
        <x:v>13</x:v>
      </x:c>
      <x:c r="L261" t="n">
        <x:v>-110.592</x:v>
      </x:c>
      <x:c r="M261" t="n">
        <x:v>1.349702</x:v>
      </x:c>
      <x:c r="N261" t="n">
        <x:v>1.723188</x:v>
      </x:c>
      <x:c r="O261" t="n">
        <x:v>0.737421</x:v>
      </x:c>
      <x:c r="P261" t="n">
        <x:v>2.309732</x:v>
      </x:c>
      <x:c r="Q261" t="n">
        <x:v>22.178</x:v>
      </x:c>
      <x:c r="R261" t="n">
        <x:v>-149.782</x:v>
      </x:c>
      <x:c r="S261" t="n">
        <x:v>-236.594</x:v>
      </x:c>
      <x:c r="T261" t="n">
        <x:v>22.178</x:v>
      </x:c>
      <x:c r="U261" t="n">
        <x:v>-22.712</x:v>
      </x:c>
      <x:c r="V261" t="n">
        <x:v>-12.029159</x:v>
      </x:c>
      <x:c r="W261" t="n">
        <x:v>-4.976828</x:v>
      </x:c>
      <x:c r="X261" t="n">
        <x:v>-12.528773</x:v>
      </x:c>
      <x:c r="Y261" t="n">
        <x:v>-4.996488</x:v>
      </x:c>
      <x:c r="Z261" t="n">
        <x:v>-5.207</x:v>
      </x:c>
      <x:c r="AA261" t="n">
        <x:v>-24.462</x:v>
      </x:c>
      <x:c r="AB261" t="n">
        <x:v>1</x:v>
      </x:c>
      <x:c r="AC261" t="n">
        <x:v>0</x:v>
      </x:c>
    </x:row>
    <x:row r="262">
      <x:c r="A262" t="str">
        <x:v>X</x:v>
      </x:c>
      <x:c r="B262" t="n">
        <x:v>5</x:v>
      </x:c>
      <x:c r="C262" t="n">
        <x:v>11.392</x:v>
      </x:c>
      <x:c r="D262" t="str">
        <x:v>LEARN</x:v>
      </x:c>
      <x:c r="E262" t="n">
        <x:v>0.02</x:v>
      </x:c>
      <x:c r="F262" t="n">
        <x:v>2.640072</x:v>
      </x:c>
      <x:c r="G262" t="n">
        <x:v>0.4447</x:v>
      </x:c>
      <x:c r="H262" t="n">
        <x:v>-1.025208</x:v>
      </x:c>
      <x:c r="I262" t="n">
        <x:v>1.527119</x:v>
      </x:c>
      <x:c r="J262" t="n">
        <x:v>0.5784</x:v>
      </x:c>
      <x:c r="K262" t="n">
        <x:v>13.25</x:v>
      </x:c>
      <x:c r="L262" t="n">
        <x:v>132.234</x:v>
      </x:c>
      <x:c r="M262" t="n">
        <x:v>1.527119</x:v>
      </x:c>
      <x:c r="N262" t="n">
        <x:v>1.824912</x:v>
      </x:c>
      <x:c r="O262" t="n">
        <x:v>0.994037</x:v>
      </x:c>
      <x:c r="P262" t="n">
        <x:v>2.578857</x:v>
      </x:c>
      <x:c r="Q262" t="n">
        <x:v>11.949</x:v>
      </x:c>
      <x:c r="R262" t="n">
        <x:v>-164.527</x:v>
      </x:c>
      <x:c r="S262" t="n">
        <x:v>-353.726</x:v>
      </x:c>
      <x:c r="T262" t="n">
        <x:v>11.949</x:v>
      </x:c>
      <x:c r="U262" t="n">
        <x:v>-37.01</x:v>
      </x:c>
      <x:c r="V262" t="n">
        <x:v>-12.528773</x:v>
      </x:c>
      <x:c r="W262" t="n">
        <x:v>-4.996488</x:v>
      </x:c>
      <x:c r="X262" t="n">
        <x:v>-13.026662</x:v>
      </x:c>
      <x:c r="Y262" t="n">
        <x:v>-4.950596</x:v>
      </x:c>
      <x:c r="Z262" t="n">
        <x:v>3.018</x:v>
      </x:c>
      <x:c r="AA262" t="n">
        <x:v>-25.445</x:v>
      </x:c>
      <x:c r="AB262" t="n">
        <x:v>1</x:v>
      </x:c>
      <x:c r="AC262" t="n">
        <x:v>0</x:v>
      </x:c>
    </x:row>
    <x:row r="263">
      <x:c r="A263" t="str">
        <x:v>X</x:v>
      </x:c>
      <x:c r="B263" t="n">
        <x:v>5</x:v>
      </x:c>
      <x:c r="C263" t="n">
        <x:v>11.635</x:v>
      </x:c>
      <x:c r="D263" t="str">
        <x:v>FINE</x:v>
      </x:c>
      <x:c r="E263" t="n">
        <x:v>0.01</x:v>
      </x:c>
      <x:c r="F263" t="n">
        <x:v>2.805955</x:v>
      </x:c>
      <x:c r="G263" t="n">
        <x:v>0.4566</x:v>
      </x:c>
      <x:c r="H263" t="n">
        <x:v>-1.098427</x:v>
      </x:c>
      <x:c r="I263" t="n">
        <x:v>0.984021</x:v>
      </x:c>
      <x:c r="J263" t="n">
        <x:v>0.4347</x:v>
      </x:c>
      <x:c r="K263" t="n">
        <x:v>14.5</x:v>
      </x:c>
      <x:c r="L263" t="n">
        <x:v>20.005</x:v>
      </x:c>
      <x:c r="M263" t="n">
        <x:v>0.984021</x:v>
      </x:c>
      <x:c r="N263" t="n">
        <x:v>1.789885</x:v>
      </x:c>
      <x:c r="O263" t="n">
        <x:v>0.681461</x:v>
      </x:c>
      <x:c r="P263" t="n">
        <x:v>2.153224</x:v>
      </x:c>
      <x:c r="Q263" t="n">
        <x:v>43.263</x:v>
      </x:c>
      <x:c r="R263" t="n">
        <x:v>-159.45</x:v>
      </x:c>
      <x:c r="S263" t="n">
        <x:v>-211.051</x:v>
      </x:c>
      <x:c r="T263" t="n">
        <x:v>43.263</x:v>
      </x:c>
      <x:c r="U263" t="n">
        <x:v>-14.397</x:v>
      </x:c>
      <x:c r="V263" t="n">
        <x:v>-13.026662</x:v>
      </x:c>
      <x:c r="W263" t="n">
        <x:v>-4.950596</x:v>
      </x:c>
      <x:c r="X263" t="n">
        <x:v>-13.206979</x:v>
      </x:c>
      <x:c r="Y263" t="n">
        <x:v>-4.962564</x:v>
      </x:c>
      <x:c r="Z263" t="n">
        <x:v>14.693</x:v>
      </x:c>
      <x:c r="AA263" t="n">
        <x:v>-25.512</x:v>
      </x:c>
      <x:c r="AB263" t="n">
        <x:v>1</x:v>
      </x:c>
      <x:c r="AC263" t="n">
        <x:v>0</x:v>
      </x:c>
    </x:row>
    <x:row r="264">
      <x:c r="A264" t="str">
        <x:v>X</x:v>
      </x:c>
      <x:c r="B264" t="n">
        <x:v>5</x:v>
      </x:c>
      <x:c r="C264" t="n">
        <x:v>11.882</x:v>
      </x:c>
      <x:c r="D264" t="str">
        <x:v>FINE</x:v>
      </x:c>
      <x:c r="E264" t="n">
        <x:v>0.01</x:v>
      </x:c>
      <x:c r="F264" t="n">
        <x:v>2.513702</x:v>
      </x:c>
      <x:c r="G264" t="n">
        <x:v>0.4241</x:v>
      </x:c>
      <x:c r="H264" t="n">
        <x:v>-1.084894</x:v>
      </x:c>
      <x:c r="I264" t="n">
        <x:v>0.791153</x:v>
      </x:c>
      <x:c r="J264" t="n">
        <x:v>0.3436</x:v>
      </x:c>
      <x:c r="K264" t="n">
        <x:v>13</x:v>
      </x:c>
      <x:c r="L264" t="n">
        <x:v>-73.593</x:v>
      </x:c>
      <x:c r="M264" t="n">
        <x:v>0.791153</x:v>
      </x:c>
      <x:c r="N264" t="n">
        <x:v>1.943323</x:v>
      </x:c>
      <x:c r="O264" t="n">
        <x:v>0.446956</x:v>
      </x:c>
      <x:c r="P264" t="n">
        <x:v>2.145273</x:v>
      </x:c>
      <x:c r="Q264" t="n">
        <x:v>54.383</x:v>
      </x:c>
      <x:c r="R264" t="n">
        <x:v>-181.691</x:v>
      </x:c>
      <x:c r="S264" t="n">
        <x:v>-104.012</x:v>
      </x:c>
      <x:c r="T264" t="n">
        <x:v>54.383</x:v>
      </x:c>
      <x:c r="U264" t="n">
        <x:v>-13.975</x:v>
      </x:c>
      <x:c r="V264" t="n">
        <x:v>-13.206979</x:v>
      </x:c>
      <x:c r="W264" t="n">
        <x:v>-4.962564</x:v>
      </x:c>
      <x:c r="X264" t="n">
        <x:v>-13.364101</x:v>
      </x:c>
      <x:c r="Y264" t="n">
        <x:v>-4.922408</x:v>
      </x:c>
      <x:c r="Z264" t="n">
        <x:v>27.778</x:v>
      </x:c>
      <x:c r="AA264" t="n">
        <x:v>-22.581</x:v>
      </x:c>
      <x:c r="AB264" t="n">
        <x:v>1</x:v>
      </x:c>
      <x:c r="AC264" t="n">
        <x:v>0</x:v>
      </x:c>
    </x:row>
    <x:row r="265">
      <x:c r="A265" t="str">
        <x:v>X</x:v>
      </x:c>
      <x:c r="B265" t="n">
        <x:v>5</x:v>
      </x:c>
      <x:c r="C265" t="n">
        <x:v>12.129</x:v>
      </x:c>
      <x:c r="D265" t="str">
        <x:v>FINE</x:v>
      </x:c>
      <x:c r="E265" t="n">
        <x:v>0.01</x:v>
      </x:c>
      <x:c r="F265" t="n">
        <x:v>2.552868</x:v>
      </x:c>
      <x:c r="G265" t="n">
        <x:v>0.412</x:v>
      </x:c>
      <x:c r="H265" t="n">
        <x:v>-1.051239</x:v>
      </x:c>
      <x:c r="I265" t="n">
        <x:v>0.926649</x:v>
      </x:c>
      <x:c r="J265" t="n">
        <x:v>0.399</x:v>
      </x:c>
      <x:c r="K265" t="n">
        <x:v>13.25</x:v>
      </x:c>
      <x:c r="L265" t="n">
        <x:v>-160.468</x:v>
      </x:c>
      <x:c r="M265" t="n">
        <x:v>0.926649</x:v>
      </x:c>
      <x:c r="N265" t="n">
        <x:v>1.875886</x:v>
      </x:c>
      <x:c r="O265" t="n">
        <x:v>0.635029</x:v>
      </x:c>
      <x:c r="P265" t="n">
        <x:v>2.186525</x:v>
      </x:c>
      <x:c r="Q265" t="n">
        <x:v>46.571</x:v>
      </x:c>
      <x:c r="R265" t="n">
        <x:v>-171.916</x:v>
      </x:c>
      <x:c r="S265" t="n">
        <x:v>-189.858</x:v>
      </x:c>
      <x:c r="T265" t="n">
        <x:v>46.571</x:v>
      </x:c>
      <x:c r="U265" t="n">
        <x:v>-16.166</x:v>
      </x:c>
      <x:c r="V265" t="n">
        <x:v>-13.364101</x:v>
      </x:c>
      <x:c r="W265" t="n">
        <x:v>-4.922408</x:v>
      </x:c>
      <x:c r="X265" t="n">
        <x:v>-13.530435</x:v>
      </x:c>
      <x:c r="Y265" t="n">
        <x:v>-4.836878</x:v>
      </x:c>
      <x:c r="Z265" t="n">
        <x:v>35.669</x:v>
      </x:c>
      <x:c r="AA265" t="n">
        <x:v>-20.852</x:v>
      </x:c>
      <x:c r="AB265" t="n">
        <x:v>1</x:v>
      </x:c>
      <x:c r="AC265" t="n">
        <x:v>0</x:v>
      </x:c>
    </x:row>
    <x:row r="266">
      <x:c r="A266" t="str">
        <x:v>X</x:v>
      </x:c>
      <x:c r="B266" t="n">
        <x:v>5</x:v>
      </x:c>
      <x:c r="C266" t="n">
        <x:v>12.387</x:v>
      </x:c>
      <x:c r="D266" t="str">
        <x:v>LEARN</x:v>
      </x:c>
      <x:c r="E266" t="n">
        <x:v>0.02</x:v>
      </x:c>
      <x:c r="F266" t="n">
        <x:v>2.617294</x:v>
      </x:c>
      <x:c r="G266" t="n">
        <x:v>0.4169</x:v>
      </x:c>
      <x:c r="H266" t="n">
        <x:v>-1.064632</x:v>
      </x:c>
      <x:c r="I266" t="n">
        <x:v>1.045003</x:v>
      </x:c>
      <x:c r="J266" t="n">
        <x:v>0.4629</x:v>
      </x:c>
      <x:c r="K266" t="n">
        <x:v>14</x:v>
      </x:c>
      <x:c r="L266" t="n">
        <x:v>96.928</x:v>
      </x:c>
      <x:c r="M266" t="n">
        <x:v>1.045003</x:v>
      </x:c>
      <x:c r="N266" t="n">
        <x:v>2.039252</x:v>
      </x:c>
      <x:c r="O266" t="n">
        <x:v>0.679663</x:v>
      </x:c>
      <x:c r="P266" t="n">
        <x:v>2.390088</x:v>
      </x:c>
      <x:c r="Q266" t="n">
        <x:v>39.747</x:v>
      </x:c>
      <x:c r="R266" t="n">
        <x:v>-195.596</x:v>
      </x:c>
      <x:c r="S266" t="n">
        <x:v>-210.231</x:v>
      </x:c>
      <x:c r="T266" t="n">
        <x:v>39.747</x:v>
      </x:c>
      <x:c r="U266" t="n">
        <x:v>-26.981</x:v>
      </x:c>
      <x:c r="V266" t="n">
        <x:v>-13.530435</x:v>
      </x:c>
      <x:c r="W266" t="n">
        <x:v>-4.836878</x:v>
      </x:c>
      <x:c r="X266" t="n">
        <x:v>-13.938736</x:v>
      </x:c>
      <x:c r="Y266" t="n">
        <x:v>-4.785901</x:v>
      </x:c>
      <x:c r="Z266" t="n">
        <x:v>39.182</x:v>
      </x:c>
      <x:c r="AA266" t="n">
        <x:v>-21.706</x:v>
      </x:c>
      <x:c r="AB266" t="n">
        <x:v>1</x:v>
      </x:c>
      <x:c r="AC266" t="n">
        <x:v>0</x:v>
      </x:c>
    </x:row>
    <x:row r="267">
      <x:c r="A267" t="str">
        <x:v>X</x:v>
      </x:c>
      <x:c r="B267" t="n">
        <x:v>5</x:v>
      </x:c>
      <x:c r="C267" t="n">
        <x:v>12.645</x:v>
      </x:c>
      <x:c r="D267" t="str">
        <x:v>FINE</x:v>
      </x:c>
      <x:c r="E267" t="n">
        <x:v>0.01</x:v>
      </x:c>
      <x:c r="F267" t="n">
        <x:v>2.724846</x:v>
      </x:c>
      <x:c r="G267" t="n">
        <x:v>0.4441</x:v>
      </x:c>
      <x:c r="H267" t="n">
        <x:v>-1.036219</x:v>
      </x:c>
      <x:c r="I267" t="n">
        <x:v>0.909877</x:v>
      </x:c>
      <x:c r="J267" t="n">
        <x:v>0.4289</x:v>
      </x:c>
      <x:c r="K267" t="n">
        <x:v>14.75</x:v>
      </x:c>
      <x:c r="L267" t="n">
        <x:v>6.91</x:v>
      </x:c>
      <x:c r="M267" t="n">
        <x:v>0.909877</x:v>
      </x:c>
      <x:c r="N267" t="n">
        <x:v>1.863182</x:v>
      </x:c>
      <x:c r="O267" t="n">
        <x:v>1.11447</x:v>
      </x:c>
      <x:c r="P267" t="n">
        <x:v>2.354011</x:v>
      </x:c>
      <x:c r="Q267" t="n">
        <x:v>47.538</x:v>
      </x:c>
      <x:c r="R267" t="n">
        <x:v>-170.074</x:v>
      </x:c>
      <x:c r="S267" t="n">
        <x:v>-408.697</x:v>
      </x:c>
      <x:c r="T267" t="n">
        <x:v>47.538</x:v>
      </x:c>
      <x:c r="U267" t="n">
        <x:v>-25.064</x:v>
      </x:c>
      <x:c r="V267" t="n">
        <x:v>-13.938736</x:v>
      </x:c>
      <x:c r="W267" t="n">
        <x:v>-4.785901</x:v>
      </x:c>
      <x:c r="X267" t="n">
        <x:v>-14.110215</x:v>
      </x:c>
      <x:c r="Y267" t="n">
        <x:v>-4.800127</x:v>
      </x:c>
      <x:c r="Z267" t="n">
        <x:v>46.3</x:v>
      </x:c>
      <x:c r="AA267" t="n">
        <x:v>-19.317</x:v>
      </x:c>
      <x:c r="AB267" t="n">
        <x:v>1</x:v>
      </x:c>
      <x:c r="AC267" t="n">
        <x:v>0</x:v>
      </x:c>
    </x:row>
    <x:row r="268">
      <x:c r="A268" t="str">
        <x:v>X</x:v>
      </x:c>
      <x:c r="B268" t="n">
        <x:v>5</x:v>
      </x:c>
      <x:c r="C268" t="n">
        <x:v>12.902</x:v>
      </x:c>
      <x:c r="D268" t="str">
        <x:v>FINE</x:v>
      </x:c>
      <x:c r="E268" t="n">
        <x:v>0.01</x:v>
      </x:c>
      <x:c r="F268" t="n">
        <x:v>2.639939</x:v>
      </x:c>
      <x:c r="G268" t="n">
        <x:v>0.4199</x:v>
      </x:c>
      <x:c r="H268" t="n">
        <x:v>-1.036302</x:v>
      </x:c>
      <x:c r="I268" t="n">
        <x:v>0.786927</x:v>
      </x:c>
      <x:c r="J268" t="n">
        <x:v>0.3447</x:v>
      </x:c>
      <x:c r="K268" t="n">
        <x:v>14.5</x:v>
      </x:c>
      <x:c r="L268" t="n">
        <x:v>-89.189</x:v>
      </x:c>
      <x:c r="M268" t="n">
        <x:v>0.786927</x:v>
      </x:c>
      <x:c r="N268" t="n">
        <x:v>1.984404</x:v>
      </x:c>
      <x:c r="O268" t="n">
        <x:v>0.779755</x:v>
      </x:c>
      <x:c r="P268" t="n">
        <x:v>2.272693</x:v>
      </x:c>
      <x:c r="Q268" t="n">
        <x:v>54.627</x:v>
      </x:c>
      <x:c r="R268" t="n">
        <x:v>-187.646</x:v>
      </x:c>
      <x:c r="S268" t="n">
        <x:v>-255.917</x:v>
      </x:c>
      <x:c r="T268" t="n">
        <x:v>54.627</x:v>
      </x:c>
      <x:c r="U268" t="n">
        <x:v>-20.744</x:v>
      </x:c>
      <x:c r="V268" t="n">
        <x:v>-14.110215</x:v>
      </x:c>
      <x:c r="W268" t="n">
        <x:v>-4.800127</x:v>
      </x:c>
      <x:c r="X268" t="n">
        <x:v>-14.259624</x:v>
      </x:c>
      <x:c r="Y268" t="n">
        <x:v>-4.764497</x:v>
      </x:c>
      <x:c r="Z268" t="n">
        <x:v>48.573</x:v>
      </x:c>
      <x:c r="AA268" t="n">
        <x:v>-20.586</x:v>
      </x:c>
      <x:c r="AB268" t="n">
        <x:v>1</x:v>
      </x:c>
      <x:c r="AC268" t="n">
        <x:v>0</x:v>
      </x:c>
    </x:row>
    <x:row r="269">
      <x:c r="A269" t="str">
        <x:v>X</x:v>
      </x:c>
      <x:c r="B269" t="n">
        <x:v>5</x:v>
      </x:c>
      <x:c r="C269" t="n">
        <x:v>13.149</x:v>
      </x:c>
      <x:c r="D269" t="str">
        <x:v>LEARN</x:v>
      </x:c>
      <x:c r="E269" t="n">
        <x:v>0.02</x:v>
      </x:c>
      <x:c r="F269" t="n">
        <x:v>2.639888</x:v>
      </x:c>
      <x:c r="G269" t="n">
        <x:v>0.4321</x:v>
      </x:c>
      <x:c r="H269" t="n">
        <x:v>-1.084801</x:v>
      </x:c>
      <x:c r="I269" t="n">
        <x:v>1.086084</x:v>
      </x:c>
      <x:c r="J269" t="n">
        <x:v>0.4576</x:v>
      </x:c>
      <x:c r="K269" t="n">
        <x:v>14.75</x:v>
      </x:c>
      <x:c r="L269" t="n">
        <x:v>162.703</x:v>
      </x:c>
      <x:c r="M269" t="n">
        <x:v>1.086084</x:v>
      </x:c>
      <x:c r="N269" t="n">
        <x:v>2.057606</x:v>
      </x:c>
      <x:c r="O269" t="n">
        <x:v>0.73432</x:v>
      </x:c>
      <x:c r="P269" t="n">
        <x:v>2.439784</x:v>
      </x:c>
      <x:c r="Q269" t="n">
        <x:v>37.378</x:v>
      </x:c>
      <x:c r="R269" t="n">
        <x:v>-198.257</x:v>
      </x:c>
      <x:c r="S269" t="n">
        <x:v>-235.179</x:v>
      </x:c>
      <x:c r="T269" t="n">
        <x:v>37.378</x:v>
      </x:c>
      <x:c r="U269" t="n">
        <x:v>-29.621</x:v>
      </x:c>
      <x:c r="V269" t="n">
        <x:v>-14.259624</x:v>
      </x:c>
      <x:c r="W269" t="n">
        <x:v>-4.764497</x:v>
      </x:c>
      <x:c r="X269" t="n">
        <x:v>-14.648283</x:v>
      </x:c>
      <x:c r="Y269" t="n">
        <x:v>-4.595052</x:v>
      </x:c>
      <x:c r="Z269" t="n">
        <x:v>45.172</x:v>
      </x:c>
      <x:c r="AA269" t="n">
        <x:v>-23.715</x:v>
      </x:c>
      <x:c r="AB269" t="n">
        <x:v>1</x:v>
      </x:c>
      <x:c r="AC269" t="n">
        <x:v>0</x:v>
      </x:c>
    </x:row>
    <x:row r="270">
      <x:c r="A270" t="str">
        <x:v>X</x:v>
      </x:c>
      <x:c r="B270" t="n">
        <x:v>5</x:v>
      </x:c>
      <x:c r="C270" t="n">
        <x:v>13.392</x:v>
      </x:c>
      <x:c r="D270" t="str">
        <x:v>LEARN</x:v>
      </x:c>
      <x:c r="E270" t="n">
        <x:v>0.02</x:v>
      </x:c>
      <x:c r="F270" t="n">
        <x:v>2.863863</x:v>
      </x:c>
      <x:c r="G270" t="n">
        <x:v>0.4714</x:v>
      </x:c>
      <x:c r="H270" t="n">
        <x:v>-1.151709</x:v>
      </x:c>
      <x:c r="I270" t="n">
        <x:v>1.159935</x:v>
      </x:c>
      <x:c r="J270" t="n">
        <x:v>0.4974</x:v>
      </x:c>
      <x:c r="K270" t="n">
        <x:v>15</x:v>
      </x:c>
      <x:c r="L270" t="n">
        <x:v>46.311</x:v>
      </x:c>
      <x:c r="M270" t="n">
        <x:v>1.159935</x:v>
      </x:c>
      <x:c r="N270" t="n">
        <x:v>1.965908</x:v>
      </x:c>
      <x:c r="O270" t="n">
        <x:v>0.923157</x:v>
      </x:c>
      <x:c r="P270" t="n">
        <x:v>2.462207</x:v>
      </x:c>
      <x:c r="Q270" t="n">
        <x:v>33.12</x:v>
      </x:c>
      <x:c r="R270" t="n">
        <x:v>-184.965</x:v>
      </x:c>
      <x:c r="S270" t="n">
        <x:v>-321.373</x:v>
      </x:c>
      <x:c r="T270" t="n">
        <x:v>33.12</x:v>
      </x:c>
      <x:c r="U270" t="n">
        <x:v>-30.813</x:v>
      </x:c>
      <x:c r="V270" t="n">
        <x:v>-14.648283</x:v>
      </x:c>
      <x:c r="W270" t="n">
        <x:v>-4.595052</x:v>
      </x:c>
      <x:c r="X270" t="n">
        <x:v>-13.822659</x:v>
      </x:c>
      <x:c r="Y270" t="n">
        <x:v>-4.066504</x:v>
      </x:c>
      <x:c r="Z270" t="n">
        <x:v>42.482</x:v>
      </x:c>
      <x:c r="AA270" t="n">
        <x:v>-26.645</x:v>
      </x:c>
      <x:c r="AB270" t="n">
        <x:v>1</x:v>
      </x:c>
      <x:c r="AC270" t="n">
        <x:v>1</x:v>
      </x:c>
    </x:row>
    <x:row r="271">
      <x:c r="A271" t="str">
        <x:v>X</x:v>
      </x:c>
      <x:c r="B271" t="n">
        <x:v>5</x:v>
      </x:c>
      <x:c r="C271" t="n">
        <x:v>13.639</x:v>
      </x:c>
      <x:c r="D271" t="str">
        <x:v>LEARN</x:v>
      </x:c>
      <x:c r="E271" t="n">
        <x:v>0.02</x:v>
      </x:c>
      <x:c r="F271" t="n">
        <x:v>2.681307</x:v>
      </x:c>
      <x:c r="G271" t="n">
        <x:v>0.441</x:v>
      </x:c>
      <x:c r="H271" t="n">
        <x:v>-1.202489</x:v>
      </x:c>
      <x:c r="I271" t="n">
        <x:v>1.065539</x:v>
      </x:c>
      <x:c r="J271" t="n">
        <x:v>0.4651</x:v>
      </x:c>
      <x:c r="K271" t="n">
        <x:v>14.5</x:v>
      </x:c>
      <x:c r="L271" t="n">
        <x:v>-72.111</x:v>
      </x:c>
      <x:c r="M271" t="n">
        <x:v>1.065539</x:v>
      </x:c>
      <x:c r="N271" t="n">
        <x:v>1.976841</x:v>
      </x:c>
      <x:c r="O271" t="n">
        <x:v>0.895296</x:v>
      </x:c>
      <x:c r="P271" t="n">
        <x:v>2.417608</x:v>
      </x:c>
      <x:c r="Q271" t="n">
        <x:v>38.563</x:v>
      </x:c>
      <x:c r="R271" t="n">
        <x:v>-186.55</x:v>
      </x:c>
      <x:c r="S271" t="n">
        <x:v>-308.656</x:v>
      </x:c>
      <x:c r="T271" t="n">
        <x:v>38.563</x:v>
      </x:c>
      <x:c r="U271" t="n">
        <x:v>-28.443</x:v>
      </x:c>
      <x:c r="V271" t="n">
        <x:v>-13.822659</x:v>
      </x:c>
      <x:c r="W271" t="n">
        <x:v>-4.066504</x:v>
      </x:c>
      <x:c r="X271" t="n">
        <x:v>-14.214147</x:v>
      </x:c>
      <x:c r="Y271" t="n">
        <x:v>-3.946223</x:v>
      </x:c>
      <x:c r="Z271" t="n">
        <x:v>42.245</x:v>
      </x:c>
      <x:c r="AA271" t="n">
        <x:v>-26.937</x:v>
      </x:c>
      <x:c r="AB271" t="n">
        <x:v>1</x:v>
      </x:c>
      <x:c r="AC271" t="n">
        <x:v>0</x:v>
      </x:c>
    </x:row>
    <x:row r="272">
      <x:c r="A272" t="str">
        <x:v>X</x:v>
      </x:c>
      <x:c r="B272" t="n">
        <x:v>5</x:v>
      </x:c>
      <x:c r="C272" t="n">
        <x:v>13.883</x:v>
      </x:c>
      <x:c r="D272" t="str">
        <x:v>FINE</x:v>
      </x:c>
      <x:c r="E272" t="n">
        <x:v>0.01</x:v>
      </x:c>
      <x:c r="F272" t="n">
        <x:v>2.554364</x:v>
      </x:c>
      <x:c r="G272" t="n">
        <x:v>0.4185</x:v>
      </x:c>
      <x:c r="H272" t="n">
        <x:v>-1.193783</x:v>
      </x:c>
      <x:c r="I272" t="n">
        <x:v>0.793829</x:v>
      </x:c>
      <x:c r="J272" t="n">
        <x:v>0.368</x:v>
      </x:c>
      <x:c r="K272" t="n">
        <x:v>13.75</x:v>
      </x:c>
      <x:c r="L272" t="n">
        <x:v>-175.409</x:v>
      </x:c>
      <x:c r="M272" t="n">
        <x:v>0.793829</x:v>
      </x:c>
      <x:c r="N272" t="n">
        <x:v>2.007222</x:v>
      </x:c>
      <x:c r="O272" t="n">
        <x:v>0.720616</x:v>
      </x:c>
      <x:c r="P272" t="n">
        <x:v>2.275608</x:v>
      </x:c>
      <x:c r="Q272" t="n">
        <x:v>54.229</x:v>
      </x:c>
      <x:c r="R272" t="n">
        <x:v>-190.953</x:v>
      </x:c>
      <x:c r="S272" t="n">
        <x:v>-228.924</x:v>
      </x:c>
      <x:c r="T272" t="n">
        <x:v>54.229</x:v>
      </x:c>
      <x:c r="U272" t="n">
        <x:v>-20.899</x:v>
      </x:c>
      <x:c r="V272" t="n">
        <x:v>-14.214147</x:v>
      </x:c>
      <x:c r="W272" t="n">
        <x:v>-3.946223</x:v>
      </x:c>
      <x:c r="X272" t="n">
        <x:v>-14.371173</x:v>
      </x:c>
      <x:c r="Y272" t="n">
        <x:v>-3.91483</x:v>
      </x:c>
      <x:c r="Z272" t="n">
        <x:v>43.583</x:v>
      </x:c>
      <x:c r="AA272" t="n">
        <x:v>-26.104</x:v>
      </x:c>
      <x:c r="AB272" t="n">
        <x:v>1</x:v>
      </x:c>
      <x:c r="AC272" t="n">
        <x:v>0</x:v>
      </x:c>
    </x:row>
    <x:row r="273">
      <x:c r="A273" t="str">
        <x:v>X</x:v>
      </x:c>
      <x:c r="B273" t="n">
        <x:v>5</x:v>
      </x:c>
      <x:c r="C273" t="n">
        <x:v>14.129</x:v>
      </x:c>
      <x:c r="D273" t="str">
        <x:v>FINE</x:v>
      </x:c>
      <x:c r="E273" t="n">
        <x:v>0.01</x:v>
      </x:c>
      <x:c r="F273" t="n">
        <x:v>2.660386</x:v>
      </x:c>
      <x:c r="G273" t="n">
        <x:v>0.4302</x:v>
      </x:c>
      <x:c r="H273" t="n">
        <x:v>-1.211703</x:v>
      </x:c>
      <x:c r="I273" t="n">
        <x:v>0.874226</x:v>
      </x:c>
      <x:c r="J273" t="n">
        <x:v>0.3962</x:v>
      </x:c>
      <x:c r="K273" t="n">
        <x:v>14.5</x:v>
      </x:c>
      <x:c r="L273" t="n">
        <x:v>73.171</x:v>
      </x:c>
      <x:c r="M273" t="n">
        <x:v>0.874226</x:v>
      </x:c>
      <x:c r="N273" t="n">
        <x:v>1.923829</x:v>
      </x:c>
      <x:c r="O273" t="n">
        <x:v>0.64915</x:v>
      </x:c>
      <x:c r="P273" t="n">
        <x:v>2.210607</x:v>
      </x:c>
      <x:c r="Q273" t="n">
        <x:v>49.593</x:v>
      </x:c>
      <x:c r="R273" t="n">
        <x:v>-178.865</x:v>
      </x:c>
      <x:c r="S273" t="n">
        <x:v>-196.303</x:v>
      </x:c>
      <x:c r="T273" t="n">
        <x:v>49.593</x:v>
      </x:c>
      <x:c r="U273" t="n">
        <x:v>-17.446</x:v>
      </x:c>
      <x:c r="V273" t="n">
        <x:v>-14.371173</x:v>
      </x:c>
      <x:c r="W273" t="n">
        <x:v>-3.91483</x:v>
      </x:c>
      <x:c r="X273" t="n">
        <x:v>-14.540194</x:v>
      </x:c>
      <x:c r="Y273" t="n">
        <x:v>-3.925033</x:v>
      </x:c>
      <x:c r="Z273" t="n">
        <x:v>42.577</x:v>
      </x:c>
      <x:c r="AA273" t="n">
        <x:v>-25.444</x:v>
      </x:c>
      <x:c r="AB273" t="n">
        <x:v>1</x:v>
      </x:c>
      <x:c r="AC273" t="n">
        <x:v>0</x:v>
      </x:c>
    </x:row>
    <x:row r="274">
      <x:c r="A274" t="str">
        <x:v>X</x:v>
      </x:c>
      <x:c r="B274" t="n">
        <x:v>5</x:v>
      </x:c>
      <x:c r="C274" t="n">
        <x:v>14.376</x:v>
      </x:c>
      <x:c r="D274" t="str">
        <x:v>FINE</x:v>
      </x:c>
      <x:c r="E274" t="n">
        <x:v>0.01</x:v>
      </x:c>
      <x:c r="F274" t="n">
        <x:v>2.697866</x:v>
      </x:c>
      <x:c r="G274" t="n">
        <x:v>0.4387</x:v>
      </x:c>
      <x:c r="H274" t="n">
        <x:v>-1.152233</x:v>
      </x:c>
      <x:c r="I274" t="n">
        <x:v>0.749875</x:v>
      </x:c>
      <x:c r="J274" t="n">
        <x:v>0.3474</x:v>
      </x:c>
      <x:c r="K274" t="n">
        <x:v>15</x:v>
      </x:c>
      <x:c r="L274" t="n">
        <x:v>-16.388</x:v>
      </x:c>
      <x:c r="M274" t="n">
        <x:v>0.749875</x:v>
      </x:c>
      <x:c r="N274" t="n">
        <x:v>2.035982</x:v>
      </x:c>
      <x:c r="O274" t="n">
        <x:v>0.84129</x:v>
      </x:c>
      <x:c r="P274" t="n">
        <x:v>2.327081</x:v>
      </x:c>
      <x:c r="Q274" t="n">
        <x:v>56.763</x:v>
      </x:c>
      <x:c r="R274" t="n">
        <x:v>-195.122</x:v>
      </x:c>
      <x:c r="S274" t="n">
        <x:v>-284.005</x:v>
      </x:c>
      <x:c r="T274" t="n">
        <x:v>56.763</x:v>
      </x:c>
      <x:c r="U274" t="n">
        <x:v>-23.634</x:v>
      </x:c>
      <x:c r="V274" t="n">
        <x:v>-14.540194</x:v>
      </x:c>
      <x:c r="W274" t="n">
        <x:v>-3.925033</x:v>
      </x:c>
      <x:c r="X274" t="n">
        <x:v>-14.682167</x:v>
      </x:c>
      <x:c r="Y274" t="n">
        <x:v>-3.943934</x:v>
      </x:c>
      <x:c r="Z274" t="n">
        <x:v>46.454</x:v>
      </x:c>
      <x:c r="AA274" t="n">
        <x:v>-24.247</x:v>
      </x:c>
      <x:c r="AB274" t="n">
        <x:v>1</x:v>
      </x:c>
      <x:c r="AC274" t="n">
        <x:v>0</x:v>
      </x:c>
    </x:row>
    <x:row r="275">
      <x:c r="A275" t="str">
        <x:v>X</x:v>
      </x:c>
      <x:c r="B275" t="n">
        <x:v>5</x:v>
      </x:c>
      <x:c r="C275" t="n">
        <x:v>14.622</x:v>
      </x:c>
      <x:c r="D275" t="str">
        <x:v>FINE</x:v>
      </x:c>
      <x:c r="E275" t="n">
        <x:v>0.01</x:v>
      </x:c>
      <x:c r="F275" t="n">
        <x:v>2.761046</x:v>
      </x:c>
      <x:c r="G275" t="n">
        <x:v>0.4644</x:v>
      </x:c>
      <x:c r="H275" t="n">
        <x:v>-1.168097</x:v>
      </x:c>
      <x:c r="I275" t="n">
        <x:v>0.841617</x:v>
      </x:c>
      <x:c r="J275" t="n">
        <x:v>0.391</x:v>
      </x:c>
      <x:c r="K275" t="n">
        <x:v>15</x:v>
      </x:c>
      <x:c r="L275" t="n">
        <x:v>-123.322</x:v>
      </x:c>
      <x:c r="M275" t="n">
        <x:v>0.841617</x:v>
      </x:c>
      <x:c r="N275" t="n">
        <x:v>1.966293</x:v>
      </x:c>
      <x:c r="O275" t="n">
        <x:v>0.816044</x:v>
      </x:c>
      <x:c r="P275" t="n">
        <x:v>2.289226</x:v>
      </x:c>
      <x:c r="Q275" t="n">
        <x:v>51.474</x:v>
      </x:c>
      <x:c r="R275" t="n">
        <x:v>-185.021</x:v>
      </x:c>
      <x:c r="S275" t="n">
        <x:v>-272.482</x:v>
      </x:c>
      <x:c r="T275" t="n">
        <x:v>51.474</x:v>
      </x:c>
      <x:c r="U275" t="n">
        <x:v>-21.622</x:v>
      </x:c>
      <x:c r="V275" t="n">
        <x:v>-14.682167</x:v>
      </x:c>
      <x:c r="W275" t="n">
        <x:v>-3.943934</x:v>
      </x:c>
      <x:c r="X275" t="n">
        <x:v>-14.439204</x:v>
      </x:c>
      <x:c r="Y275" t="n">
        <x:v>-3.855026</x:v>
      </x:c>
      <x:c r="Z275" t="n">
        <x:v>50.124</x:v>
      </x:c>
      <x:c r="AA275" t="n">
        <x:v>-22.409</x:v>
      </x:c>
      <x:c r="AB275" t="n">
        <x:v>1</x:v>
      </x:c>
      <x:c r="AC275" t="n">
        <x:v>1</x:v>
      </x:c>
    </x:row>
    <x:row r="276">
      <x:c r="A276" t="str">
        <x:v>X</x:v>
      </x:c>
      <x:c r="B276" t="n">
        <x:v>5</x:v>
      </x:c>
      <x:c r="C276" t="n">
        <x:v>14.873</x:v>
      </x:c>
      <x:c r="D276" t="str">
        <x:v>FINE</x:v>
      </x:c>
      <x:c r="E276" t="n">
        <x:v>0.01</x:v>
      </x:c>
      <x:c r="F276" t="n">
        <x:v>2.572458</x:v>
      </x:c>
      <x:c r="G276" t="n">
        <x:v>0.4378</x:v>
      </x:c>
      <x:c r="H276" t="n">
        <x:v>-1.137068</x:v>
      </x:c>
      <x:c r="I276" t="n">
        <x:v>0.849659</x:v>
      </x:c>
      <x:c r="J276" t="n">
        <x:v>0.3785</x:v>
      </x:c>
      <x:c r="K276" t="n">
        <x:v>14.25</x:v>
      </x:c>
      <x:c r="L276" t="n">
        <x:v>140.627</x:v>
      </x:c>
      <x:c r="M276" t="n">
        <x:v>0.849659</x:v>
      </x:c>
      <x:c r="N276" t="n">
        <x:v>2.000672</x:v>
      </x:c>
      <x:c r="O276" t="n">
        <x:v>0.63584</x:v>
      </x:c>
      <x:c r="P276" t="n">
        <x:v>2.264708</x:v>
      </x:c>
      <x:c r="Q276" t="n">
        <x:v>51.01</x:v>
      </x:c>
      <x:c r="R276" t="n">
        <x:v>-190.004</x:v>
      </x:c>
      <x:c r="S276" t="n">
        <x:v>-190.228</x:v>
      </x:c>
      <x:c r="T276" t="n">
        <x:v>51.01</x:v>
      </x:c>
      <x:c r="U276" t="n">
        <x:v>-20.32</x:v>
      </x:c>
      <x:c r="V276" t="n">
        <x:v>-14.439204</x:v>
      </x:c>
      <x:c r="W276" t="n">
        <x:v>-3.855026</x:v>
      </x:c>
      <x:c r="X276" t="n">
        <x:v>-14.606817</x:v>
      </x:c>
      <x:c r="Y276" t="n">
        <x:v>-3.884538</x:v>
      </x:c>
      <x:c r="Z276" t="n">
        <x:v>52.614</x:v>
      </x:c>
      <x:c r="AA276" t="n">
        <x:v>-20.784</x:v>
      </x:c>
      <x:c r="AB276" t="n">
        <x:v>1</x:v>
      </x:c>
      <x:c r="AC276" t="n">
        <x:v>0</x:v>
      </x:c>
    </x:row>
    <x:row r="277">
      <x:c r="A277" t="str">
        <x:v>X</x:v>
      </x:c>
      <x:c r="B277" t="n">
        <x:v>5</x:v>
      </x:c>
      <x:c r="C277" t="n">
        <x:v>15.12</x:v>
      </x:c>
      <x:c r="D277" t="str">
        <x:v>FINE</x:v>
      </x:c>
      <x:c r="E277" t="n">
        <x:v>0.01</x:v>
      </x:c>
      <x:c r="F277" t="n">
        <x:v>2.940773</x:v>
      </x:c>
      <x:c r="G277" t="n">
        <x:v>0.4645</x:v>
      </x:c>
      <x:c r="H277" t="n">
        <x:v>-1.131586</x:v>
      </x:c>
      <x:c r="I277" t="n">
        <x:v>0.89699</x:v>
      </x:c>
      <x:c r="J277" t="n">
        <x:v>0.4152</x:v>
      </x:c>
      <x:c r="K277" t="n">
        <x:v>15</x:v>
      </x:c>
      <x:c r="L277" t="n">
        <x:v>41.181</x:v>
      </x:c>
      <x:c r="M277" t="n">
        <x:v>0.89699</x:v>
      </x:c>
      <x:c r="N277" t="n">
        <x:v>1.926045</x:v>
      </x:c>
      <x:c r="O277" t="n">
        <x:v>0.656903</x:v>
      </x:c>
      <x:c r="P277" t="n">
        <x:v>2.223907</x:v>
      </x:c>
      <x:c r="Q277" t="n">
        <x:v>48.281</x:v>
      </x:c>
      <x:c r="R277" t="n">
        <x:v>-179.186</x:v>
      </x:c>
      <x:c r="S277" t="n">
        <x:v>-199.842</x:v>
      </x:c>
      <x:c r="T277" t="n">
        <x:v>48.281</x:v>
      </x:c>
      <x:c r="U277" t="n">
        <x:v>-18.152</x:v>
      </x:c>
      <x:c r="V277" t="n">
        <x:v>-14.606817</x:v>
      </x:c>
      <x:c r="W277" t="n">
        <x:v>-3.884538</x:v>
      </x:c>
      <x:c r="X277" t="n">
        <x:v>-13.567189</x:v>
      </x:c>
      <x:c r="Y277" t="n">
        <x:v>-3.580077</x:v>
      </x:c>
      <x:c r="Z277" t="n">
        <x:v>51.424</x:v>
      </x:c>
      <x:c r="AA277" t="n">
        <x:v>-20.235</x:v>
      </x:c>
      <x:c r="AB277" t="n">
        <x:v>1</x:v>
      </x:c>
      <x:c r="AC277" t="n">
        <x:v>1</x:v>
      </x:c>
    </x:row>
    <x:row r="278">
      <x:c r="A278" t="str">
        <x:v>X</x:v>
      </x:c>
      <x:c r="B278" t="n">
        <x:v>5</x:v>
      </x:c>
      <x:c r="C278" t="n">
        <x:v>15.366</x:v>
      </x:c>
      <x:c r="D278" t="str">
        <x:v>FINE</x:v>
      </x:c>
      <x:c r="E278" t="n">
        <x:v>0.01</x:v>
      </x:c>
      <x:c r="F278" t="n">
        <x:v>2.520141</x:v>
      </x:c>
      <x:c r="G278" t="n">
        <x:v>0.4055</x:v>
      </x:c>
      <x:c r="H278" t="n">
        <x:v>-1.165007</x:v>
      </x:c>
      <x:c r="I278" t="n">
        <x:v>0.981968</x:v>
      </x:c>
      <x:c r="J278" t="n">
        <x:v>0.4154</x:v>
      </x:c>
      <x:c r="K278" t="n">
        <x:v>13</x:v>
      </x:c>
      <x:c r="L278" t="n">
        <x:v>-69.556</x:v>
      </x:c>
      <x:c r="M278" t="n">
        <x:v>0.981968</x:v>
      </x:c>
      <x:c r="N278" t="n">
        <x:v>1.970533</x:v>
      </x:c>
      <x:c r="O278" t="n">
        <x:v>0.906356</x:v>
      </x:c>
      <x:c r="P278" t="n">
        <x:v>2.380912</x:v>
      </x:c>
      <x:c r="Q278" t="n">
        <x:v>43.381</x:v>
      </x:c>
      <x:c r="R278" t="n">
        <x:v>-185.635</x:v>
      </x:c>
      <x:c r="S278" t="n">
        <x:v>-313.704</x:v>
      </x:c>
      <x:c r="T278" t="n">
        <x:v>43.381</x:v>
      </x:c>
      <x:c r="U278" t="n">
        <x:v>-26.494</x:v>
      </x:c>
      <x:c r="V278" t="n">
        <x:v>-13.567189</x:v>
      </x:c>
      <x:c r="W278" t="n">
        <x:v>-3.580077</x:v>
      </x:c>
      <x:c r="X278" t="n">
        <x:v>-13.765788</x:v>
      </x:c>
      <x:c r="Y278" t="n">
        <x:v>-3.550617</x:v>
      </x:c>
      <x:c r="Z278" t="n">
        <x:v>50.182</x:v>
      </x:c>
      <x:c r="AA278" t="n">
        <x:v>-22.044</x:v>
      </x:c>
      <x:c r="AB278" t="n">
        <x:v>1</x:v>
      </x:c>
      <x:c r="AC278" t="n">
        <x:v>0</x:v>
      </x:c>
    </x:row>
    <x:row r="279">
      <x:c r="A279" t="str">
        <x:v>X</x:v>
      </x:c>
      <x:c r="B279" t="n">
        <x:v>5</x:v>
      </x:c>
      <x:c r="C279" t="n">
        <x:v>15.61</x:v>
      </x:c>
      <x:c r="D279" t="str">
        <x:v>FINE</x:v>
      </x:c>
      <x:c r="E279" t="n">
        <x:v>0.01</x:v>
      </x:c>
      <x:c r="F279" t="n">
        <x:v>2.772975</x:v>
      </x:c>
      <x:c r="G279" t="n">
        <x:v>0.4528</x:v>
      </x:c>
      <x:c r="H279" t="n">
        <x:v>-1.17054</x:v>
      </x:c>
      <x:c r="I279" t="n">
        <x:v>0.951688</x:v>
      </x:c>
      <x:c r="J279" t="n">
        <x:v>0.4068</x:v>
      </x:c>
      <x:c r="K279" t="n">
        <x:v>14.5</x:v>
      </x:c>
      <x:c r="L279" t="n">
        <x:v>-173.759</x:v>
      </x:c>
      <x:c r="M279" t="n">
        <x:v>0.951688</x:v>
      </x:c>
      <x:c r="N279" t="n">
        <x:v>1.624121</x:v>
      </x:c>
      <x:c r="O279" t="n">
        <x:v>0.517345</x:v>
      </x:c>
      <x:c r="P279" t="n">
        <x:v>1.95221</x:v>
      </x:c>
      <x:c r="Q279" t="n">
        <x:v>45.127</x:v>
      </x:c>
      <x:c r="R279" t="n">
        <x:v>-135.422</x:v>
      </x:c>
      <x:c r="S279" t="n">
        <x:v>-136.141</x:v>
      </x:c>
      <x:c r="T279" t="n">
        <x:v>45.127</x:v>
      </x:c>
      <x:c r="U279" t="n">
        <x:v>-3.717</x:v>
      </x:c>
      <x:c r="V279" t="n">
        <x:v>-13.765788</x:v>
      </x:c>
      <x:c r="W279" t="n">
        <x:v>-3.550617</x:v>
      </x:c>
      <x:c r="X279" t="n">
        <x:v>-13.942617</x:v>
      </x:c>
      <x:c r="Y279" t="n">
        <x:v>-3.547712</x:v>
      </x:c>
      <x:c r="Z279" t="n">
        <x:v>47.855</x:v>
      </x:c>
      <x:c r="AA279" t="n">
        <x:v>-18.061</x:v>
      </x:c>
      <x:c r="AB279" t="n">
        <x:v>1</x:v>
      </x:c>
      <x:c r="AC279" t="n">
        <x:v>0</x:v>
      </x:c>
    </x:row>
    <x:row r="280">
      <x:c r="A280" t="str">
        <x:v>X</x:v>
      </x:c>
      <x:c r="B280" t="n">
        <x:v>5</x:v>
      </x:c>
      <x:c r="C280" t="n">
        <x:v>15.855</x:v>
      </x:c>
      <x:c r="D280" t="str">
        <x:v>FINE</x:v>
      </x:c>
      <x:c r="E280" t="n">
        <x:v>0.01</x:v>
      </x:c>
      <x:c r="F280" t="n">
        <x:v>2.942493</x:v>
      </x:c>
      <x:c r="G280" t="n">
        <x:v>0.4749</x:v>
      </x:c>
      <x:c r="H280" t="n">
        <x:v>-1.176038</x:v>
      </x:c>
      <x:c r="I280" t="n">
        <x:v>0.914631</x:v>
      </x:c>
      <x:c r="J280" t="n">
        <x:v>0.4069</x:v>
      </x:c>
      <x:c r="K280" t="n">
        <x:v>15</x:v>
      </x:c>
      <x:c r="L280" t="n">
        <x:v>80.811</x:v>
      </x:c>
      <x:c r="M280" t="n">
        <x:v>0.914631</x:v>
      </x:c>
      <x:c r="N280" t="n">
        <x:v>1.77421</x:v>
      </x:c>
      <x:c r="O280" t="n">
        <x:v>0.616593</x:v>
      </x:c>
      <x:c r="P280" t="n">
        <x:v>2.089153</x:v>
      </x:c>
      <x:c r="Q280" t="n">
        <x:v>47.264</x:v>
      </x:c>
      <x:c r="R280" t="n">
        <x:v>-157.178</x:v>
      </x:c>
      <x:c r="S280" t="n">
        <x:v>-181.443</x:v>
      </x:c>
      <x:c r="T280" t="n">
        <x:v>47.264</x:v>
      </x:c>
      <x:c r="U280" t="n">
        <x:v>-10.993</x:v>
      </x:c>
      <x:c r="V280" t="n">
        <x:v>-13.942617</x:v>
      </x:c>
      <x:c r="W280" t="n">
        <x:v>-3.547712</x:v>
      </x:c>
      <x:c r="X280" t="n">
        <x:v>-13.59979</x:v>
      </x:c>
      <x:c r="Y280" t="n">
        <x:v>-3.420695</x:v>
      </x:c>
      <x:c r="Z280" t="n">
        <x:v>47.013</x:v>
      </x:c>
      <x:c r="AA280" t="n">
        <x:v>-15.935</x:v>
      </x:c>
      <x:c r="AB280" t="n">
        <x:v>1</x:v>
      </x:c>
      <x:c r="AC280" t="n">
        <x:v>1</x:v>
      </x:c>
    </x:row>
    <x:row r="281">
      <x:c r="A281" t="str">
        <x:v>X</x:v>
      </x:c>
      <x:c r="B281" t="n">
        <x:v>5</x:v>
      </x:c>
      <x:c r="C281" t="n">
        <x:v>16.1</x:v>
      </x:c>
      <x:c r="D281" t="str">
        <x:v>LEARN</x:v>
      </x:c>
      <x:c r="E281" t="n">
        <x:v>0.02</x:v>
      </x:c>
      <x:c r="F281" t="n">
        <x:v>2.571137</x:v>
      </x:c>
      <x:c r="G281" t="n">
        <x:v>0.4233</x:v>
      </x:c>
      <x:c r="H281" t="n">
        <x:v>-1.183575</x:v>
      </x:c>
      <x:c r="I281" t="n">
        <x:v>1.054481</x:v>
      </x:c>
      <x:c r="J281" t="n">
        <x:v>0.4457</x:v>
      </x:c>
      <x:c r="K281" t="n">
        <x:v>13.5</x:v>
      </x:c>
      <x:c r="L281" t="n">
        <x:v>-25.283</x:v>
      </x:c>
      <x:c r="M281" t="n">
        <x:v>1.054481</x:v>
      </x:c>
      <x:c r="N281" t="n">
        <x:v>1.708551</x:v>
      </x:c>
      <x:c r="O281" t="n">
        <x:v>0.983454</x:v>
      </x:c>
      <x:c r="P281" t="n">
        <x:v>2.235679</x:v>
      </x:c>
      <x:c r="Q281" t="n">
        <x:v>39.2</x:v>
      </x:c>
      <x:c r="R281" t="n">
        <x:v>-147.66</x:v>
      </x:c>
      <x:c r="S281" t="n">
        <x:v>-348.895</x:v>
      </x:c>
      <x:c r="T281" t="n">
        <x:v>39.2</x:v>
      </x:c>
      <x:c r="U281" t="n">
        <x:v>-18.778</x:v>
      </x:c>
      <x:c r="V281" t="n">
        <x:v>-13.59979</x:v>
      </x:c>
      <x:c r="W281" t="n">
        <x:v>-3.420695</x:v>
      </x:c>
      <x:c r="X281" t="n">
        <x:v>-14.021964</x:v>
      </x:c>
      <x:c r="Y281" t="n">
        <x:v>-3.40061</x:v>
      </x:c>
      <x:c r="Z281" t="n">
        <x:v>44.651</x:v>
      </x:c>
      <x:c r="AA281" t="n">
        <x:v>-15.627</x:v>
      </x:c>
      <x:c r="AB281" t="n">
        <x:v>1</x:v>
      </x:c>
      <x:c r="AC281" t="n">
        <x:v>0</x:v>
      </x:c>
    </x:row>
    <x:row r="282">
      <x:c r="A282" t="str">
        <x:v>X</x:v>
      </x:c>
      <x:c r="B282" t="n">
        <x:v>5</x:v>
      </x:c>
      <x:c r="C282" t="n">
        <x:v>16.346</x:v>
      </x:c>
      <x:c r="D282" t="str">
        <x:v>FINE</x:v>
      </x:c>
      <x:c r="E282" t="n">
        <x:v>0.01</x:v>
      </x:c>
      <x:c r="F282" t="n">
        <x:v>2.382472</x:v>
      </x:c>
      <x:c r="G282" t="n">
        <x:v>0.3775</x:v>
      </x:c>
      <x:c r="H282" t="n">
        <x:v>-1.210988</x:v>
      </x:c>
      <x:c r="I282" t="n">
        <x:v>0.967445</x:v>
      </x:c>
      <x:c r="J282" t="n">
        <x:v>0.4308</x:v>
      </x:c>
      <x:c r="K282" t="n">
        <x:v>12.75</x:v>
      </x:c>
      <x:c r="L282" t="n">
        <x:v>-138.763</x:v>
      </x:c>
      <x:c r="M282" t="n">
        <x:v>0.967445</x:v>
      </x:c>
      <x:c r="N282" t="n">
        <x:v>1.705114</x:v>
      </x:c>
      <x:c r="O282" t="n">
        <x:v>0.690097</x:v>
      </x:c>
      <x:c r="P282" t="n">
        <x:v>2.078364</x:v>
      </x:c>
      <x:c r="Q282" t="n">
        <x:v>44.219</x:v>
      </x:c>
      <x:c r="R282" t="n">
        <x:v>-147.162</x:v>
      </x:c>
      <x:c r="S282" t="n">
        <x:v>-214.993</x:v>
      </x:c>
      <x:c r="T282" t="n">
        <x:v>44.219</x:v>
      </x:c>
      <x:c r="U282" t="n">
        <x:v>-10.42</x:v>
      </x:c>
      <x:c r="V282" t="n">
        <x:v>-14.021964</x:v>
      </x:c>
      <x:c r="W282" t="n">
        <x:v>-3.40061</x:v>
      </x:c>
      <x:c r="X282" t="n">
        <x:v>-14.231046</x:v>
      </x:c>
      <x:c r="Y282" t="n">
        <x:v>-3.392952</x:v>
      </x:c>
      <x:c r="Z282" t="n">
        <x:v>43.838</x:v>
      </x:c>
      <x:c r="AA282" t="n">
        <x:v>-14.08</x:v>
      </x:c>
      <x:c r="AB282" t="n">
        <x:v>1</x:v>
      </x:c>
      <x:c r="AC282" t="n">
        <x:v>0</x:v>
      </x:c>
    </x:row>
    <x:row r="283">
      <x:c r="A283" t="str">
        <x:v>X</x:v>
      </x:c>
      <x:c r="B283" t="n">
        <x:v>5</x:v>
      </x:c>
      <x:c r="C283" t="n">
        <x:v>16.593</x:v>
      </x:c>
      <x:c r="D283" t="str">
        <x:v>FINE</x:v>
      </x:c>
      <x:c r="E283" t="n">
        <x:v>0.01</x:v>
      </x:c>
      <x:c r="F283" t="n">
        <x:v>2.549069</x:v>
      </x:c>
      <x:c r="G283" t="n">
        <x:v>0.4228</x:v>
      </x:c>
      <x:c r="H283" t="n">
        <x:v>-1.173921</x:v>
      </x:c>
      <x:c r="I283" t="n">
        <x:v>0.856049</x:v>
      </x:c>
      <x:c r="J283" t="n">
        <x:v>0.3598</x:v>
      </x:c>
      <x:c r="K283" t="n">
        <x:v>13.75</x:v>
      </x:c>
      <x:c r="L283" t="n">
        <x:v>124.839</x:v>
      </x:c>
      <x:c r="M283" t="n">
        <x:v>0.856049</x:v>
      </x:c>
      <x:c r="N283" t="n">
        <x:v>1.763474</x:v>
      </x:c>
      <x:c r="O283" t="n">
        <x:v>0.794841</x:v>
      </x:c>
      <x:c r="P283" t="n">
        <x:v>2.115285</x:v>
      </x:c>
      <x:c r="Q283" t="n">
        <x:v>50.641</x:v>
      </x:c>
      <x:c r="R283" t="n">
        <x:v>-155.621</x:v>
      </x:c>
      <x:c r="S283" t="n">
        <x:v>-262.803</x:v>
      </x:c>
      <x:c r="T283" t="n">
        <x:v>50.641</x:v>
      </x:c>
      <x:c r="U283" t="n">
        <x:v>-12.381</x:v>
      </x:c>
      <x:c r="V283" t="n">
        <x:v>-14.231046</x:v>
      </x:c>
      <x:c r="W283" t="n">
        <x:v>-3.392952</x:v>
      </x:c>
      <x:c r="X283" t="n">
        <x:v>-14.40376</x:v>
      </x:c>
      <x:c r="Y283" t="n">
        <x:v>-3.403617</x:v>
      </x:c>
      <x:c r="Z283" t="n">
        <x:v>45.29</x:v>
      </x:c>
      <x:c r="AA283" t="n">
        <x:v>-11.258</x:v>
      </x:c>
      <x:c r="AB283" t="n">
        <x:v>1</x:v>
      </x:c>
      <x:c r="AC283" t="n">
        <x:v>0</x:v>
      </x:c>
    </x:row>
    <x:row r="284">
      <x:c r="A284" t="str">
        <x:v>X</x:v>
      </x:c>
      <x:c r="B284" t="n">
        <x:v>5</x:v>
      </x:c>
      <x:c r="C284" t="n">
        <x:v>16.839</x:v>
      </x:c>
      <x:c r="D284" t="str">
        <x:v>FINE</x:v>
      </x:c>
      <x:c r="E284" t="n">
        <x:v>0.01</x:v>
      </x:c>
      <x:c r="F284" t="n">
        <x:v>2.40714</x:v>
      </x:c>
      <x:c r="G284" t="n">
        <x:v>0.3828</x:v>
      </x:c>
      <x:c r="H284" t="n">
        <x:v>-1.167634</x:v>
      </x:c>
      <x:c r="I284" t="n">
        <x:v>0.880674</x:v>
      </x:c>
      <x:c r="J284" t="n">
        <x:v>0.3858</x:v>
      </x:c>
      <x:c r="K284" t="n">
        <x:v>13</x:v>
      </x:c>
      <x:c r="L284" t="n">
        <x:v>22.493</x:v>
      </x:c>
      <x:c r="M284" t="n">
        <x:v>0.880674</x:v>
      </x:c>
      <x:c r="N284" t="n">
        <x:v>2.043105</x:v>
      </x:c>
      <x:c r="O284" t="n">
        <x:v>0.479979</x:v>
      </x:c>
      <x:c r="P284" t="n">
        <x:v>2.276015</x:v>
      </x:c>
      <x:c r="Q284" t="n">
        <x:v>49.222</x:v>
      </x:c>
      <x:c r="R284" t="n">
        <x:v>-196.155</x:v>
      </x:c>
      <x:c r="S284" t="n">
        <x:v>-119.085</x:v>
      </x:c>
      <x:c r="T284" t="n">
        <x:v>49.222</x:v>
      </x:c>
      <x:c r="U284" t="n">
        <x:v>-20.921</x:v>
      </x:c>
      <x:c r="V284" t="n">
        <x:v>-14.40376</x:v>
      </x:c>
      <x:c r="W284" t="n">
        <x:v>-3.403617</x:v>
      </x:c>
      <x:c r="X284" t="n">
        <x:v>-14.588794</x:v>
      </x:c>
      <x:c r="Y284" t="n">
        <x:v>-3.367598</x:v>
      </x:c>
      <x:c r="Z284" t="n">
        <x:v>46.109</x:v>
      </x:c>
      <x:c r="AA284" t="n">
        <x:v>-14.698</x:v>
      </x:c>
      <x:c r="AB284" t="n">
        <x:v>1</x:v>
      </x:c>
      <x:c r="AC284" t="n">
        <x:v>0</x:v>
      </x:c>
    </x:row>
    <x:row r="285">
      <x:c r="A285" t="str">
        <x:v>X</x:v>
      </x:c>
      <x:c r="B285" t="n">
        <x:v>5</x:v>
      </x:c>
      <x:c r="C285" t="n">
        <x:v>17.083</x:v>
      </x:c>
      <x:c r="D285" t="str">
        <x:v>FINE</x:v>
      </x:c>
      <x:c r="E285" t="n">
        <x:v>0.01</x:v>
      </x:c>
      <x:c r="F285" t="n">
        <x:v>2.574514</x:v>
      </x:c>
      <x:c r="G285" t="n">
        <x:v>0.4321</x:v>
      </x:c>
      <x:c r="H285" t="n">
        <x:v>-1.180931</x:v>
      </x:c>
      <x:c r="I285" t="n">
        <x:v>0.940743</x:v>
      </x:c>
      <x:c r="J285" t="n">
        <x:v>0.4379</x:v>
      </x:c>
      <x:c r="K285" t="n">
        <x:v>14.25</x:v>
      </x:c>
      <x:c r="L285" t="n">
        <x:v>-84.438</x:v>
      </x:c>
      <x:c r="M285" t="n">
        <x:v>0.940743</x:v>
      </x:c>
      <x:c r="N285" t="n">
        <x:v>1.772317</x:v>
      </x:c>
      <x:c r="O285" t="n">
        <x:v>0.725324</x:v>
      </x:c>
      <x:c r="P285" t="n">
        <x:v>2.133589</x:v>
      </x:c>
      <x:c r="Q285" t="n">
        <x:v>45.758</x:v>
      </x:c>
      <x:c r="R285" t="n">
        <x:v>-156.903</x:v>
      </x:c>
      <x:c r="S285" t="n">
        <x:v>-231.072</x:v>
      </x:c>
      <x:c r="T285" t="n">
        <x:v>45.758</x:v>
      </x:c>
      <x:c r="U285" t="n">
        <x:v>-13.354</x:v>
      </x:c>
      <x:c r="V285" t="n">
        <x:v>-14.588794</x:v>
      </x:c>
      <x:c r="W285" t="n">
        <x:v>-3.367598</x:v>
      </x:c>
      <x:c r="X285" t="n">
        <x:v>-14.776178</x:v>
      </x:c>
      <x:c r="Y285" t="n">
        <x:v>-3.349201</x:v>
      </x:c>
      <x:c r="Z285" t="n">
        <x:v>45.808</x:v>
      </x:c>
      <x:c r="AA285" t="n">
        <x:v>-15.171</x:v>
      </x:c>
      <x:c r="AB285" t="n">
        <x:v>1</x:v>
      </x:c>
      <x:c r="AC285" t="n">
        <x:v>0</x:v>
      </x:c>
    </x:row>
    <x:row r="286">
      <x:c r="A286" t="str">
        <x:v>X</x:v>
      </x:c>
      <x:c r="B286" t="n">
        <x:v>5</x:v>
      </x:c>
      <x:c r="C286" t="n">
        <x:v>17.328</x:v>
      </x:c>
      <x:c r="D286" t="str">
        <x:v>FINE</x:v>
      </x:c>
      <x:c r="E286" t="n">
        <x:v>0.01</x:v>
      </x:c>
      <x:c r="F286" t="n">
        <x:v>2.391185</x:v>
      </x:c>
      <x:c r="G286" t="n">
        <x:v>0.3915</x:v>
      </x:c>
      <x:c r="H286" t="n">
        <x:v>-1.160306</x:v>
      </x:c>
      <x:c r="I286" t="n">
        <x:v>0.871159</x:v>
      </x:c>
      <x:c r="J286" t="n">
        <x:v>0.4176</x:v>
      </x:c>
      <x:c r="K286" t="n">
        <x:v>13.25</x:v>
      </x:c>
      <x:c r="L286" t="n">
        <x:v>177.318</x:v>
      </x:c>
      <x:c r="M286" t="n">
        <x:v>0.871159</x:v>
      </x:c>
      <x:c r="N286" t="n">
        <x:v>1.809766</x:v>
      </x:c>
      <x:c r="O286" t="n">
        <x:v>0.617561</x:v>
      </x:c>
      <x:c r="P286" t="n">
        <x:v>2.101321</x:v>
      </x:c>
      <x:c r="Q286" t="n">
        <x:v>49.77</x:v>
      </x:c>
      <x:c r="R286" t="n">
        <x:v>-162.331</x:v>
      </x:c>
      <x:c r="S286" t="n">
        <x:v>-181.884</x:v>
      </x:c>
      <x:c r="T286" t="n">
        <x:v>49.77</x:v>
      </x:c>
      <x:c r="U286" t="n">
        <x:v>-11.639</x:v>
      </x:c>
      <x:c r="V286" t="n">
        <x:v>-14.776178</x:v>
      </x:c>
      <x:c r="W286" t="n">
        <x:v>-3.349201</x:v>
      </x:c>
      <x:c r="X286" t="n">
        <x:v>-14.96371</x:v>
      </x:c>
      <x:c r="Y286" t="n">
        <x:v>-3.340945</x:v>
      </x:c>
      <x:c r="Z286" t="n">
        <x:v>47.922</x:v>
      </x:c>
      <x:c r="AA286" t="n">
        <x:v>-13.743</x:v>
      </x:c>
      <x:c r="AB286" t="n">
        <x:v>1</x:v>
      </x:c>
      <x:c r="AC286" t="n">
        <x:v>0</x:v>
      </x:c>
    </x:row>
    <x:row r="287">
      <x:c r="A287" t="str">
        <x:v>X</x:v>
      </x:c>
      <x:c r="B287" t="n">
        <x:v>5</x:v>
      </x:c>
      <x:c r="C287" t="n">
        <x:v>17.572</x:v>
      </x:c>
      <x:c r="D287" t="str">
        <x:v>FINE</x:v>
      </x:c>
      <x:c r="E287" t="n">
        <x:v>0.01</x:v>
      </x:c>
      <x:c r="F287" t="n">
        <x:v>2.425236</x:v>
      </x:c>
      <x:c r="G287" t="n">
        <x:v>0.4072</x:v>
      </x:c>
      <x:c r="H287" t="n">
        <x:v>-1.201787</x:v>
      </x:c>
      <x:c r="I287" t="n">
        <x:v>0.985965</x:v>
      </x:c>
      <x:c r="J287" t="n">
        <x:v>0.4301</x:v>
      </x:c>
      <x:c r="K287" t="n">
        <x:v>13.75</x:v>
      </x:c>
      <x:c r="L287" t="n">
        <x:v>63.021</x:v>
      </x:c>
      <x:c r="M287" t="n">
        <x:v>0.985965</x:v>
      </x:c>
      <x:c r="N287" t="n">
        <x:v>1.819262</x:v>
      </x:c>
      <x:c r="O287" t="n">
        <x:v>0.82178</x:v>
      </x:c>
      <x:c r="P287" t="n">
        <x:v>2.226469</x:v>
      </x:c>
      <x:c r="Q287" t="n">
        <x:v>43.151</x:v>
      </x:c>
      <x:c r="R287" t="n">
        <x:v>-163.708</x:v>
      </x:c>
      <x:c r="S287" t="n">
        <x:v>-275.1</x:v>
      </x:c>
      <x:c r="T287" t="n">
        <x:v>43.151</x:v>
      </x:c>
      <x:c r="U287" t="n">
        <x:v>-18.288</x:v>
      </x:c>
      <x:c r="V287" t="n">
        <x:v>-14.96371</x:v>
      </x:c>
      <x:c r="W287" t="n">
        <x:v>-3.340945</x:v>
      </x:c>
      <x:c r="X287" t="n">
        <x:v>-15.172959</x:v>
      </x:c>
      <x:c r="Y287" t="n">
        <x:v>-3.331294</x:v>
      </x:c>
      <x:c r="Z287" t="n">
        <x:v>47.708</x:v>
      </x:c>
      <x:c r="AA287" t="n">
        <x:v>-15.317</x:v>
      </x:c>
      <x:c r="AB287" t="n">
        <x:v>1</x:v>
      </x:c>
      <x:c r="AC287" t="n">
        <x:v>0</x:v>
      </x:c>
    </x:row>
    <x:row r="288">
      <x:c r="A288" t="str">
        <x:v>X</x:v>
      </x:c>
      <x:c r="B288" t="n">
        <x:v>5</x:v>
      </x:c>
      <x:c r="C288" t="n">
        <x:v>17.816</x:v>
      </x:c>
      <x:c r="D288" t="str">
        <x:v>FINE</x:v>
      </x:c>
      <x:c r="E288" t="n">
        <x:v>0.01</x:v>
      </x:c>
      <x:c r="F288" t="n">
        <x:v>2.681427</x:v>
      </x:c>
      <x:c r="G288" t="n">
        <x:v>0.426</x:v>
      </x:c>
      <x:c r="H288" t="n">
        <x:v>-1.197748</x:v>
      </x:c>
      <x:c r="I288" t="n">
        <x:v>0.7319</x:v>
      </x:c>
      <x:c r="J288" t="n">
        <x:v>0.3279</x:v>
      </x:c>
      <x:c r="K288" t="n">
        <x:v>15</x:v>
      </x:c>
      <x:c r="L288" t="n">
        <x:v>-41.426</x:v>
      </x:c>
      <x:c r="M288" t="n">
        <x:v>0.7319</x:v>
      </x:c>
      <x:c r="N288" t="n">
        <x:v>1.915787</x:v>
      </x:c>
      <x:c r="O288" t="n">
        <x:v>0.859486</x:v>
      </x:c>
      <x:c r="P288" t="n">
        <x:v>2.223653</x:v>
      </x:c>
      <x:c r="Q288" t="n">
        <x:v>57.8</x:v>
      </x:c>
      <x:c r="R288" t="n">
        <x:v>-177.7</x:v>
      </x:c>
      <x:c r="S288" t="n">
        <x:v>-292.311</x:v>
      </x:c>
      <x:c r="T288" t="n">
        <x:v>57.8</x:v>
      </x:c>
      <x:c r="U288" t="n">
        <x:v>-18.139</x:v>
      </x:c>
      <x:c r="V288" t="n">
        <x:v>-15.172959</x:v>
      </x:c>
      <x:c r="W288" t="n">
        <x:v>-3.331294</x:v>
      </x:c>
      <x:c r="X288" t="n">
        <x:v>-15.034757</x:v>
      </x:c>
      <x:c r="Y288" t="n">
        <x:v>-3.281567</x:v>
      </x:c>
      <x:c r="Z288" t="n">
        <x:v>49.14</x:v>
      </x:c>
      <x:c r="AA288" t="n">
        <x:v>-16.468</x:v>
      </x:c>
      <x:c r="AB288" t="n">
        <x:v>1</x:v>
      </x:c>
      <x:c r="AC288" t="n">
        <x:v>1</x:v>
      </x:c>
    </x:row>
    <x:row r="289">
      <x:c r="A289" t="str">
        <x:v>X</x:v>
      </x:c>
      <x:c r="B289" t="n">
        <x:v>5</x:v>
      </x:c>
      <x:c r="C289" t="n">
        <x:v>18.062</x:v>
      </x:c>
      <x:c r="D289" t="str">
        <x:v>FINE</x:v>
      </x:c>
      <x:c r="E289" t="n">
        <x:v>0.01</x:v>
      </x:c>
      <x:c r="F289" t="n">
        <x:v>2.467252</x:v>
      </x:c>
      <x:c r="G289" t="n">
        <x:v>0.4032</x:v>
      </x:c>
      <x:c r="H289" t="n">
        <x:v>-1.162468</x:v>
      </x:c>
      <x:c r="I289" t="n">
        <x:v>0.590005</x:v>
      </x:c>
      <x:c r="J289" t="n">
        <x:v>0.2633</x:v>
      </x:c>
      <x:c r="K289" t="n">
        <x:v>14</x:v>
      </x:c>
      <x:c r="L289" t="n">
        <x:v>-136.773</x:v>
      </x:c>
      <x:c r="M289" t="n">
        <x:v>0.590005</x:v>
      </x:c>
      <x:c r="N289" t="n">
        <x:v>1.931149</x:v>
      </x:c>
      <x:c r="O289" t="n">
        <x:v>0.726518</x:v>
      </x:c>
      <x:c r="P289" t="n">
        <x:v>2.145989</x:v>
      </x:c>
      <x:c r="Q289" t="n">
        <x:v>65.981</x:v>
      </x:c>
      <x:c r="R289" t="n">
        <x:v>-179.926</x:v>
      </x:c>
      <x:c r="S289" t="n">
        <x:v>-231.618</x:v>
      </x:c>
      <x:c r="T289" t="n">
        <x:v>65.981</x:v>
      </x:c>
      <x:c r="U289" t="n">
        <x:v>-14.013</x:v>
      </x:c>
      <x:c r="V289" t="n">
        <x:v>-15.034757</x:v>
      </x:c>
      <x:c r="W289" t="n">
        <x:v>-3.281567</x:v>
      </x:c>
      <x:c r="X289" t="n">
        <x:v>-15.150688</x:v>
      </x:c>
      <x:c r="Y289" t="n">
        <x:v>-3.323308</x:v>
      </x:c>
      <x:c r="Z289" t="n">
        <x:v>52.492</x:v>
      </x:c>
      <x:c r="AA289" t="n">
        <x:v>-15.087</x:v>
      </x:c>
      <x:c r="AB289" t="n">
        <x:v>1</x:v>
      </x:c>
      <x:c r="AC289" t="n">
        <x:v>0</x:v>
      </x:c>
    </x:row>
    <x:row r="290">
      <x:c r="A290" t="str">
        <x:v>X</x:v>
      </x:c>
      <x:c r="B290" t="n">
        <x:v>5</x:v>
      </x:c>
      <x:c r="C290" t="n">
        <x:v>18.308</x:v>
      </x:c>
      <x:c r="D290" t="str">
        <x:v>FINE</x:v>
      </x:c>
      <x:c r="E290" t="n">
        <x:v>0.01</x:v>
      </x:c>
      <x:c r="F290" t="n">
        <x:v>2.434176</x:v>
      </x:c>
      <x:c r="G290" t="n">
        <x:v>0.407</x:v>
      </x:c>
      <x:c r="H290" t="n">
        <x:v>-1.145474</x:v>
      </x:c>
      <x:c r="I290" t="n">
        <x:v>0.87932</x:v>
      </x:c>
      <x:c r="J290" t="n">
        <x:v>0.3873</x:v>
      </x:c>
      <x:c r="K290" t="n">
        <x:v>14</x:v>
      </x:c>
      <x:c r="L290" t="n">
        <x:v>125.414</x:v>
      </x:c>
      <x:c r="M290" t="n">
        <x:v>0.87932</x:v>
      </x:c>
      <x:c r="N290" t="n">
        <x:v>1.830378</x:v>
      </x:c>
      <x:c r="O290" t="n">
        <x:v>0.647166</x:v>
      </x:c>
      <x:c r="P290" t="n">
        <x:v>2.13127</x:v>
      </x:c>
      <x:c r="Q290" t="n">
        <x:v>49.3</x:v>
      </x:c>
      <x:c r="R290" t="n">
        <x:v>-165.319</x:v>
      </x:c>
      <x:c r="S290" t="n">
        <x:v>-195.398</x:v>
      </x:c>
      <x:c r="T290" t="n">
        <x:v>49.3</x:v>
      </x:c>
      <x:c r="U290" t="n">
        <x:v>-13.231</x:v>
      </x:c>
      <x:c r="V290" t="n">
        <x:v>-15.150688</x:v>
      </x:c>
      <x:c r="W290" t="n">
        <x:v>-3.323308</x:v>
      </x:c>
      <x:c r="X290" t="n">
        <x:v>-15.333751</x:v>
      </x:c>
      <x:c r="Y290" t="n">
        <x:v>-3.356951</x:v>
      </x:c>
      <x:c r="Z290" t="n">
        <x:v>53.2</x:v>
      </x:c>
      <x:c r="AA290" t="n">
        <x:v>-15.062</x:v>
      </x:c>
      <x:c r="AB290" t="n">
        <x:v>1</x:v>
      </x:c>
      <x:c r="AC290" t="n">
        <x:v>0</x:v>
      </x:c>
    </x:row>
    <x:row r="291">
      <x:c r="A291" t="str">
        <x:v>X</x:v>
      </x:c>
      <x:c r="B291" t="n">
        <x:v>5</x:v>
      </x:c>
      <x:c r="C291" t="n">
        <x:v>18.559</x:v>
      </x:c>
      <x:c r="D291" t="str">
        <x:v>FINE</x:v>
      </x:c>
      <x:c r="E291" t="n">
        <x:v>0.01</x:v>
      </x:c>
      <x:c r="F291" t="n">
        <x:v>2.764087</x:v>
      </x:c>
      <x:c r="G291" t="n">
        <x:v>0.453</x:v>
      </x:c>
      <x:c r="H291" t="n">
        <x:v>-1.062619</x:v>
      </x:c>
      <x:c r="I291" t="n">
        <x:v>0.644194</x:v>
      </x:c>
      <x:c r="J291" t="n">
        <x:v>0.2875</x:v>
      </x:c>
      <x:c r="K291" t="n">
        <x:v>15</x:v>
      </x:c>
      <x:c r="L291" t="n">
        <x:v>47.632</x:v>
      </x:c>
      <x:c r="M291" t="n">
        <x:v>0.644194</x:v>
      </x:c>
      <x:c r="N291" t="n">
        <x:v>2.070082</x:v>
      </x:c>
      <x:c r="O291" t="n">
        <x:v>0.678088</x:v>
      </x:c>
      <x:c r="P291" t="n">
        <x:v>2.271569</x:v>
      </x:c>
      <x:c r="Q291" t="n">
        <x:v>62.857</x:v>
      </x:c>
      <x:c r="R291" t="n">
        <x:v>-200.065</x:v>
      </x:c>
      <x:c r="S291" t="n">
        <x:v>-209.512</x:v>
      </x:c>
      <x:c r="T291" t="n">
        <x:v>62.857</x:v>
      </x:c>
      <x:c r="U291" t="n">
        <x:v>-20.684</x:v>
      </x:c>
      <x:c r="V291" t="n">
        <x:v>-15.333751</x:v>
      </x:c>
      <x:c r="W291" t="n">
        <x:v>-3.356951</x:v>
      </x:c>
      <x:c r="X291" t="n">
        <x:v>-14.579094</x:v>
      </x:c>
      <x:c r="Y291" t="n">
        <x:v>-3.211024</x:v>
      </x:c>
      <x:c r="Z291" t="n">
        <x:v>55.818</x:v>
      </x:c>
      <x:c r="AA291" t="n">
        <x:v>-16.871</x:v>
      </x:c>
      <x:c r="AB291" t="n">
        <x:v>1</x:v>
      </x:c>
      <x:c r="AC291" t="n">
        <x:v>1</x:v>
      </x:c>
    </x:row>
    <x:row r="292">
      <x:c r="A292" t="str">
        <x:v>X</x:v>
      </x:c>
      <x:c r="B292" t="n">
        <x:v>5</x:v>
      </x:c>
      <x:c r="C292" t="n">
        <x:v>18.806</x:v>
      </x:c>
      <x:c r="D292" t="str">
        <x:v>FINE</x:v>
      </x:c>
      <x:c r="E292" t="n">
        <x:v>0.01</x:v>
      </x:c>
      <x:c r="F292" t="n">
        <x:v>2.604243</x:v>
      </x:c>
      <x:c r="G292" t="n">
        <x:v>0.4199</x:v>
      </x:c>
      <x:c r="H292" t="n">
        <x:v>-1.029583</x:v>
      </x:c>
      <x:c r="I292" t="n">
        <x:v>0.643211</x:v>
      </x:c>
      <x:c r="J292" t="n">
        <x:v>0.2745</x:v>
      </x:c>
      <x:c r="K292" t="n">
        <x:v>14.25</x:v>
      </x:c>
      <x:c r="L292" t="n">
        <x:v>-36.624</x:v>
      </x:c>
      <x:c r="M292" t="n">
        <x:v>0.643211</x:v>
      </x:c>
      <x:c r="N292" t="n">
        <x:v>2.046848</x:v>
      </x:c>
      <x:c r="O292" t="n">
        <x:v>0.796746</x:v>
      </x:c>
      <x:c r="P292" t="n">
        <x:v>2.288692</x:v>
      </x:c>
      <x:c r="Q292" t="n">
        <x:v>62.913</x:v>
      </x:c>
      <x:c r="R292" t="n">
        <x:v>-196.697</x:v>
      </x:c>
      <x:c r="S292" t="n">
        <x:v>-263.673</x:v>
      </x:c>
      <x:c r="T292" t="n">
        <x:v>62.913</x:v>
      </x:c>
      <x:c r="U292" t="n">
        <x:v>-21.594</x:v>
      </x:c>
      <x:c r="V292" t="n">
        <x:v>-14.579094</x:v>
      </x:c>
      <x:c r="W292" t="n">
        <x:v>-3.211024</x:v>
      </x:c>
      <x:c r="X292" t="n">
        <x:v>-14.697062</x:v>
      </x:c>
      <x:c r="Y292" t="n">
        <x:v>-3.258777</x:v>
      </x:c>
      <x:c r="Z292" t="n">
        <x:v>59.77</x:v>
      </x:c>
      <x:c r="AA292" t="n">
        <x:v>-17.532</x:v>
      </x:c>
      <x:c r="AB292" t="n">
        <x:v>1</x:v>
      </x:c>
      <x:c r="AC292" t="n">
        <x:v>0</x:v>
      </x:c>
    </x:row>
    <x:row r="293">
      <x:c r="A293" t="str">
        <x:v>X</x:v>
      </x:c>
      <x:c r="B293" t="n">
        <x:v>5</x:v>
      </x:c>
      <x:c r="C293" t="n">
        <x:v>19.062</x:v>
      </x:c>
      <x:c r="D293" t="str">
        <x:v>FINE</x:v>
      </x:c>
      <x:c r="E293" t="n">
        <x:v>0.01</x:v>
      </x:c>
      <x:c r="F293" t="n">
        <x:v>2.599437</x:v>
      </x:c>
      <x:c r="G293" t="n">
        <x:v>0.409</x:v>
      </x:c>
      <x:c r="H293" t="n">
        <x:v>-0.8808</x:v>
      </x:c>
      <x:c r="I293" t="n">
        <x:v>0.934047</x:v>
      </x:c>
      <x:c r="J293" t="n">
        <x:v>0.4002</x:v>
      </x:c>
      <x:c r="K293" t="n">
        <x:v>14.5</x:v>
      </x:c>
      <x:c r="L293" t="n">
        <x:v>-84.515</x:v>
      </x:c>
      <x:c r="M293" t="n">
        <x:v>0.934047</x:v>
      </x:c>
      <x:c r="N293" t="n">
        <x:v>1.894919</x:v>
      </x:c>
      <x:c r="O293" t="n">
        <x:v>0.830111</x:v>
      </x:c>
      <x:c r="P293" t="n">
        <x:v>2.269856</x:v>
      </x:c>
      <x:c r="Q293" t="n">
        <x:v>46.144</x:v>
      </x:c>
      <x:c r="R293" t="n">
        <x:v>-174.675</x:v>
      </x:c>
      <x:c r="S293" t="n">
        <x:v>-278.902</x:v>
      </x:c>
      <x:c r="T293" t="n">
        <x:v>46.144</x:v>
      </x:c>
      <x:c r="U293" t="n">
        <x:v>-20.593</x:v>
      </x:c>
      <x:c r="V293" t="n">
        <x:v>-14.697062</x:v>
      </x:c>
      <x:c r="W293" t="n">
        <x:v>-3.258777</x:v>
      </x:c>
      <x:c r="X293" t="n">
        <x:v>-14.841573</x:v>
      </x:c>
      <x:c r="Y293" t="n">
        <x:v>-3.374529</x:v>
      </x:c>
      <x:c r="Z293" t="n">
        <x:v>57.439</x:v>
      </x:c>
      <x:c r="AA293" t="n">
        <x:v>-18.023</x:v>
      </x:c>
      <x:c r="AB293" t="n">
        <x:v>1</x:v>
      </x:c>
      <x:c r="AC293" t="n">
        <x:v>0</x:v>
      </x:c>
    </x:row>
    <x:row r="294">
      <x:c r="A294" t="str">
        <x:v>X</x:v>
      </x:c>
      <x:c r="B294" t="n">
        <x:v>5</x:v>
      </x:c>
      <x:c r="C294" t="n">
        <x:v>19.307</x:v>
      </x:c>
      <x:c r="D294" t="str">
        <x:v>FINE</x:v>
      </x:c>
      <x:c r="E294" t="n">
        <x:v>0.01</x:v>
      </x:c>
      <x:c r="F294" t="n">
        <x:v>2.529862</x:v>
      </x:c>
      <x:c r="G294" t="n">
        <x:v>0.4165</x:v>
      </x:c>
      <x:c r="H294" t="n">
        <x:v>-0.862605</x:v>
      </x:c>
      <x:c r="I294" t="n">
        <x:v>0.621164</x:v>
      </x:c>
      <x:c r="J294" t="n">
        <x:v>0.2884</x:v>
      </x:c>
      <x:c r="K294" t="n">
        <x:v>14</x:v>
      </x:c>
      <x:c r="L294" t="n">
        <x:v>-156.438</x:v>
      </x:c>
      <x:c r="M294" t="n">
        <x:v>0.621164</x:v>
      </x:c>
      <x:c r="N294" t="n">
        <x:v>1.895181</x:v>
      </x:c>
      <x:c r="O294" t="n">
        <x:v>0.705454</x:v>
      </x:c>
      <x:c r="P294" t="n">
        <x:v>2.115472</x:v>
      </x:c>
      <x:c r="Q294" t="n">
        <x:v>64.185</x:v>
      </x:c>
      <x:c r="R294" t="n">
        <x:v>-174.713</x:v>
      </x:c>
      <x:c r="S294" t="n">
        <x:v>-222.003</x:v>
      </x:c>
      <x:c r="T294" t="n">
        <x:v>64.185</x:v>
      </x:c>
      <x:c r="U294" t="n">
        <x:v>-12.391</x:v>
      </x:c>
      <x:c r="V294" t="n">
        <x:v>-14.841573</x:v>
      </x:c>
      <x:c r="W294" t="n">
        <x:v>-3.374529</x:v>
      </x:c>
      <x:c r="X294" t="n">
        <x:v>-14.966274</x:v>
      </x:c>
      <x:c r="Y294" t="n">
        <x:v>-3.395875</x:v>
      </x:c>
      <x:c r="Z294" t="n">
        <x:v>57.08</x:v>
      </x:c>
      <x:c r="AA294" t="n">
        <x:v>-17.699</x:v>
      </x:c>
      <x:c r="AB294" t="n">
        <x:v>1</x:v>
      </x:c>
      <x:c r="AC294" t="n">
        <x:v>0</x:v>
      </x:c>
    </x:row>
    <x:row r="295">
      <x:c r="A295" t="str">
        <x:v>X</x:v>
      </x:c>
      <x:c r="B295" t="n">
        <x:v>5</x:v>
      </x:c>
      <x:c r="C295" t="n">
        <x:v>19.553</x:v>
      </x:c>
      <x:c r="D295" t="str">
        <x:v>FINE</x:v>
      </x:c>
      <x:c r="E295" t="n">
        <x:v>0.01</x:v>
      </x:c>
      <x:c r="F295" t="n">
        <x:v>2.969707</x:v>
      </x:c>
      <x:c r="G295" t="n">
        <x:v>0.4612</x:v>
      </x:c>
      <x:c r="H295" t="n">
        <x:v>-0.857476</x:v>
      </x:c>
      <x:c r="I295" t="n">
        <x:v>0.712785</x:v>
      </x:c>
      <x:c r="J295" t="n">
        <x:v>0.3085</x:v>
      </x:c>
      <x:c r="K295" t="n">
        <x:v>15</x:v>
      </x:c>
      <x:c r="L295" t="n">
        <x:v>128.704</x:v>
      </x:c>
      <x:c r="M295" t="n">
        <x:v>0.712785</x:v>
      </x:c>
      <x:c r="N295" t="n">
        <x:v>1.963248</x:v>
      </x:c>
      <x:c r="O295" t="n">
        <x:v>0.647973</x:v>
      </x:c>
      <x:c r="P295" t="n">
        <x:v>2.186842</x:v>
      </x:c>
      <x:c r="Q295" t="n">
        <x:v>58.902</x:v>
      </x:c>
      <x:c r="R295" t="n">
        <x:v>-184.579</x:v>
      </x:c>
      <x:c r="S295" t="n">
        <x:v>-195.766</x:v>
      </x:c>
      <x:c r="T295" t="n">
        <x:v>58.902</x:v>
      </x:c>
      <x:c r="U295" t="n">
        <x:v>-16.183</x:v>
      </x:c>
      <x:c r="V295" t="n">
        <x:v>-14.966274</x:v>
      </x:c>
      <x:c r="W295" t="n">
        <x:v>-3.395875</x:v>
      </x:c>
      <x:c r="X295" t="n">
        <x:v>-13.550823</x:v>
      </x:c>
      <x:c r="Y295" t="n">
        <x:v>-3.072919</x:v>
      </x:c>
      <x:c r="Z295" t="n">
        <x:v>59</x:v>
      </x:c>
      <x:c r="AA295" t="n">
        <x:v>-18.289</x:v>
      </x:c>
      <x:c r="AB295" t="n">
        <x:v>1</x:v>
      </x:c>
      <x:c r="AC295" t="n">
        <x:v>1</x:v>
      </x:c>
    </x:row>
    <x:row r="296">
      <x:c r="A296" t="str">
        <x:v>X</x:v>
      </x:c>
      <x:c r="B296" t="n">
        <x:v>5</x:v>
      </x:c>
      <x:c r="C296" t="n">
        <x:v>19.796</x:v>
      </x:c>
      <x:c r="D296" t="str">
        <x:v>FINE</x:v>
      </x:c>
      <x:c r="E296" t="n">
        <x:v>0.01</x:v>
      </x:c>
      <x:c r="F296" t="n">
        <x:v>2.615509</x:v>
      </x:c>
      <x:c r="G296" t="n">
        <x:v>0.4201</x:v>
      </x:c>
      <x:c r="H296" t="n">
        <x:v>-0.87438</x:v>
      </x:c>
      <x:c r="I296" t="n">
        <x:v>0.694426</x:v>
      </x:c>
      <x:c r="J296" t="n">
        <x:v>0.3075</x:v>
      </x:c>
      <x:c r="K296" t="n">
        <x:v>13.25</x:v>
      </x:c>
      <x:c r="L296" t="n">
        <x:v>48.155</x:v>
      </x:c>
      <x:c r="M296" t="n">
        <x:v>0.694426</x:v>
      </x:c>
      <x:c r="N296" t="n">
        <x:v>2.105716</x:v>
      </x:c>
      <x:c r="O296" t="n">
        <x:v>0.660089</x:v>
      </x:c>
      <x:c r="P296" t="n">
        <x:v>2.313436</x:v>
      </x:c>
      <x:c r="Q296" t="n">
        <x:v>59.96</x:v>
      </x:c>
      <x:c r="R296" t="n">
        <x:v>-205.23</x:v>
      </x:c>
      <x:c r="S296" t="n">
        <x:v>-201.296</x:v>
      </x:c>
      <x:c r="T296" t="n">
        <x:v>59.96</x:v>
      </x:c>
      <x:c r="U296" t="n">
        <x:v>-22.909</x:v>
      </x:c>
      <x:c r="V296" t="n">
        <x:v>-13.550823</x:v>
      </x:c>
      <x:c r="W296" t="n">
        <x:v>-3.072919</x:v>
      </x:c>
      <x:c r="X296" t="n">
        <x:v>-13.686854</x:v>
      </x:c>
      <x:c r="Y296" t="n">
        <x:v>-3.058346</x:v>
      </x:c>
      <x:c r="Z296" t="n">
        <x:v>58.421</x:v>
      </x:c>
      <x:c r="AA296" t="n">
        <x:v>-18.734</x:v>
      </x:c>
      <x:c r="AB296" t="n">
        <x:v>1</x:v>
      </x:c>
      <x:c r="AC296" t="n">
        <x:v>0</x:v>
      </x:c>
    </x:row>
    <x:row r="297">
      <x:c r="A297" t="str">
        <x:v>X</x:v>
      </x:c>
      <x:c r="B297" t="n">
        <x:v>5</x:v>
      </x:c>
      <x:c r="C297" t="n">
        <x:v>20.042</x:v>
      </x:c>
      <x:c r="D297" t="str">
        <x:v>FINE</x:v>
      </x:c>
      <x:c r="E297" t="n">
        <x:v>0.01</x:v>
      </x:c>
      <x:c r="F297" t="n">
        <x:v>2.765478</x:v>
      </x:c>
      <x:c r="G297" t="n">
        <x:v>0.4481</x:v>
      </x:c>
      <x:c r="H297" t="n">
        <x:v>-0.919948</x:v>
      </x:c>
      <x:c r="I297" t="n">
        <x:v>0.949905</x:v>
      </x:c>
      <x:c r="J297" t="n">
        <x:v>0.4178</x:v>
      </x:c>
      <x:c r="K297" t="n">
        <x:v>14.25</x:v>
      </x:c>
      <x:c r="L297" t="n">
        <x:v>-43.253</x:v>
      </x:c>
      <x:c r="M297" t="n">
        <x:v>0.949905</x:v>
      </x:c>
      <x:c r="N297" t="n">
        <x:v>1.806294</x:v>
      </x:c>
      <x:c r="O297" t="n">
        <x:v>0.228019</x:v>
      </x:c>
      <x:c r="P297" t="n">
        <x:v>2.053536</x:v>
      </x:c>
      <x:c r="Q297" t="n">
        <x:v>45.23</x:v>
      </x:c>
      <x:c r="R297" t="n">
        <x:v>-161.828</x:v>
      </x:c>
      <x:c r="S297" t="n">
        <x:v>-4.079</x:v>
      </x:c>
      <x:c r="T297" t="n">
        <x:v>45.23</x:v>
      </x:c>
      <x:c r="U297" t="n">
        <x:v>-9.101</x:v>
      </x:c>
      <x:c r="V297" t="n">
        <x:v>-13.686854</x:v>
      </x:c>
      <x:c r="W297" t="n">
        <x:v>-3.058346</x:v>
      </x:c>
      <x:c r="X297" t="n">
        <x:v>-13.863353</x:v>
      </x:c>
      <x:c r="Y297" t="n">
        <x:v>-3.071652</x:v>
      </x:c>
      <x:c r="Z297" t="n">
        <x:v>54.884</x:v>
      </x:c>
      <x:c r="AA297" t="n">
        <x:v>-16.235</x:v>
      </x:c>
      <x:c r="AB297" t="n">
        <x:v>1</x:v>
      </x:c>
      <x:c r="AC297" t="n">
        <x:v>0</x:v>
      </x:c>
    </x:row>
    <x:row r="298">
      <x:c r="A298" t="str">
        <x:v>Y</x:v>
      </x:c>
      <x:c r="B298" t="n">
        <x:v>1</x:v>
      </x:c>
      <x:c r="C298" t="n">
        <x:v>0.256</x:v>
      </x:c>
      <x:c r="D298" t="str">
        <x:v>STARTUP</x:v>
      </x:c>
      <x:c r="E298" t="n">
        <x:v>0.005</x:v>
      </x:c>
      <x:c r="F298" t="n">
        <x:v>1.831047</x:v>
      </x:c>
      <x:c r="G298" t="n">
        <x:v>0.3748</x:v>
      </x:c>
      <x:c r="H298" t="n">
        <x:v>0</x:v>
      </x:c>
      <x:c r="I298" t="n">
        <x:v>0.551736</x:v>
      </x:c>
      <x:c r="J298" t="n">
        <x:v>0.5991</x:v>
      </x:c>
      <x:c r="K298" t="n">
        <x:v>0</x:v>
      </x:c>
      <x:c r="L298" t="n">
        <x:v>-119.508</x:v>
      </x:c>
      <x:c r="M298" t="n">
        <x:v>1.742262</x:v>
      </x:c>
      <x:c r="N298" t="n">
        <x:v>0.551736</x:v>
      </x:c>
      <x:c r="O298" t="n">
        <x:v>0.169607</x:v>
      </x:c>
      <x:c r="P298" t="n">
        <x:v>1.83539</x:v>
      </x:c>
      <x:c r="Q298" t="n">
        <x:v>-3.742</x:v>
      </x:c>
      <x:c r="R298" t="n">
        <x:v>11.859</x:v>
      </x:c>
      <x:c r="S298" t="n">
        <x:v>37.416</x:v>
      </x:c>
      <x:c r="T298" t="n">
        <x:v>11.859</x:v>
      </x:c>
      <x:c r="U298" t="n">
        <x:v>-1.043</x:v>
      </x:c>
      <x:c r="V298" t="n">
        <x:v>0</x:v>
      </x:c>
      <x:c r="W298" t="n">
        <x:v>0</x:v>
      </x:c>
      <x:c r="X298" t="n">
        <x:v>0.007359</x:v>
      </x:c>
      <x:c r="Y298" t="n">
        <x:v>0.022366</x:v>
      </x:c>
      <x:c r="Z298"/>
      <x:c r="AA298"/>
      <x:c r="AB298" t="n">
        <x:v>0</x:v>
      </x:c>
      <x:c r="AC298" t="n">
        <x:v>0</x:v>
      </x:c>
    </x:row>
    <x:row r="299">
      <x:c r="A299" t="str">
        <x:v>Y</x:v>
      </x:c>
      <x:c r="B299" t="n">
        <x:v>1</x:v>
      </x:c>
      <x:c r="C299" t="n">
        <x:v>0.495</x:v>
      </x:c>
      <x:c r="D299" t="str">
        <x:v>STARTUP</x:v>
      </x:c>
      <x:c r="E299" t="n">
        <x:v>0.005</x:v>
      </x:c>
      <x:c r="F299" t="n">
        <x:v>2.217386</x:v>
      </x:c>
      <x:c r="G299" t="n">
        <x:v>0.4628</x:v>
      </x:c>
      <x:c r="H299" t="n">
        <x:v>-0.352637</x:v>
      </x:c>
      <x:c r="I299" t="n">
        <x:v>0.671841</x:v>
      </x:c>
      <x:c r="J299" t="n">
        <x:v>0.6129</x:v>
      </x:c>
      <x:c r="K299" t="n">
        <x:v>0</x:v>
      </x:c>
      <x:c r="L299" t="n">
        <x:v>133.748</x:v>
      </x:c>
      <x:c r="M299" t="n">
        <x:v>1.616116</x:v>
      </x:c>
      <x:c r="N299" t="n">
        <x:v>0.671841</x:v>
      </x:c>
      <x:c r="O299" t="n">
        <x:v>0.112148</x:v>
      </x:c>
      <x:c r="P299" t="n">
        <x:v>1.75379</x:v>
      </x:c>
      <x:c r="Q299" t="n">
        <x:v>3.769</x:v>
      </x:c>
      <x:c r="R299" t="n">
        <x:v>-7.328</x:v>
      </x:c>
      <x:c r="S299" t="n">
        <x:v>58.618</x:v>
      </x:c>
      <x:c r="T299" t="n">
        <x:v>-7.328</x:v>
      </x:c>
      <x:c r="U299" t="n">
        <x:v>3.449</x:v>
      </x:c>
      <x:c r="V299" t="n">
        <x:v>0.007359</x:v>
      </x:c>
      <x:c r="W299" t="n">
        <x:v>0.022366</x:v>
      </x:c>
      <x:c r="X299" t="n">
        <x:v>0.01626</x:v>
      </x:c>
      <x:c r="Y299" t="n">
        <x:v>0.044306</x:v>
      </x:c>
      <x:c r="Z299"/>
      <x:c r="AA299"/>
      <x:c r="AB299" t="n">
        <x:v>0</x:v>
      </x:c>
      <x:c r="AC299" t="n">
        <x:v>0</x:v>
      </x:c>
    </x:row>
    <x:row r="300">
      <x:c r="A300" t="str">
        <x:v>Y</x:v>
      </x:c>
      <x:c r="B300" t="n">
        <x:v>1</x:v>
      </x:c>
      <x:c r="C300" t="n">
        <x:v>0.734</x:v>
      </x:c>
      <x:c r="D300" t="str">
        <x:v>STARTUP</x:v>
      </x:c>
      <x:c r="E300" t="n">
        <x:v>0.005</x:v>
      </x:c>
      <x:c r="F300" t="n">
        <x:v>2.143312</x:v>
      </x:c>
      <x:c r="G300" t="n">
        <x:v>0.448</x:v>
      </x:c>
      <x:c r="H300" t="n">
        <x:v>-0.604192</x:v>
      </x:c>
      <x:c r="I300" t="n">
        <x:v>0.606327</x:v>
      </x:c>
      <x:c r="J300" t="n">
        <x:v>0.5821</x:v>
      </x:c>
      <x:c r="K300" t="n">
        <x:v>0</x:v>
      </x:c>
      <x:c r="L300" t="n">
        <x:v>25.904</x:v>
      </x:c>
      <x:c r="M300" t="n">
        <x:v>1.699845</x:v>
      </x:c>
      <x:c r="N300" t="n">
        <x:v>0.606327</x:v>
      </x:c>
      <x:c r="O300" t="n">
        <x:v>0.265828</x:v>
      </x:c>
      <x:c r="P300" t="n">
        <x:v>1.824218</x:v>
      </x:c>
      <x:c r="Q300" t="n">
        <x:v>-1.216</x:v>
      </x:c>
      <x:c r="R300" t="n">
        <x:v>3.138</x:v>
      </x:c>
      <x:c r="S300" t="n">
        <x:v>1.912</x:v>
      </x:c>
      <x:c r="T300" t="n">
        <x:v>3.138</x:v>
      </x:c>
      <x:c r="U300" t="n">
        <x:v>-0.428</x:v>
      </x:c>
      <x:c r="V300" t="n">
        <x:v>0.01626</x:v>
      </x:c>
      <x:c r="W300" t="n">
        <x:v>0.044306</x:v>
      </x:c>
      <x:c r="X300" t="n">
        <x:v>0.027119</x:v>
      </x:c>
      <x:c r="Y300" t="n">
        <x:v>0.063561</x:v>
      </x:c>
      <x:c r="Z300"/>
      <x:c r="AA300"/>
      <x:c r="AB300" t="n">
        <x:v>0</x:v>
      </x:c>
      <x:c r="AC300" t="n">
        <x:v>0</x:v>
      </x:c>
    </x:row>
    <x:row r="301">
      <x:c r="A301" t="str">
        <x:v>Y</x:v>
      </x:c>
      <x:c r="B301" t="n">
        <x:v>1</x:v>
      </x:c>
      <x:c r="C301" t="n">
        <x:v>0.972</x:v>
      </x:c>
      <x:c r="D301" t="str">
        <x:v>STARTUP</x:v>
      </x:c>
      <x:c r="E301" t="n">
        <x:v>0.005</x:v>
      </x:c>
      <x:c r="F301" t="n">
        <x:v>2.336055</x:v>
      </x:c>
      <x:c r="G301" t="n">
        <x:v>0.4737</x:v>
      </x:c>
      <x:c r="H301" t="n">
        <x:v>-0.841441</x:v>
      </x:c>
      <x:c r="I301" t="n">
        <x:v>0.628158</x:v>
      </x:c>
      <x:c r="J301" t="n">
        <x:v>0.5843</x:v>
      </x:c>
      <x:c r="K301" t="n">
        <x:v>0</x:v>
      </x:c>
      <x:c r="L301" t="n">
        <x:v>-94.039</x:v>
      </x:c>
      <x:c r="M301" t="n">
        <x:v>1.595475</x:v>
      </x:c>
      <x:c r="N301" t="n">
        <x:v>0.628158</x:v>
      </x:c>
      <x:c r="O301" t="n">
        <x:v>0.024872</x:v>
      </x:c>
      <x:c r="P301" t="n">
        <x:v>1.714859</x:v>
      </x:c>
      <x:c r="Q301" t="n">
        <x:v>4.998</x:v>
      </x:c>
      <x:c r="R301" t="n">
        <x:v>-0.35</x:v>
      </x:c>
      <x:c r="S301" t="n">
        <x:v>90.823</x:v>
      </x:c>
      <x:c r="T301" t="n">
        <x:v>-0.35</x:v>
      </x:c>
      <x:c r="U301" t="n">
        <x:v>5.593</x:v>
      </x:c>
      <x:c r="V301" t="n">
        <x:v>0.027119</x:v>
      </x:c>
      <x:c r="W301" t="n">
        <x:v>0.063561</x:v>
      </x:c>
      <x:c r="X301" t="n">
        <x:v>0.032004</x:v>
      </x:c>
      <x:c r="Y301" t="n">
        <x:v>0.083998</x:v>
      </x:c>
      <x:c r="Z301"/>
      <x:c r="AA301"/>
      <x:c r="AB301" t="n">
        <x:v>0</x:v>
      </x:c>
      <x:c r="AC301" t="n">
        <x:v>0</x:v>
      </x:c>
    </x:row>
    <x:row r="302">
      <x:c r="A302" t="str">
        <x:v>Y</x:v>
      </x:c>
      <x:c r="B302" t="n">
        <x:v>1</x:v>
      </x:c>
      <x:c r="C302" t="n">
        <x:v>1.21</x:v>
      </x:c>
      <x:c r="D302" t="str">
        <x:v>STARTUP</x:v>
      </x:c>
      <x:c r="E302" t="n">
        <x:v>0.005</x:v>
      </x:c>
      <x:c r="F302" t="n">
        <x:v>1.898816</x:v>
      </x:c>
      <x:c r="G302" t="n">
        <x:v>0.4081</x:v>
      </x:c>
      <x:c r="H302" t="n">
        <x:v>-0.910831</x:v>
      </x:c>
      <x:c r="I302" t="n">
        <x:v>0.494268</x:v>
      </x:c>
      <x:c r="J302" t="n">
        <x:v>0.5054</x:v>
      </x:c>
      <x:c r="K302" t="n">
        <x:v>0</x:v>
      </x:c>
      <x:c r="L302" t="n">
        <x:v>172.489</x:v>
      </x:c>
      <x:c r="M302" t="n">
        <x:v>1.617608</x:v>
      </x:c>
      <x:c r="N302" t="n">
        <x:v>0.494268</x:v>
      </x:c>
      <x:c r="O302" t="n">
        <x:v>0.270515</x:v>
      </x:c>
      <x:c r="P302" t="n">
        <x:v>1.712931</x:v>
      </x:c>
      <x:c r="Q302" t="n">
        <x:v>3.68</x:v>
      </x:c>
      <x:c r="R302" t="n">
        <x:v>21.04</x:v>
      </x:c>
      <x:c r="S302" t="n">
        <x:v>0.182</x:v>
      </x:c>
      <x:c r="T302" t="n">
        <x:v>21.04</x:v>
      </x:c>
      <x:c r="U302" t="n">
        <x:v>5.699</x:v>
      </x:c>
      <x:c r="V302" t="n">
        <x:v>0.032004</x:v>
      </x:c>
      <x:c r="W302" t="n">
        <x:v>0.083998</x:v>
      </x:c>
      <x:c r="X302" t="n">
        <x:v>0.040338</x:v>
      </x:c>
      <x:c r="Y302" t="n">
        <x:v>0.102553</x:v>
      </x:c>
      <x:c r="Z302" t="n">
        <x:v>5.672</x:v>
      </x:c>
      <x:c r="AA302" t="n">
        <x:v>2.654</x:v>
      </x:c>
      <x:c r="AB302" t="n">
        <x:v>0</x:v>
      </x:c>
      <x:c r="AC302" t="n">
        <x:v>0</x:v>
      </x:c>
    </x:row>
    <x:row r="303">
      <x:c r="A303" t="str">
        <x:v>Y</x:v>
      </x:c>
      <x:c r="B303" t="n">
        <x:v>1</x:v>
      </x:c>
      <x:c r="C303" t="n">
        <x:v>1.449</x:v>
      </x:c>
      <x:c r="D303" t="str">
        <x:v>LEARN</x:v>
      </x:c>
      <x:c r="E303" t="n">
        <x:v>0.02</x:v>
      </x:c>
      <x:c r="F303" t="n">
        <x:v>1.959875</x:v>
      </x:c>
      <x:c r="G303" t="n">
        <x:v>0.4016</x:v>
      </x:c>
      <x:c r="H303" t="n">
        <x:v>-1.000597</x:v>
      </x:c>
      <x:c r="I303" t="n">
        <x:v>0.6439</x:v>
      </x:c>
      <x:c r="J303" t="n">
        <x:v>0.6336</x:v>
      </x:c>
      <x:c r="K303" t="n">
        <x:v>0.25</x:v>
      </x:c>
      <x:c r="L303" t="n">
        <x:v>65.161</x:v>
      </x:c>
      <x:c r="M303" t="n">
        <x:v>1.61148</x:v>
      </x:c>
      <x:c r="N303" t="n">
        <x:v>0.6439</x:v>
      </x:c>
      <x:c r="O303" t="n">
        <x:v>0.178119</x:v>
      </x:c>
      <x:c r="P303" t="n">
        <x:v>1.744478</x:v>
      </x:c>
      <x:c r="Q303" t="n">
        <x:v>4.045</x:v>
      </x:c>
      <x:c r="R303" t="n">
        <x:v>-2.864</x:v>
      </x:c>
      <x:c r="S303" t="n">
        <x:v>34.275</x:v>
      </x:c>
      <x:c r="T303" t="n">
        <x:v>-2.864</x:v>
      </x:c>
      <x:c r="U303" t="n">
        <x:v>3.962</x:v>
      </x:c>
      <x:c r="V303" t="n">
        <x:v>0.040338</x:v>
      </x:c>
      <x:c r="W303" t="n">
        <x:v>0.102553</x:v>
      </x:c>
      <x:c r="X303" t="n">
        <x:v>0.086305</x:v>
      </x:c>
      <x:c r="Y303" t="n">
        <x:v>0.194383</x:v>
      </x:c>
      <x:c r="Z303" t="n">
        <x:v>2.727</x:v>
      </x:c>
      <x:c r="AA303" t="n">
        <x:v>3.655</x:v>
      </x:c>
      <x:c r="AB303" t="n">
        <x:v>0</x:v>
      </x:c>
      <x:c r="AC303" t="n">
        <x:v>0</x:v>
      </x:c>
    </x:row>
    <x:row r="304">
      <x:c r="A304" t="str">
        <x:v>Y</x:v>
      </x:c>
      <x:c r="B304" t="n">
        <x:v>1</x:v>
      </x:c>
      <x:c r="C304" t="n">
        <x:v>1.693</x:v>
      </x:c>
      <x:c r="D304" t="str">
        <x:v>LEARN</x:v>
      </x:c>
      <x:c r="E304" t="n">
        <x:v>0.02</x:v>
      </x:c>
      <x:c r="F304" t="n">
        <x:v>2.118534</x:v>
      </x:c>
      <x:c r="G304" t="n">
        <x:v>0.427</x:v>
      </x:c>
      <x:c r="H304" t="n">
        <x:v>-1.058227</x:v>
      </x:c>
      <x:c r="I304" t="n">
        <x:v>0.583134</x:v>
      </x:c>
      <x:c r="J304" t="n">
        <x:v>0.4555</x:v>
      </x:c>
      <x:c r="K304" t="n">
        <x:v>0.25</x:v>
      </x:c>
      <x:c r="L304" t="n">
        <x:v>-39.807</x:v>
      </x:c>
      <x:c r="M304" t="n">
        <x:v>1.620192</x:v>
      </x:c>
      <x:c r="N304" t="n">
        <x:v>0.583134</x:v>
      </x:c>
      <x:c r="O304" t="n">
        <x:v>0.259542</x:v>
      </x:c>
      <x:c r="P304" t="n">
        <x:v>1.741387</x:v>
      </x:c>
      <x:c r="Q304" t="n">
        <x:v>3.527</x:v>
      </x:c>
      <x:c r="R304" t="n">
        <x:v>6.843</x:v>
      </x:c>
      <x:c r="S304" t="n">
        <x:v>4.231</x:v>
      </x:c>
      <x:c r="T304" t="n">
        <x:v>6.843</x:v>
      </x:c>
      <x:c r="U304" t="n">
        <x:v>4.132</x:v>
      </x:c>
      <x:c r="V304" t="n">
        <x:v>0.086305</x:v>
      </x:c>
      <x:c r="W304" t="n">
        <x:v>0.194383</x:v>
      </x:c>
      <x:c r="X304" t="n">
        <x:v>0.119371</x:v>
      </x:c>
      <x:c r="Y304" t="n">
        <x:v>0.273811</x:v>
      </x:c>
      <x:c r="Z304" t="n">
        <x:v>5.561</x:v>
      </x:c>
      <x:c r="AA304" t="n">
        <x:v>3.792</x:v>
      </x:c>
      <x:c r="AB304" t="n">
        <x:v>0</x:v>
      </x:c>
      <x:c r="AC304" t="n">
        <x:v>0</x:v>
      </x:c>
    </x:row>
    <x:row r="305">
      <x:c r="A305" t="str">
        <x:v>Y</x:v>
      </x:c>
      <x:c r="B305" t="n">
        <x:v>1</x:v>
      </x:c>
      <x:c r="C305" t="n">
        <x:v>1.932</x:v>
      </x:c>
      <x:c r="D305" t="str">
        <x:v>LEARN</x:v>
      </x:c>
      <x:c r="E305" t="n">
        <x:v>0.02</x:v>
      </x:c>
      <x:c r="F305" t="n">
        <x:v>2.099954</x:v>
      </x:c>
      <x:c r="G305" t="n">
        <x:v>0.4228</x:v>
      </x:c>
      <x:c r="H305" t="n">
        <x:v>-1.114313</x:v>
      </x:c>
      <x:c r="I305" t="n">
        <x:v>0.680163</x:v>
      </x:c>
      <x:c r="J305" t="n">
        <x:v>0.6064</x:v>
      </x:c>
      <x:c r="K305" t="n">
        <x:v>0.5</x:v>
      </x:c>
      <x:c r="L305" t="n">
        <x:v>-144.828</x:v>
      </x:c>
      <x:c r="M305" t="n">
        <x:v>1.668</x:v>
      </x:c>
      <x:c r="N305" t="n">
        <x:v>0.680163</x:v>
      </x:c>
      <x:c r="O305" t="n">
        <x:v>0.394717</x:v>
      </x:c>
      <x:c r="P305" t="n">
        <x:v>1.844084</x:v>
      </x:c>
      <x:c r="Q305" t="n">
        <x:v>0.68</x:v>
      </x:c>
      <x:c r="R305" t="n">
        <x:v>-8.658</x:v>
      </x:c>
      <x:c r="S305" t="n">
        <x:v>-45.647</x:v>
      </x:c>
      <x:c r="T305" t="n">
        <x:v>-8.658</x:v>
      </x:c>
      <x:c r="U305" t="n">
        <x:v>-1.522</x:v>
      </x:c>
      <x:c r="V305" t="n">
        <x:v>0.119371</x:v>
      </x:c>
      <x:c r="W305" t="n">
        <x:v>0.273811</x:v>
      </x:c>
      <x:c r="X305" t="n">
        <x:v>0.143291</x:v>
      </x:c>
      <x:c r="Y305" t="n">
        <x:v>0.372185</x:v>
      </x:c>
      <x:c r="Z305" t="n">
        <x:v>3.202</x:v>
      </x:c>
      <x:c r="AA305" t="n">
        <x:v>3.573</x:v>
      </x:c>
      <x:c r="AB305" t="n">
        <x:v>0</x:v>
      </x:c>
      <x:c r="AC305" t="n">
        <x:v>0</x:v>
      </x:c>
    </x:row>
    <x:row r="306">
      <x:c r="A306" t="str">
        <x:v>Y</x:v>
      </x:c>
      <x:c r="B306" t="n">
        <x:v>1</x:v>
      </x:c>
      <x:c r="C306" t="n">
        <x:v>2.177</x:v>
      </x:c>
      <x:c r="D306" t="str">
        <x:v>LEARN</x:v>
      </x:c>
      <x:c r="E306" t="n">
        <x:v>0.02</x:v>
      </x:c>
      <x:c r="F306" t="n">
        <x:v>1.823007</x:v>
      </x:c>
      <x:c r="G306" t="n">
        <x:v>0.362</x:v>
      </x:c>
      <x:c r="H306" t="n">
        <x:v>-1.158358</x:v>
      </x:c>
      <x:c r="I306" t="n">
        <x:v>0.575439</x:v>
      </x:c>
      <x:c r="J306" t="n">
        <x:v>0.4134</x:v>
      </x:c>
      <x:c r="K306" t="n">
        <x:v>0.5</x:v>
      </x:c>
      <x:c r="L306" t="n">
        <x:v>103.319</x:v>
      </x:c>
      <x:c r="M306" t="n">
        <x:v>1.437066</x:v>
      </x:c>
      <x:c r="N306" t="n">
        <x:v>0.575439</x:v>
      </x:c>
      <x:c r="O306" t="n">
        <x:v>0.102998</x:v>
      </x:c>
      <x:c r="P306" t="n">
        <x:v>1.551418</x:v>
      </x:c>
      <x:c r="Q306" t="n">
        <x:v>14.431</x:v>
      </x:c>
      <x:c r="R306" t="n">
        <x:v>8.072</x:v>
      </x:c>
      <x:c r="S306" t="n">
        <x:v>61.995</x:v>
      </x:c>
      <x:c r="T306" t="n">
        <x:v>8.072</x:v>
      </x:c>
      <x:c r="U306" t="n">
        <x:v>14.591</x:v>
      </x:c>
      <x:c r="V306" t="n">
        <x:v>0.143291</x:v>
      </x:c>
      <x:c r="W306" t="n">
        <x:v>0.372185</x:v>
      </x:c>
      <x:c r="X306" t="n">
        <x:v>0.178819</x:v>
      </x:c>
      <x:c r="Y306" t="n">
        <x:v>0.464229</x:v>
      </x:c>
      <x:c r="Z306" t="n">
        <x:v>4.887</x:v>
      </x:c>
      <x:c r="AA306" t="n">
        <x:v>5.372</x:v>
      </x:c>
      <x:c r="AB306" t="n">
        <x:v>0</x:v>
      </x:c>
      <x:c r="AC306" t="n">
        <x:v>0</x:v>
      </x:c>
    </x:row>
    <x:row r="307">
      <x:c r="A307" t="str">
        <x:v>Y</x:v>
      </x:c>
      <x:c r="B307" t="n">
        <x:v>1</x:v>
      </x:c>
      <x:c r="C307" t="n">
        <x:v>2.416</x:v>
      </x:c>
      <x:c r="D307" t="str">
        <x:v>LEARN</x:v>
      </x:c>
      <x:c r="E307" t="n">
        <x:v>0.02</x:v>
      </x:c>
      <x:c r="F307" t="n">
        <x:v>1.918554</x:v>
      </x:c>
      <x:c r="G307" t="n">
        <x:v>0.4053</x:v>
      </x:c>
      <x:c r="H307" t="n">
        <x:v>-1.229206</x:v>
      </x:c>
      <x:c r="I307" t="n">
        <x:v>0.547278</x:v>
      </x:c>
      <x:c r="J307" t="n">
        <x:v>0.4778</x:v>
      </x:c>
      <x:c r="K307" t="n">
        <x:v>0.5</x:v>
      </x:c>
      <x:c r="L307" t="n">
        <x:v>-16.943</x:v>
      </x:c>
      <x:c r="M307" t="n">
        <x:v>1.50664</x:v>
      </x:c>
      <x:c r="N307" t="n">
        <x:v>0.547278</x:v>
      </x:c>
      <x:c r="O307" t="n">
        <x:v>0.058497</x:v>
      </x:c>
      <x:c r="P307" t="n">
        <x:v>1.604026</x:v>
      </x:c>
      <x:c r="Q307" t="n">
        <x:v>10.288</x:v>
      </x:c>
      <x:c r="R307" t="n">
        <x:v>12.571</x:v>
      </x:c>
      <x:c r="S307" t="n">
        <x:v>78.415</x:v>
      </x:c>
      <x:c r="T307" t="n">
        <x:v>12.571</x:v>
      </x:c>
      <x:c r="U307" t="n">
        <x:v>11.694</x:v>
      </x:c>
      <x:c r="V307" t="n">
        <x:v>0.178819</x:v>
      </x:c>
      <x:c r="W307" t="n">
        <x:v>0.464229</x:v>
      </x:c>
      <x:c r="X307" t="n">
        <x:v>0.208498</x:v>
      </x:c>
      <x:c r="Y307" t="n">
        <x:v>0.548307</x:v>
      </x:c>
      <x:c r="Z307" t="n">
        <x:v>3.193</x:v>
      </x:c>
      <x:c r="AA307" t="n">
        <x:v>6.572</x:v>
      </x:c>
      <x:c r="AB307" t="n">
        <x:v>0</x:v>
      </x:c>
      <x:c r="AC307" t="n">
        <x:v>0</x:v>
      </x:c>
    </x:row>
    <x:row r="308">
      <x:c r="A308" t="str">
        <x:v>Y</x:v>
      </x:c>
      <x:c r="B308" t="n">
        <x:v>1</x:v>
      </x:c>
      <x:c r="C308" t="n">
        <x:v>2.654</x:v>
      </x:c>
      <x:c r="D308" t="str">
        <x:v>LEARN</x:v>
      </x:c>
      <x:c r="E308" t="n">
        <x:v>0.02</x:v>
      </x:c>
      <x:c r="F308" t="n">
        <x:v>1.906149</x:v>
      </x:c>
      <x:c r="G308" t="n">
        <x:v>0.4275</x:v>
      </x:c>
      <x:c r="H308" t="n">
        <x:v>-1.284948</x:v>
      </x:c>
      <x:c r="I308" t="n">
        <x:v>0.552029</x:v>
      </x:c>
      <x:c r="J308" t="n">
        <x:v>0.4537</x:v>
      </x:c>
      <x:c r="K308" t="n">
        <x:v>0.75</x:v>
      </x:c>
      <x:c r="L308" t="n">
        <x:v>-136.453</x:v>
      </x:c>
      <x:c r="M308" t="n">
        <x:v>1.543924</x:v>
      </x:c>
      <x:c r="N308" t="n">
        <x:v>0.552029</x:v>
      </x:c>
      <x:c r="O308" t="n">
        <x:v>0.191108</x:v>
      </x:c>
      <x:c r="P308" t="n">
        <x:v>1.650745</x:v>
      </x:c>
      <x:c r="Q308" t="n">
        <x:v>8.068</x:v>
      </x:c>
      <x:c r="R308" t="n">
        <x:v>11.812</x:v>
      </x:c>
      <x:c r="S308" t="n">
        <x:v>29.483</x:v>
      </x:c>
      <x:c r="T308" t="n">
        <x:v>11.812</x:v>
      </x:c>
      <x:c r="U308" t="n">
        <x:v>9.122</x:v>
      </x:c>
      <x:c r="V308" t="n">
        <x:v>0.208498</x:v>
      </x:c>
      <x:c r="W308" t="n">
        <x:v>0.548307</x:v>
      </x:c>
      <x:c r="X308" t="n">
        <x:v>0.210227</x:v>
      </x:c>
      <x:c r="Y308" t="n">
        <x:v>0.638812</x:v>
      </x:c>
      <x:c r="Z308" t="n">
        <x:v>6.128</x:v>
      </x:c>
      <x:c r="AA308" t="n">
        <x:v>7.604</x:v>
      </x:c>
      <x:c r="AB308" t="n">
        <x:v>0</x:v>
      </x:c>
      <x:c r="AC308" t="n">
        <x:v>0</x:v>
      </x:c>
    </x:row>
    <x:row r="309">
      <x:c r="A309" t="str">
        <x:v>Y</x:v>
      </x:c>
      <x:c r="B309" t="n">
        <x:v>1</x:v>
      </x:c>
      <x:c r="C309" t="n">
        <x:v>2.898</x:v>
      </x:c>
      <x:c r="D309" t="str">
        <x:v>LEARN</x:v>
      </x:c>
      <x:c r="E309" t="n">
        <x:v>0.02</x:v>
      </x:c>
      <x:c r="F309" t="n">
        <x:v>1.785033</x:v>
      </x:c>
      <x:c r="G309" t="n">
        <x:v>0.366</x:v>
      </x:c>
      <x:c r="H309" t="n">
        <x:v>-1.35558</x:v>
      </x:c>
      <x:c r="I309" t="n">
        <x:v>0.434899</x:v>
      </x:c>
      <x:c r="J309" t="n">
        <x:v>0.5107</x:v>
      </x:c>
      <x:c r="K309" t="n">
        <x:v>0.75</x:v>
      </x:c>
      <x:c r="L309" t="n">
        <x:v>90.918</x:v>
      </x:c>
      <x:c r="M309" t="n">
        <x:v>1.472912</x:v>
      </x:c>
      <x:c r="N309" t="n">
        <x:v>0.434899</x:v>
      </x:c>
      <x:c r="O309" t="n">
        <x:v>0.12443</x:v>
      </x:c>
      <x:c r="P309" t="n">
        <x:v>1.540808</x:v>
      </x:c>
      <x:c r="Q309" t="n">
        <x:v>12.296</x:v>
      </x:c>
      <x:c r="R309" t="n">
        <x:v>30.524</x:v>
      </x:c>
      <x:c r="S309" t="n">
        <x:v>54.087</x:v>
      </x:c>
      <x:c r="T309" t="n">
        <x:v>30.524</x:v>
      </x:c>
      <x:c r="U309" t="n">
        <x:v>15.175</x:v>
      </x:c>
      <x:c r="V309" t="n">
        <x:v>0.210227</x:v>
      </x:c>
      <x:c r="W309" t="n">
        <x:v>0.638812</x:v>
      </x:c>
      <x:c r="X309" t="n">
        <x:v>0.213173</x:v>
      </x:c>
      <x:c r="Y309" t="n">
        <x:v>0.714907</x:v>
      </x:c>
      <x:c r="Z309" t="n">
        <x:v>10.864</x:v>
      </x:c>
      <x:c r="AA309" t="n">
        <x:v>9.812</x:v>
      </x:c>
      <x:c r="AB309" t="n">
        <x:v>0</x:v>
      </x:c>
      <x:c r="AC309" t="n">
        <x:v>0</x:v>
      </x:c>
    </x:row>
    <x:row r="310">
      <x:c r="A310" t="str">
        <x:v>Y</x:v>
      </x:c>
      <x:c r="B310" t="n">
        <x:v>1</x:v>
      </x:c>
      <x:c r="C310" t="n">
        <x:v>3.137</x:v>
      </x:c>
      <x:c r="D310" t="str">
        <x:v>LEARN</x:v>
      </x:c>
      <x:c r="E310" t="n">
        <x:v>0.02</x:v>
      </x:c>
      <x:c r="F310" t="n">
        <x:v>1.926176</x:v>
      </x:c>
      <x:c r="G310" t="n">
        <x:v>0.3983</x:v>
      </x:c>
      <x:c r="H310" t="n">
        <x:v>-1.364066</x:v>
      </x:c>
      <x:c r="I310" t="n">
        <x:v>0.578351</x:v>
      </x:c>
      <x:c r="J310" t="n">
        <x:v>0.5452</x:v>
      </x:c>
      <x:c r="K310" t="n">
        <x:v>0.75</x:v>
      </x:c>
      <x:c r="L310" t="n">
        <x:v>-29.06</x:v>
      </x:c>
      <x:c r="M310" t="n">
        <x:v>1.624746</x:v>
      </x:c>
      <x:c r="N310" t="n">
        <x:v>0.578351</x:v>
      </x:c>
      <x:c r="O310" t="n">
        <x:v>0.324403</x:v>
      </x:c>
      <x:c r="P310" t="n">
        <x:v>1.754858</x:v>
      </x:c>
      <x:c r="Q310" t="n">
        <x:v>3.255</x:v>
      </x:c>
      <x:c r="R310" t="n">
        <x:v>7.607</x:v>
      </x:c>
      <x:c r="S310" t="n">
        <x:v>-19.702</x:v>
      </x:c>
      <x:c r="T310" t="n">
        <x:v>7.607</x:v>
      </x:c>
      <x:c r="U310" t="n">
        <x:v>3.391</x:v>
      </x:c>
      <x:c r="V310" t="n">
        <x:v>0.213173</x:v>
      </x:c>
      <x:c r="W310" t="n">
        <x:v>0.714907</x:v>
      </x:c>
      <x:c r="X310" t="n">
        <x:v>0.25508</x:v>
      </x:c>
      <x:c r="Y310" t="n">
        <x:v>0.798882</x:v>
      </x:c>
      <x:c r="Z310" t="n">
        <x:v>14.117</x:v>
      </x:c>
      <x:c r="AA310" t="n">
        <x:v>10.794</x:v>
      </x:c>
      <x:c r="AB310" t="n">
        <x:v>0</x:v>
      </x:c>
      <x:c r="AC310" t="n">
        <x:v>0</x:v>
      </x:c>
    </x:row>
    <x:row r="311">
      <x:c r="A311" t="str">
        <x:v>Y</x:v>
      </x:c>
      <x:c r="B311" t="n">
        <x:v>1</x:v>
      </x:c>
      <x:c r="C311" t="n">
        <x:v>3.375</x:v>
      </x:c>
      <x:c r="D311" t="str">
        <x:v>LEARN</x:v>
      </x:c>
      <x:c r="E311" t="n">
        <x:v>0.02</x:v>
      </x:c>
      <x:c r="F311" t="n">
        <x:v>2.004763</x:v>
      </x:c>
      <x:c r="G311" t="n">
        <x:v>0.4334</x:v>
      </x:c>
      <x:c r="H311" t="n">
        <x:v>-1.396752</x:v>
      </x:c>
      <x:c r="I311" t="n">
        <x:v>0.448194</x:v>
      </x:c>
      <x:c r="J311" t="n">
        <x:v>0.4289</x:v>
      </x:c>
      <x:c r="K311" t="n">
        <x:v>1</x:v>
      </x:c>
      <x:c r="L311" t="n">
        <x:v>-156.602</x:v>
      </x:c>
      <x:c r="M311" t="n">
        <x:v>1.724176</x:v>
      </x:c>
      <x:c r="N311" t="n">
        <x:v>0.448194</x:v>
      </x:c>
      <x:c r="O311" t="n">
        <x:v>0.351212</x:v>
      </x:c>
      <x:c r="P311" t="n">
        <x:v>1.815767</x:v>
      </x:c>
      <x:c r="Q311" t="n">
        <x:v>-2.665</x:v>
      </x:c>
      <x:c r="R311" t="n">
        <x:v>28.4</x:v>
      </x:c>
      <x:c r="S311" t="n">
        <x:v>-29.594</x:v>
      </x:c>
      <x:c r="T311" t="n">
        <x:v>28.4</x:v>
      </x:c>
      <x:c r="U311" t="n">
        <x:v>0.037</x:v>
      </x:c>
      <x:c r="V311" t="n">
        <x:v>0.25508</x:v>
      </x:c>
      <x:c r="W311" t="n">
        <x:v>0.798882</x:v>
      </x:c>
      <x:c r="X311" t="n">
        <x:v>0.286117</x:v>
      </x:c>
      <x:c r="Y311" t="n">
        <x:v>0.861491</x:v>
      </x:c>
      <x:c r="Z311" t="n">
        <x:v>18.183</x:v>
      </x:c>
      <x:c r="AA311" t="n">
        <x:v>7.884</x:v>
      </x:c>
      <x:c r="AB311" t="n">
        <x:v>0</x:v>
      </x:c>
      <x:c r="AC311" t="n">
        <x:v>0</x:v>
      </x:c>
    </x:row>
    <x:row r="312">
      <x:c r="A312" t="str">
        <x:v>Y</x:v>
      </x:c>
      <x:c r="B312" t="n">
        <x:v>1</x:v>
      </x:c>
      <x:c r="C312" t="n">
        <x:v>3.844</x:v>
      </x:c>
      <x:c r="D312" t="str">
        <x:v>FINE</x:v>
      </x:c>
      <x:c r="E312" t="n">
        <x:v>0.01</x:v>
      </x:c>
      <x:c r="F312" t="n">
        <x:v>2.192248</x:v>
      </x:c>
      <x:c r="G312" t="n">
        <x:v>0.453</x:v>
      </x:c>
      <x:c r="H312" t="n">
        <x:v>-0.718946</x:v>
      </x:c>
      <x:c r="I312" t="n">
        <x:v>0.3316</x:v>
      </x:c>
      <x:c r="J312" t="n">
        <x:v>0.3155</x:v>
      </x:c>
      <x:c r="K312" t="n">
        <x:v>1</x:v>
      </x:c>
      <x:c r="L312" t="n">
        <x:v>-30.323</x:v>
      </x:c>
      <x:c r="M312" t="n">
        <x:v>1.501366</x:v>
      </x:c>
      <x:c r="N312" t="n">
        <x:v>0.3316</x:v>
      </x:c>
      <x:c r="O312" t="n">
        <x:v>0.351988</x:v>
      </x:c>
      <x:c r="P312" t="n">
        <x:v>1.577325</x:v>
      </x:c>
      <x:c r="Q312" t="n">
        <x:v>10.602</x:v>
      </x:c>
      <x:c r="R312" t="n">
        <x:v>47.026</x:v>
      </x:c>
      <x:c r="S312" t="n">
        <x:v>-29.881</x:v>
      </x:c>
      <x:c r="T312" t="n">
        <x:v>47.026</x:v>
      </x:c>
      <x:c r="U312" t="n">
        <x:v>13.164</x:v>
      </x:c>
      <x:c r="V312" t="n">
        <x:v>0.286117</x:v>
      </x:c>
      <x:c r="W312" t="n">
        <x:v>0.861491</x:v>
      </x:c>
      <x:c r="X312" t="n">
        <x:v>0.289281</x:v>
      </x:c>
      <x:c r="Y312" t="n">
        <x:v>0.884919</x:v>
      </x:c>
      <x:c r="Z312" t="n">
        <x:v>25.074</x:v>
      </x:c>
      <x:c r="AA312" t="n">
        <x:v>8.178</x:v>
      </x:c>
      <x:c r="AB312" t="n">
        <x:v>1</x:v>
      </x:c>
      <x:c r="AC312" t="n">
        <x:v>0</x:v>
      </x:c>
    </x:row>
    <x:row r="313">
      <x:c r="A313" t="str">
        <x:v>Y</x:v>
      </x:c>
      <x:c r="B313" t="n">
        <x:v>1</x:v>
      </x:c>
      <x:c r="C313" t="n">
        <x:v>4.095</x:v>
      </x:c>
      <x:c r="D313" t="str">
        <x:v>FINE</x:v>
      </x:c>
      <x:c r="E313" t="n">
        <x:v>0.01</x:v>
      </x:c>
      <x:c r="F313" t="n">
        <x:v>2.051369</x:v>
      </x:c>
      <x:c r="G313" t="n">
        <x:v>0.4284</x:v>
      </x:c>
      <x:c r="H313" t="n">
        <x:v>-0.986129</x:v>
      </x:c>
      <x:c r="I313" t="n">
        <x:v>0.373184</x:v>
      </x:c>
      <x:c r="J313" t="n">
        <x:v>0.4907</x:v>
      </x:c>
      <x:c r="K313" t="n">
        <x:v>1</x:v>
      </x:c>
      <x:c r="L313" t="n">
        <x:v>-178.18</x:v>
      </x:c>
      <x:c r="M313" t="n">
        <x:v>1.578295</x:v>
      </x:c>
      <x:c r="N313" t="n">
        <x:v>0.373184</x:v>
      </x:c>
      <x:c r="O313" t="n">
        <x:v>0.107455</x:v>
      </x:c>
      <x:c r="P313" t="n">
        <x:v>1.62537</x:v>
      </x:c>
      <x:c r="Q313" t="n">
        <x:v>6.021</x:v>
      </x:c>
      <x:c r="R313" t="n">
        <x:v>40.383</x:v>
      </x:c>
      <x:c r="S313" t="n">
        <x:v>60.35</x:v>
      </x:c>
      <x:c r="T313" t="n">
        <x:v>40.383</x:v>
      </x:c>
      <x:c r="U313" t="n">
        <x:v>10.519</x:v>
      </x:c>
      <x:c r="V313" t="n">
        <x:v>0.289281</x:v>
      </x:c>
      <x:c r="W313" t="n">
        <x:v>0.884919</x:v>
      </x:c>
      <x:c r="X313" t="n">
        <x:v>0.300858</x:v>
      </x:c>
      <x:c r="Y313" t="n">
        <x:v>0.910886</x:v>
      </x:c>
      <x:c r="Z313" t="n">
        <x:v>30.788</x:v>
      </x:c>
      <x:c r="AA313" t="n">
        <x:v>8.457</x:v>
      </x:c>
      <x:c r="AB313" t="n">
        <x:v>1</x:v>
      </x:c>
      <x:c r="AC313" t="n">
        <x:v>0</x:v>
      </x:c>
    </x:row>
    <x:row r="314">
      <x:c r="A314" t="str">
        <x:v>Y</x:v>
      </x:c>
      <x:c r="B314" t="n">
        <x:v>1</x:v>
      </x:c>
      <x:c r="C314" t="n">
        <x:v>4.571</x:v>
      </x:c>
      <x:c r="D314" t="str">
        <x:v>FINE</x:v>
      </x:c>
      <x:c r="E314" t="n">
        <x:v>0.01</x:v>
      </x:c>
      <x:c r="F314" t="n">
        <x:v>2.057295</x:v>
      </x:c>
      <x:c r="G314" t="n">
        <x:v>0.4191</x:v>
      </x:c>
      <x:c r="H314" t="n">
        <x:v>-0.444761</x:v>
      </x:c>
      <x:c r="I314" t="n">
        <x:v>0.314633</x:v>
      </x:c>
      <x:c r="J314" t="n">
        <x:v>0.4087</x:v>
      </x:c>
      <x:c r="K314" t="n">
        <x:v>1</x:v>
      </x:c>
      <x:c r="L314" t="n">
        <x:v>-54.496</x:v>
      </x:c>
      <x:c r="M314" t="n">
        <x:v>1.561545</x:v>
      </x:c>
      <x:c r="N314" t="n">
        <x:v>0.314633</x:v>
      </x:c>
      <x:c r="O314" t="n">
        <x:v>0.253915</x:v>
      </x:c>
      <x:c r="P314" t="n">
        <x:v>1.613037</x:v>
      </x:c>
      <x:c r="Q314" t="n">
        <x:v>7.019</x:v>
      </x:c>
      <x:c r="R314" t="n">
        <x:v>49.737</x:v>
      </x:c>
      <x:c r="S314" t="n">
        <x:v>6.307</x:v>
      </x:c>
      <x:c r="T314" t="n">
        <x:v>49.737</x:v>
      </x:c>
      <x:c r="U314" t="n">
        <x:v>11.198</x:v>
      </x:c>
      <x:c r="V314" t="n">
        <x:v>0.300858</x:v>
      </x:c>
      <x:c r="W314" t="n">
        <x:v>0.910886</x:v>
      </x:c>
      <x:c r="X314" t="n">
        <x:v>0.312481</x:v>
      </x:c>
      <x:c r="Y314" t="n">
        <x:v>0.931771</x:v>
      </x:c>
      <x:c r="Z314" t="n">
        <x:v>34.631</x:v>
      </x:c>
      <x:c r="AA314" t="n">
        <x:v>7.662</x:v>
      </x:c>
      <x:c r="AB314" t="n">
        <x:v>1</x:v>
      </x:c>
      <x:c r="AC314" t="n">
        <x:v>0</x:v>
      </x:c>
    </x:row>
    <x:row r="315">
      <x:c r="A315" t="str">
        <x:v>Y</x:v>
      </x:c>
      <x:c r="B315" t="n">
        <x:v>1</x:v>
      </x:c>
      <x:c r="C315" t="n">
        <x:v>4.822</x:v>
      </x:c>
      <x:c r="D315" t="str">
        <x:v>FINE</x:v>
      </x:c>
      <x:c r="E315" t="n">
        <x:v>0.01</x:v>
      </x:c>
      <x:c r="F315" t="n">
        <x:v>2.111426</x:v>
      </x:c>
      <x:c r="G315" t="n">
        <x:v>0.4629</x:v>
      </x:c>
      <x:c r="H315" t="n">
        <x:v>-0.788434</x:v>
      </x:c>
      <x:c r="I315" t="n">
        <x:v>0.298751</x:v>
      </x:c>
      <x:c r="J315" t="n">
        <x:v>0.2541</x:v>
      </x:c>
      <x:c r="K315" t="n">
        <x:v>1</x:v>
      </x:c>
      <x:c r="L315" t="n">
        <x:v>158.107</x:v>
      </x:c>
      <x:c r="M315" t="n">
        <x:v>1.527715</x:v>
      </x:c>
      <x:c r="N315" t="n">
        <x:v>0.298751</x:v>
      </x:c>
      <x:c r="O315" t="n">
        <x:v>0.337535</x:v>
      </x:c>
      <x:c r="P315" t="n">
        <x:v>1.592826</x:v>
      </x:c>
      <x:c r="Q315" t="n">
        <x:v>9.033</x:v>
      </x:c>
      <x:c r="R315" t="n">
        <x:v>52.274</x:v>
      </x:c>
      <x:c r="S315" t="n">
        <x:v>-24.548</x:v>
      </x:c>
      <x:c r="T315" t="n">
        <x:v>52.274</x:v>
      </x:c>
      <x:c r="U315" t="n">
        <x:v>12.311</x:v>
      </x:c>
      <x:c r="V315" t="n">
        <x:v>0.312481</x:v>
      </x:c>
      <x:c r="W315" t="n">
        <x:v>0.931771</x:v>
      </x:c>
      <x:c r="X315" t="n">
        <x:v>0.331583</x:v>
      </x:c>
      <x:c r="Y315" t="n">
        <x:v>0.942912</x:v>
      </x:c>
      <x:c r="Z315" t="n">
        <x:v>43.564</x:v>
      </x:c>
      <x:c r="AA315" t="n">
        <x:v>9.446</x:v>
      </x:c>
      <x:c r="AB315" t="n">
        <x:v>1</x:v>
      </x:c>
      <x:c r="AC315" t="n">
        <x:v>0</x:v>
      </x:c>
    </x:row>
    <x:row r="316">
      <x:c r="A316" t="str">
        <x:v>Y</x:v>
      </x:c>
      <x:c r="B316" t="n">
        <x:v>1</x:v>
      </x:c>
      <x:c r="C316" t="n">
        <x:v>5.298</x:v>
      </x:c>
      <x:c r="D316" t="str">
        <x:v>LEARN</x:v>
      </x:c>
      <x:c r="E316" t="n">
        <x:v>0.02</x:v>
      </x:c>
      <x:c r="F316" t="n">
        <x:v>1.780976</x:v>
      </x:c>
      <x:c r="G316" t="n">
        <x:v>0.3946</x:v>
      </x:c>
      <x:c r="H316" t="n">
        <x:v>-0.30283</x:v>
      </x:c>
      <x:c r="I316" t="n">
        <x:v>0.41745</x:v>
      </x:c>
      <x:c r="J316" t="n">
        <x:v>0.3902</x:v>
      </x:c>
      <x:c r="K316" t="n">
        <x:v>1</x:v>
      </x:c>
      <x:c r="L316" t="n">
        <x:v>-74.713</x:v>
      </x:c>
      <x:c r="M316" t="n">
        <x:v>1.585866</x:v>
      </x:c>
      <x:c r="N316" t="n">
        <x:v>0.41745</x:v>
      </x:c>
      <x:c r="O316" t="n">
        <x:v>0.379172</x:v>
      </x:c>
      <x:c r="P316" t="n">
        <x:v>1.683154</x:v>
      </x:c>
      <x:c r="Q316" t="n">
        <x:v>5.57</x:v>
      </x:c>
      <x:c r="R316" t="n">
        <x:v>33.311</x:v>
      </x:c>
      <x:c r="S316" t="n">
        <x:v>-39.911</x:v>
      </x:c>
      <x:c r="T316" t="n">
        <x:v>33.311</x:v>
      </x:c>
      <x:c r="U316" t="n">
        <x:v>7.338</x:v>
      </x:c>
      <x:c r="V316" t="n">
        <x:v>0.331583</x:v>
      </x:c>
      <x:c r="W316" t="n">
        <x:v>0.942912</x:v>
      </x:c>
      <x:c r="X316" t="n">
        <x:v>0.363129</x:v>
      </x:c>
      <x:c r="Y316" t="n">
        <x:v>1.009036</x:v>
      </x:c>
      <x:c r="Z316" t="n">
        <x:v>44.546</x:v>
      </x:c>
      <x:c r="AA316" t="n">
        <x:v>10.906</x:v>
      </x:c>
      <x:c r="AB316" t="n">
        <x:v>1</x:v>
      </x:c>
      <x:c r="AC316" t="n">
        <x:v>0</x:v>
      </x:c>
    </x:row>
    <x:row r="317">
      <x:c r="A317" t="str">
        <x:v>Y</x:v>
      </x:c>
      <x:c r="B317" t="n">
        <x:v>1</x:v>
      </x:c>
      <x:c r="C317" t="n">
        <x:v>5.549</x:v>
      </x:c>
      <x:c r="D317" t="str">
        <x:v>LEARN</x:v>
      </x:c>
      <x:c r="E317" t="n">
        <x:v>0.02</x:v>
      </x:c>
      <x:c r="F317" t="n">
        <x:v>2.010066</x:v>
      </x:c>
      <x:c r="G317" t="n">
        <x:v>0.4137</x:v>
      </x:c>
      <x:c r="H317" t="n">
        <x:v>-0.702894</x:v>
      </x:c>
      <x:c r="I317" t="n">
        <x:v>0.483155</x:v>
      </x:c>
      <x:c r="J317" t="n">
        <x:v>0.4667</x:v>
      </x:c>
      <x:c r="K317" t="n">
        <x:v>1.25</x:v>
      </x:c>
      <x:c r="L317" t="n">
        <x:v>134.35</x:v>
      </x:c>
      <x:c r="M317" t="n">
        <x:v>1.462294</x:v>
      </x:c>
      <x:c r="N317" t="n">
        <x:v>0.483155</x:v>
      </x:c>
      <x:c r="O317" t="n">
        <x:v>0.116509</x:v>
      </x:c>
      <x:c r="P317" t="n">
        <x:v>1.544447</x:v>
      </x:c>
      <x:c r="Q317" t="n">
        <x:v>12.928</x:v>
      </x:c>
      <x:c r="R317" t="n">
        <x:v>22.815</x:v>
      </x:c>
      <x:c r="S317" t="n">
        <x:v>57.009</x:v>
      </x:c>
      <x:c r="T317" t="n">
        <x:v>22.815</x:v>
      </x:c>
      <x:c r="U317" t="n">
        <x:v>14.974</x:v>
      </x:c>
      <x:c r="V317" t="n">
        <x:v>0.363129</x:v>
      </x:c>
      <x:c r="W317" t="n">
        <x:v>1.009036</x:v>
      </x:c>
      <x:c r="X317" t="n">
        <x:v>0.383028</x:v>
      </x:c>
      <x:c r="Y317" t="n">
        <x:v>1.081485</x:v>
      </x:c>
      <x:c r="Z317" t="n">
        <x:v>39.704</x:v>
      </x:c>
      <x:c r="AA317" t="n">
        <x:v>11.268</x:v>
      </x:c>
      <x:c r="AB317" t="n">
        <x:v>1</x:v>
      </x:c>
      <x:c r="AC317" t="n">
        <x:v>0</x:v>
      </x:c>
    </x:row>
    <x:row r="318">
      <x:c r="A318" t="str">
        <x:v>Y</x:v>
      </x:c>
      <x:c r="B318" t="n">
        <x:v>1</x:v>
      </x:c>
      <x:c r="C318" t="n">
        <x:v>6.02</x:v>
      </x:c>
      <x:c r="D318" t="str">
        <x:v>LEARN</x:v>
      </x:c>
      <x:c r="E318" t="n">
        <x:v>0.02</x:v>
      </x:c>
      <x:c r="F318" t="n">
        <x:v>1.933336</x:v>
      </x:c>
      <x:c r="G318" t="n">
        <x:v>0.3935</x:v>
      </x:c>
      <x:c r="H318" t="n">
        <x:v>-0.227858</x:v>
      </x:c>
      <x:c r="I318" t="n">
        <x:v>0.460974</x:v>
      </x:c>
      <x:c r="J318" t="n">
        <x:v>0.406</x:v>
      </x:c>
      <x:c r="K318" t="n">
        <x:v>1.25</x:v>
      </x:c>
      <x:c r="L318" t="n">
        <x:v>-91.685</x:v>
      </x:c>
      <x:c r="M318" t="n">
        <x:v>1.396096</x:v>
      </x:c>
      <x:c r="N318" t="n">
        <x:v>0.460974</x:v>
      </x:c>
      <x:c r="O318" t="n">
        <x:v>0.147571</x:v>
      </x:c>
      <x:c r="P318" t="n">
        <x:v>1.47762</x:v>
      </x:c>
      <x:c r="Q318" t="n">
        <x:v>16.87</x:v>
      </x:c>
      <x:c r="R318" t="n">
        <x:v>26.358</x:v>
      </x:c>
      <x:c r="S318" t="n">
        <x:v>45.547</x:v>
      </x:c>
      <x:c r="T318" t="n">
        <x:v>26.358</x:v>
      </x:c>
      <x:c r="U318" t="n">
        <x:v>18.653</x:v>
      </x:c>
      <x:c r="V318" t="n">
        <x:v>0.383028</x:v>
      </x:c>
      <x:c r="W318" t="n">
        <x:v>1.081485</x:v>
      </x:c>
      <x:c r="X318" t="n">
        <x:v>0.435776</x:v>
      </x:c>
      <x:c r="Y318" t="n">
        <x:v>1.134134</x:v>
      </x:c>
      <x:c r="Z318" t="n">
        <x:v>36.899</x:v>
      </x:c>
      <x:c r="AA318" t="n">
        <x:v>12.895</x:v>
      </x:c>
      <x:c r="AB318" t="n">
        <x:v>1</x:v>
      </x:c>
      <x:c r="AC318" t="n">
        <x:v>0</x:v>
      </x:c>
    </x:row>
    <x:row r="319">
      <x:c r="A319" t="str">
        <x:v>Y</x:v>
      </x:c>
      <x:c r="B319" t="n">
        <x:v>1</x:v>
      </x:c>
      <x:c r="C319" t="n">
        <x:v>6.484</x:v>
      </x:c>
      <x:c r="D319" t="str">
        <x:v>FINE</x:v>
      </x:c>
      <x:c r="E319" t="n">
        <x:v>0.01</x:v>
      </x:c>
      <x:c r="F319" t="n">
        <x:v>2.063247</x:v>
      </x:c>
      <x:c r="G319" t="n">
        <x:v>0.4132</x:v>
      </x:c>
      <x:c r="H319" t="n">
        <x:v>0.09714</x:v>
      </x:c>
      <x:c r="I319" t="n">
        <x:v>0.374325</x:v>
      </x:c>
      <x:c r="J319" t="n">
        <x:v>0.4208</x:v>
      </x:c>
      <x:c r="K319" t="n">
        <x:v>1.25</x:v>
      </x:c>
      <x:c r="L319" t="n">
        <x:v>42.146</x:v>
      </x:c>
      <x:c r="M319" t="n">
        <x:v>1.48913</x:v>
      </x:c>
      <x:c r="N319" t="n">
        <x:v>0.374325</x:v>
      </x:c>
      <x:c r="O319" t="n">
        <x:v>0.153111</x:v>
      </x:c>
      <x:c r="P319" t="n">
        <x:v>1.543072</x:v>
      </x:c>
      <x:c r="Q319" t="n">
        <x:v>11.331</x:v>
      </x:c>
      <x:c r="R319" t="n">
        <x:v>40.201</x:v>
      </x:c>
      <x:c r="S319" t="n">
        <x:v>43.503</x:v>
      </x:c>
      <x:c r="T319" t="n">
        <x:v>40.201</x:v>
      </x:c>
      <x:c r="U319" t="n">
        <x:v>15.05</x:v>
      </x:c>
      <x:c r="V319" t="n">
        <x:v>0.435776</x:v>
      </x:c>
      <x:c r="W319" t="n">
        <x:v>1.134134</x:v>
      </x:c>
      <x:c r="X319" t="n">
        <x:v>0.445453</x:v>
      </x:c>
      <x:c r="Y319" t="n">
        <x:v>1.160785</x:v>
      </x:c>
      <x:c r="Z319" t="n">
        <x:v>34.992</x:v>
      </x:c>
      <x:c r="AA319" t="n">
        <x:v>13.665</x:v>
      </x:c>
      <x:c r="AB319" t="n">
        <x:v>1</x:v>
      </x:c>
      <x:c r="AC319" t="n">
        <x:v>0</x:v>
      </x:c>
    </x:row>
    <x:row r="320">
      <x:c r="A320" t="str">
        <x:v>Y</x:v>
      </x:c>
      <x:c r="B320" t="n">
        <x:v>1</x:v>
      </x:c>
      <x:c r="C320" t="n">
        <x:v>6.949</x:v>
      </x:c>
      <x:c r="D320" t="str">
        <x:v>LEARN</x:v>
      </x:c>
      <x:c r="E320" t="n">
        <x:v>0.02</x:v>
      </x:c>
      <x:c r="F320" t="n">
        <x:v>1.946706</x:v>
      </x:c>
      <x:c r="G320" t="n">
        <x:v>0.4047</x:v>
      </x:c>
      <x:c r="H320" t="n">
        <x:v>0.29936</x:v>
      </x:c>
      <x:c r="I320" t="n">
        <x:v>0.407198</x:v>
      </x:c>
      <x:c r="J320" t="n">
        <x:v>0.425</x:v>
      </x:c>
      <x:c r="K320" t="n">
        <x:v>1.25</x:v>
      </x:c>
      <x:c r="L320" t="n">
        <x:v>165.118</x:v>
      </x:c>
      <x:c r="M320" t="n">
        <x:v>1.464102</x:v>
      </x:c>
      <x:c r="N320" t="n">
        <x:v>0.407198</x:v>
      </x:c>
      <x:c r="O320" t="n">
        <x:v>0.273009</x:v>
      </x:c>
      <x:c r="P320" t="n">
        <x:v>1.544001</x:v>
      </x:c>
      <x:c r="Q320" t="n">
        <x:v>12.821</x:v>
      </x:c>
      <x:c r="R320" t="n">
        <x:v>34.949</x:v>
      </x:c>
      <x:c r="S320" t="n">
        <x:v>-0.738</x:v>
      </x:c>
      <x:c r="T320" t="n">
        <x:v>34.949</x:v>
      </x:c>
      <x:c r="U320" t="n">
        <x:v>14.999</x:v>
      </x:c>
      <x:c r="V320" t="n">
        <x:v>0.445453</x:v>
      </x:c>
      <x:c r="W320" t="n">
        <x:v>1.160785</x:v>
      </x:c>
      <x:c r="X320" t="n">
        <x:v>0.473278</x:v>
      </x:c>
      <x:c r="Y320" t="n">
        <x:v>1.21995</x:v>
      </x:c>
      <x:c r="Z320" t="n">
        <x:v>31.527</x:v>
      </x:c>
      <x:c r="AA320" t="n">
        <x:v>14.203</x:v>
      </x:c>
      <x:c r="AB320" t="n">
        <x:v>1</x:v>
      </x:c>
      <x:c r="AC320" t="n">
        <x:v>0</x:v>
      </x:c>
    </x:row>
    <x:row r="321">
      <x:c r="A321" t="str">
        <x:v>Y</x:v>
      </x:c>
      <x:c r="B321" t="n">
        <x:v>1</x:v>
      </x:c>
      <x:c r="C321" t="n">
        <x:v>7.413</x:v>
      </x:c>
      <x:c r="D321" t="str">
        <x:v>FINE</x:v>
      </x:c>
      <x:c r="E321" t="n">
        <x:v>0.01</x:v>
      </x:c>
      <x:c r="F321" t="n">
        <x:v>1.866912</x:v>
      </x:c>
      <x:c r="G321" t="n">
        <x:v>0.377</x:v>
      </x:c>
      <x:c r="H321" t="n">
        <x:v>0.427584</x:v>
      </x:c>
      <x:c r="I321" t="n">
        <x:v>0.308421</x:v>
      </x:c>
      <x:c r="J321" t="n">
        <x:v>0.3235</x:v>
      </x:c>
      <x:c r="K321" t="n">
        <x:v>1.25</x:v>
      </x:c>
      <x:c r="L321" t="n">
        <x:v>-77.232</x:v>
      </x:c>
      <x:c r="M321" t="n">
        <x:v>1.438616</x:v>
      </x:c>
      <x:c r="N321" t="n">
        <x:v>0.308421</x:v>
      </x:c>
      <x:c r="O321" t="n">
        <x:v>0.183441</x:v>
      </x:c>
      <x:c r="P321" t="n">
        <x:v>1.482697</x:v>
      </x:c>
      <x:c r="Q321" t="n">
        <x:v>14.338</x:v>
      </x:c>
      <x:c r="R321" t="n">
        <x:v>50.729</x:v>
      </x:c>
      <x:c r="S321" t="n">
        <x:v>32.312</x:v>
      </x:c>
      <x:c r="T321" t="n">
        <x:v>50.729</x:v>
      </x:c>
      <x:c r="U321" t="n">
        <x:v>18.374</x:v>
      </x:c>
      <x:c r="V321" t="n">
        <x:v>0.473278</x:v>
      </x:c>
      <x:c r="W321" t="n">
        <x:v>1.21995</x:v>
      </x:c>
      <x:c r="X321" t="n">
        <x:v>0.485927</x:v>
      </x:c>
      <x:c r="Y321" t="n">
        <x:v>1.242458</x:v>
      </x:c>
      <x:c r="Z321" t="n">
        <x:v>35.01</x:v>
      </x:c>
      <x:c r="AA321" t="n">
        <x:v>16.41</x:v>
      </x:c>
      <x:c r="AB321" t="n">
        <x:v>1</x:v>
      </x:c>
      <x:c r="AC321" t="n">
        <x:v>0</x:v>
      </x:c>
    </x:row>
    <x:row r="322">
      <x:c r="A322" t="str">
        <x:v>Y</x:v>
      </x:c>
      <x:c r="B322" t="n">
        <x:v>1</x:v>
      </x:c>
      <x:c r="C322" t="n">
        <x:v>7.877</x:v>
      </x:c>
      <x:c r="D322" t="str">
        <x:v>FINE</x:v>
      </x:c>
      <x:c r="E322" t="n">
        <x:v>0.01</x:v>
      </x:c>
      <x:c r="F322" t="n">
        <x:v>1.787695</x:v>
      </x:c>
      <x:c r="G322" t="n">
        <x:v>0.3886</x:v>
      </x:c>
      <x:c r="H322" t="n">
        <x:v>0.476105</x:v>
      </x:c>
      <x:c r="I322" t="n">
        <x:v>0.340454</x:v>
      </x:c>
      <x:c r="J322" t="n">
        <x:v>0.3516</x:v>
      </x:c>
      <x:c r="K322" t="n">
        <x:v>1.25</x:v>
      </x:c>
      <x:c r="L322" t="n">
        <x:v>20.218</x:v>
      </x:c>
      <x:c r="M322" t="n">
        <x:v>1.412529</x:v>
      </x:c>
      <x:c r="N322" t="n">
        <x:v>0.340454</x:v>
      </x:c>
      <x:c r="O322" t="n">
        <x:v>0.139623</x:v>
      </x:c>
      <x:c r="P322" t="n">
        <x:v>1.459672</x:v>
      </x:c>
      <x:c r="Q322" t="n">
        <x:v>15.892</x:v>
      </x:c>
      <x:c r="R322" t="n">
        <x:v>45.612</x:v>
      </x:c>
      <x:c r="S322" t="n">
        <x:v>48.48</x:v>
      </x:c>
      <x:c r="T322" t="n">
        <x:v>45.612</x:v>
      </x:c>
      <x:c r="U322" t="n">
        <x:v>19.641</x:v>
      </x:c>
      <x:c r="V322" t="n">
        <x:v>0.485927</x:v>
      </x:c>
      <x:c r="W322" t="n">
        <x:v>1.242458</x:v>
      </x:c>
      <x:c r="X322" t="n">
        <x:v>0.488913</x:v>
      </x:c>
      <x:c r="Y322" t="n">
        <x:v>1.272071</x:v>
      </x:c>
      <x:c r="Z322" t="n">
        <x:v>39.57</x:v>
      </x:c>
      <x:c r="AA322" t="n">
        <x:v>17.343</x:v>
      </x:c>
      <x:c r="AB322" t="n">
        <x:v>1</x:v>
      </x:c>
      <x:c r="AC322" t="n">
        <x:v>0</x:v>
      </x:c>
    </x:row>
    <x:row r="323">
      <x:c r="A323" t="str">
        <x:v>Y</x:v>
      </x:c>
      <x:c r="B323" t="n">
        <x:v>1</x:v>
      </x:c>
      <x:c r="C323" t="n">
        <x:v>8.116</x:v>
      </x:c>
      <x:c r="D323" t="str">
        <x:v>LEARN</x:v>
      </x:c>
      <x:c r="E323" t="n">
        <x:v>0.02</x:v>
      </x:c>
      <x:c r="F323" t="n">
        <x:v>2.409286</x:v>
      </x:c>
      <x:c r="G323" t="n">
        <x:v>0.5007</x:v>
      </x:c>
      <x:c r="H323" t="n">
        <x:v>-0.181873</x:v>
      </x:c>
      <x:c r="I323" t="n">
        <x:v>0.439488</x:v>
      </x:c>
      <x:c r="J323" t="n">
        <x:v>0.3859</x:v>
      </x:c>
      <x:c r="K323" t="n">
        <x:v>1.75</x:v>
      </x:c>
      <x:c r="L323" t="n">
        <x:v>-134.687</x:v>
      </x:c>
      <x:c r="M323" t="n">
        <x:v>1.446584</x:v>
      </x:c>
      <x:c r="N323" t="n">
        <x:v>0.439488</x:v>
      </x:c>
      <x:c r="O323" t="n">
        <x:v>0.239606</x:v>
      </x:c>
      <x:c r="P323" t="n">
        <x:v>1.53074</x:v>
      </x:c>
      <x:c r="Q323" t="n">
        <x:v>13.864</x:v>
      </x:c>
      <x:c r="R323" t="n">
        <x:v>29.791</x:v>
      </x:c>
      <x:c r="S323" t="n">
        <x:v>11.588</x:v>
      </x:c>
      <x:c r="T323" t="n">
        <x:v>29.791</x:v>
      </x:c>
      <x:c r="U323" t="n">
        <x:v>15.729</x:v>
      </x:c>
      <x:c r="V323" t="n">
        <x:v>0.488913</x:v>
      </x:c>
      <x:c r="W323" t="n">
        <x:v>1.272071</x:v>
      </x:c>
      <x:c r="X323" t="n">
        <x:v>0.516129</x:v>
      </x:c>
      <x:c r="Y323" t="n">
        <x:v>1.322174</x:v>
      </x:c>
      <x:c r="Z323" t="n">
        <x:v>40.256</x:v>
      </x:c>
      <x:c r="AA323" t="n">
        <x:v>16.759</x:v>
      </x:c>
      <x:c r="AB323" t="n">
        <x:v>1</x:v>
      </x:c>
      <x:c r="AC323" t="n">
        <x:v>0</x:v>
      </x:c>
    </x:row>
    <x:row r="324">
      <x:c r="A324" t="str">
        <x:v>Y</x:v>
      </x:c>
      <x:c r="B324" t="n">
        <x:v>1</x:v>
      </x:c>
      <x:c r="C324" t="n">
        <x:v>8.359</x:v>
      </x:c>
      <x:c r="D324" t="str">
        <x:v>LEARN</x:v>
      </x:c>
      <x:c r="E324" t="n">
        <x:v>0.02</x:v>
      </x:c>
      <x:c r="F324" t="n">
        <x:v>2.180414</x:v>
      </x:c>
      <x:c r="G324" t="n">
        <x:v>0.4625</x:v>
      </x:c>
      <x:c r="H324" t="n">
        <x:v>-0.640706</x:v>
      </x:c>
      <x:c r="I324" t="n">
        <x:v>0.49099</x:v>
      </x:c>
      <x:c r="J324" t="n">
        <x:v>0.4006</x:v>
      </x:c>
      <x:c r="K324" t="n">
        <x:v>1.5</x:v>
      </x:c>
      <x:c r="L324" t="n">
        <x:v>70.58</x:v>
      </x:c>
      <x:c r="M324" t="n">
        <x:v>1.692581</x:v>
      </x:c>
      <x:c r="N324" t="n">
        <x:v>0.49099</x:v>
      </x:c>
      <x:c r="O324" t="n">
        <x:v>0.171558</x:v>
      </x:c>
      <x:c r="P324" t="n">
        <x:v>1.770687</x:v>
      </x:c>
      <x:c r="Q324" t="n">
        <x:v>-0.784</x:v>
      </x:c>
      <x:c r="R324" t="n">
        <x:v>21.563</x:v>
      </x:c>
      <x:c r="S324" t="n">
        <x:v>36.696</x:v>
      </x:c>
      <x:c r="T324" t="n">
        <x:v>21.563</x:v>
      </x:c>
      <x:c r="U324" t="n">
        <x:v>2.519</x:v>
      </x:c>
      <x:c r="V324" t="n">
        <x:v>0.516129</x:v>
      </x:c>
      <x:c r="W324" t="n">
        <x:v>1.322174</x:v>
      </x:c>
      <x:c r="X324" t="n">
        <x:v>0.547482</x:v>
      </x:c>
      <x:c r="Y324" t="n">
        <x:v>1.385191</x:v>
      </x:c>
      <x:c r="Z324" t="n">
        <x:v>36.529</x:v>
      </x:c>
      <x:c r="AA324" t="n">
        <x:v>14.252</x:v>
      </x:c>
      <x:c r="AB324" t="n">
        <x:v>1</x:v>
      </x:c>
      <x:c r="AC324" t="n">
        <x:v>0</x:v>
      </x:c>
    </x:row>
    <x:row r="325">
      <x:c r="A325" t="str">
        <x:v>Y</x:v>
      </x:c>
      <x:c r="B325" t="n">
        <x:v>1</x:v>
      </x:c>
      <x:c r="C325" t="n">
        <x:v>8.604</x:v>
      </x:c>
      <x:c r="D325" t="str">
        <x:v>LEARN</x:v>
      </x:c>
      <x:c r="E325" t="n">
        <x:v>0.02</x:v>
      </x:c>
      <x:c r="F325" t="n">
        <x:v>1.806384</x:v>
      </x:c>
      <x:c r="G325" t="n">
        <x:v>0.4043</x:v>
      </x:c>
      <x:c r="H325" t="n">
        <x:v>-0.897047</x:v>
      </x:c>
      <x:c r="I325" t="n">
        <x:v>0.517675</x:v>
      </x:c>
      <x:c r="J325" t="n">
        <x:v>0.6301</x:v>
      </x:c>
      <x:c r="K325" t="n">
        <x:v>1.5</x:v>
      </x:c>
      <x:c r="L325" t="n">
        <x:v>-63.392</x:v>
      </x:c>
      <x:c r="M325" t="n">
        <x:v>1.58979</x:v>
      </x:c>
      <x:c r="N325" t="n">
        <x:v>0.517675</x:v>
      </x:c>
      <x:c r="O325" t="n">
        <x:v>0.181911</x:v>
      </x:c>
      <x:c r="P325" t="n">
        <x:v>1.681818</x:v>
      </x:c>
      <x:c r="Q325" t="n">
        <x:v>5.337</x:v>
      </x:c>
      <x:c r="R325" t="n">
        <x:v>17.3</x:v>
      </x:c>
      <x:c r="S325" t="n">
        <x:v>32.876</x:v>
      </x:c>
      <x:c r="T325" t="n">
        <x:v>17.3</x:v>
      </x:c>
      <x:c r="U325" t="n">
        <x:v>7.412</x:v>
      </x:c>
      <x:c r="V325" t="n">
        <x:v>0.547482</x:v>
      </x:c>
      <x:c r="W325" t="n">
        <x:v>1.385191</x:v>
      </x:c>
      <x:c r="X325" t="n">
        <x:v>0.583617</x:v>
      </x:c>
      <x:c r="Y325" t="n">
        <x:v>1.467155</x:v>
      </x:c>
      <x:c r="Z325" t="n">
        <x:v>32.999</x:v>
      </x:c>
      <x:c r="AA325" t="n">
        <x:v>12.735</x:v>
      </x:c>
      <x:c r="AB325" t="n">
        <x:v>1</x:v>
      </x:c>
      <x:c r="AC325" t="n">
        <x:v>0</x:v>
      </x:c>
    </x:row>
    <x:row r="326">
      <x:c r="A326" t="str">
        <x:v>Y</x:v>
      </x:c>
      <x:c r="B326" t="n">
        <x:v>1</x:v>
      </x:c>
      <x:c r="C326" t="n">
        <x:v>8.843</x:v>
      </x:c>
      <x:c r="D326" t="str">
        <x:v>LEARN</x:v>
      </x:c>
      <x:c r="E326" t="n">
        <x:v>0.02</x:v>
      </x:c>
      <x:c r="F326" t="n">
        <x:v>2.106397</x:v>
      </x:c>
      <x:c r="G326" t="n">
        <x:v>0.4269</x:v>
      </x:c>
      <x:c r="H326" t="n">
        <x:v>-1.080627</x:v>
      </x:c>
      <x:c r="I326" t="n">
        <x:v>0.530226</x:v>
      </x:c>
      <x:c r="J326" t="n">
        <x:v>0.4935</x:v>
      </x:c>
      <x:c r="K326" t="n">
        <x:v>1.75</x:v>
      </x:c>
      <x:c r="L326" t="n">
        <x:v>164.564</x:v>
      </x:c>
      <x:c r="M326" t="n">
        <x:v>1.499278</x:v>
      </x:c>
      <x:c r="N326" t="n">
        <x:v>0.530226</x:v>
      </x:c>
      <x:c r="O326" t="n">
        <x:v>0.095034</x:v>
      </x:c>
      <x:c r="P326" t="n">
        <x:v>1.593112</x:v>
      </x:c>
      <x:c r="Q326" t="n">
        <x:v>10.726</x:v>
      </x:c>
      <x:c r="R326" t="n">
        <x:v>15.295</x:v>
      </x:c>
      <x:c r="S326" t="n">
        <x:v>64.933</x:v>
      </x:c>
      <x:c r="T326" t="n">
        <x:v>15.295</x:v>
      </x:c>
      <x:c r="U326" t="n">
        <x:v>12.295</x:v>
      </x:c>
      <x:c r="V326" t="n">
        <x:v>0.583617</x:v>
      </x:c>
      <x:c r="W326" t="n">
        <x:v>1.467155</x:v>
      </x:c>
      <x:c r="X326" t="n">
        <x:v>0.618853</x:v>
      </x:c>
      <x:c r="Y326" t="n">
        <x:v>1.537505</x:v>
      </x:c>
      <x:c r="Z326" t="n">
        <x:v>25.912</x:v>
      </x:c>
      <x:c r="AA326" t="n">
        <x:v>11.519</x:v>
      </x:c>
      <x:c r="AB326" t="n">
        <x:v>1</x:v>
      </x:c>
      <x:c r="AC326" t="n">
        <x:v>0</x:v>
      </x:c>
    </x:row>
    <x:row r="327">
      <x:c r="A327" t="str">
        <x:v>Y</x:v>
      </x:c>
      <x:c r="B327" t="n">
        <x:v>1</x:v>
      </x:c>
      <x:c r="C327" t="n">
        <x:v>9.088</x:v>
      </x:c>
      <x:c r="D327" t="str">
        <x:v>LEARN</x:v>
      </x:c>
      <x:c r="E327" t="n">
        <x:v>0.02</x:v>
      </x:c>
      <x:c r="F327" t="n">
        <x:v>2.096285</x:v>
      </x:c>
      <x:c r="G327" t="n">
        <x:v>0.4311</x:v>
      </x:c>
      <x:c r="H327" t="n">
        <x:v>-1.221565</x:v>
      </x:c>
      <x:c r="I327" t="n">
        <x:v>0.67084</x:v>
      </x:c>
      <x:c r="J327" t="n">
        <x:v>0.5306</x:v>
      </x:c>
      <x:c r="K327" t="n">
        <x:v>1.75</x:v>
      </x:c>
      <x:c r="L327" t="n">
        <x:v>27.222</x:v>
      </x:c>
      <x:c r="M327" t="n">
        <x:v>1.546773</x:v>
      </x:c>
      <x:c r="N327" t="n">
        <x:v>0.67084</x:v>
      </x:c>
      <x:c r="O327" t="n">
        <x:v>0.129757</x:v>
      </x:c>
      <x:c r="P327" t="n">
        <x:v>1.690967</x:v>
      </x:c>
      <x:c r="Q327" t="n">
        <x:v>7.898</x:v>
      </x:c>
      <x:c r="R327" t="n">
        <x:v>-7.168</x:v>
      </x:c>
      <x:c r="S327" t="n">
        <x:v>52.121</x:v>
      </x:c>
      <x:c r="T327" t="n">
        <x:v>-7.168</x:v>
      </x:c>
      <x:c r="U327" t="n">
        <x:v>6.908</x:v>
      </x:c>
      <x:c r="V327" t="n">
        <x:v>0.618853</x:v>
      </x:c>
      <x:c r="W327" t="n">
        <x:v>1.537505</x:v>
      </x:c>
      <x:c r="X327" t="n">
        <x:v>0.636578</x:v>
      </x:c>
      <x:c r="Y327" t="n">
        <x:v>1.635949</x:v>
      </x:c>
      <x:c r="Z327" t="n">
        <x:v>15.356</x:v>
      </x:c>
      <x:c r="AA327" t="n">
        <x:v>8.973</x:v>
      </x:c>
      <x:c r="AB327" t="n">
        <x:v>1</x:v>
      </x:c>
      <x:c r="AC327" t="n">
        <x:v>0</x:v>
      </x:c>
    </x:row>
    <x:row r="328">
      <x:c r="A328" t="str">
        <x:v>Y</x:v>
      </x:c>
      <x:c r="B328" t="n">
        <x:v>1</x:v>
      </x:c>
      <x:c r="C328" t="n">
        <x:v>9.327</x:v>
      </x:c>
      <x:c r="D328" t="str">
        <x:v>LEARN</x:v>
      </x:c>
      <x:c r="E328" t="n">
        <x:v>0.02</x:v>
      </x:c>
      <x:c r="F328" t="n">
        <x:v>1.841495</x:v>
      </x:c>
      <x:c r="G328" t="n">
        <x:v>0.3873</x:v>
      </x:c>
      <x:c r="H328" t="n">
        <x:v>-1.201621</x:v>
      </x:c>
      <x:c r="I328" t="n">
        <x:v>0.547231</x:v>
      </x:c>
      <x:c r="J328" t="n">
        <x:v>0.5266</x:v>
      </x:c>
      <x:c r="K328" t="n">
        <x:v>1.75</x:v>
      </x:c>
      <x:c r="L328" t="n">
        <x:v>-72.099</x:v>
      </x:c>
      <x:c r="M328" t="n">
        <x:v>1.627824</x:v>
      </x:c>
      <x:c r="N328" t="n">
        <x:v>0.547231</x:v>
      </x:c>
      <x:c r="O328" t="n">
        <x:v>0.256946</x:v>
      </x:c>
      <x:c r="P328" t="n">
        <x:v>1.73646</x:v>
      </x:c>
      <x:c r="Q328" t="n">
        <x:v>3.072</x:v>
      </x:c>
      <x:c r="R328" t="n">
        <x:v>12.579</x:v>
      </x:c>
      <x:c r="S328" t="n">
        <x:v>5.189</x:v>
      </x:c>
      <x:c r="T328" t="n">
        <x:v>12.579</x:v>
      </x:c>
      <x:c r="U328" t="n">
        <x:v>4.404</x:v>
      </x:c>
      <x:c r="V328" t="n">
        <x:v>0.636578</x:v>
      </x:c>
      <x:c r="W328" t="n">
        <x:v>1.635949</x:v>
      </x:c>
      <x:c r="X328" t="n">
        <x:v>0.67422</x:v>
      </x:c>
      <x:c r="Y328" t="n">
        <x:v>1.720864</x:v>
      </x:c>
      <x:c r="Z328" t="n">
        <x:v>11.914</x:v>
      </x:c>
      <x:c r="AA328" t="n">
        <x:v>6.708</x:v>
      </x:c>
      <x:c r="AB328" t="n">
        <x:v>1</x:v>
      </x:c>
      <x:c r="AC328" t="n">
        <x:v>0</x:v>
      </x:c>
    </x:row>
    <x:row r="329">
      <x:c r="A329" t="str">
        <x:v>Y</x:v>
      </x:c>
      <x:c r="B329" t="n">
        <x:v>1</x:v>
      </x:c>
      <x:c r="C329" t="n">
        <x:v>9.791</x:v>
      </x:c>
      <x:c r="D329" t="str">
        <x:v>LEARN</x:v>
      </x:c>
      <x:c r="E329" t="n">
        <x:v>0.02</x:v>
      </x:c>
      <x:c r="F329" t="n">
        <x:v>2.134184</x:v>
      </x:c>
      <x:c r="G329" t="n">
        <x:v>0.4306</x:v>
      </x:c>
      <x:c r="H329" t="n">
        <x:v>-0.520874</x:v>
      </x:c>
      <x:c r="I329" t="n">
        <x:v>0.435926</x:v>
      </x:c>
      <x:c r="J329" t="n">
        <x:v>0.3576</x:v>
      </x:c>
      <x:c r="K329" t="n">
        <x:v>2</x:v>
      </x:c>
      <x:c r="L329" t="n">
        <x:v>87.412</x:v>
      </x:c>
      <x:c r="M329" t="n">
        <x:v>1.622377</x:v>
      </x:c>
      <x:c r="N329" t="n">
        <x:v>0.435926</x:v>
      </x:c>
      <x:c r="O329" t="n">
        <x:v>0.283918</x:v>
      </x:c>
      <x:c r="P329" t="n">
        <x:v>1.703746</x:v>
      </x:c>
      <x:c r="Q329" t="n">
        <x:v>3.396</x:v>
      </x:c>
      <x:c r="R329" t="n">
        <x:v>30.36</x:v>
      </x:c>
      <x:c r="S329" t="n">
        <x:v>-4.763</x:v>
      </x:c>
      <x:c r="T329" t="n">
        <x:v>30.36</x:v>
      </x:c>
      <x:c r="U329" t="n">
        <x:v>6.204</x:v>
      </x:c>
      <x:c r="V329" t="n">
        <x:v>0.67422</x:v>
      </x:c>
      <x:c r="W329" t="n">
        <x:v>1.720864</x:v>
      </x:c>
      <x:c r="X329" t="n">
        <x:v>0.68642</x:v>
      </x:c>
      <x:c r="Y329" t="n">
        <x:v>1.783534</x:v>
      </x:c>
      <x:c r="Z329" t="n">
        <x:v>13.673</x:v>
      </x:c>
      <x:c r="AA329" t="n">
        <x:v>7.445</x:v>
      </x:c>
      <x:c r="AB329" t="n">
        <x:v>1</x:v>
      </x:c>
      <x:c r="AC329" t="n">
        <x:v>0</x:v>
      </x:c>
    </x:row>
    <x:row r="330">
      <x:c r="A330" t="str">
        <x:v>Y</x:v>
      </x:c>
      <x:c r="B330" t="n">
        <x:v>1</x:v>
      </x:c>
      <x:c r="C330" t="n">
        <x:v>10.035</x:v>
      </x:c>
      <x:c r="D330" t="str">
        <x:v>LEARN</x:v>
      </x:c>
      <x:c r="E330" t="n">
        <x:v>0.02</x:v>
      </x:c>
      <x:c r="F330" t="n">
        <x:v>1.852617</x:v>
      </x:c>
      <x:c r="G330" t="n">
        <x:v>0.3938</x:v>
      </x:c>
      <x:c r="H330" t="n">
        <x:v>-0.757011</x:v>
      </x:c>
      <x:c r="I330" t="n">
        <x:v>0.475048</x:v>
      </x:c>
      <x:c r="J330" t="n">
        <x:v>0.4465</x:v>
      </x:c>
      <x:c r="K330" t="n">
        <x:v>1.75</x:v>
      </x:c>
      <x:c r="L330" t="n">
        <x:v>-29.399</x:v>
      </x:c>
      <x:c r="M330" t="n">
        <x:v>1.489317</x:v>
      </x:c>
      <x:c r="N330" t="n">
        <x:v>0.475048</x:v>
      </x:c>
      <x:c r="O330" t="n">
        <x:v>0.311481</x:v>
      </x:c>
      <x:c r="P330" t="n">
        <x:v>1.593975</x:v>
      </x:c>
      <x:c r="Q330" t="n">
        <x:v>11.319</x:v>
      </x:c>
      <x:c r="R330" t="n">
        <x:v>24.11</x:v>
      </x:c>
      <x:c r="S330" t="n">
        <x:v>-14.934</x:v>
      </x:c>
      <x:c r="T330" t="n">
        <x:v>24.11</x:v>
      </x:c>
      <x:c r="U330" t="n">
        <x:v>12.248</x:v>
      </x:c>
      <x:c r="V330" t="n">
        <x:v>0.68642</x:v>
      </x:c>
      <x:c r="W330" t="n">
        <x:v>1.783534</x:v>
      </x:c>
      <x:c r="X330" t="n">
        <x:v>0.708369</x:v>
      </x:c>
      <x:c r="Y330" t="n">
        <x:v>1.860618</x:v>
      </x:c>
      <x:c r="Z330" t="n">
        <x:v>15.035</x:v>
      </x:c>
      <x:c r="AA330" t="n">
        <x:v>8.412</x:v>
      </x:c>
      <x:c r="AB330" t="n">
        <x:v>1</x:v>
      </x:c>
      <x:c r="AC330" t="n">
        <x:v>0</x:v>
      </x:c>
    </x:row>
    <x:row r="331">
      <x:c r="A331" t="str">
        <x:v>Y</x:v>
      </x:c>
      <x:c r="B331" t="n">
        <x:v>1</x:v>
      </x:c>
      <x:c r="C331" t="n">
        <x:v>10.279</x:v>
      </x:c>
      <x:c r="D331" t="str">
        <x:v>LEARN</x:v>
      </x:c>
      <x:c r="E331" t="n">
        <x:v>0.02</x:v>
      </x:c>
      <x:c r="F331" t="n">
        <x:v>1.989363</x:v>
      </x:c>
      <x:c r="G331" t="n">
        <x:v>0.4136</x:v>
      </x:c>
      <x:c r="H331" t="n">
        <x:v>-0.910189</x:v>
      </x:c>
      <x:c r="I331" t="n">
        <x:v>0.441995</x:v>
      </x:c>
      <x:c r="J331" t="n">
        <x:v>0.3496</x:v>
      </x:c>
      <x:c r="K331" t="n">
        <x:v>2</x:v>
      </x:c>
      <x:c r="L331" t="n">
        <x:v>-141.919</x:v>
      </x:c>
      <x:c r="M331" t="n">
        <x:v>1.644372</x:v>
      </x:c>
      <x:c r="N331" t="n">
        <x:v>0.441995</x:v>
      </x:c>
      <x:c r="O331" t="n">
        <x:v>0.33029</x:v>
      </x:c>
      <x:c r="P331" t="n">
        <x:v>1.734477</x:v>
      </x:c>
      <x:c r="Q331" t="n">
        <x:v>2.087</x:v>
      </x:c>
      <x:c r="R331" t="n">
        <x:v>29.39</x:v>
      </x:c>
      <x:c r="S331" t="n">
        <x:v>-21.874</x:v>
      </x:c>
      <x:c r="T331" t="n">
        <x:v>29.39</x:v>
      </x:c>
      <x:c r="U331" t="n">
        <x:v>4.513</x:v>
      </x:c>
      <x:c r="V331" t="n">
        <x:v>0.708369</x:v>
      </x:c>
      <x:c r="W331" t="n">
        <x:v>1.860618</x:v>
      </x:c>
      <x:c r="X331" t="n">
        <x:v>0.721406</x:v>
      </x:c>
      <x:c r="Y331" t="n">
        <x:v>1.92883</x:v>
      </x:c>
      <x:c r="Z331" t="n">
        <x:v>17.854</x:v>
      </x:c>
      <x:c r="AA331" t="n">
        <x:v>6.855</x:v>
      </x:c>
      <x:c r="AB331" t="n">
        <x:v>1</x:v>
      </x:c>
      <x:c r="AC331" t="n">
        <x:v>0</x:v>
      </x:c>
    </x:row>
    <x:row r="332">
      <x:c r="A332" t="str">
        <x:v>Y</x:v>
      </x:c>
      <x:c r="B332" t="n">
        <x:v>1</x:v>
      </x:c>
      <x:c r="C332" t="n">
        <x:v>10.522</x:v>
      </x:c>
      <x:c r="D332" t="str">
        <x:v>LEARN</x:v>
      </x:c>
      <x:c r="E332" t="n">
        <x:v>0.02</x:v>
      </x:c>
      <x:c r="F332" t="n">
        <x:v>2.07221</x:v>
      </x:c>
      <x:c r="G332" t="n">
        <x:v>0.43</x:v>
      </x:c>
      <x:c r="H332" t="n">
        <x:v>-0.995862</x:v>
      </x:c>
      <x:c r="I332" t="n">
        <x:v>0.513253</x:v>
      </x:c>
      <x:c r="J332" t="n">
        <x:v>0.4515</x:v>
      </x:c>
      <x:c r="K332" t="n">
        <x:v>2.25</x:v>
      </x:c>
      <x:c r="L332" t="n">
        <x:v>111.973</x:v>
      </x:c>
      <x:c r="M332" t="n">
        <x:v>1.423102</x:v>
      </x:c>
      <x:c r="N332" t="n">
        <x:v>0.513253</x:v>
      </x:c>
      <x:c r="O332" t="n">
        <x:v>0.138851</x:v>
      </x:c>
      <x:c r="P332" t="n">
        <x:v>1.519187</x:v>
      </x:c>
      <x:c r="Q332" t="n">
        <x:v>15.262</x:v>
      </x:c>
      <x:c r="R332" t="n">
        <x:v>18.007</x:v>
      </x:c>
      <x:c r="S332" t="n">
        <x:v>48.765</x:v>
      </x:c>
      <x:c r="T332" t="n">
        <x:v>18.007</x:v>
      </x:c>
      <x:c r="U332" t="n">
        <x:v>16.365</x:v>
      </x:c>
      <x:c r="V332" t="n">
        <x:v>0.721406</x:v>
      </x:c>
      <x:c r="W332" t="n">
        <x:v>1.92883</x:v>
      </x:c>
      <x:c r="X332" t="n">
        <x:v>0.759666</x:v>
      </x:c>
      <x:c r="Y332" t="n">
        <x:v>1.996134</x:v>
      </x:c>
      <x:c r="Z332" t="n">
        <x:v>22.889</x:v>
      </x:c>
      <x:c r="AA332" t="n">
        <x:v>8.747</x:v>
      </x:c>
      <x:c r="AB332" t="n">
        <x:v>1</x:v>
      </x:c>
      <x:c r="AC332" t="n">
        <x:v>0</x:v>
      </x:c>
    </x:row>
    <x:row r="333">
      <x:c r="A333" t="str">
        <x:v>Y</x:v>
      </x:c>
      <x:c r="B333" t="n">
        <x:v>1</x:v>
      </x:c>
      <x:c r="C333" t="n">
        <x:v>10.765</x:v>
      </x:c>
      <x:c r="D333" t="str">
        <x:v>LEARN</x:v>
      </x:c>
      <x:c r="E333" t="n">
        <x:v>0.02</x:v>
      </x:c>
      <x:c r="F333" t="n">
        <x:v>2.124441</x:v>
      </x:c>
      <x:c r="G333" t="n">
        <x:v>0.4568</x:v>
      </x:c>
      <x:c r="H333" t="n">
        <x:v>-1.082665</x:v>
      </x:c>
      <x:c r="I333" t="n">
        <x:v>0.576966</x:v>
      </x:c>
      <x:c r="J333" t="n">
        <x:v>0.4646</x:v>
      </x:c>
      <x:c r="K333" t="n">
        <x:v>2.25</x:v>
      </x:c>
      <x:c r="L333" t="n">
        <x:v>-1.81</x:v>
      </x:c>
      <x:c r="M333" t="n">
        <x:v>1.502487</x:v>
      </x:c>
      <x:c r="N333" t="n">
        <x:v>0.576966</x:v>
      </x:c>
      <x:c r="O333" t="n">
        <x:v>0.407983</x:v>
      </x:c>
      <x:c r="P333" t="n">
        <x:v>1.660364</x:v>
      </x:c>
      <x:c r="Q333" t="n">
        <x:v>10.535</x:v>
      </x:c>
      <x:c r="R333" t="n">
        <x:v>7.828</x:v>
      </x:c>
      <x:c r="S333" t="n">
        <x:v>-50.542</x:v>
      </x:c>
      <x:c r="T333" t="n">
        <x:v>7.828</x:v>
      </x:c>
      <x:c r="U333" t="n">
        <x:v>8.593</x:v>
      </x:c>
      <x:c r="V333" t="n">
        <x:v>0.759666</x:v>
      </x:c>
      <x:c r="W333" t="n">
        <x:v>1.996134</x:v>
      </x:c>
      <x:c r="X333" t="n">
        <x:v>0.806918</x:v>
      </x:c>
      <x:c r="Y333" t="n">
        <x:v>2.066658</x:v>
      </x:c>
      <x:c r="Z333" t="n">
        <x:v>21.939</x:v>
      </x:c>
      <x:c r="AA333" t="n">
        <x:v>9.585</x:v>
      </x:c>
      <x:c r="AB333" t="n">
        <x:v>1</x:v>
      </x:c>
      <x:c r="AC333" t="n">
        <x:v>0</x:v>
      </x:c>
    </x:row>
    <x:row r="334">
      <x:c r="A334" t="str">
        <x:v>Y</x:v>
      </x:c>
      <x:c r="B334" t="n">
        <x:v>1</x:v>
      </x:c>
      <x:c r="C334" t="n">
        <x:v>11.005</x:v>
      </x:c>
      <x:c r="D334" t="str">
        <x:v>LEARN</x:v>
      </x:c>
      <x:c r="E334" t="n">
        <x:v>0.02</x:v>
      </x:c>
      <x:c r="F334" t="n">
        <x:v>1.951777</x:v>
      </x:c>
      <x:c r="G334" t="n">
        <x:v>0.3982</x:v>
      </x:c>
      <x:c r="H334" t="n">
        <x:v>-1.079359</x:v>
      </x:c>
      <x:c r="I334" t="n">
        <x:v>0.542959</x:v>
      </x:c>
      <x:c r="J334" t="n">
        <x:v>0.5689</x:v>
      </x:c>
      <x:c r="K334" t="n">
        <x:v>2.25</x:v>
      </x:c>
      <x:c r="L334" t="n">
        <x:v>-94.006</x:v>
      </x:c>
      <x:c r="M334" t="n">
        <x:v>1.553717</x:v>
      </x:c>
      <x:c r="N334" t="n">
        <x:v>0.542959</x:v>
      </x:c>
      <x:c r="O334" t="n">
        <x:v>0.141133</x:v>
      </x:c>
      <x:c r="P334" t="n">
        <x:v>1.651896</x:v>
      </x:c>
      <x:c r="Q334" t="n">
        <x:v>7.485</x:v>
      </x:c>
      <x:c r="R334" t="n">
        <x:v>13.261</x:v>
      </x:c>
      <x:c r="S334" t="n">
        <x:v>47.923</x:v>
      </x:c>
      <x:c r="T334" t="n">
        <x:v>13.261</x:v>
      </x:c>
      <x:c r="U334" t="n">
        <x:v>9.059</x:v>
      </x:c>
      <x:c r="V334" t="n">
        <x:v>0.806918</x:v>
      </x:c>
      <x:c r="W334" t="n">
        <x:v>2.066658</x:v>
      </x:c>
      <x:c r="X334" t="n">
        <x:v>0.837328</x:v>
      </x:c>
      <x:c r="Y334" t="n">
        <x:v>2.148119</x:v>
      </x:c>
      <x:c r="Z334" t="n">
        <x:v>18.519</x:v>
      </x:c>
      <x:c r="AA334" t="n">
        <x:v>10.155</x:v>
      </x:c>
      <x:c r="AB334" t="n">
        <x:v>1</x:v>
      </x:c>
      <x:c r="AC334" t="n">
        <x:v>0</x:v>
      </x:c>
    </x:row>
    <x:row r="335">
      <x:c r="A335" t="str">
        <x:v>Y</x:v>
      </x:c>
      <x:c r="B335" t="n">
        <x:v>1</x:v>
      </x:c>
      <x:c r="C335" t="n">
        <x:v>11.244</x:v>
      </x:c>
      <x:c r="D335" t="str">
        <x:v>LEARN</x:v>
      </x:c>
      <x:c r="E335" t="n">
        <x:v>0.02</x:v>
      </x:c>
      <x:c r="F335" t="n">
        <x:v>2.202233</x:v>
      </x:c>
      <x:c r="G335" t="n">
        <x:v>0.444</x:v>
      </x:c>
      <x:c r="H335" t="n">
        <x:v>-1.01704</x:v>
      </x:c>
      <x:c r="I335" t="n">
        <x:v>0.577885</x:v>
      </x:c>
      <x:c r="J335" t="n">
        <x:v>0.6054</x:v>
      </x:c>
      <x:c r="K335" t="n">
        <x:v>2.5</x:v>
      </x:c>
      <x:c r="L335" t="n">
        <x:v>-168.275</x:v>
      </x:c>
      <x:c r="M335" t="n">
        <x:v>1.657875</x:v>
      </x:c>
      <x:c r="N335" t="n">
        <x:v>0.577885</x:v>
      </x:c>
      <x:c r="O335" t="n">
        <x:v>0.103356</x:v>
      </x:c>
      <x:c r="P335" t="n">
        <x:v>1.758745</x:v>
      </x:c>
      <x:c r="Q335" t="n">
        <x:v>1.283</x:v>
      </x:c>
      <x:c r="R335" t="n">
        <x:v>7.682</x:v>
      </x:c>
      <x:c r="S335" t="n">
        <x:v>61.863</x:v>
      </x:c>
      <x:c r="T335" t="n">
        <x:v>7.682</x:v>
      </x:c>
      <x:c r="U335" t="n">
        <x:v>3.177</x:v>
      </x:c>
      <x:c r="V335" t="n">
        <x:v>0.837328</x:v>
      </x:c>
      <x:c r="W335" t="n">
        <x:v>2.148119</x:v>
      </x:c>
      <x:c r="X335" t="n">
        <x:v>0.862835</x:v>
      </x:c>
      <x:c r="Y335" t="n">
        <x:v>2.226074</x:v>
      </x:c>
      <x:c r="Z335" t="n">
        <x:v>15.234</x:v>
      </x:c>
      <x:c r="AA335" t="n">
        <x:v>8.341</x:v>
      </x:c>
      <x:c r="AB335" t="n">
        <x:v>1</x:v>
      </x:c>
      <x:c r="AC335" t="n">
        <x:v>0</x:v>
      </x:c>
    </x:row>
    <x:row r="336">
      <x:c r="A336" t="str">
        <x:v>Y</x:v>
      </x:c>
      <x:c r="B336" t="n">
        <x:v>1</x:v>
      </x:c>
      <x:c r="C336" t="n">
        <x:v>11.489</x:v>
      </x:c>
      <x:c r="D336" t="str">
        <x:v>LEARN</x:v>
      </x:c>
      <x:c r="E336" t="n">
        <x:v>0.02</x:v>
      </x:c>
      <x:c r="F336" t="n">
        <x:v>1.8014</x:v>
      </x:c>
      <x:c r="G336" t="n">
        <x:v>0.3858</x:v>
      </x:c>
      <x:c r="H336" t="n">
        <x:v>-1.022387</x:v>
      </x:c>
      <x:c r="I336" t="n">
        <x:v>0.557599</x:v>
      </x:c>
      <x:c r="J336" t="n">
        <x:v>0.5444</x:v>
      </x:c>
      <x:c r="K336" t="n">
        <x:v>2.25</x:v>
      </x:c>
      <x:c r="L336" t="n">
        <x:v>99.81</x:v>
      </x:c>
      <x:c r="M336" t="n">
        <x:v>1.58615</x:v>
      </x:c>
      <x:c r="N336" t="n">
        <x:v>0.557599</x:v>
      </x:c>
      <x:c r="O336" t="n">
        <x:v>0.222036</x:v>
      </x:c>
      <x:c r="P336" t="n">
        <x:v>1.695904</x:v>
      </x:c>
      <x:c r="Q336" t="n">
        <x:v>5.554</x:v>
      </x:c>
      <x:c r="R336" t="n">
        <x:v>10.922</x:v>
      </x:c>
      <x:c r="S336" t="n">
        <x:v>18.07</x:v>
      </x:c>
      <x:c r="T336" t="n">
        <x:v>10.922</x:v>
      </x:c>
      <x:c r="U336" t="n">
        <x:v>6.636</x:v>
      </x:c>
      <x:c r="V336" t="n">
        <x:v>0.862835</x:v>
      </x:c>
      <x:c r="W336" t="n">
        <x:v>2.226074</x:v>
      </x:c>
      <x:c r="X336" t="n">
        <x:v>0.909522</x:v>
      </x:c>
      <x:c r="Y336" t="n">
        <x:v>2.310815</x:v>
      </x:c>
      <x:c r="Z336" t="n">
        <x:v>11.54</x:v>
      </x:c>
      <x:c r="AA336" t="n">
        <x:v>8.766</x:v>
      </x:c>
      <x:c r="AB336" t="n">
        <x:v>1</x:v>
      </x:c>
      <x:c r="AC336" t="n">
        <x:v>0</x:v>
      </x:c>
    </x:row>
    <x:row r="337">
      <x:c r="A337" t="str">
        <x:v>Y</x:v>
      </x:c>
      <x:c r="B337" t="n">
        <x:v>1</x:v>
      </x:c>
      <x:c r="C337" t="n">
        <x:v>11.733</x:v>
      </x:c>
      <x:c r="D337" t="str">
        <x:v>LEARN</x:v>
      </x:c>
      <x:c r="E337" t="n">
        <x:v>0.02</x:v>
      </x:c>
      <x:c r="F337" t="n">
        <x:v>1.830572</x:v>
      </x:c>
      <x:c r="G337" t="n">
        <x:v>0.3849</x:v>
      </x:c>
      <x:c r="H337" t="n">
        <x:v>-1.07157</x:v>
      </x:c>
      <x:c r="I337" t="n">
        <x:v>0.615697</x:v>
      </x:c>
      <x:c r="J337" t="n">
        <x:v>0.5092</x:v>
      </x:c>
      <x:c r="K337" t="n">
        <x:v>2.25</x:v>
      </x:c>
      <x:c r="L337" t="n">
        <x:v>-4.025</x:v>
      </x:c>
      <x:c r="M337" t="n">
        <x:v>1.486519</x:v>
      </x:c>
      <x:c r="N337" t="n">
        <x:v>0.615697</x:v>
      </x:c>
      <x:c r="O337" t="n">
        <x:v>0.19978</x:v>
      </x:c>
      <x:c r="P337" t="n">
        <x:v>1.621337</x:v>
      </x:c>
      <x:c r="Q337" t="n">
        <x:v>11.486</x:v>
      </x:c>
      <x:c r="R337" t="n">
        <x:v>1.641</x:v>
      </x:c>
      <x:c r="S337" t="n">
        <x:v>26.283</x:v>
      </x:c>
      <x:c r="T337" t="n">
        <x:v>1.641</x:v>
      </x:c>
      <x:c r="U337" t="n">
        <x:v>10.741</x:v>
      </x:c>
      <x:c r="V337" t="n">
        <x:v>0.909522</x:v>
      </x:c>
      <x:c r="W337" t="n">
        <x:v>2.310815</x:v>
      </x:c>
      <x:c r="X337" t="n">
        <x:v>0.909036</x:v>
      </x:c>
      <x:c r="Y337" t="n">
        <x:v>2.415943</x:v>
      </x:c>
      <x:c r="Z337" t="n">
        <x:v>8.267</x:v>
      </x:c>
      <x:c r="AA337" t="n">
        <x:v>7.641</x:v>
      </x:c>
      <x:c r="AB337" t="n">
        <x:v>1</x:v>
      </x:c>
      <x:c r="AC337" t="n">
        <x:v>0</x:v>
      </x:c>
    </x:row>
    <x:row r="338">
      <x:c r="A338" t="str">
        <x:v>Y</x:v>
      </x:c>
      <x:c r="B338" t="n">
        <x:v>1</x:v>
      </x:c>
      <x:c r="C338" t="n">
        <x:v>11.973</x:v>
      </x:c>
      <x:c r="D338" t="str">
        <x:v>LEARN</x:v>
      </x:c>
      <x:c r="E338" t="n">
        <x:v>0.02</x:v>
      </x:c>
      <x:c r="F338" t="n">
        <x:v>2.13792</x:v>
      </x:c>
      <x:c r="G338" t="n">
        <x:v>0.4328</x:v>
      </x:c>
      <x:c r="H338" t="n">
        <x:v>-1.045366</x:v>
      </x:c>
      <x:c r="I338" t="n">
        <x:v>0.63989</x:v>
      </x:c>
      <x:c r="J338" t="n">
        <x:v>0.6526</x:v>
      </x:c>
      <x:c r="K338" t="n">
        <x:v>2.75</x:v>
      </x:c>
      <x:c r="L338" t="n">
        <x:v>-88.102</x:v>
      </x:c>
      <x:c r="M338" t="n">
        <x:v>1.656008</x:v>
      </x:c>
      <x:c r="N338" t="n">
        <x:v>0.63989</x:v>
      </x:c>
      <x:c r="O338" t="n">
        <x:v>0.152697</x:v>
      </x:c>
      <x:c r="P338" t="n">
        <x:v>1.781891</x:v>
      </x:c>
      <x:c r="Q338" t="n">
        <x:v>1.394</x:v>
      </x:c>
      <x:c r="R338" t="n">
        <x:v>-2.224</x:v>
      </x:c>
      <x:c r="S338" t="n">
        <x:v>43.656</x:v>
      </x:c>
      <x:c r="T338" t="n">
        <x:v>-2.224</x:v>
      </x:c>
      <x:c r="U338" t="n">
        <x:v>1.902</x:v>
      </x:c>
      <x:c r="V338" t="n">
        <x:v>0.909036</x:v>
      </x:c>
      <x:c r="W338" t="n">
        <x:v>2.415943</x:v>
      </x:c>
      <x:c r="X338" t="n">
        <x:v>0.921797</x:v>
      </x:c>
      <x:c r="Y338" t="n">
        <x:v>2.508623</x:v>
      </x:c>
      <x:c r="Z338" t="n">
        <x:v>6.256</x:v>
      </x:c>
      <x:c r="AA338" t="n">
        <x:v>6.303</x:v>
      </x:c>
      <x:c r="AB338" t="n">
        <x:v>1</x:v>
      </x:c>
      <x:c r="AC338" t="n">
        <x:v>0</x:v>
      </x:c>
    </x:row>
    <x:row r="339">
      <x:c r="A339" t="str">
        <x:v>Y</x:v>
      </x:c>
      <x:c r="B339" t="n">
        <x:v>1</x:v>
      </x:c>
      <x:c r="C339" t="n">
        <x:v>12.217</x:v>
      </x:c>
      <x:c r="D339" t="str">
        <x:v>LEARN</x:v>
      </x:c>
      <x:c r="E339" t="n">
        <x:v>0.02</x:v>
      </x:c>
      <x:c r="F339" t="n">
        <x:v>2.257893</x:v>
      </x:c>
      <x:c r="G339" t="n">
        <x:v>0.4388</x:v>
      </x:c>
      <x:c r="H339" t="n">
        <x:v>-1.045498</x:v>
      </x:c>
      <x:c r="I339" t="n">
        <x:v>0.564854</x:v>
      </x:c>
      <x:c r="J339" t="n">
        <x:v>0.5354</x:v>
      </x:c>
      <x:c r="K339" t="n">
        <x:v>3</x:v>
      </x:c>
      <x:c r="L339" t="n">
        <x:v>179.966</x:v>
      </x:c>
      <x:c r="M339" t="n">
        <x:v>1.574583</x:v>
      </x:c>
      <x:c r="N339" t="n">
        <x:v>0.564854</x:v>
      </x:c>
      <x:c r="O339" t="n">
        <x:v>0.348062</x:v>
      </x:c>
      <x:c r="P339" t="n">
        <x:v>1.70866</x:v>
      </x:c>
      <x:c r="Q339" t="n">
        <x:v>6.242</x:v>
      </x:c>
      <x:c r="R339" t="n">
        <x:v>9.763</x:v>
      </x:c>
      <x:c r="S339" t="n">
        <x:v>-28.432</x:v>
      </x:c>
      <x:c r="T339" t="n">
        <x:v>9.763</x:v>
      </x:c>
      <x:c r="U339" t="n">
        <x:v>5.934</x:v>
      </x:c>
      <x:c r="V339" t="n">
        <x:v>0.921797</x:v>
      </x:c>
      <x:c r="W339" t="n">
        <x:v>2.508623</x:v>
      </x:c>
      <x:c r="X339" t="n">
        <x:v>0.940795</x:v>
      </x:c>
      <x:c r="Y339" t="n">
        <x:v>2.584477</x:v>
      </x:c>
      <x:c r="Z339" t="n">
        <x:v>5.557</x:v>
      </x:c>
      <x:c r="AA339" t="n">
        <x:v>5.678</x:v>
      </x:c>
      <x:c r="AB339" t="n">
        <x:v>1</x:v>
      </x:c>
      <x:c r="AC339" t="n">
        <x:v>0</x:v>
      </x:c>
    </x:row>
    <x:row r="340">
      <x:c r="A340" t="str">
        <x:v>Y</x:v>
      </x:c>
      <x:c r="B340" t="n">
        <x:v>1</x:v>
      </x:c>
      <x:c r="C340" t="n">
        <x:v>12.461</x:v>
      </x:c>
      <x:c r="D340" t="str">
        <x:v>LEARN</x:v>
      </x:c>
      <x:c r="E340" t="n">
        <x:v>0.02</x:v>
      </x:c>
      <x:c r="F340" t="n">
        <x:v>1.949525</x:v>
      </x:c>
      <x:c r="G340" t="n">
        <x:v>0.4032</x:v>
      </x:c>
      <x:c r="H340" t="n">
        <x:v>-1.041715</x:v>
      </x:c>
      <x:c r="I340" t="n">
        <x:v>0.508644</x:v>
      </x:c>
      <x:c r="J340" t="n">
        <x:v>0.4432</x:v>
      </x:c>
      <x:c r="K340" t="n">
        <x:v>2.75</x:v>
      </x:c>
      <x:c r="L340" t="n">
        <x:v>89.253</x:v>
      </x:c>
      <x:c r="M340" t="n">
        <x:v>1.409996</x:v>
      </x:c>
      <x:c r="N340" t="n">
        <x:v>0.508644</x:v>
      </x:c>
      <x:c r="O340" t="n">
        <x:v>0.177035</x:v>
      </x:c>
      <x:c r="P340" t="n">
        <x:v>1.509354</x:v>
      </x:c>
      <x:c r="Q340" t="n">
        <x:v>16.043</x:v>
      </x:c>
      <x:c r="R340" t="n">
        <x:v>18.743</x:v>
      </x:c>
      <x:c r="S340" t="n">
        <x:v>34.676</x:v>
      </x:c>
      <x:c r="T340" t="n">
        <x:v>18.743</x:v>
      </x:c>
      <x:c r="U340" t="n">
        <x:v>16.906</x:v>
      </x:c>
      <x:c r="V340" t="n">
        <x:v>0.940795</x:v>
      </x:c>
      <x:c r="W340" t="n">
        <x:v>2.584477</x:v>
      </x:c>
      <x:c r="X340" t="n">
        <x:v>0.968585</x:v>
      </x:c>
      <x:c r="Y340" t="n">
        <x:v>2.661147</x:v>
      </x:c>
      <x:c r="Z340" t="n">
        <x:v>7.769</x:v>
      </x:c>
      <x:c r="AA340" t="n">
        <x:v>8.424</x:v>
      </x:c>
      <x:c r="AB340" t="n">
        <x:v>1</x:v>
      </x:c>
      <x:c r="AC340" t="n">
        <x:v>0</x:v>
      </x:c>
    </x:row>
    <x:row r="341">
      <x:c r="A341" t="str">
        <x:v>Y</x:v>
      </x:c>
      <x:c r="B341" t="n">
        <x:v>1</x:v>
      </x:c>
      <x:c r="C341" t="n">
        <x:v>12.705</x:v>
      </x:c>
      <x:c r="D341" t="str">
        <x:v>LEARN</x:v>
      </x:c>
      <x:c r="E341" t="n">
        <x:v>0.02</x:v>
      </x:c>
      <x:c r="F341" t="n">
        <x:v>1.95675</x:v>
      </x:c>
      <x:c r="G341" t="n">
        <x:v>0.4133</x:v>
      </x:c>
      <x:c r="H341" t="n">
        <x:v>-0.997384</x:v>
      </x:c>
      <x:c r="I341" t="n">
        <x:v>0.658796</x:v>
      </x:c>
      <x:c r="J341" t="n">
        <x:v>0.5601</x:v>
      </x:c>
      <x:c r="K341" t="n">
        <x:v>2.75</x:v>
      </x:c>
      <x:c r="L341" t="n">
        <x:v>11.37</x:v>
      </x:c>
      <x:c r="M341" t="n">
        <x:v>1.595736</x:v>
      </x:c>
      <x:c r="N341" t="n">
        <x:v>0.658796</x:v>
      </x:c>
      <x:c r="O341" t="n">
        <x:v>0.272893</x:v>
      </x:c>
      <x:c r="P341" t="n">
        <x:v>1.747815</x:v>
      </x:c>
      <x:c r="Q341" t="n">
        <x:v>4.983</x:v>
      </x:c>
      <x:c r="R341" t="n">
        <x:v>-5.244</x:v>
      </x:c>
      <x:c r="S341" t="n">
        <x:v>-0.695</x:v>
      </x:c>
      <x:c r="T341" t="n">
        <x:v>-5.244</x:v>
      </x:c>
      <x:c r="U341" t="n">
        <x:v>3.778</x:v>
      </x:c>
      <x:c r="V341" t="n">
        <x:v>0.968585</x:v>
      </x:c>
      <x:c r="W341" t="n">
        <x:v>2.661147</x:v>
      </x:c>
      <x:c r="X341" t="n">
        <x:v>0.994432</x:v>
      </x:c>
      <x:c r="Y341" t="n">
        <x:v>2.763159</x:v>
      </x:c>
      <x:c r="Z341" t="n">
        <x:v>4.536</x:v>
      </x:c>
      <x:c r="AA341" t="n">
        <x:v>7.852</x:v>
      </x:c>
      <x:c r="AB341" t="n">
        <x:v>1</x:v>
      </x:c>
      <x:c r="AC341" t="n">
        <x:v>0</x:v>
      </x:c>
    </x:row>
    <x:row r="342">
      <x:c r="A342" t="str">
        <x:v>Y</x:v>
      </x:c>
      <x:c r="B342" t="n">
        <x:v>1</x:v>
      </x:c>
      <x:c r="C342" t="n">
        <x:v>12.945</x:v>
      </x:c>
      <x:c r="D342" t="str">
        <x:v>LEARN</x:v>
      </x:c>
      <x:c r="E342" t="n">
        <x:v>0.02</x:v>
      </x:c>
      <x:c r="F342" t="n">
        <x:v>2.071828</x:v>
      </x:c>
      <x:c r="G342" t="n">
        <x:v>0.424</x:v>
      </x:c>
      <x:c r="H342" t="n">
        <x:v>-0.942783</x:v>
      </x:c>
      <x:c r="I342" t="n">
        <x:v>0.55844</x:v>
      </x:c>
      <x:c r="J342" t="n">
        <x:v>0.489</x:v>
      </x:c>
      <x:c r="K342" t="n">
        <x:v>3</x:v>
      </x:c>
      <x:c r="L342" t="n">
        <x:v>-58.128</x:v>
      </x:c>
      <x:c r="M342" t="n">
        <x:v>1.668261</x:v>
      </x:c>
      <x:c r="N342" t="n">
        <x:v>0.55844</x:v>
      </x:c>
      <x:c r="O342" t="n">
        <x:v>0.24341</x:v>
      </x:c>
      <x:c r="P342" t="n">
        <x:v>1.776007</x:v>
      </x:c>
      <x:c r="Q342" t="n">
        <x:v>0.664</x:v>
      </x:c>
      <x:c r="R342" t="n">
        <x:v>10.788</x:v>
      </x:c>
      <x:c r="S342" t="n">
        <x:v>10.184</x:v>
      </x:c>
      <x:c r="T342" t="n">
        <x:v>10.788</x:v>
      </x:c>
      <x:c r="U342" t="n">
        <x:v>2.226</x:v>
      </x:c>
      <x:c r="V342" t="n">
        <x:v>0.994432</x:v>
      </x:c>
      <x:c r="W342" t="n">
        <x:v>2.763159</x:v>
      </x:c>
      <x:c r="X342" t="n">
        <x:v>1.015069</x:v>
      </x:c>
      <x:c r="Y342" t="n">
        <x:v>2.844843</x:v>
      </x:c>
      <x:c r="Z342" t="n">
        <x:v>6.365</x:v>
      </x:c>
      <x:c r="AA342" t="n">
        <x:v>6.149</x:v>
      </x:c>
      <x:c r="AB342" t="n">
        <x:v>1</x:v>
      </x:c>
      <x:c r="AC342" t="n">
        <x:v>0</x:v>
      </x:c>
    </x:row>
    <x:row r="343">
      <x:c r="A343" t="str">
        <x:v>Y</x:v>
      </x:c>
      <x:c r="B343" t="n">
        <x:v>1</x:v>
      </x:c>
      <x:c r="C343" t="n">
        <x:v>13.19</x:v>
      </x:c>
      <x:c r="D343" t="str">
        <x:v>LEARN</x:v>
      </x:c>
      <x:c r="E343" t="n">
        <x:v>0.02</x:v>
      </x:c>
      <x:c r="F343" t="n">
        <x:v>2.064473</x:v>
      </x:c>
      <x:c r="G343" t="n">
        <x:v>0.4421</x:v>
      </x:c>
      <x:c r="H343" t="n">
        <x:v>-0.965608</x:v>
      </x:c>
      <x:c r="I343" t="n">
        <x:v>0.488677</x:v>
      </x:c>
      <x:c r="J343" t="n">
        <x:v>0.3844</x:v>
      </x:c>
      <x:c r="K343" t="n">
        <x:v>3.25</x:v>
      </x:c>
      <x:c r="L343" t="n">
        <x:v>-147.998</x:v>
      </x:c>
      <x:c r="M343" t="n">
        <x:v>1.725318</x:v>
      </x:c>
      <x:c r="N343" t="n">
        <x:v>0.488677</x:v>
      </x:c>
      <x:c r="O343" t="n">
        <x:v>0.42381</x:v>
      </x:c>
      <x:c r="P343" t="n">
        <x:v>1.842592</x:v>
      </x:c>
      <x:c r="Q343" t="n">
        <x:v>-2.733</x:v>
      </x:c>
      <x:c r="R343" t="n">
        <x:v>21.933</x:v>
      </x:c>
      <x:c r="S343" t="n">
        <x:v>-56.382</x:v>
      </x:c>
      <x:c r="T343" t="n">
        <x:v>21.933</x:v>
      </x:c>
      <x:c r="U343" t="n">
        <x:v>-1.439</x:v>
      </x:c>
      <x:c r="V343" t="n">
        <x:v>1.015069</x:v>
      </x:c>
      <x:c r="W343" t="n">
        <x:v>2.844843</x:v>
      </x:c>
      <x:c r="X343" t="n">
        <x:v>1.031517</x:v>
      </x:c>
      <x:c r="Y343" t="n">
        <x:v>2.916979</x:v>
      </x:c>
      <x:c r="Z343" t="n">
        <x:v>11.197</x:v>
      </x:c>
      <x:c r="AA343" t="n">
        <x:v>5.481</x:v>
      </x:c>
      <x:c r="AB343" t="n">
        <x:v>1</x:v>
      </x:c>
      <x:c r="AC343" t="n">
        <x:v>0</x:v>
      </x:c>
    </x:row>
    <x:row r="344">
      <x:c r="A344" t="str">
        <x:v>Y</x:v>
      </x:c>
      <x:c r="B344" t="n">
        <x:v>1</x:v>
      </x:c>
      <x:c r="C344" t="n">
        <x:v>13.433</x:v>
      </x:c>
      <x:c r="D344" t="str">
        <x:v>LEARN</x:v>
      </x:c>
      <x:c r="E344" t="n">
        <x:v>0.02</x:v>
      </x:c>
      <x:c r="F344" t="n">
        <x:v>2.039108</x:v>
      </x:c>
      <x:c r="G344" t="n">
        <x:v>0.4305</x:v>
      </x:c>
      <x:c r="H344" t="n">
        <x:v>-0.937146</x:v>
      </x:c>
      <x:c r="I344" t="n">
        <x:v>0.677178</x:v>
      </x:c>
      <x:c r="J344" t="n">
        <x:v>0.5458</x:v>
      </x:c>
      <x:c r="K344" t="n">
        <x:v>3.25</x:v>
      </x:c>
      <x:c r="L344" t="n">
        <x:v>136.253</x:v>
      </x:c>
      <x:c r="M344" t="n">
        <x:v>1.63653</x:v>
      </x:c>
      <x:c r="N344" t="n">
        <x:v>0.677178</x:v>
      </x:c>
      <x:c r="O344" t="n">
        <x:v>0.173767</x:v>
      </x:c>
      <x:c r="P344" t="n">
        <x:v>1.779605</x:v>
      </x:c>
      <x:c r="Q344" t="n">
        <x:v>2.554</x:v>
      </x:c>
      <x:c r="R344" t="n">
        <x:v>-8.181</x:v>
      </x:c>
      <x:c r="S344" t="n">
        <x:v>35.881</x:v>
      </x:c>
      <x:c r="T344" t="n">
        <x:v>-8.181</x:v>
      </x:c>
      <x:c r="U344" t="n">
        <x:v>2.028</x:v>
      </x:c>
      <x:c r="V344" t="n">
        <x:v>1.031517</x:v>
      </x:c>
      <x:c r="W344" t="n">
        <x:v>2.916979</x:v>
      </x:c>
      <x:c r="X344" t="n">
        <x:v>1.043107</x:v>
      </x:c>
      <x:c r="Y344" t="n">
        <x:v>3.020134</x:v>
      </x:c>
      <x:c r="Z344" t="n">
        <x:v>7.608</x:v>
      </x:c>
      <x:c r="AA344" t="n">
        <x:v>4.7</x:v>
      </x:c>
      <x:c r="AB344" t="n">
        <x:v>1</x:v>
      </x:c>
      <x:c r="AC344" t="n">
        <x:v>0</x:v>
      </x:c>
    </x:row>
    <x:row r="345">
      <x:c r="A345" t="str">
        <x:v>Y</x:v>
      </x:c>
      <x:c r="B345" t="n">
        <x:v>1</x:v>
      </x:c>
      <x:c r="C345" t="n">
        <x:v>13.673</x:v>
      </x:c>
      <x:c r="D345" t="str">
        <x:v>LEARN</x:v>
      </x:c>
      <x:c r="E345" t="n">
        <x:v>0.02</x:v>
      </x:c>
      <x:c r="F345" t="n">
        <x:v>1.980345</x:v>
      </x:c>
      <x:c r="G345" t="n">
        <x:v>0.4241</x:v>
      </x:c>
      <x:c r="H345" t="n">
        <x:v>-0.923317</x:v>
      </x:c>
      <x:c r="I345" t="n">
        <x:v>0.637108</x:v>
      </x:c>
      <x:c r="J345" t="n">
        <x:v>0.5144</x:v>
      </x:c>
      <x:c r="K345" t="n">
        <x:v>3.25</x:v>
      </x:c>
      <x:c r="L345" t="n">
        <x:v>59.704</x:v>
      </x:c>
      <x:c r="M345" t="n">
        <x:v>1.686515</x:v>
      </x:c>
      <x:c r="N345" t="n">
        <x:v>0.637108</x:v>
      </x:c>
      <x:c r="O345" t="n">
        <x:v>0.404148</x:v>
      </x:c>
      <x:c r="P345" t="n">
        <x:v>1.847586</x:v>
      </x:c>
      <x:c r="Q345" t="n">
        <x:v>-0.423</x:v>
      </x:c>
      <x:c r="R345" t="n">
        <x:v>-1.779</x:v>
      </x:c>
      <x:c r="S345" t="n">
        <x:v>-49.127</x:v>
      </x:c>
      <x:c r="T345" t="n">
        <x:v>-1.779</x:v>
      </x:c>
      <x:c r="U345" t="n">
        <x:v>-1.714</x:v>
      </x:c>
      <x:c r="V345" t="n">
        <x:v>1.043107</x:v>
      </x:c>
      <x:c r="W345" t="n">
        <x:v>3.020134</x:v>
      </x:c>
      <x:c r="X345" t="n">
        <x:v>1.075999</x:v>
      </x:c>
      <x:c r="Y345" t="n">
        <x:v>3.115161</x:v>
      </x:c>
      <x:c r="Z345" t="n">
        <x:v>3.503</x:v>
      </x:c>
      <x:c r="AA345" t="n">
        <x:v>0.976</x:v>
      </x:c>
      <x:c r="AB345" t="n">
        <x:v>1</x:v>
      </x:c>
      <x:c r="AC345" t="n">
        <x:v>0</x:v>
      </x:c>
    </x:row>
    <x:row r="346">
      <x:c r="A346" t="str">
        <x:v>Y</x:v>
      </x:c>
      <x:c r="B346" t="n">
        <x:v>1</x:v>
      </x:c>
      <x:c r="C346" t="n">
        <x:v>13.912</x:v>
      </x:c>
      <x:c r="D346" t="str">
        <x:v>LEARN</x:v>
      </x:c>
      <x:c r="E346" t="n">
        <x:v>0.02</x:v>
      </x:c>
      <x:c r="F346" t="n">
        <x:v>2.197825</x:v>
      </x:c>
      <x:c r="G346" t="n">
        <x:v>0.4431</x:v>
      </x:c>
      <x:c r="H346" t="n">
        <x:v>-0.918072</x:v>
      </x:c>
      <x:c r="I346" t="n">
        <x:v>0.609123</x:v>
      </x:c>
      <x:c r="J346" t="n">
        <x:v>0.59</x:v>
      </x:c>
      <x:c r="K346" t="n">
        <x:v>3.75</x:v>
      </x:c>
      <x:c r="L346" t="n">
        <x:v>-18.38</x:v>
      </x:c>
      <x:c r="M346" t="n">
        <x:v>1.666147</x:v>
      </x:c>
      <x:c r="N346" t="n">
        <x:v>0.609123</x:v>
      </x:c>
      <x:c r="O346" t="n">
        <x:v>0.204354</x:v>
      </x:c>
      <x:c r="P346" t="n">
        <x:v>1.785731</x:v>
      </x:c>
      <x:c r="Q346" t="n">
        <x:v>0.79</x:v>
      </x:c>
      <x:c r="R346" t="n">
        <x:v>2.691</x:v>
      </x:c>
      <x:c r="S346" t="n">
        <x:v>24.595</x:v>
      </x:c>
      <x:c r="T346" t="n">
        <x:v>2.691</x:v>
      </x:c>
      <x:c r="U346" t="n">
        <x:v>1.691</x:v>
      </x:c>
      <x:c r="V346" t="n">
        <x:v>1.075999</x:v>
      </x:c>
      <x:c r="W346" t="n">
        <x:v>3.115161</x:v>
      </x:c>
      <x:c r="X346" t="n">
        <x:v>1.11484</x:v>
      </x:c>
      <x:c r="Y346" t="n">
        <x:v>3.192594</x:v>
      </x:c>
      <x:c r="Z346" t="n">
        <x:v>5.09</x:v>
      </x:c>
      <x:c r="AA346" t="n">
        <x:v>0.558</x:v>
      </x:c>
      <x:c r="AB346" t="n">
        <x:v>1</x:v>
      </x:c>
      <x:c r="AC346" t="n">
        <x:v>0</x:v>
      </x:c>
    </x:row>
    <x:row r="347">
      <x:c r="A347" t="str">
        <x:v>Y</x:v>
      </x:c>
      <x:c r="B347" t="n">
        <x:v>1</x:v>
      </x:c>
      <x:c r="C347" t="n">
        <x:v>14.157</x:v>
      </x:c>
      <x:c r="D347" t="str">
        <x:v>LEARN</x:v>
      </x:c>
      <x:c r="E347" t="n">
        <x:v>0.02</x:v>
      </x:c>
      <x:c r="F347" t="n">
        <x:v>2.142468</x:v>
      </x:c>
      <x:c r="G347" t="n">
        <x:v>0.4494</x:v>
      </x:c>
      <x:c r="H347" t="n">
        <x:v>-0.907842</x:v>
      </x:c>
      <x:c r="I347" t="n">
        <x:v>0.582984</x:v>
      </x:c>
      <x:c r="J347" t="n">
        <x:v>0.5214</x:v>
      </x:c>
      <x:c r="K347" t="n">
        <x:v>3.75</x:v>
      </x:c>
      <x:c r="L347" t="n">
        <x:v>-96.342</x:v>
      </x:c>
      <x:c r="M347" t="n">
        <x:v>1.609172</x:v>
      </x:c>
      <x:c r="N347" t="n">
        <x:v>0.582984</x:v>
      </x:c>
      <x:c r="O347" t="n">
        <x:v>0.11361</x:v>
      </x:c>
      <x:c r="P347" t="n">
        <x:v>1.715288</x:v>
      </x:c>
      <x:c r="Q347" t="n">
        <x:v>4.183</x:v>
      </x:c>
      <x:c r="R347" t="n">
        <x:v>6.867</x:v>
      </x:c>
      <x:c r="S347" t="n">
        <x:v>58.079</x:v>
      </x:c>
      <x:c r="T347" t="n">
        <x:v>6.867</x:v>
      </x:c>
      <x:c r="U347" t="n">
        <x:v>5.569</x:v>
      </x:c>
      <x:c r="V347" t="n">
        <x:v>1.11484</x:v>
      </x:c>
      <x:c r="W347" t="n">
        <x:v>3.192594</x:v>
      </x:c>
      <x:c r="X347" t="n">
        <x:v>1.132981</x:v>
      </x:c>
      <x:c r="Y347" t="n">
        <x:v>3.275691</x:v>
      </x:c>
      <x:c r="Z347" t="n">
        <x:v>4.306</x:v>
      </x:c>
      <x:c r="AA347" t="n">
        <x:v>1.227</x:v>
      </x:c>
      <x:c r="AB347" t="n">
        <x:v>1</x:v>
      </x:c>
      <x:c r="AC347" t="n">
        <x:v>0</x:v>
      </x:c>
    </x:row>
    <x:row r="348">
      <x:c r="A348" t="str">
        <x:v>Y</x:v>
      </x:c>
      <x:c r="B348" t="n">
        <x:v>1</x:v>
      </x:c>
      <x:c r="C348" t="n">
        <x:v>14.397</x:v>
      </x:c>
      <x:c r="D348" t="str">
        <x:v>LEARN</x:v>
      </x:c>
      <x:c r="E348" t="n">
        <x:v>0.02</x:v>
      </x:c>
      <x:c r="F348" t="n">
        <x:v>2.241422</x:v>
      </x:c>
      <x:c r="G348" t="n">
        <x:v>0.4549</x:v>
      </x:c>
      <x:c r="H348" t="n">
        <x:v>-0.891358</x:v>
      </x:c>
      <x:c r="I348" t="n">
        <x:v>0.645992</x:v>
      </x:c>
      <x:c r="J348" t="n">
        <x:v>0.535</x:v>
      </x:c>
      <x:c r="K348" t="n">
        <x:v>4</x:v>
      </x:c>
      <x:c r="L348" t="n">
        <x:v>-169.59</x:v>
      </x:c>
      <x:c r="M348" t="n">
        <x:v>1.560645</x:v>
      </x:c>
      <x:c r="N348" t="n">
        <x:v>0.645992</x:v>
      </x:c>
      <x:c r="O348" t="n">
        <x:v>0.192226</x:v>
      </x:c>
      <x:c r="P348" t="n">
        <x:v>1.699962</x:v>
      </x:c>
      <x:c r="Q348" t="n">
        <x:v>7.072</x:v>
      </x:c>
      <x:c r="R348" t="n">
        <x:v>-3.199</x:v>
      </x:c>
      <x:c r="S348" t="n">
        <x:v>29.07</x:v>
      </x:c>
      <x:c r="T348" t="n">
        <x:v>-3.199</x:v>
      </x:c>
      <x:c r="U348" t="n">
        <x:v>6.413</x:v>
      </x:c>
      <x:c r="V348" t="n">
        <x:v>1.132981</x:v>
      </x:c>
      <x:c r="W348" t="n">
        <x:v>3.275691</x:v>
      </x:c>
      <x:c r="X348" t="n">
        <x:v>1.160979</x:v>
      </x:c>
      <x:c r="Y348" t="n">
        <x:v>3.361316</x:v>
      </x:c>
      <x:c r="Z348" t="n">
        <x:v>-0.72</x:v>
      </x:c>
      <x:c r="AA348" t="n">
        <x:v>2.797</x:v>
      </x:c>
      <x:c r="AB348" t="n">
        <x:v>1</x:v>
      </x:c>
      <x:c r="AC348" t="n">
        <x:v>0</x:v>
      </x:c>
    </x:row>
    <x:row r="349">
      <x:c r="A349" t="str">
        <x:v>Y</x:v>
      </x:c>
      <x:c r="B349" t="n">
        <x:v>1</x:v>
      </x:c>
      <x:c r="C349" t="n">
        <x:v>14.641</x:v>
      </x:c>
      <x:c r="D349" t="str">
        <x:v>LEARN</x:v>
      </x:c>
      <x:c r="E349" t="n">
        <x:v>0.02</x:v>
      </x:c>
      <x:c r="F349" t="n">
        <x:v>2.257188</x:v>
      </x:c>
      <x:c r="G349" t="n">
        <x:v>0.4536</x:v>
      </x:c>
      <x:c r="H349" t="n">
        <x:v>-0.908068</x:v>
      </x:c>
      <x:c r="I349" t="n">
        <x:v>0.702678</x:v>
      </x:c>
      <x:c r="J349" t="n">
        <x:v>0.5741</x:v>
      </x:c>
      <x:c r="K349" t="n">
        <x:v>4</x:v>
      </x:c>
      <x:c r="L349" t="n">
        <x:v>106.952</x:v>
      </x:c>
      <x:c r="M349" t="n">
        <x:v>1.571613</x:v>
      </x:c>
      <x:c r="N349" t="n">
        <x:v>0.702678</x:v>
      </x:c>
      <x:c r="O349" t="n">
        <x:v>0.249859</x:v>
      </x:c>
      <x:c r="P349" t="n">
        <x:v>1.739584</x:v>
      </x:c>
      <x:c r="Q349" t="n">
        <x:v>6.419</x:v>
      </x:c>
      <x:c r="R349" t="n">
        <x:v>-12.254</x:v>
      </x:c>
      <x:c r="S349" t="n">
        <x:v>7.804</x:v>
      </x:c>
      <x:c r="T349" t="n">
        <x:v>-12.254</x:v>
      </x:c>
      <x:c r="U349" t="n">
        <x:v>4.231</x:v>
      </x:c>
      <x:c r="V349" t="n">
        <x:v>1.160979</x:v>
      </x:c>
      <x:c r="W349" t="n">
        <x:v>3.361316</x:v>
      </x:c>
      <x:c r="X349" t="n">
        <x:v>1.182507</x:v>
      </x:c>
      <x:c r="Y349" t="n">
        <x:v>3.456211</x:v>
      </x:c>
      <x:c r="Z349" t="n">
        <x:v>-1.535</x:v>
      </x:c>
      <x:c r="AA349" t="n">
        <x:v>3.238</x:v>
      </x:c>
      <x:c r="AB349" t="n">
        <x:v>1</x:v>
      </x:c>
      <x:c r="AC349" t="n">
        <x:v>0</x:v>
      </x:c>
    </x:row>
    <x:row r="350">
      <x:c r="A350" t="str">
        <x:v>Y</x:v>
      </x:c>
      <x:c r="B350" t="n">
        <x:v>1</x:v>
      </x:c>
      <x:c r="C350" t="n">
        <x:v>14.88</x:v>
      </x:c>
      <x:c r="D350" t="str">
        <x:v>LEARN</x:v>
      </x:c>
      <x:c r="E350" t="n">
        <x:v>0.02</x:v>
      </x:c>
      <x:c r="F350" t="n">
        <x:v>2.048766</x:v>
      </x:c>
      <x:c r="G350" t="n">
        <x:v>0.4063</x:v>
      </x:c>
      <x:c r="H350" t="n">
        <x:v>-0.868562</x:v>
      </x:c>
      <x:c r="I350" t="n">
        <x:v>0.575035</x:v>
      </x:c>
      <x:c r="J350" t="n">
        <x:v>0.5448</x:v>
      </x:c>
      <x:c r="K350" t="n">
        <x:v>3.75</x:v>
      </x:c>
      <x:c r="L350" t="n">
        <x:v>40.652</x:v>
      </x:c>
      <x:c r="M350" t="n">
        <x:v>1.674548</x:v>
      </x:c>
      <x:c r="N350" t="n">
        <x:v>0.575035</x:v>
      </x:c>
      <x:c r="O350" t="n">
        <x:v>0.220904</x:v>
      </x:c>
      <x:c r="P350" t="n">
        <x:v>1.784257</x:v>
      </x:c>
      <x:c r="Q350" t="n">
        <x:v>0.29</x:v>
      </x:c>
      <x:c r="R350" t="n">
        <x:v>8.137</x:v>
      </x:c>
      <x:c r="S350" t="n">
        <x:v>18.488</x:v>
      </x:c>
      <x:c r="T350" t="n">
        <x:v>8.137</x:v>
      </x:c>
      <x:c r="U350" t="n">
        <x:v>1.772</x:v>
      </x:c>
      <x:c r="V350" t="n">
        <x:v>1.182507</x:v>
      </x:c>
      <x:c r="W350" t="n">
        <x:v>3.456211</x:v>
      </x:c>
      <x:c r="X350" t="n">
        <x:v>1.203711</x:v>
      </x:c>
      <x:c r="Y350" t="n">
        <x:v>3.54134</x:v>
      </x:c>
      <x:c r="Z350" t="n">
        <x:v>0.448</x:v>
      </x:c>
      <x:c r="AA350" t="n">
        <x:v>3.935</x:v>
      </x:c>
      <x:c r="AB350" t="n">
        <x:v>1</x:v>
      </x:c>
      <x:c r="AC350" t="n">
        <x:v>0</x:v>
      </x:c>
    </x:row>
    <x:row r="351">
      <x:c r="A351" t="str">
        <x:v>Y</x:v>
      </x:c>
      <x:c r="B351" t="n">
        <x:v>1</x:v>
      </x:c>
      <x:c r="C351" t="n">
        <x:v>15.125</x:v>
      </x:c>
      <x:c r="D351" t="str">
        <x:v>LEARN</x:v>
      </x:c>
      <x:c r="E351" t="n">
        <x:v>0.02</x:v>
      </x:c>
      <x:c r="F351" t="n">
        <x:v>2.219822</x:v>
      </x:c>
      <x:c r="G351" t="n">
        <x:v>0.4621</x:v>
      </x:c>
      <x:c r="H351" t="n">
        <x:v>-0.858111</x:v>
      </x:c>
      <x:c r="I351" t="n">
        <x:v>0.602533</x:v>
      </x:c>
      <x:c r="J351" t="n">
        <x:v>0.647</x:v>
      </x:c>
      <x:c r="K351" t="n">
        <x:v>4.25</x:v>
      </x:c>
      <x:c r="L351" t="n">
        <x:v>-32.448</x:v>
      </x:c>
      <x:c r="M351" t="n">
        <x:v>1.658136</x:v>
      </x:c>
      <x:c r="N351" t="n">
        <x:v>0.602533</x:v>
      </x:c>
      <x:c r="O351" t="n">
        <x:v>0.251068</x:v>
      </x:c>
      <x:c r="P351" t="n">
        <x:v>1.781993</x:v>
      </x:c>
      <x:c r="Q351" t="n">
        <x:v>1.267</x:v>
      </x:c>
      <x:c r="R351" t="n">
        <x:v>3.744</x:v>
      </x:c>
      <x:c r="S351" t="n">
        <x:v>7.358</x:v>
      </x:c>
      <x:c r="T351" t="n">
        <x:v>3.744</x:v>
      </x:c>
      <x:c r="U351" t="n">
        <x:v>1.897</x:v>
      </x:c>
      <x:c r="V351" t="n">
        <x:v>1.203711</x:v>
      </x:c>
      <x:c r="W351" t="n">
        <x:v>3.54134</x:v>
      </x:c>
      <x:c r="X351" t="n">
        <x:v>1.212433</x:v>
      </x:c>
      <x:c r="Y351" t="n">
        <x:v>3.625734</x:v>
      </x:c>
      <x:c r="Z351" t="n">
        <x:v>0.659</x:v>
      </x:c>
      <x:c r="AA351" t="n">
        <x:v>3.976</x:v>
      </x:c>
      <x:c r="AB351" t="n">
        <x:v>1</x:v>
      </x:c>
      <x:c r="AC351" t="n">
        <x:v>0</x:v>
      </x:c>
    </x:row>
    <x:row r="352">
      <x:c r="A352" t="str">
        <x:v>Y</x:v>
      </x:c>
      <x:c r="B352" t="n">
        <x:v>1</x:v>
      </x:c>
      <x:c r="C352" t="n">
        <x:v>15.369</x:v>
      </x:c>
      <x:c r="D352" t="str">
        <x:v>LEARN</x:v>
      </x:c>
      <x:c r="E352" t="n">
        <x:v>0.02</x:v>
      </x:c>
      <x:c r="F352" t="n">
        <x:v>2.149141</x:v>
      </x:c>
      <x:c r="G352" t="n">
        <x:v>0.4603</x:v>
      </x:c>
      <x:c r="H352" t="n">
        <x:v>-0.85603</x:v>
      </x:c>
      <x:c r="I352" t="n">
        <x:v>0.554075</x:v>
      </x:c>
      <x:c r="J352" t="n">
        <x:v>0.4509</x:v>
      </x:c>
      <x:c r="K352" t="n">
        <x:v>4.25</x:v>
      </x:c>
      <x:c r="L352" t="n">
        <x:v>-107.223</x:v>
      </x:c>
      <x:c r="M352" t="n">
        <x:v>1.658608</x:v>
      </x:c>
      <x:c r="N352" t="n">
        <x:v>0.554075</x:v>
      </x:c>
      <x:c r="O352" t="n">
        <x:v>0.033909</x:v>
      </x:c>
      <x:c r="P352" t="n">
        <x:v>1.749037</x:v>
      </x:c>
      <x:c r="Q352" t="n">
        <x:v>1.239</x:v>
      </x:c>
      <x:c r="R352" t="n">
        <x:v>11.485</x:v>
      </x:c>
      <x:c r="S352" t="n">
        <x:v>87.488</x:v>
      </x:c>
      <x:c r="T352" t="n">
        <x:v>11.485</x:v>
      </x:c>
      <x:c r="U352" t="n">
        <x:v>3.711</x:v>
      </x:c>
      <x:c r="V352" t="n">
        <x:v>1.212433</x:v>
      </x:c>
      <x:c r="W352" t="n">
        <x:v>3.625734</x:v>
      </x:c>
      <x:c r="X352" t="n">
        <x:v>1.238761</x:v>
      </x:c>
      <x:c r="Y352" t="n">
        <x:v>3.701897</x:v>
      </x:c>
      <x:c r="Z352" t="n">
        <x:v>1.583</x:v>
      </x:c>
      <x:c r="AA352" t="n">
        <x:v>3.605</x:v>
      </x:c>
      <x:c r="AB352" t="n">
        <x:v>1</x:v>
      </x:c>
      <x:c r="AC352" t="n">
        <x:v>0</x:v>
      </x:c>
    </x:row>
    <x:row r="353">
      <x:c r="A353" t="str">
        <x:v>Y</x:v>
      </x:c>
      <x:c r="B353" t="n">
        <x:v>1</x:v>
      </x:c>
      <x:c r="C353" t="n">
        <x:v>15.609</x:v>
      </x:c>
      <x:c r="D353" t="str">
        <x:v>LEARN</x:v>
      </x:c>
      <x:c r="E353" t="n">
        <x:v>0.02</x:v>
      </x:c>
      <x:c r="F353" t="n">
        <x:v>2.152826</x:v>
      </x:c>
      <x:c r="G353" t="n">
        <x:v>0.4345</x:v>
      </x:c>
      <x:c r="H353" t="n">
        <x:v>-0.820667</x:v>
      </x:c>
      <x:c r="I353" t="n">
        <x:v>0.585957</x:v>
      </x:c>
      <x:c r="J353" t="n">
        <x:v>0.5388</x:v>
      </x:c>
      <x:c r="K353" t="n">
        <x:v>4.25</x:v>
      </x:c>
      <x:c r="L353" t="n">
        <x:v>-170.41</x:v>
      </x:c>
      <x:c r="M353" t="n">
        <x:v>1.595065</x:v>
      </x:c>
      <x:c r="N353" t="n">
        <x:v>0.585957</x:v>
      </x:c>
      <x:c r="O353" t="n">
        <x:v>0.265008</x:v>
      </x:c>
      <x:c r="P353" t="n">
        <x:v>1.719827</x:v>
      </x:c>
      <x:c r="Q353" t="n">
        <x:v>5.023</x:v>
      </x:c>
      <x:c r="R353" t="n">
        <x:v>6.392</x:v>
      </x:c>
      <x:c r="S353" t="n">
        <x:v>2.214</x:v>
      </x:c>
      <x:c r="T353" t="n">
        <x:v>6.392</x:v>
      </x:c>
      <x:c r="U353" t="n">
        <x:v>5.319</x:v>
      </x:c>
      <x:c r="V353" t="n">
        <x:v>1.238761</x:v>
      </x:c>
      <x:c r="W353" t="n">
        <x:v>3.701897</x:v>
      </x:c>
      <x:c r="X353" t="n">
        <x:v>1.265597</x:v>
      </x:c>
      <x:c r="Y353" t="n">
        <x:v>3.78263</x:v>
      </x:c>
      <x:c r="Z353" t="n">
        <x:v>3.501</x:v>
      </x:c>
      <x:c r="AA353" t="n">
        <x:v>3.386</x:v>
      </x:c>
      <x:c r="AB353" t="n">
        <x:v>1</x:v>
      </x:c>
      <x:c r="AC353" t="n">
        <x:v>0</x:v>
      </x:c>
    </x:row>
    <x:row r="354">
      <x:c r="A354" t="str">
        <x:v>Y</x:v>
      </x:c>
      <x:c r="B354" t="n">
        <x:v>1</x:v>
      </x:c>
      <x:c r="C354" t="n">
        <x:v>15.848</x:v>
      </x:c>
      <x:c r="D354" t="str">
        <x:v>LEARN</x:v>
      </x:c>
      <x:c r="E354" t="n">
        <x:v>0.02</x:v>
      </x:c>
      <x:c r="F354" t="n">
        <x:v>2.137191</x:v>
      </x:c>
      <x:c r="G354" t="n">
        <x:v>0.4352</x:v>
      </x:c>
      <x:c r="H354" t="n">
        <x:v>-0.823408</x:v>
      </x:c>
      <x:c r="I354" t="n">
        <x:v>0.568333</x:v>
      </x:c>
      <x:c r="J354" t="n">
        <x:v>0.4637</x:v>
      </x:c>
      <x:c r="K354" t="n">
        <x:v>4.25</x:v>
      </x:c>
      <x:c r="L354" t="n">
        <x:v>118.263</x:v>
      </x:c>
      <x:c r="M354" t="n">
        <x:v>1.543363</x:v>
      </x:c>
      <x:c r="N354" t="n">
        <x:v>0.568333</x:v>
      </x:c>
      <x:c r="O354" t="n">
        <x:v>0.246396</x:v>
      </x:c>
      <x:c r="P354" t="n">
        <x:v>1.663034</x:v>
      </x:c>
      <x:c r="Q354" t="n">
        <x:v>8.101</x:v>
      </x:c>
      <x:c r="R354" t="n">
        <x:v>9.208</x:v>
      </x:c>
      <x:c r="S354" t="n">
        <x:v>9.082</x:v>
      </x:c>
      <x:c r="T354" t="n">
        <x:v>9.208</x:v>
      </x:c>
      <x:c r="U354" t="n">
        <x:v>8.446</x:v>
      </x:c>
      <x:c r="V354" t="n">
        <x:v>1.265597</x:v>
      </x:c>
      <x:c r="W354" t="n">
        <x:v>3.78263</x:v>
      </x:c>
      <x:c r="X354" t="n">
        <x:v>1.281445</x:v>
      </x:c>
      <x:c r="Y354" t="n">
        <x:v>3.864226</x:v>
      </x:c>
      <x:c r="Z354" t="n">
        <x:v>7.793</x:v>
      </x:c>
      <x:c r="AA354" t="n">
        <x:v>4.229</x:v>
      </x:c>
      <x:c r="AB354" t="n">
        <x:v>1</x:v>
      </x:c>
      <x:c r="AC354" t="n">
        <x:v>0</x:v>
      </x:c>
    </x:row>
    <x:row r="355">
      <x:c r="A355" t="str">
        <x:v>Y</x:v>
      </x:c>
      <x:c r="B355" t="n">
        <x:v>1</x:v>
      </x:c>
      <x:c r="C355" t="n">
        <x:v>16.087</x:v>
      </x:c>
      <x:c r="D355" t="str">
        <x:v>LEARN</x:v>
      </x:c>
      <x:c r="E355" t="n">
        <x:v>0.02</x:v>
      </x:c>
      <x:c r="F355" t="n">
        <x:v>2.360838</x:v>
      </x:c>
      <x:c r="G355" t="n">
        <x:v>0.4777</x:v>
      </x:c>
      <x:c r="H355" t="n">
        <x:v>-0.710387</x:v>
      </x:c>
      <x:c r="I355" t="n">
        <x:v>0.51422</x:v>
      </x:c>
      <x:c r="J355" t="n">
        <x:v>0.4838</x:v>
      </x:c>
      <x:c r="K355" t="n">
        <x:v>4.75</x:v>
      </x:c>
      <x:c r="L355" t="n">
        <x:v>81.041</x:v>
      </x:c>
      <x:c r="M355" t="n">
        <x:v>1.652585</x:v>
      </x:c>
      <x:c r="N355" t="n">
        <x:v>0.51422</x:v>
      </x:c>
      <x:c r="O355" t="n">
        <x:v>0.279883</x:v>
      </x:c>
      <x:c r="P355" t="n">
        <x:v>1.753224</x:v>
      </x:c>
      <x:c r="Q355" t="n">
        <x:v>1.598</x:v>
      </x:c>
      <x:c r="R355" t="n">
        <x:v>17.852</x:v>
      </x:c>
      <x:c r="S355" t="n">
        <x:v>-3.274</x:v>
      </x:c>
      <x:c r="T355" t="n">
        <x:v>17.852</x:v>
      </x:c>
      <x:c r="U355" t="n">
        <x:v>3.481</x:v>
      </x:c>
      <x:c r="V355" t="n">
        <x:v>1.281445</x:v>
      </x:c>
      <x:c r="W355" t="n">
        <x:v>3.864226</x:v>
      </x:c>
      <x:c r="X355" t="n">
        <x:v>1.29894</x:v>
      </x:c>
      <x:c r="Y355" t="n">
        <x:v>3.930022</x:v>
      </x:c>
      <x:c r="Z355" t="n">
        <x:v>9.736</x:v>
      </x:c>
      <x:c r="AA355" t="n">
        <x:v>4.571</x:v>
      </x:c>
      <x:c r="AB355" t="n">
        <x:v>1</x:v>
      </x:c>
      <x:c r="AC355" t="n">
        <x:v>0</x:v>
      </x:c>
    </x:row>
    <x:row r="356">
      <x:c r="A356" t="str">
        <x:v>Y</x:v>
      </x:c>
      <x:c r="B356" t="n">
        <x:v>1</x:v>
      </x:c>
      <x:c r="C356" t="n">
        <x:v>16.33</x:v>
      </x:c>
      <x:c r="D356" t="str">
        <x:v>LEARN</x:v>
      </x:c>
      <x:c r="E356" t="n">
        <x:v>0.02</x:v>
      </x:c>
      <x:c r="F356" t="n">
        <x:v>2.062909</x:v>
      </x:c>
      <x:c r="G356" t="n">
        <x:v>0.4232</x:v>
      </x:c>
      <x:c r="H356" t="n">
        <x:v>-0.679714</x:v>
      </x:c>
      <x:c r="I356" t="n">
        <x:v>0.549239</x:v>
      </x:c>
      <x:c r="J356" t="n">
        <x:v>0.4713</x:v>
      </x:c>
      <x:c r="K356" t="n">
        <x:v>4.25</x:v>
      </x:c>
      <x:c r="L356" t="n">
        <x:v>28.007</x:v>
      </x:c>
      <x:c r="M356" t="n">
        <x:v>1.627964</x:v>
      </x:c>
      <x:c r="N356" t="n">
        <x:v>0.549239</x:v>
      </x:c>
      <x:c r="O356" t="n">
        <x:v>0.409731</x:v>
      </x:c>
      <x:c r="P356" t="n">
        <x:v>1.766298</x:v>
      </x:c>
      <x:c r="Q356" t="n">
        <x:v>3.064</x:v>
      </x:c>
      <x:c r="R356" t="n">
        <x:v>12.258</x:v>
      </x:c>
      <x:c r="S356" t="n">
        <x:v>-51.187</x:v>
      </x:c>
      <x:c r="T356" t="n">
        <x:v>12.258</x:v>
      </x:c>
      <x:c r="U356" t="n">
        <x:v>2.761</x:v>
      </x:c>
      <x:c r="V356" t="n">
        <x:v>1.29894</x:v>
      </x:c>
      <x:c r="W356" t="n">
        <x:v>3.930022</x:v>
      </x:c>
      <x:c r="X356" t="n">
        <x:v>1.326798</x:v>
      </x:c>
      <x:c r="Y356" t="n">
        <x:v>4.008442</x:v>
      </x:c>
      <x:c r="Z356" t="n">
        <x:v>11.439</x:v>
      </x:c>
      <x:c r="AA356" t="n">
        <x:v>4.743</x:v>
      </x:c>
      <x:c r="AB356" t="n">
        <x:v>1</x:v>
      </x:c>
      <x:c r="AC356" t="n">
        <x:v>0</x:v>
      </x:c>
    </x:row>
    <x:row r="357">
      <x:c r="A357" t="str">
        <x:v>Y</x:v>
      </x:c>
      <x:c r="B357" t="n">
        <x:v>1</x:v>
      </x:c>
      <x:c r="C357" t="n">
        <x:v>16.574</x:v>
      </x:c>
      <x:c r="D357" t="str">
        <x:v>LEARN</x:v>
      </x:c>
      <x:c r="E357" t="n">
        <x:v>0.02</x:v>
      </x:c>
      <x:c r="F357" t="n">
        <x:v>2.064462</x:v>
      </x:c>
      <x:c r="G357" t="n">
        <x:v>0.4083</x:v>
      </x:c>
      <x:c r="H357" t="n">
        <x:v>-0.674749</x:v>
      </x:c>
      <x:c r="I357" t="n">
        <x:v>0.662042</x:v>
      </x:c>
      <x:c r="J357" t="n">
        <x:v>0.4525</x:v>
      </x:c>
      <x:c r="K357" t="n">
        <x:v>4.5</x:v>
      </x:c>
      <x:c r="L357" t="n">
        <x:v>-30.169</x:v>
      </x:c>
      <x:c r="M357" t="n">
        <x:v>1.620244</x:v>
      </x:c>
      <x:c r="N357" t="n">
        <x:v>0.662042</x:v>
      </x:c>
      <x:c r="O357" t="n">
        <x:v>0.390644</x:v>
      </x:c>
      <x:c r="P357" t="n">
        <x:v>1.793347</x:v>
      </x:c>
      <x:c r="Q357" t="n">
        <x:v>3.523</x:v>
      </x:c>
      <x:c r="R357" t="n">
        <x:v>-5.763</x:v>
      </x:c>
      <x:c r="S357" t="n">
        <x:v>-44.144</x:v>
      </x:c>
      <x:c r="T357" t="n">
        <x:v>-5.763</x:v>
      </x:c>
      <x:c r="U357" t="n">
        <x:v>1.272</x:v>
      </x:c>
      <x:c r="V357" t="n">
        <x:v>1.326798</x:v>
      </x:c>
      <x:c r="W357" t="n">
        <x:v>4.008442</x:v>
      </x:c>
      <x:c r="X357" t="n">
        <x:v>1.354996</x:v>
      </x:c>
      <x:c r="Y357" t="n">
        <x:v>4.104631</x:v>
      </x:c>
      <x:c r="Z357" t="n">
        <x:v>7.989</x:v>
      </x:c>
      <x:c r="AA357" t="n">
        <x:v>4.256</x:v>
      </x:c>
      <x:c r="AB357" t="n">
        <x:v>1</x:v>
      </x:c>
      <x:c r="AC357" t="n">
        <x:v>0</x:v>
      </x:c>
    </x:row>
    <x:row r="358">
      <x:c r="A358" t="str">
        <x:v>Y</x:v>
      </x:c>
      <x:c r="B358" t="n">
        <x:v>1</x:v>
      </x:c>
      <x:c r="C358" t="n">
        <x:v>16.819</x:v>
      </x:c>
      <x:c r="D358" t="str">
        <x:v>LEARN</x:v>
      </x:c>
      <x:c r="E358" t="n">
        <x:v>0.02</x:v>
      </x:c>
      <x:c r="F358" t="n">
        <x:v>1.961679</x:v>
      </x:c>
      <x:c r="G358" t="n">
        <x:v>0.4029</x:v>
      </x:c>
      <x:c r="H358" t="n">
        <x:v>-0.604815</x:v>
      </x:c>
      <x:c r="I358" t="n">
        <x:v>0.594868</x:v>
      </x:c>
      <x:c r="J358" t="n">
        <x:v>0.4841</x:v>
      </x:c>
      <x:c r="K358" t="n">
        <x:v>4.25</x:v>
      </x:c>
      <x:c r="L358" t="n">
        <x:v>-68.251</x:v>
      </x:c>
      <x:c r="M358" t="n">
        <x:v>1.696515</x:v>
      </x:c>
      <x:c r="N358" t="n">
        <x:v>0.594868</x:v>
      </x:c>
      <x:c r="O358" t="n">
        <x:v>0.371764</x:v>
      </x:c>
      <x:c r="P358" t="n">
        <x:v>1.835822</x:v>
      </x:c>
      <x:c r="Q358" t="n">
        <x:v>-1.018</x:v>
      </x:c>
      <x:c r="R358" t="n">
        <x:v>4.969</x:v>
      </x:c>
      <x:c r="S358" t="n">
        <x:v>-37.178</x:v>
      </x:c>
      <x:c r="T358" t="n">
        <x:v>4.969</x:v>
      </x:c>
      <x:c r="U358" t="n">
        <x:v>-1.067</x:v>
      </x:c>
      <x:c r="V358" t="n">
        <x:v>1.354996</x:v>
      </x:c>
      <x:c r="W358" t="n">
        <x:v>4.104631</x:v>
      </x:c>
      <x:c r="X358" t="n">
        <x:v>1.379796</x:v>
      </x:c>
      <x:c r="Y358" t="n">
        <x:v>4.196114</x:v>
      </x:c>
      <x:c r="Z358" t="n">
        <x:v>7.705</x:v>
      </x:c>
      <x:c r="AA358" t="n">
        <x:v>2.978</x:v>
      </x:c>
      <x:c r="AB358" t="n">
        <x:v>1</x:v>
      </x:c>
      <x:c r="AC358" t="n">
        <x:v>0</x:v>
      </x:c>
    </x:row>
    <x:row r="359">
      <x:c r="A359" t="str">
        <x:v>Y</x:v>
      </x:c>
      <x:c r="B359" t="n">
        <x:v>1</x:v>
      </x:c>
      <x:c r="C359" t="n">
        <x:v>17.063</x:v>
      </x:c>
      <x:c r="D359" t="str">
        <x:v>LEARN</x:v>
      </x:c>
      <x:c r="E359" t="n">
        <x:v>0.02</x:v>
      </x:c>
      <x:c r="F359" t="n">
        <x:v>2.194455</x:v>
      </x:c>
      <x:c r="G359" t="n">
        <x:v>0.4399</x:v>
      </x:c>
      <x:c r="H359" t="n">
        <x:v>-0.632942</x:v>
      </x:c>
      <x:c r="I359" t="n">
        <x:v>0.578711</x:v>
      </x:c>
      <x:c r="J359" t="n">
        <x:v>0.5823</x:v>
      </x:c>
      <x:c r="K359" t="n">
        <x:v>4.75</x:v>
      </x:c>
      <x:c r="L359" t="n">
        <x:v>-129.725</x:v>
      </x:c>
      <x:c r="M359" t="n">
        <x:v>1.527717</x:v>
      </x:c>
      <x:c r="N359" t="n">
        <x:v>0.578711</x:v>
      </x:c>
      <x:c r="O359" t="n">
        <x:v>0.208549</x:v>
      </x:c>
      <x:c r="P359" t="n">
        <x:v>1.646912</x:v>
      </x:c>
      <x:c r="Q359" t="n">
        <x:v>9.033</x:v>
      </x:c>
      <x:c r="R359" t="n">
        <x:v>7.55</x:v>
      </x:c>
      <x:c r="S359" t="n">
        <x:v>23.047</x:v>
      </x:c>
      <x:c r="T359" t="n">
        <x:v>7.55</x:v>
      </x:c>
      <x:c r="U359" t="n">
        <x:v>9.333</x:v>
      </x:c>
      <x:c r="V359" t="n">
        <x:v>1.379796</x:v>
      </x:c>
      <x:c r="W359" t="n">
        <x:v>4.196114</x:v>
      </x:c>
      <x:c r="X359" t="n">
        <x:v>1.393703</x:v>
      </x:c>
      <x:c r="Y359" t="n">
        <x:v>4.277363</x:v>
      </x:c>
      <x:c r="Z359" t="n">
        <x:v>7.373</x:v>
      </x:c>
      <x:c r="AA359" t="n">
        <x:v>3.156</x:v>
      </x:c>
      <x:c r="AB359" t="n">
        <x:v>1</x:v>
      </x:c>
      <x:c r="AC359" t="n">
        <x:v>0</x:v>
      </x:c>
    </x:row>
    <x:row r="360">
      <x:c r="A360" t="str">
        <x:v>Y</x:v>
      </x:c>
      <x:c r="B360" t="n">
        <x:v>1</x:v>
      </x:c>
      <x:c r="C360" t="n">
        <x:v>17.306</x:v>
      </x:c>
      <x:c r="D360" t="str">
        <x:v>FINE</x:v>
      </x:c>
      <x:c r="E360" t="n">
        <x:v>0.01</x:v>
      </x:c>
      <x:c r="F360" t="n">
        <x:v>2.459225</x:v>
      </x:c>
      <x:c r="G360" t="n">
        <x:v>0.494</x:v>
      </x:c>
      <x:c r="H360" t="n">
        <x:v>-0.604572</x:v>
      </x:c>
      <x:c r="I360" t="n">
        <x:v>0.350955</x:v>
      </x:c>
      <x:c r="J360" t="n">
        <x:v>0.3037</x:v>
      </x:c>
      <x:c r="K360" t="n">
        <x:v>5.5</x:v>
      </x:c>
      <x:c r="L360" t="n">
        <x:v>-176.729</x:v>
      </x:c>
      <x:c r="M360" t="n">
        <x:v>1.668624</x:v>
      </x:c>
      <x:c r="N360" t="n">
        <x:v>0.350955</x:v>
      </x:c>
      <x:c r="O360" t="n">
        <x:v>0.55326</x:v>
      </x:c>
      <x:c r="P360" t="n">
        <x:v>1.792644</x:v>
      </x:c>
      <x:c r="Q360" t="n">
        <x:v>0.643</x:v>
      </x:c>
      <x:c r="R360" t="n">
        <x:v>43.934</x:v>
      </x:c>
      <x:c r="S360" t="n">
        <x:v>-104.148</x:v>
      </x:c>
      <x:c r="T360" t="n">
        <x:v>43.934</x:v>
      </x:c>
      <x:c r="U360" t="n">
        <x:v>1.31</x:v>
      </x:c>
      <x:c r="V360" t="n">
        <x:v>1.393703</x:v>
      </x:c>
      <x:c r="W360" t="n">
        <x:v>4.277363</x:v>
      </x:c>
      <x:c r="X360" t="n">
        <x:v>1.404464</x:v>
      </x:c>
      <x:c r="Y360" t="n">
        <x:v>4.296899</x:v>
      </x:c>
      <x:c r="Z360" t="n">
        <x:v>12.589</x:v>
      </x:c>
      <x:c r="AA360" t="n">
        <x:v>2.722</x:v>
      </x:c>
      <x:c r="AB360" t="n">
        <x:v>1</x:v>
      </x:c>
      <x:c r="AC360" t="n">
        <x:v>0</x:v>
      </x:c>
    </x:row>
    <x:row r="361">
      <x:c r="A361" t="str">
        <x:v>Y</x:v>
      </x:c>
      <x:c r="B361" t="n">
        <x:v>1</x:v>
      </x:c>
      <x:c r="C361" t="n">
        <x:v>17.55</x:v>
      </x:c>
      <x:c r="D361" t="str">
        <x:v>LEARN</x:v>
      </x:c>
      <x:c r="E361" t="n">
        <x:v>0.02</x:v>
      </x:c>
      <x:c r="F361" t="n">
        <x:v>2.332936</x:v>
      </x:c>
      <x:c r="G361" t="n">
        <x:v>0.4778</x:v>
      </x:c>
      <x:c r="H361" t="n">
        <x:v>-0.628738</x:v>
      </x:c>
      <x:c r="I361" t="n">
        <x:v>0.4514</x:v>
      </x:c>
      <x:c r="J361" t="n">
        <x:v>0.4329</x:v>
      </x:c>
      <x:c r="K361" t="n">
        <x:v>5.25</x:v>
      </x:c>
      <x:c r="L361" t="n">
        <x:v>122.869</x:v>
      </x:c>
      <x:c r="M361" t="n">
        <x:v>1.695435</x:v>
      </x:c>
      <x:c r="N361" t="n">
        <x:v>0.4514</x:v>
      </x:c>
      <x:c r="O361" t="n">
        <x:v>0.090341</x:v>
      </x:c>
      <x:c r="P361" t="n">
        <x:v>1.756822</x:v>
      </x:c>
      <x:c r="Q361" t="n">
        <x:v>-0.954</x:v>
      </x:c>
      <x:c r="R361" t="n">
        <x:v>27.888</x:v>
      </x:c>
      <x:c r="S361" t="n">
        <x:v>66.665</x:v>
      </x:c>
      <x:c r="T361" t="n">
        <x:v>27.888</x:v>
      </x:c>
      <x:c r="U361" t="n">
        <x:v>3.283</x:v>
      </x:c>
      <x:c r="V361" t="n">
        <x:v>1.404464</x:v>
      </x:c>
      <x:c r="W361" t="n">
        <x:v>4.296899</x:v>
      </x:c>
      <x:c r="X361" t="n">
        <x:v>1.436045</x:v>
      </x:c>
      <x:c r="Y361" t="n">
        <x:v>4.348479</x:v>
      </x:c>
      <x:c r="Z361" t="n">
        <x:v>15.715</x:v>
      </x:c>
      <x:c r="AA361" t="n">
        <x:v>2.826</x:v>
      </x:c>
      <x:c r="AB361" t="n">
        <x:v>1</x:v>
      </x:c>
      <x:c r="AC361" t="n">
        <x:v>0</x:v>
      </x:c>
    </x:row>
    <x:row r="362">
      <x:c r="A362" t="str">
        <x:v>Y</x:v>
      </x:c>
      <x:c r="B362" t="n">
        <x:v>1</x:v>
      </x:c>
      <x:c r="C362" t="n">
        <x:v>17.793</x:v>
      </x:c>
      <x:c r="D362" t="str">
        <x:v>FINE</x:v>
      </x:c>
      <x:c r="E362" t="n">
        <x:v>0.01</x:v>
      </x:c>
      <x:c r="F362" t="n">
        <x:v>2.069724</x:v>
      </x:c>
      <x:c r="G362" t="n">
        <x:v>0.4126</x:v>
      </x:c>
      <x:c r="H362" t="n">
        <x:v>-0.591093</x:v>
      </x:c>
      <x:c r="I362" t="n">
        <x:v>0.302525</x:v>
      </x:c>
      <x:c r="J362" t="n">
        <x:v>0.2994</x:v>
      </x:c>
      <x:c r="K362" t="n">
        <x:v>4.75</x:v>
      </x:c>
      <x:c r="L362" t="n">
        <x:v>79.088</x:v>
      </x:c>
      <x:c r="M362" t="n">
        <x:v>1.705113</x:v>
      </x:c>
      <x:c r="N362" t="n">
        <x:v>0.302525</x:v>
      </x:c>
      <x:c r="O362" t="n">
        <x:v>0.184621</x:v>
      </x:c>
      <x:c r="P362" t="n">
        <x:v>1.741555</x:v>
      </x:c>
      <x:c r="Q362" t="n">
        <x:v>-1.53</x:v>
      </x:c>
      <x:c r="R362" t="n">
        <x:v>51.671</x:v>
      </x:c>
      <x:c r="S362" t="n">
        <x:v>31.877</x:v>
      </x:c>
      <x:c r="T362" t="n">
        <x:v>51.671</x:v>
      </x:c>
      <x:c r="U362" t="n">
        <x:v>4.123</x:v>
      </x:c>
      <x:c r="V362" t="n">
        <x:v>1.436045</x:v>
      </x:c>
      <x:c r="W362" t="n">
        <x:v>4.348479</x:v>
      </x:c>
      <x:c r="X362" t="n">
        <x:v>1.441901</x:v>
      </x:c>
      <x:c r="Y362" t="n">
        <x:v>4.370559</x:v>
      </x:c>
      <x:c r="Z362" t="n">
        <x:v>27.202</x:v>
      </x:c>
      <x:c r="AA362" t="n">
        <x:v>3.397</x:v>
      </x:c>
      <x:c r="AB362" t="n">
        <x:v>1</x:v>
      </x:c>
      <x:c r="AC362" t="n">
        <x:v>0</x:v>
      </x:c>
    </x:row>
    <x:row r="363">
      <x:c r="A363" t="str">
        <x:v>Y</x:v>
      </x:c>
      <x:c r="B363" t="n">
        <x:v>1</x:v>
      </x:c>
      <x:c r="C363" t="n">
        <x:v>18.037</x:v>
      </x:c>
      <x:c r="D363" t="str">
        <x:v>LEARN</x:v>
      </x:c>
      <x:c r="E363" t="n">
        <x:v>0.02</x:v>
      </x:c>
      <x:c r="F363" t="n">
        <x:v>2.120047</x:v>
      </x:c>
      <x:c r="G363" t="n">
        <x:v>0.4286</x:v>
      </x:c>
      <x:c r="H363" t="n">
        <x:v>-0.570269</x:v>
      </x:c>
      <x:c r="I363" t="n">
        <x:v>0.480881</x:v>
      </x:c>
      <x:c r="J363" t="n">
        <x:v>0.4757</x:v>
      </x:c>
      <x:c r="K363" t="n">
        <x:v>5</x:v>
      </x:c>
      <x:c r="L363" t="n">
        <x:v>33.324</x:v>
      </x:c>
      <x:c r="M363" t="n">
        <x:v>1.577702</x:v>
      </x:c>
      <x:c r="N363" t="n">
        <x:v>0.480881</x:v>
      </x:c>
      <x:c r="O363" t="n">
        <x:v>0.243822</x:v>
      </x:c>
      <x:c r="P363" t="n">
        <x:v>1.667285</x:v>
      </x:c>
      <x:c r="Q363" t="n">
        <x:v>6.057</x:v>
      </x:c>
      <x:c r="R363" t="n">
        <x:v>23.178</x:v>
      </x:c>
      <x:c r="S363" t="n">
        <x:v>10.032</x:v>
      </x:c>
      <x:c r="T363" t="n">
        <x:v>23.178</x:v>
      </x:c>
      <x:c r="U363" t="n">
        <x:v>8.212</x:v>
      </x:c>
      <x:c r="V363" t="n">
        <x:v>1.441901</x:v>
      </x:c>
      <x:c r="W363" t="n">
        <x:v>4.370559</x:v>
      </x:c>
      <x:c r="X363" t="n">
        <x:v>1.472528</x:v>
      </x:c>
      <x:c r="Y363" t="n">
        <x:v>4.434502</x:v>
      </x:c>
      <x:c r="Z363" t="n">
        <x:v>30.844</x:v>
      </x:c>
      <x:c r="AA363" t="n">
        <x:v>5.252</x:v>
      </x:c>
      <x:c r="AB363" t="n">
        <x:v>1</x:v>
      </x:c>
      <x:c r="AC363" t="n">
        <x:v>0</x:v>
      </x:c>
    </x:row>
    <x:row r="364">
      <x:c r="A364" t="str">
        <x:v>Y</x:v>
      </x:c>
      <x:c r="B364" t="n">
        <x:v>1</x:v>
      </x:c>
      <x:c r="C364" t="n">
        <x:v>18.282</x:v>
      </x:c>
      <x:c r="D364" t="str">
        <x:v>LEARN</x:v>
      </x:c>
      <x:c r="E364" t="n">
        <x:v>0.02</x:v>
      </x:c>
      <x:c r="F364" t="n">
        <x:v>2.10093</x:v>
      </x:c>
      <x:c r="G364" t="n">
        <x:v>0.4343</x:v>
      </x:c>
      <x:c r="H364" t="n">
        <x:v>-0.561033</x:v>
      </x:c>
      <x:c r="I364" t="n">
        <x:v>0.438866</x:v>
      </x:c>
      <x:c r="J364" t="n">
        <x:v>0.4391</x:v>
      </x:c>
      <x:c r="K364" t="n">
        <x:v>5</x:v>
      </x:c>
      <x:c r="L364" t="n">
        <x:v>-14.07</x:v>
      </x:c>
      <x:c r="M364" t="n">
        <x:v>1.730438</x:v>
      </x:c>
      <x:c r="N364" t="n">
        <x:v>0.438866</x:v>
      </x:c>
      <x:c r="O364" t="n">
        <x:v>0.190681</x:v>
      </x:c>
      <x:c r="P364" t="n">
        <x:v>1.795377</x:v>
      </x:c>
      <x:c r="Q364" t="n">
        <x:v>-3.038</x:v>
      </x:c>
      <x:c r="R364" t="n">
        <x:v>29.89</x:v>
      </x:c>
      <x:c r="S364" t="n">
        <x:v>29.64</x:v>
      </x:c>
      <x:c r="T364" t="n">
        <x:v>29.89</x:v>
      </x:c>
      <x:c r="U364" t="n">
        <x:v>1.16</x:v>
      </x:c>
      <x:c r="V364" t="n">
        <x:v>1.472528</x:v>
      </x:c>
      <x:c r="W364" t="n">
        <x:v>4.434502</x:v>
      </x:c>
      <x:c r="X364" t="n">
        <x:v>1.49783</x:v>
      </x:c>
      <x:c r="Y364" t="n">
        <x:v>4.494695</x:v>
      </x:c>
      <x:c r="Z364" t="n">
        <x:v>35.312</x:v>
      </x:c>
      <x:c r="AA364" t="n">
        <x:v>3.618</x:v>
      </x:c>
      <x:c r="AB364" t="n">
        <x:v>1</x:v>
      </x:c>
      <x:c r="AC364" t="n">
        <x:v>0</x:v>
      </x:c>
    </x:row>
    <x:row r="365">
      <x:c r="A365" t="str">
        <x:v>Y</x:v>
      </x:c>
      <x:c r="B365" t="n">
        <x:v>1</x:v>
      </x:c>
      <x:c r="C365" t="n">
        <x:v>18.521</x:v>
      </x:c>
      <x:c r="D365" t="str">
        <x:v>LEARN</x:v>
      </x:c>
      <x:c r="E365" t="n">
        <x:v>0.02</x:v>
      </x:c>
      <x:c r="F365" t="n">
        <x:v>2.27663</x:v>
      </x:c>
      <x:c r="G365" t="n">
        <x:v>0.4466</x:v>
      </x:c>
      <x:c r="H365" t="n">
        <x:v>-0.538642</x:v>
      </x:c>
      <x:c r="I365" t="n">
        <x:v>0.419488</x:v>
      </x:c>
      <x:c r="J365" t="n">
        <x:v>0.4086</x:v>
      </x:c>
      <x:c r="K365" t="n">
        <x:v>5.25</x:v>
      </x:c>
      <x:c r="L365" t="n">
        <x:v>-55.783</x:v>
      </x:c>
      <x:c r="M365" t="n">
        <x:v>1.676212</x:v>
      </x:c>
      <x:c r="N365" t="n">
        <x:v>0.419488</x:v>
      </x:c>
      <x:c r="O365" t="n">
        <x:v>0.247005</x:v>
      </x:c>
      <x:c r="P365" t="n">
        <x:v>1.74547</x:v>
      </x:c>
      <x:c r="Q365" t="n">
        <x:v>0.191</x:v>
      </x:c>
      <x:c r="R365" t="n">
        <x:v>32.986</x:v>
      </x:c>
      <x:c r="S365" t="n">
        <x:v>8.857</x:v>
      </x:c>
      <x:c r="T365" t="n">
        <x:v>32.986</x:v>
      </x:c>
      <x:c r="U365" t="n">
        <x:v>3.907</x:v>
      </x:c>
      <x:c r="V365" t="n">
        <x:v>1.49783</x:v>
      </x:c>
      <x:c r="W365" t="n">
        <x:v>4.494695</x:v>
      </x:c>
      <x:c r="X365" t="n">
        <x:v>1.522471</x:v>
      </x:c>
      <x:c r="Y365" t="n">
        <x:v>4.546752</x:v>
      </x:c>
      <x:c r="Z365" t="n">
        <x:v>33.123</x:v>
      </x:c>
      <x:c r="AA365" t="n">
        <x:v>4.137</x:v>
      </x:c>
      <x:c r="AB365" t="n">
        <x:v>1</x:v>
      </x:c>
      <x:c r="AC365" t="n">
        <x:v>0</x:v>
      </x:c>
    </x:row>
    <x:row r="366">
      <x:c r="A366" t="str">
        <x:v>Y</x:v>
      </x:c>
      <x:c r="B366" t="n">
        <x:v>1</x:v>
      </x:c>
      <x:c r="C366" t="n">
        <x:v>18.766</x:v>
      </x:c>
      <x:c r="D366" t="str">
        <x:v>LEARN</x:v>
      </x:c>
      <x:c r="E366" t="n">
        <x:v>0.02</x:v>
      </x:c>
      <x:c r="F366" t="n">
        <x:v>2.098422</x:v>
      </x:c>
      <x:c r="G366" t="n">
        <x:v>0.4338</x:v>
      </x:c>
      <x:c r="H366" t="n">
        <x:v>-0.510487</x:v>
      </x:c>
      <x:c r="I366" t="n">
        <x:v>0.406908</x:v>
      </x:c>
      <x:c r="J366" t="n">
        <x:v>0.3753</x:v>
      </x:c>
      <x:c r="K366" t="n">
        <x:v>5</x:v>
      </x:c>
      <x:c r="L366" t="n">
        <x:v>-94.934</x:v>
      </x:c>
      <x:c r="M366" t="n">
        <x:v>1.569559</x:v>
      </x:c>
      <x:c r="N366" t="n">
        <x:v>0.406908</x:v>
      </x:c>
      <x:c r="O366" t="n">
        <x:v>0.267359</x:v>
      </x:c>
      <x:c r="P366" t="n">
        <x:v>1.643341</x:v>
      </x:c>
      <x:c r="Q366" t="n">
        <x:v>6.541</x:v>
      </x:c>
      <x:c r="R366" t="n">
        <x:v>34.995</x:v>
      </x:c>
      <x:c r="S366" t="n">
        <x:v>1.347</x:v>
      </x:c>
      <x:c r="T366" t="n">
        <x:v>34.995</x:v>
      </x:c>
      <x:c r="U366" t="n">
        <x:v>9.53</x:v>
      </x:c>
      <x:c r="V366" t="n">
        <x:v>1.522471</x:v>
      </x:c>
      <x:c r="W366" t="n">
        <x:v>4.546752</x:v>
      </x:c>
      <x:c r="X366" t="n">
        <x:v>1.557864</x:v>
      </x:c>
      <x:c r="Y366" t="n">
        <x:v>4.595956</x:v>
      </x:c>
      <x:c r="Z366" t="n">
        <x:v>34.544</x:v>
      </x:c>
      <x:c r="AA366" t="n">
        <x:v>5.386</x:v>
      </x:c>
      <x:c r="AB366" t="n">
        <x:v>1</x:v>
      </x:c>
      <x:c r="AC366" t="n">
        <x:v>0</x:v>
      </x:c>
    </x:row>
    <x:row r="367">
      <x:c r="A367" t="str">
        <x:v>Y</x:v>
      </x:c>
      <x:c r="B367" t="n">
        <x:v>1</x:v>
      </x:c>
      <x:c r="C367" t="n">
        <x:v>19.01</x:v>
      </x:c>
      <x:c r="D367" t="str">
        <x:v>LEARN</x:v>
      </x:c>
      <x:c r="E367" t="n">
        <x:v>0.02</x:v>
      </x:c>
      <x:c r="F367" t="n">
        <x:v>1.983346</x:v>
      </x:c>
      <x:c r="G367" t="n">
        <x:v>0.4186</x:v>
      </x:c>
      <x:c r="H367" t="n">
        <x:v>-0.523789</x:v>
      </x:c>
      <x:c r="I367" t="n">
        <x:v>0.497438</x:v>
      </x:c>
      <x:c r="J367" t="n">
        <x:v>0.4812</x:v>
      </x:c>
      <x:c r="K367" t="n">
        <x:v>4.75</x:v>
      </x:c>
      <x:c r="L367" t="n">
        <x:v>-143.891</x:v>
      </x:c>
      <x:c r="M367" t="n">
        <x:v>1.608717</x:v>
      </x:c>
      <x:c r="N367" t="n">
        <x:v>0.497438</x:v>
      </x:c>
      <x:c r="O367" t="n">
        <x:v>0.283259</x:v>
      </x:c>
      <x:c r="P367" t="n">
        <x:v>1.707527</x:v>
      </x:c>
      <x:c r="Q367" t="n">
        <x:v>4.21</x:v>
      </x:c>
      <x:c r="R367" t="n">
        <x:v>20.533</x:v>
      </x:c>
      <x:c r="S367" t="n">
        <x:v>-4.52</x:v>
      </x:c>
      <x:c r="T367" t="n">
        <x:v>20.533</x:v>
      </x:c>
      <x:c r="U367" t="n">
        <x:v>5.996</x:v>
      </x:c>
      <x:c r="V367" t="n">
        <x:v>1.557864</x:v>
      </x:c>
      <x:c r="W367" t="n">
        <x:v>4.595956</x:v>
      </x:c>
      <x:c r="X367" t="n">
        <x:v>1.588999</x:v>
      </x:c>
      <x:c r="Y367" t="n">
        <x:v>4.667903</x:v>
      </x:c>
      <x:c r="Z367" t="n">
        <x:v>28.317</x:v>
      </x:c>
      <x:c r="AA367" t="n">
        <x:v>5.761</x:v>
      </x:c>
      <x:c r="AB367" t="n">
        <x:v>1</x:v>
      </x:c>
      <x:c r="AC367" t="n">
        <x:v>0</x:v>
      </x:c>
    </x:row>
    <x:row r="368">
      <x:c r="A368" t="str">
        <x:v>Y</x:v>
      </x:c>
      <x:c r="B368" t="n">
        <x:v>1</x:v>
      </x:c>
      <x:c r="C368" t="n">
        <x:v>19.253</x:v>
      </x:c>
      <x:c r="D368" t="str">
        <x:v>LEARN</x:v>
      </x:c>
      <x:c r="E368" t="n">
        <x:v>0.02</x:v>
      </x:c>
      <x:c r="F368" t="n">
        <x:v>2.254216</x:v>
      </x:c>
      <x:c r="G368" t="n">
        <x:v>0.4753</x:v>
      </x:c>
      <x:c r="H368" t="n">
        <x:v>-0.53525</x:v>
      </x:c>
      <x:c r="I368" t="n">
        <x:v>0.428139</x:v>
      </x:c>
      <x:c r="J368" t="n">
        <x:v>0.4181</x:v>
      </x:c>
      <x:c r="K368" t="n">
        <x:v>5.5</x:v>
      </x:c>
      <x:c r="L368" t="n">
        <x:v>166.76</x:v>
      </x:c>
      <x:c r="M368" t="n">
        <x:v>1.686087</x:v>
      </x:c>
      <x:c r="N368" t="n">
        <x:v>0.428139</x:v>
      </x:c>
      <x:c r="O368" t="n">
        <x:v>0.44328</x:v>
      </x:c>
      <x:c r="P368" t="n">
        <x:v>1.795185</x:v>
      </x:c>
      <x:c r="Q368" t="n">
        <x:v>-0.397</x:v>
      </x:c>
      <x:c r="R368" t="n">
        <x:v>31.604</x:v>
      </x:c>
      <x:c r="S368" t="n">
        <x:v>-63.566</x:v>
      </x:c>
      <x:c r="T368" t="n">
        <x:v>31.604</x:v>
      </x:c>
      <x:c r="U368" t="n">
        <x:v>1.171</x:v>
      </x:c>
      <x:c r="V368" t="n">
        <x:v>1.588999</x:v>
      </x:c>
      <x:c r="W368" t="n">
        <x:v>4.667903</x:v>
      </x:c>
      <x:c r="X368" t="n">
        <x:v>1.60043</x:v>
      </x:c>
      <x:c r="Y368" t="n">
        <x:v>4.726158</x:v>
      </x:c>
      <x:c r="Z368" t="n">
        <x:v>30.002</x:v>
      </x:c>
      <x:c r="AA368" t="n">
        <x:v>4.353</x:v>
      </x:c>
      <x:c r="AB368" t="n">
        <x:v>1</x:v>
      </x:c>
      <x:c r="AC368" t="n">
        <x:v>0</x:v>
      </x:c>
    </x:row>
    <x:row r="369">
      <x:c r="A369" t="str">
        <x:v>Y</x:v>
      </x:c>
      <x:c r="B369" t="n">
        <x:v>1</x:v>
      </x:c>
      <x:c r="C369" t="n">
        <x:v>19.497</x:v>
      </x:c>
      <x:c r="D369" t="str">
        <x:v>LEARN</x:v>
      </x:c>
      <x:c r="E369" t="n">
        <x:v>0.02</x:v>
      </x:c>
      <x:c r="F369" t="n">
        <x:v>2.001949</x:v>
      </x:c>
      <x:c r="G369" t="n">
        <x:v>0.4082</x:v>
      </x:c>
      <x:c r="H369" t="n">
        <x:v>-0.541493</x:v>
      </x:c>
      <x:c r="I369" t="n">
        <x:v>0.447839</x:v>
      </x:c>
      <x:c r="J369" t="n">
        <x:v>0.4235</x:v>
      </x:c>
      <x:c r="K369" t="n">
        <x:v>5</x:v>
      </x:c>
      <x:c r="L369" t="n">
        <x:v>117.793</x:v>
      </x:c>
      <x:c r="M369" t="n">
        <x:v>1.694879</x:v>
      </x:c>
      <x:c r="N369" t="n">
        <x:v>0.447839</x:v>
      </x:c>
      <x:c r="O369" t="n">
        <x:v>0.320487</x:v>
      </x:c>
      <x:c r="P369" t="n">
        <x:v>1.782101</x:v>
      </x:c>
      <x:c r="Q369" t="n">
        <x:v>-0.921</x:v>
      </x:c>
      <x:c r="R369" t="n">
        <x:v>28.457</x:v>
      </x:c>
      <x:c r="S369" t="n">
        <x:v>-18.257</x:v>
      </x:c>
      <x:c r="T369" t="n">
        <x:v>28.457</x:v>
      </x:c>
      <x:c r="U369" t="n">
        <x:v>1.891</x:v>
      </x:c>
      <x:c r="V369" t="n">
        <x:v>1.60043</x:v>
      </x:c>
      <x:c r="W369" t="n">
        <x:v>4.726158</x:v>
      </x:c>
      <x:c r="X369" t="n">
        <x:v>1.629442</x:v>
      </x:c>
      <x:c r="Y369" t="n">
        <x:v>4.789778</x:v>
      </x:c>
      <x:c r="Z369" t="n">
        <x:v>29.715</x:v>
      </x:c>
      <x:c r="AA369" t="n">
        <x:v>4.499</x:v>
      </x:c>
      <x:c r="AB369" t="n">
        <x:v>1</x:v>
      </x:c>
      <x:c r="AC369" t="n">
        <x:v>0</x:v>
      </x:c>
    </x:row>
    <x:row r="370">
      <x:c r="A370" t="str">
        <x:v>Y</x:v>
      </x:c>
      <x:c r="B370" t="n">
        <x:v>1</x:v>
      </x:c>
      <x:c r="C370" t="n">
        <x:v>19.741</x:v>
      </x:c>
      <x:c r="D370" t="str">
        <x:v>LEARN</x:v>
      </x:c>
      <x:c r="E370" t="n">
        <x:v>0.02</x:v>
      </x:c>
      <x:c r="F370" t="n">
        <x:v>1.806802</x:v>
      </x:c>
      <x:c r="G370" t="n">
        <x:v>0.3479</x:v>
      </x:c>
      <x:c r="H370" t="n">
        <x:v>-0.516005</x:v>
      </x:c>
      <x:c r="I370" t="n">
        <x:v>0.576396</x:v>
      </x:c>
      <x:c r="J370" t="n">
        <x:v>0.5206</x:v>
      </x:c>
      <x:c r="K370" t="n">
        <x:v>4.5</x:v>
      </x:c>
      <x:c r="L370" t="n">
        <x:v>78.033</x:v>
      </x:c>
      <x:c r="M370" t="n">
        <x:v>1.669433</x:v>
      </x:c>
      <x:c r="N370" t="n">
        <x:v>0.576396</x:v>
      </x:c>
      <x:c r="O370" t="n">
        <x:v>0.164241</x:v>
      </x:c>
      <x:c r="P370" t="n">
        <x:v>1.773757</x:v>
      </x:c>
      <x:c r="Q370" t="n">
        <x:v>0.595</x:v>
      </x:c>
      <x:c r="R370" t="n">
        <x:v>7.919</x:v>
      </x:c>
      <x:c r="S370" t="n">
        <x:v>39.397</x:v>
      </x:c>
      <x:c r="T370" t="n">
        <x:v>7.919</x:v>
      </x:c>
      <x:c r="U370" t="n">
        <x:v>2.35</x:v>
      </x:c>
      <x:c r="V370" t="n">
        <x:v>1.629442</x:v>
      </x:c>
      <x:c r="W370" t="n">
        <x:v>4.789778</x:v>
      </x:c>
      <x:c r="X370" t="n">
        <x:v>1.665333</x:v>
      </x:c>
      <x:c r="Y370" t="n">
        <x:v>4.882808</x:v>
      </x:c>
      <x:c r="Z370" t="n">
        <x:v>24.702</x:v>
      </x:c>
      <x:c r="AA370" t="n">
        <x:v>4.188</x:v>
      </x:c>
      <x:c r="AB370" t="n">
        <x:v>1</x:v>
      </x:c>
      <x:c r="AC370" t="n">
        <x:v>0</x:v>
      </x:c>
    </x:row>
    <x:row r="371">
      <x:c r="A371" t="str">
        <x:v>Y</x:v>
      </x:c>
      <x:c r="B371" t="n">
        <x:v>1</x:v>
      </x:c>
      <x:c r="C371" t="n">
        <x:v>19.984</x:v>
      </x:c>
      <x:c r="D371" t="str">
        <x:v>LEARN</x:v>
      </x:c>
      <x:c r="E371" t="n">
        <x:v>0.02</x:v>
      </x:c>
      <x:c r="F371" t="n">
        <x:v>2.173076</x:v>
      </x:c>
      <x:c r="G371" t="n">
        <x:v>0.4284</x:v>
      </x:c>
      <x:c r="H371" t="n">
        <x:v>-0.519458</x:v>
      </x:c>
      <x:c r="I371" t="n">
        <x:v>0.486424</x:v>
      </x:c>
      <x:c r="J371" t="n">
        <x:v>0.4572</x:v>
      </x:c>
      <x:c r="K371" t="n">
        <x:v>5.5</x:v>
      </x:c>
      <x:c r="L371" t="n">
        <x:v>31.804</x:v>
      </x:c>
      <x:c r="M371" t="n">
        <x:v>1.718952</x:v>
      </x:c>
      <x:c r="N371" t="n">
        <x:v>0.486424</x:v>
      </x:c>
      <x:c r="O371" t="n">
        <x:v>0.297571</x:v>
      </x:c>
      <x:c r="P371" t="n">
        <x:v>1.811064</x:v>
      </x:c>
      <x:c r="Q371" t="n">
        <x:v>-2.354</x:v>
      </x:c>
      <x:c r="R371" t="n">
        <x:v>22.293</x:v>
      </x:c>
      <x:c r="S371" t="n">
        <x:v>-9.801</x:v>
      </x:c>
      <x:c r="T371" t="n">
        <x:v>22.293</x:v>
      </x:c>
      <x:c r="U371" t="n">
        <x:v>0.296</x:v>
      </x:c>
      <x:c r="V371" t="n">
        <x:v>1.665333</x:v>
      </x:c>
      <x:c r="W371" t="n">
        <x:v>4.882808</x:v>
      </x:c>
      <x:c r="X371" t="n">
        <x:v>1.678319</x:v>
      </x:c>
      <x:c r="Y371" t="n">
        <x:v>4.951559</x:v>
      </x:c>
      <x:c r="Z371" t="n">
        <x:v>22.161</x:v>
      </x:c>
      <x:c r="AA371" t="n">
        <x:v>2.341</x:v>
      </x:c>
      <x:c r="AB371" t="n">
        <x:v>1</x:v>
      </x:c>
      <x:c r="AC371" t="n">
        <x:v>0</x:v>
      </x:c>
    </x:row>
    <x:row r="372">
      <x:c r="A372" t="str">
        <x:v>Y</x:v>
      </x:c>
      <x:c r="B372" t="n">
        <x:v>2</x:v>
      </x:c>
      <x:c r="C372" t="n">
        <x:v>0.256</x:v>
      </x:c>
      <x:c r="D372" t="str">
        <x:v>STARTUP</x:v>
      </x:c>
      <x:c r="E372" t="n">
        <x:v>0.005</x:v>
      </x:c>
      <x:c r="F372" t="n">
        <x:v>3.070574</x:v>
      </x:c>
      <x:c r="G372" t="n">
        <x:v>0.5364</x:v>
      </x:c>
      <x:c r="H372" t="n">
        <x:v>0</x:v>
      </x:c>
      <x:c r="I372" t="n">
        <x:v>0.655308</x:v>
      </x:c>
      <x:c r="J372" t="n">
        <x:v>0.5382</x:v>
      </x:c>
      <x:c r="K372" t="n">
        <x:v>0</x:v>
      </x:c>
      <x:c r="L372" t="n">
        <x:v>-130.651</x:v>
      </x:c>
      <x:c r="M372" t="n">
        <x:v>1.870644</x:v>
      </x:c>
      <x:c r="N372" t="n">
        <x:v>0.655308</x:v>
      </x:c>
      <x:c r="O372" t="n">
        <x:v>0.324766</x:v>
      </x:c>
      <x:c r="P372" t="n">
        <x:v>2.008534</x:v>
      </x:c>
      <x:c r="Q372" t="n">
        <x:v>-0.577</x:v>
      </x:c>
      <x:c r="R372" t="n">
        <x:v>13.574</x:v>
      </x:c>
      <x:c r="S372" t="n">
        <x:v>19.433</x:v>
      </x:c>
      <x:c r="T372" t="n">
        <x:v>13.574</x:v>
      </x:c>
      <x:c r="U372" t="n">
        <x:v>2.172</x:v>
      </x:c>
      <x:c r="V372" t="n">
        <x:v>0</x:v>
      </x:c>
      <x:c r="W372" t="n">
        <x:v>0</x:v>
      </x:c>
      <x:c r="X372" t="n">
        <x:v>0.011054</x:v>
      </x:c>
      <x:c r="Y372" t="n">
        <x:v>0.019159</x:v>
      </x:c>
      <x:c r="Z372"/>
      <x:c r="AA372"/>
      <x:c r="AB372" t="n">
        <x:v>0</x:v>
      </x:c>
      <x:c r="AC372" t="n">
        <x:v>0</x:v>
      </x:c>
    </x:row>
    <x:row r="373">
      <x:c r="A373" t="str">
        <x:v>Y</x:v>
      </x:c>
      <x:c r="B373" t="n">
        <x:v>2</x:v>
      </x:c>
      <x:c r="C373" t="n">
        <x:v>0.494</x:v>
      </x:c>
      <x:c r="D373" t="str">
        <x:v>STARTUP</x:v>
      </x:c>
      <x:c r="E373" t="n">
        <x:v>0.005</x:v>
      </x:c>
      <x:c r="F373" t="n">
        <x:v>2.755051</x:v>
      </x:c>
      <x:c r="G373" t="n">
        <x:v>0.4993</x:v>
      </x:c>
      <x:c r="H373" t="n">
        <x:v>-0.222817</x:v>
      </x:c>
      <x:c r="I373" t="n">
        <x:v>0.840992</x:v>
      </x:c>
      <x:c r="J373" t="n">
        <x:v>0.5947</x:v>
      </x:c>
      <x:c r="K373" t="n">
        <x:v>0</x:v>
      </x:c>
      <x:c r="L373" t="n">
        <x:v>163.195</x:v>
      </x:c>
      <x:c r="M373" t="n">
        <x:v>1.774937</x:v>
      </x:c>
      <x:c r="N373" t="n">
        <x:v>0.840992</x:v>
      </x:c>
      <x:c r="O373" t="n">
        <x:v>0.101219</x:v>
      </x:c>
      <x:c r="P373" t="n">
        <x:v>1.966701</x:v>
      </x:c>
      <x:c r="Q373" t="n">
        <x:v>4.569</x:v>
      </x:c>
      <x:c r="R373" t="n">
        <x:v>-10.915</x:v>
      </x:c>
      <x:c r="S373" t="n">
        <x:v>74.89</x:v>
      </x:c>
      <x:c r="T373" t="n">
        <x:v>-10.915</x:v>
      </x:c>
      <x:c r="U373" t="n">
        <x:v>4.21</x:v>
      </x:c>
      <x:c r="V373" t="n">
        <x:v>0.011054</x:v>
      </x:c>
      <x:c r="W373" t="n">
        <x:v>0.019159</x:v>
      </x:c>
      <x:c r="X373" t="n">
        <x:v>0.02688</x:v>
      </x:c>
      <x:c r="Y373" t="n">
        <x:v>0.046553</x:v>
      </x:c>
      <x:c r="Z373"/>
      <x:c r="AA373"/>
      <x:c r="AB373" t="n">
        <x:v>0</x:v>
      </x:c>
      <x:c r="AC373" t="n">
        <x:v>0</x:v>
      </x:c>
    </x:row>
    <x:row r="374">
      <x:c r="A374" t="str">
        <x:v>Y</x:v>
      </x:c>
      <x:c r="B374" t="n">
        <x:v>2</x:v>
      </x:c>
      <x:c r="C374" t="n">
        <x:v>0.733</x:v>
      </x:c>
      <x:c r="D374" t="str">
        <x:v>STARTUP</x:v>
      </x:c>
      <x:c r="E374" t="n">
        <x:v>0.005</x:v>
      </x:c>
      <x:c r="F374" t="n">
        <x:v>2.526654</x:v>
      </x:c>
      <x:c r="G374" t="n">
        <x:v>0.4697</x:v>
      </x:c>
      <x:c r="H374" t="n">
        <x:v>-0.27619</x:v>
      </x:c>
      <x:c r="I374" t="n">
        <x:v>0.837077</x:v>
      </x:c>
      <x:c r="J374" t="n">
        <x:v>0.5957</x:v>
      </x:c>
      <x:c r="K374" t="n">
        <x:v>0</x:v>
      </x:c>
      <x:c r="L374" t="n">
        <x:v>126.534</x:v>
      </x:c>
      <x:c r="M374" t="n">
        <x:v>1.744497</x:v>
      </x:c>
      <x:c r="N374" t="n">
        <x:v>0.837077</x:v>
      </x:c>
      <x:c r="O374" t="n">
        <x:v>0.155367</x:v>
      </x:c>
      <x:c r="P374" t="n">
        <x:v>1.941161</x:v>
      </x:c>
      <x:c r="Q374" t="n">
        <x:v>6.206</x:v>
      </x:c>
      <x:c r="R374" t="n">
        <x:v>-10.399</x:v>
      </x:c>
      <x:c r="S374" t="n">
        <x:v>61.457</x:v>
      </x:c>
      <x:c r="T374" t="n">
        <x:v>-10.399</x:v>
      </x:c>
      <x:c r="U374" t="n">
        <x:v>5.454</x:v>
      </x:c>
      <x:c r="V374" t="n">
        <x:v>0.02688</x:v>
      </x:c>
      <x:c r="W374" t="n">
        <x:v>0.046553</x:v>
      </x:c>
      <x:c r="X374" t="n">
        <x:v>0.046257</x:v>
      </x:c>
      <x:c r="Y374" t="n">
        <x:v>0.074898</x:v>
      </x:c>
      <x:c r="Z374"/>
      <x:c r="AA374"/>
      <x:c r="AB374" t="n">
        <x:v>0</x:v>
      </x:c>
      <x:c r="AC374" t="n">
        <x:v>0</x:v>
      </x:c>
    </x:row>
    <x:row r="375">
      <x:c r="A375" t="str">
        <x:v>Y</x:v>
      </x:c>
      <x:c r="B375" t="n">
        <x:v>2</x:v>
      </x:c>
      <x:c r="C375" t="n">
        <x:v>0.971</x:v>
      </x:c>
      <x:c r="D375" t="str">
        <x:v>STARTUP</x:v>
      </x:c>
      <x:c r="E375" t="n">
        <x:v>0.005</x:v>
      </x:c>
      <x:c r="F375" t="n">
        <x:v>2.672708</x:v>
      </x:c>
      <x:c r="G375" t="n">
        <x:v>0.4712</x:v>
      </x:c>
      <x:c r="H375" t="n">
        <x:v>-0.333448</x:v>
      </x:c>
      <x:c r="I375" t="n">
        <x:v>0.971015</x:v>
      </x:c>
      <x:c r="J375" t="n">
        <x:v>0.6337</x:v>
      </x:c>
      <x:c r="K375" t="n">
        <x:v>0</x:v>
      </x:c>
      <x:c r="L375" t="n">
        <x:v>86.055</x:v>
      </x:c>
      <x:c r="M375" t="n">
        <x:v>1.769716</x:v>
      </x:c>
      <x:c r="N375" t="n">
        <x:v>0.971015</x:v>
      </x:c>
      <x:c r="O375" t="n">
        <x:v>0.38776</x:v>
      </x:c>
      <x:c r="P375" t="n">
        <x:v>2.05551</x:v>
      </x:c>
      <x:c r="Q375" t="n">
        <x:v>4.85</x:v>
      </x:c>
      <x:c r="R375" t="n">
        <x:v>-28.064</x:v>
      </x:c>
      <x:c r="S375" t="n">
        <x:v>3.806</x:v>
      </x:c>
      <x:c r="T375" t="n">
        <x:v>-28.064</x:v>
      </x:c>
      <x:c r="U375" t="n">
        <x:v>-0.116</x:v>
      </x:c>
      <x:c r="V375" t="n">
        <x:v>0.046257</x:v>
      </x:c>
      <x:c r="W375" t="n">
        <x:v>0.074898</x:v>
      </x:c>
      <x:c r="X375" t="n">
        <x:v>0.065639</x:v>
      </x:c>
      <x:c r="Y375" t="n">
        <x:v>0.107181</x:v>
      </x:c>
      <x:c r="Z375"/>
      <x:c r="AA375"/>
      <x:c r="AB375" t="n">
        <x:v>0</x:v>
      </x:c>
      <x:c r="AC375" t="n">
        <x:v>0</x:v>
      </x:c>
    </x:row>
    <x:row r="376">
      <x:c r="A376" t="str">
        <x:v>Y</x:v>
      </x:c>
      <x:c r="B376" t="n">
        <x:v>2</x:v>
      </x:c>
      <x:c r="C376" t="n">
        <x:v>1.21</x:v>
      </x:c>
      <x:c r="D376" t="str">
        <x:v>STARTUP</x:v>
      </x:c>
      <x:c r="E376" t="n">
        <x:v>0.005</x:v>
      </x:c>
      <x:c r="F376" t="n">
        <x:v>2.734749</x:v>
      </x:c>
      <x:c r="G376" t="n">
        <x:v>0.4859</x:v>
      </x:c>
      <x:c r="H376" t="n">
        <x:v>-0.407776</x:v>
      </x:c>
      <x:c r="I376" t="n">
        <x:v>0.660122</x:v>
      </x:c>
      <x:c r="J376" t="n">
        <x:v>0.5129</x:v>
      </x:c>
      <x:c r="K376" t="n">
        <x:v>0.25</x:v>
      </x:c>
      <x:c r="L376" t="n">
        <x:v>36.386</x:v>
      </x:c>
      <x:c r="M376" t="n">
        <x:v>2.004749</x:v>
      </x:c>
      <x:c r="N376" t="n">
        <x:v>0.660122</x:v>
      </x:c>
      <x:c r="O376" t="n">
        <x:v>0.332434</x:v>
      </x:c>
      <x:c r="P376" t="n">
        <x:v>2.136654</x:v>
      </x:c>
      <x:c r="Q376" t="n">
        <x:v>-7.787</x:v>
      </x:c>
      <x:c r="R376" t="n">
        <x:v>12.939</x:v>
      </x:c>
      <x:c r="S376" t="n">
        <x:v>17.531</x:v>
      </x:c>
      <x:c r="T376" t="n">
        <x:v>12.939</x:v>
      </x:c>
      <x:c r="U376" t="n">
        <x:v>-4.068</x:v>
      </x:c>
      <x:c r="V376" t="n">
        <x:v>0.065639</x:v>
      </x:c>
      <x:c r="W376" t="n">
        <x:v>0.107181</x:v>
      </x:c>
      <x:c r="X376" t="n">
        <x:v>0.076349</x:v>
      </x:c>
      <x:c r="Y376" t="n">
        <x:v>0.129789</x:v>
      </x:c>
      <x:c r="Z376" t="n">
        <x:v>-4.573</x:v>
      </x:c>
      <x:c r="AA376" t="n">
        <x:v>1.53</x:v>
      </x:c>
      <x:c r="AB376" t="n">
        <x:v>0</x:v>
      </x:c>
      <x:c r="AC376" t="n">
        <x:v>0</x:v>
      </x:c>
    </x:row>
    <x:row r="377">
      <x:c r="A377" t="str">
        <x:v>Y</x:v>
      </x:c>
      <x:c r="B377" t="n">
        <x:v>2</x:v>
      </x:c>
      <x:c r="C377" t="n">
        <x:v>1.453</x:v>
      </x:c>
      <x:c r="D377" t="str">
        <x:v>LEARN</x:v>
      </x:c>
      <x:c r="E377" t="n">
        <x:v>0.02</x:v>
      </x:c>
      <x:c r="F377" t="n">
        <x:v>2.449514</x:v>
      </x:c>
      <x:c r="G377" t="n">
        <x:v>0.4541</x:v>
      </x:c>
      <x:c r="H377" t="n">
        <x:v>-0.39823</x:v>
      </x:c>
      <x:c r="I377" t="n">
        <x:v>0.80557</x:v>
      </x:c>
      <x:c r="J377" t="n">
        <x:v>0.6821</x:v>
      </x:c>
      <x:c r="K377" t="n">
        <x:v>0.25</x:v>
      </x:c>
      <x:c r="L377" t="n">
        <x:v>6.302</x:v>
      </x:c>
      <x:c r="M377" t="n">
        <x:v>1.810204</x:v>
      </x:c>
      <x:c r="N377" t="n">
        <x:v>0.80557</x:v>
      </x:c>
      <x:c r="O377" t="n">
        <x:v>0.168417</x:v>
      </x:c>
      <x:c r="P377" t="n">
        <x:v>1.988503</x:v>
      </x:c>
      <x:c r="Q377" t="n">
        <x:v>2.673</x:v>
      </x:c>
      <x:c r="R377" t="n">
        <x:v>-6.244</x:v>
      </x:c>
      <x:c r="S377" t="n">
        <x:v>58.22</x:v>
      </x:c>
      <x:c r="T377" t="n">
        <x:v>-6.244</x:v>
      </x:c>
      <x:c r="U377" t="n">
        <x:v>3.148</x:v>
      </x:c>
      <x:c r="V377" t="n">
        <x:v>0.076349</x:v>
      </x:c>
      <x:c r="W377" t="n">
        <x:v>0.129789</x:v>
      </x:c>
      <x:c r="X377" t="n">
        <x:v>0.133399</x:v>
      </x:c>
      <x:c r="Y377" t="n">
        <x:v>0.253615</x:v>
      </x:c>
      <x:c r="Z377" t="n">
        <x:v>-8.537</x:v>
      </x:c>
      <x:c r="AA377" t="n">
        <x:v>1.726</x:v>
      </x:c>
      <x:c r="AB377" t="n">
        <x:v>0</x:v>
      </x:c>
      <x:c r="AC377" t="n">
        <x:v>0</x:v>
      </x:c>
    </x:row>
    <x:row r="378">
      <x:c r="A378" t="str">
        <x:v>Y</x:v>
      </x:c>
      <x:c r="B378" t="n">
        <x:v>2</x:v>
      </x:c>
      <x:c r="C378" t="n">
        <x:v>1.692</x:v>
      </x:c>
      <x:c r="D378" t="str">
        <x:v>LEARN</x:v>
      </x:c>
      <x:c r="E378" t="n">
        <x:v>0.02</x:v>
      </x:c>
      <x:c r="F378" t="n">
        <x:v>2.541483</x:v>
      </x:c>
      <x:c r="G378" t="n">
        <x:v>0.4582</x:v>
      </x:c>
      <x:c r="H378" t="n">
        <x:v>-0.425558</x:v>
      </x:c>
      <x:c r="I378" t="n">
        <x:v>0.715365</x:v>
      </x:c>
      <x:c r="J378" t="n">
        <x:v>0.6395</x:v>
      </x:c>
      <x:c r="K378" t="n">
        <x:v>0.5</x:v>
      </x:c>
      <x:c r="L378" t="n">
        <x:v>-33.545</x:v>
      </x:c>
      <x:c r="M378" t="n">
        <x:v>1.851075</x:v>
      </x:c>
      <x:c r="N378" t="n">
        <x:v>0.715365</x:v>
      </x:c>
      <x:c r="O378" t="n">
        <x:v>0.312125</x:v>
      </x:c>
      <x:c r="P378" t="n">
        <x:v>2.008893</x:v>
      </x:c>
      <x:c r="Q378" t="n">
        <x:v>0.475</x:v>
      </x:c>
      <x:c r="R378" t="n">
        <x:v>5.653</x:v>
      </x:c>
      <x:c r="S378" t="n">
        <x:v>22.569</x:v>
      </x:c>
      <x:c r="T378" t="n">
        <x:v>5.653</x:v>
      </x:c>
      <x:c r="U378" t="n">
        <x:v>2.155</x:v>
      </x:c>
      <x:c r="V378" t="n">
        <x:v>0.133399</x:v>
      </x:c>
      <x:c r="W378" t="n">
        <x:v>0.253615</x:v>
      </x:c>
      <x:c r="X378" t="n">
        <x:v>0.171566</x:v>
      </x:c>
      <x:c r="Y378" t="n">
        <x:v>0.363886</x:v>
      </x:c>
      <x:c r="Z378" t="n">
        <x:v>-5.223</x:v>
      </x:c>
      <x:c r="AA378" t="n">
        <x:v>1.315</x:v>
      </x:c>
      <x:c r="AB378" t="n">
        <x:v>0</x:v>
      </x:c>
      <x:c r="AC378" t="n">
        <x:v>0</x:v>
      </x:c>
    </x:row>
    <x:row r="379">
      <x:c r="A379" t="str">
        <x:v>Y</x:v>
      </x:c>
      <x:c r="B379" t="n">
        <x:v>2</x:v>
      </x:c>
      <x:c r="C379" t="n">
        <x:v>1.937</x:v>
      </x:c>
      <x:c r="D379" t="str">
        <x:v>LEARN</x:v>
      </x:c>
      <x:c r="E379" t="n">
        <x:v>0.02</x:v>
      </x:c>
      <x:c r="F379" t="n">
        <x:v>2.570206</x:v>
      </x:c>
      <x:c r="G379" t="n">
        <x:v>0.4631</x:v>
      </x:c>
      <x:c r="H379" t="n">
        <x:v>-0.410894</x:v>
      </x:c>
      <x:c r="I379" t="n">
        <x:v>0.828577</x:v>
      </x:c>
      <x:c r="J379" t="n">
        <x:v>0.6717</x:v>
      </x:c>
      <x:c r="K379" t="n">
        <x:v>0.5</x:v>
      </x:c>
      <x:c r="L379" t="n">
        <x:v>-68.494</x:v>
      </x:c>
      <x:c r="M379" t="n">
        <x:v>1.796852</x:v>
      </x:c>
      <x:c r="N379" t="n">
        <x:v>0.828577</x:v>
      </x:c>
      <x:c r="O379" t="n">
        <x:v>0.188771</x:v>
      </x:c>
      <x:c r="P379" t="n">
        <x:v>1.987675</x:v>
      </x:c>
      <x:c r="Q379" t="n">
        <x:v>3.391</x:v>
      </x:c>
      <x:c r="R379" t="n">
        <x:v>-9.278</x:v>
      </x:c>
      <x:c r="S379" t="n">
        <x:v>53.17</x:v>
      </x:c>
      <x:c r="T379" t="n">
        <x:v>-9.278</x:v>
      </x:c>
      <x:c r="U379" t="n">
        <x:v>3.188</x:v>
      </x:c>
      <x:c r="V379" t="n">
        <x:v>0.171566</x:v>
      </x:c>
      <x:c r="W379" t="n">
        <x:v>0.363886</x:v>
      </x:c>
      <x:c r="X379" t="n">
        <x:v>0.243494</x:v>
      </x:c>
      <x:c r="Y379" t="n">
        <x:v>0.476525</x:v>
      </x:c>
      <x:c r="Z379" t="n">
        <x:v>-4.999</x:v>
      </x:c>
      <x:c r="AA379" t="n">
        <x:v>0.861</x:v>
      </x:c>
      <x:c r="AB379" t="n">
        <x:v>0</x:v>
      </x:c>
      <x:c r="AC379" t="n">
        <x:v>0</x:v>
      </x:c>
    </x:row>
    <x:row r="380">
      <x:c r="A380" t="str">
        <x:v>Y</x:v>
      </x:c>
      <x:c r="B380" t="n">
        <x:v>2</x:v>
      </x:c>
      <x:c r="C380" t="n">
        <x:v>2.176</x:v>
      </x:c>
      <x:c r="D380" t="str">
        <x:v>LEARN</x:v>
      </x:c>
      <x:c r="E380" t="n">
        <x:v>0.02</x:v>
      </x:c>
      <x:c r="F380" t="n">
        <x:v>2.637179</x:v>
      </x:c>
      <x:c r="G380" t="n">
        <x:v>0.4717</x:v>
      </x:c>
      <x:c r="H380" t="n">
        <x:v>-0.374179</x:v>
      </x:c>
      <x:c r="I380" t="n">
        <x:v>0.813087</x:v>
      </x:c>
      <x:c r="J380" t="n">
        <x:v>0.7378</x:v>
      </x:c>
      <x:c r="K380" t="n">
        <x:v>0.75</x:v>
      </x:c>
      <x:c r="L380" t="n">
        <x:v>-93.866</x:v>
      </x:c>
      <x:c r="M380" t="n">
        <x:v>1.821498</x:v>
      </x:c>
      <x:c r="N380" t="n">
        <x:v>0.813087</x:v>
      </x:c>
      <x:c r="O380" t="n">
        <x:v>0.261188</x:v>
      </x:c>
      <x:c r="P380" t="n">
        <x:v>2.011761</x:v>
      </x:c>
      <x:c r="Q380" t="n">
        <x:v>2.066</x:v>
      </x:c>
      <x:c r="R380" t="n">
        <x:v>-7.235</x:v>
      </x:c>
      <x:c r="S380" t="n">
        <x:v>35.205</x:v>
      </x:c>
      <x:c r="T380" t="n">
        <x:v>-7.235</x:v>
      </x:c>
      <x:c r="U380" t="n">
        <x:v>2.015</x:v>
      </x:c>
      <x:c r="V380" t="n">
        <x:v>0.243494</x:v>
      </x:c>
      <x:c r="W380" t="n">
        <x:v>0.476525</x:v>
      </x:c>
      <x:c r="X380" t="n">
        <x:v>0.311326</x:v>
      </x:c>
      <x:c r="Y380" t="n">
        <x:v>0.584858</x:v>
      </x:c>
      <x:c r="Z380" t="n">
        <x:v>-0.833</x:v>
      </x:c>
      <x:c r="AA380" t="n">
        <x:v>1.288</x:v>
      </x:c>
      <x:c r="AB380" t="n">
        <x:v>0</x:v>
      </x:c>
      <x:c r="AC380" t="n">
        <x:v>0</x:v>
      </x:c>
    </x:row>
    <x:row r="381">
      <x:c r="A381" t="str">
        <x:v>Y</x:v>
      </x:c>
      <x:c r="B381" t="n">
        <x:v>2</x:v>
      </x:c>
      <x:c r="C381" t="n">
        <x:v>2.421</x:v>
      </x:c>
      <x:c r="D381" t="str">
        <x:v>LEARN</x:v>
      </x:c>
      <x:c r="E381" t="n">
        <x:v>0.02</x:v>
      </x:c>
      <x:c r="F381" t="n">
        <x:v>2.713207</x:v>
      </x:c>
      <x:c r="G381" t="n">
        <x:v>0.475</x:v>
      </x:c>
      <x:c r="H381" t="n">
        <x:v>-0.374916</x:v>
      </x:c>
      <x:c r="I381" t="n">
        <x:v>0.70036</x:v>
      </x:c>
      <x:c r="J381" t="n">
        <x:v>0.6565</x:v>
      </x:c>
      <x:c r="K381" t="n">
        <x:v>0.75</x:v>
      </x:c>
      <x:c r="L381" t="n">
        <x:v>-128.557</x:v>
      </x:c>
      <x:c r="M381" t="n">
        <x:v>1.82517</x:v>
      </x:c>
      <x:c r="N381" t="n">
        <x:v>0.70036</x:v>
      </x:c>
      <x:c r="O381" t="n">
        <x:v>0.133035</x:v>
      </x:c>
      <x:c r="P381" t="n">
        <x:v>1.959451</x:v>
      </x:c>
      <x:c r="Q381" t="n">
        <x:v>1.868</x:v>
      </x:c>
      <x:c r="R381" t="n">
        <x:v>7.632</x:v>
      </x:c>
      <x:c r="S381" t="n">
        <x:v>66.997</x:v>
      </x:c>
      <x:c r="T381" t="n">
        <x:v>7.632</x:v>
      </x:c>
      <x:c r="U381" t="n">
        <x:v>4.563</x:v>
      </x:c>
      <x:c r="V381" t="n">
        <x:v>0.311326</x:v>
      </x:c>
      <x:c r="W381" t="n">
        <x:v>0.584858</x:v>
      </x:c>
      <x:c r="X381" t="n">
        <x:v>0.377561</x:v>
      </x:c>
      <x:c r="Y381" t="n">
        <x:v>0.668908</x:v>
      </x:c>
      <x:c r="Z381" t="n">
        <x:v>-1.894</x:v>
      </x:c>
      <x:c r="AA381" t="n">
        <x:v>3.014</x:v>
      </x:c>
      <x:c r="AB381" t="n">
        <x:v>0</x:v>
      </x:c>
      <x:c r="AC381" t="n">
        <x:v>0</x:v>
      </x:c>
    </x:row>
    <x:row r="382">
      <x:c r="A382" t="str">
        <x:v>Y</x:v>
      </x:c>
      <x:c r="B382" t="n">
        <x:v>2</x:v>
      </x:c>
      <x:c r="C382" t="n">
        <x:v>2.66</x:v>
      </x:c>
      <x:c r="D382" t="str">
        <x:v>LEARN</x:v>
      </x:c>
      <x:c r="E382" t="n">
        <x:v>0.02</x:v>
      </x:c>
      <x:c r="F382" t="n">
        <x:v>2.659459</x:v>
      </x:c>
      <x:c r="G382" t="n">
        <x:v>0.4778</x:v>
      </x:c>
      <x:c r="H382" t="n">
        <x:v>-0.409218</x:v>
      </x:c>
      <x:c r="I382" t="n">
        <x:v>0.651855</x:v>
      </x:c>
      <x:c r="J382" t="n">
        <x:v>0.6065</x:v>
      </x:c>
      <x:c r="K382" t="n">
        <x:v>0.75</x:v>
      </x:c>
      <x:c r="L382" t="n">
        <x:v>-170.374</x:v>
      </x:c>
      <x:c r="M382" t="n">
        <x:v>1.903844</x:v>
      </x:c>
      <x:c r="N382" t="n">
        <x:v>0.651855</x:v>
      </x:c>
      <x:c r="O382" t="n">
        <x:v>0.10044</x:v>
      </x:c>
      <x:c r="P382" t="n">
        <x:v>2.014851</x:v>
      </x:c>
      <x:c r="Q382" t="n">
        <x:v>-2.362</x:v>
      </x:c>
      <x:c r="R382" t="n">
        <x:v>14.029</x:v>
      </x:c>
      <x:c r="S382" t="n">
        <x:v>75.083</x:v>
      </x:c>
      <x:c r="T382" t="n">
        <x:v>14.029</x:v>
      </x:c>
      <x:c r="U382" t="n">
        <x:v>1.865</x:v>
      </x:c>
      <x:c r="V382" t="n">
        <x:v>0.377561</x:v>
      </x:c>
      <x:c r="W382" t="n">
        <x:v>0.668908</x:v>
      </x:c>
      <x:c r="X382" t="n">
        <x:v>0.419914</x:v>
      </x:c>
      <x:c r="Y382" t="n">
        <x:v>0.761274</x:v>
      </x:c>
      <x:c r="Z382" t="n">
        <x:v>2.16</x:v>
      </x:c>
      <x:c r="AA382" t="n">
        <x:v>2.757</x:v>
      </x:c>
      <x:c r="AB382" t="n">
        <x:v>0</x:v>
      </x:c>
      <x:c r="AC382" t="n">
        <x:v>0</x:v>
      </x:c>
    </x:row>
    <x:row r="383">
      <x:c r="A383" t="str">
        <x:v>Y</x:v>
      </x:c>
      <x:c r="B383" t="n">
        <x:v>2</x:v>
      </x:c>
      <x:c r="C383" t="n">
        <x:v>2.898</x:v>
      </x:c>
      <x:c r="D383" t="str">
        <x:v>LEARN</x:v>
      </x:c>
      <x:c r="E383" t="n">
        <x:v>0.02</x:v>
      </x:c>
      <x:c r="F383" t="n">
        <x:v>2.500166</x:v>
      </x:c>
      <x:c r="G383" t="n">
        <x:v>0.4606</x:v>
      </x:c>
      <x:c r="H383" t="n">
        <x:v>-0.384405</x:v>
      </x:c>
      <x:c r="I383" t="n">
        <x:v>0.52</x:v>
      </x:c>
      <x:c r="J383" t="n">
        <x:v>0.4621</x:v>
      </x:c>
      <x:c r="K383" t="n">
        <x:v>1</x:v>
      </x:c>
      <x:c r="L383" t="n">
        <x:v>162.13</x:v>
      </x:c>
      <x:c r="M383" t="n">
        <x:v>1.97795</x:v>
      </x:c>
      <x:c r="N383" t="n">
        <x:v>0.52</x:v>
      </x:c>
      <x:c r="O383" t="n">
        <x:v>0.359049</x:v>
      </x:c>
      <x:c r="P383" t="n">
        <x:v>2.076439</x:v>
      </x:c>
      <x:c r="Q383" t="n">
        <x:v>-6.346</x:v>
      </x:c>
      <x:c r="R383" t="n">
        <x:v>31.419</x:v>
      </x:c>
      <x:c r="S383" t="n">
        <x:v>10.928</x:v>
      </x:c>
      <x:c r="T383" t="n">
        <x:v>31.419</x:v>
      </x:c>
      <x:c r="U383" t="n">
        <x:v>-1.135</x:v>
      </x:c>
      <x:c r="V383" t="n">
        <x:v>0.419914</x:v>
      </x:c>
      <x:c r="W383" t="n">
        <x:v>0.761274</x:v>
      </x:c>
      <x:c r="X383" t="n">
        <x:v>0.457415</x:v>
      </x:c>
      <x:c r="Y383" t="n">
        <x:v>0.838914</x:v>
      </x:c>
      <x:c r="Z383" t="n">
        <x:v>7.313</x:v>
      </x:c>
      <x:c r="AA383" t="n">
        <x:v>2.099</x:v>
      </x:c>
      <x:c r="AB383" t="n">
        <x:v>0</x:v>
      </x:c>
      <x:c r="AC383" t="n">
        <x:v>0</x:v>
      </x:c>
    </x:row>
    <x:row r="384">
      <x:c r="A384" t="str">
        <x:v>Y</x:v>
      </x:c>
      <x:c r="B384" t="n">
        <x:v>2</x:v>
      </x:c>
      <x:c r="C384" t="n">
        <x:v>3.142</x:v>
      </x:c>
      <x:c r="D384" t="str">
        <x:v>LEARN</x:v>
      </x:c>
      <x:c r="E384" t="n">
        <x:v>0.02</x:v>
      </x:c>
      <x:c r="F384" t="n">
        <x:v>2.819225</x:v>
      </x:c>
      <x:c r="G384" t="n">
        <x:v>0.5106</x:v>
      </x:c>
      <x:c r="H384" t="n">
        <x:v>-0.395657</x:v>
      </x:c>
      <x:c r="I384" t="n">
        <x:v>0.620157</x:v>
      </x:c>
      <x:c r="J384" t="n">
        <x:v>0.5463</x:v>
      </x:c>
      <x:c r="K384" t="n">
        <x:v>1</x:v>
      </x:c>
      <x:c r="L384" t="n">
        <x:v>124.509</x:v>
      </x:c>
      <x:c r="M384" t="n">
        <x:v>1.84448</x:v>
      </x:c>
      <x:c r="N384" t="n">
        <x:v>0.620157</x:v>
      </x:c>
      <x:c r="O384" t="n">
        <x:v>0.147648</x:v>
      </x:c>
      <x:c r="P384" t="n">
        <x:v>1.951539</x:v>
      </x:c>
      <x:c r="Q384" t="n">
        <x:v>0.83</x:v>
      </x:c>
      <x:c r="R384" t="n">
        <x:v>18.21</x:v>
      </x:c>
      <x:c r="S384" t="n">
        <x:v>63.372</x:v>
      </x:c>
      <x:c r="T384" t="n">
        <x:v>18.21</x:v>
      </x:c>
      <x:c r="U384" t="n">
        <x:v>4.948</x:v>
      </x:c>
      <x:c r="V384" t="n">
        <x:v>0.457415</x:v>
      </x:c>
      <x:c r="W384" t="n">
        <x:v>0.838914</x:v>
      </x:c>
      <x:c r="X384" t="n">
        <x:v>0.508396</x:v>
      </x:c>
      <x:c r="Y384" t="n">
        <x:v>0.914527</x:v>
      </x:c>
      <x:c r="Z384" t="n">
        <x:v>12.811</x:v>
      </x:c>
      <x:c r="AA384" t="n">
        <x:v>2.451</x:v>
      </x:c>
      <x:c r="AB384" t="n">
        <x:v>0</x:v>
      </x:c>
      <x:c r="AC384" t="n">
        <x:v>0</x:v>
      </x:c>
    </x:row>
    <x:row r="385">
      <x:c r="A385" t="str">
        <x:v>Y</x:v>
      </x:c>
      <x:c r="B385" t="n">
        <x:v>2</x:v>
      </x:c>
      <x:c r="C385" t="n">
        <x:v>3.381</x:v>
      </x:c>
      <x:c r="D385" t="str">
        <x:v>LEARN</x:v>
      </x:c>
      <x:c r="E385" t="n">
        <x:v>0.02</x:v>
      </x:c>
      <x:c r="F385" t="n">
        <x:v>2.936467</x:v>
      </x:c>
      <x:c r="G385" t="n">
        <x:v>0.5115</x:v>
      </x:c>
      <x:c r="H385" t="n">
        <x:v>-0.401981</x:v>
      </x:c>
      <x:c r="I385" t="n">
        <x:v>0.641728</x:v>
      </x:c>
      <x:c r="J385" t="n">
        <x:v>0.5671</x:v>
      </x:c>
      <x:c r="K385" t="n">
        <x:v>1.25</x:v>
      </x:c>
      <x:c r="L385" t="n">
        <x:v>88.607</x:v>
      </x:c>
      <x:c r="M385" t="n">
        <x:v>1.880986</x:v>
      </x:c>
      <x:c r="N385" t="n">
        <x:v>0.641728</x:v>
      </x:c>
      <x:c r="O385" t="n">
        <x:v>0.243858</x:v>
      </x:c>
      <x:c r="P385" t="n">
        <x:v>2.002346</x:v>
      </x:c>
      <x:c r="Q385" t="n">
        <x:v>-1.133</x:v>
      </x:c>
      <x:c r="R385" t="n">
        <x:v>15.365</x:v>
      </x:c>
      <x:c r="S385" t="n">
        <x:v>39.505</x:v>
      </x:c>
      <x:c r="T385" t="n">
        <x:v>15.365</x:v>
      </x:c>
      <x:c r="U385" t="n">
        <x:v>2.474</x:v>
      </x:c>
      <x:c r="V385" t="n">
        <x:v>0.508396</x:v>
      </x:c>
      <x:c r="W385" t="n">
        <x:v>0.914527</x:v>
      </x:c>
      <x:c r="X385" t="n">
        <x:v>0.55322</x:v>
      </x:c>
      <x:c r="Y385" t="n">
        <x:v>0.99326</x:v>
      </x:c>
      <x:c r="Z385" t="n">
        <x:v>17.331</x:v>
      </x:c>
      <x:c r="AA385" t="n">
        <x:v>2.543</x:v>
      </x:c>
      <x:c r="AB385" t="n">
        <x:v>0</x:v>
      </x:c>
      <x:c r="AC385" t="n">
        <x:v>0</x:v>
      </x:c>
    </x:row>
    <x:row r="386">
      <x:c r="A386" t="str">
        <x:v>Y</x:v>
      </x:c>
      <x:c r="B386" t="n">
        <x:v>2</x:v>
      </x:c>
      <x:c r="C386" t="n">
        <x:v>3.626</x:v>
      </x:c>
      <x:c r="D386" t="str">
        <x:v>LEARN</x:v>
      </x:c>
      <x:c r="E386" t="n">
        <x:v>0.02</x:v>
      </x:c>
      <x:c r="F386" t="n">
        <x:v>2.771331</x:v>
      </x:c>
      <x:c r="G386" t="n">
        <x:v>0.4967</x:v>
      </x:c>
      <x:c r="H386" t="n">
        <x:v>-0.396457</x:v>
      </x:c>
      <x:c r="I386" t="n">
        <x:v>0.630431</x:v>
      </x:c>
      <x:c r="J386" t="n">
        <x:v>0.5083</x:v>
      </x:c>
      <x:c r="K386" t="n">
        <x:v>1.25</x:v>
      </x:c>
      <x:c r="L386" t="n">
        <x:v>53.542</x:v>
      </x:c>
      <x:c r="M386" t="n">
        <x:v>1.937279</x:v>
      </x:c>
      <x:c r="N386" t="n">
        <x:v>0.630431</x:v>
      </x:c>
      <x:c r="O386" t="n">
        <x:v>0.453586</x:v>
      </x:c>
      <x:c r="P386" t="n">
        <x:v>2.08716</x:v>
      </x:c>
      <x:c r="Q386" t="n">
        <x:v>-4.16</x:v>
      </x:c>
      <x:c r="R386" t="n">
        <x:v>16.855</x:v>
      </x:c>
      <x:c r="S386" t="n">
        <x:v>-12.524</x:v>
      </x:c>
      <x:c r="T386" t="n">
        <x:v>16.855</x:v>
      </x:c>
      <x:c r="U386" t="n">
        <x:v>-1.657</x:v>
      </x:c>
      <x:c r="V386" t="n">
        <x:v>0.55322</x:v>
      </x:c>
      <x:c r="W386" t="n">
        <x:v>0.99326</x:v>
      </x:c>
      <x:c r="X386" t="n">
        <x:v>0.620662</x:v>
      </x:c>
      <x:c r="Y386" t="n">
        <x:v>1.05918</x:v>
      </x:c>
      <x:c r="Z386" t="n">
        <x:v>19.175</x:v>
      </x:c>
      <x:c r="AA386" t="n">
        <x:v>1.299</x:v>
      </x:c>
      <x:c r="AB386" t="n">
        <x:v>0</x:v>
      </x:c>
      <x:c r="AC386" t="n">
        <x:v>0</x:v>
      </x:c>
    </x:row>
    <x:row r="387">
      <x:c r="A387" t="str">
        <x:v>Y</x:v>
      </x:c>
      <x:c r="B387" t="n">
        <x:v>2</x:v>
      </x:c>
      <x:c r="C387" t="n">
        <x:v>3.865</x:v>
      </x:c>
      <x:c r="D387" t="str">
        <x:v>LEARN</x:v>
      </x:c>
      <x:c r="E387" t="n">
        <x:v>0.02</x:v>
      </x:c>
      <x:c r="F387" t="n">
        <x:v>2.652645</x:v>
      </x:c>
      <x:c r="G387" t="n">
        <x:v>0.4623</x:v>
      </x:c>
      <x:c r="H387" t="n">
        <x:v>-0.37159</x:v>
      </x:c>
      <x:c r="I387" t="n">
        <x:v>0.615819</x:v>
      </x:c>
      <x:c r="J387" t="n">
        <x:v>0.5539</x:v>
      </x:c>
      <x:c r="K387" t="n">
        <x:v>1.25</x:v>
      </x:c>
      <x:c r="L387" t="n">
        <x:v>26.153</x:v>
      </x:c>
      <x:c r="M387" t="n">
        <x:v>1.863064</x:v>
      </x:c>
      <x:c r="N387" t="n">
        <x:v>0.615819</x:v>
      </x:c>
      <x:c r="O387" t="n">
        <x:v>0.447874</x:v>
      </x:c>
      <x:c r="P387" t="n">
        <x:v>2.012668</x:v>
      </x:c>
      <x:c r="Q387" t="n">
        <x:v>-0.169</x:v>
      </x:c>
      <x:c r="R387" t="n">
        <x:v>18.782</x:v>
      </x:c>
      <x:c r="S387" t="n">
        <x:v>-11.107</x:v>
      </x:c>
      <x:c r="T387" t="n">
        <x:v>18.782</x:v>
      </x:c>
      <x:c r="U387" t="n">
        <x:v>1.971</x:v>
      </x:c>
      <x:c r="V387" t="n">
        <x:v>0.620662</x:v>
      </x:c>
      <x:c r="W387" t="n">
        <x:v>1.05918</x:v>
      </x:c>
      <x:c r="X387" t="n">
        <x:v>0.682559</x:v>
      </x:c>
      <x:c r="Y387" t="n">
        <x:v>1.132877</x:v>
      </x:c>
      <x:c r="Z387" t="n">
        <x:v>20.126</x:v>
      </x:c>
      <x:c r="AA387" t="n">
        <x:v>1.32</x:v>
      </x:c>
      <x:c r="AB387" t="n">
        <x:v>1</x:v>
      </x:c>
      <x:c r="AC387" t="n">
        <x:v>0</x:v>
      </x:c>
    </x:row>
    <x:row r="388">
      <x:c r="A388" t="str">
        <x:v>Y</x:v>
      </x:c>
      <x:c r="B388" t="n">
        <x:v>2</x:v>
      </x:c>
      <x:c r="C388" t="n">
        <x:v>4.116</x:v>
      </x:c>
      <x:c r="D388" t="str">
        <x:v>LEARN</x:v>
      </x:c>
      <x:c r="E388" t="n">
        <x:v>0.02</x:v>
      </x:c>
      <x:c r="F388" t="n">
        <x:v>2.548707</x:v>
      </x:c>
      <x:c r="G388" t="n">
        <x:v>0.4786</x:v>
      </x:c>
      <x:c r="H388" t="n">
        <x:v>-0.401921</x:v>
      </x:c>
      <x:c r="I388" t="n">
        <x:v>0.739377</x:v>
      </x:c>
      <x:c r="J388" t="n">
        <x:v>0.5918</x:v>
      </x:c>
      <x:c r="K388" t="n">
        <x:v>1.25</x:v>
      </x:c>
      <x:c r="L388" t="n">
        <x:v>-16.676</x:v>
      </x:c>
      <x:c r="M388" t="n">
        <x:v>2.009901</x:v>
      </x:c>
      <x:c r="N388" t="n">
        <x:v>0.739377</x:v>
      </x:c>
      <x:c r="O388" t="n">
        <x:v>0.155641</x:v>
      </x:c>
      <x:c r="P388" t="n">
        <x:v>2.147232</x:v>
      </x:c>
      <x:c r="Q388" t="n">
        <x:v>-8.064</x:v>
      </x:c>
      <x:c r="R388" t="n">
        <x:v>2.486</x:v>
      </x:c>
      <x:c r="S388" t="n">
        <x:v>61.389</x:v>
      </x:c>
      <x:c r="T388" t="n">
        <x:v>2.486</x:v>
      </x:c>
      <x:c r="U388" t="n">
        <x:v>-4.583</x:v>
      </x:c>
      <x:c r="V388" t="n">
        <x:v>0.682559</x:v>
      </x:c>
      <x:c r="W388" t="n">
        <x:v>1.132877</x:v>
      </x:c>
      <x:c r="X388" t="n">
        <x:v>0.74111</x:v>
      </x:c>
      <x:c r="Y388" t="n">
        <x:v>1.237926</x:v>
      </x:c>
      <x:c r="Z388" t="n">
        <x:v>14.339</x:v>
      </x:c>
      <x:c r="AA388" t="n">
        <x:v>0.631</x:v>
      </x:c>
      <x:c r="AB388" t="n">
        <x:v>1</x:v>
      </x:c>
      <x:c r="AC388" t="n">
        <x:v>0</x:v>
      </x:c>
    </x:row>
    <x:row r="389">
      <x:c r="A389" t="str">
        <x:v>Y</x:v>
      </x:c>
      <x:c r="B389" t="n">
        <x:v>2</x:v>
      </x:c>
      <x:c r="C389" t="n">
        <x:v>4.355</x:v>
      </x:c>
      <x:c r="D389" t="str">
        <x:v>LEARN</x:v>
      </x:c>
      <x:c r="E389" t="n">
        <x:v>0.02</x:v>
      </x:c>
      <x:c r="F389" t="n">
        <x:v>2.849225</x:v>
      </x:c>
      <x:c r="G389" t="n">
        <x:v>0.5095</x:v>
      </x:c>
      <x:c r="H389" t="n">
        <x:v>-0.379696</x:v>
      </x:c>
      <x:c r="I389" t="n">
        <x:v>0.626083</x:v>
      </x:c>
      <x:c r="J389" t="n">
        <x:v>0.5742</x:v>
      </x:c>
      <x:c r="K389" t="n">
        <x:v>1.5</x:v>
      </x:c>
      <x:c r="L389" t="n">
        <x:v>-45.017</x:v>
      </x:c>
      <x:c r="M389" t="n">
        <x:v>1.867259</x:v>
      </x:c>
      <x:c r="N389" t="n">
        <x:v>0.626083</x:v>
      </x:c>
      <x:c r="O389" t="n">
        <x:v>0.133095</x:v>
      </x:c>
      <x:c r="P389" t="n">
        <x:v>1.973917</x:v>
      </x:c>
      <x:c r="Q389" t="n">
        <x:v>-0.395</x:v>
      </x:c>
      <x:c r="R389" t="n">
        <x:v>17.428</x:v>
      </x:c>
      <x:c r="S389" t="n">
        <x:v>66.982</x:v>
      </x:c>
      <x:c r="T389" t="n">
        <x:v>17.428</x:v>
      </x:c>
      <x:c r="U389" t="n">
        <x:v>3.858</x:v>
      </x:c>
      <x:c r="V389" t="n">
        <x:v>0.74111</x:v>
      </x:c>
      <x:c r="W389" t="n">
        <x:v>1.237926</x:v>
      </x:c>
      <x:c r="X389" t="n">
        <x:v>0.795866</x:v>
      </x:c>
      <x:c r="Y389" t="n">
        <x:v>1.310729</x:v>
      </x:c>
      <x:c r="Z389" t="n">
        <x:v>14.183</x:v>
      </x:c>
      <x:c r="AA389" t="n">
        <x:v>0.413</x:v>
      </x:c>
      <x:c r="AB389" t="n">
        <x:v>1</x:v>
      </x:c>
      <x:c r="AC389" t="n">
        <x:v>0</x:v>
      </x:c>
    </x:row>
    <x:row r="390">
      <x:c r="A390" t="str">
        <x:v>Y</x:v>
      </x:c>
      <x:c r="B390" t="n">
        <x:v>2</x:v>
      </x:c>
      <x:c r="C390" t="n">
        <x:v>4.598</x:v>
      </x:c>
      <x:c r="D390" t="str">
        <x:v>LEARN</x:v>
      </x:c>
      <x:c r="E390" t="n">
        <x:v>0.02</x:v>
      </x:c>
      <x:c r="F390" t="n">
        <x:v>2.891934</x:v>
      </x:c>
      <x:c r="G390" t="n">
        <x:v>0.5004</x:v>
      </x:c>
      <x:c r="H390" t="n">
        <x:v>-0.370468</x:v>
      </x:c>
      <x:c r="I390" t="n">
        <x:v>0.517061</x:v>
      </x:c>
      <x:c r="J390" t="n">
        <x:v>0.4835</x:v>
      </x:c>
      <x:c r="K390" t="n">
        <x:v>1.75</x:v>
      </x:c>
      <x:c r="L390" t="n">
        <x:v>-75.387</x:v>
      </x:c>
      <x:c r="M390" t="n">
        <x:v>1.927414</x:v>
      </x:c>
      <x:c r="N390" t="n">
        <x:v>0.517061</x:v>
      </x:c>
      <x:c r="O390" t="n">
        <x:v>0.354523</x:v>
      </x:c>
      <x:c r="P390" t="n">
        <x:v>2.026811</x:v>
      </x:c>
      <x:c r="Q390" t="n">
        <x:v>-3.629</x:v>
      </x:c>
      <x:c r="R390" t="n">
        <x:v>31.807</x:v>
      </x:c>
      <x:c r="S390" t="n">
        <x:v>12.051</x:v>
      </x:c>
      <x:c r="T390" t="n">
        <x:v>31.807</x:v>
      </x:c>
      <x:c r="U390" t="n">
        <x:v>1.282</x:v>
      </x:c>
      <x:c r="V390" t="n">
        <x:v>0.795866</x:v>
      </x:c>
      <x:c r="W390" t="n">
        <x:v>1.310729</x:v>
      </x:c>
      <x:c r="X390" t="n">
        <x:v>0.831188</x:v>
      </x:c>
      <x:c r="Y390" t="n">
        <x:v>1.375894</x:v>
      </x:c>
      <x:c r="Z390" t="n">
        <x:v>17.471</x:v>
      </x:c>
      <x:c r="AA390" t="n">
        <x:v>0.174</x:v>
      </x:c>
      <x:c r="AB390" t="n">
        <x:v>1</x:v>
      </x:c>
      <x:c r="AC390" t="n">
        <x:v>0</x:v>
      </x:c>
    </x:row>
    <x:row r="391">
      <x:c r="A391" t="str">
        <x:v>Y</x:v>
      </x:c>
      <x:c r="B391" t="n">
        <x:v>2</x:v>
      </x:c>
      <x:c r="C391" t="n">
        <x:v>4.842</x:v>
      </x:c>
      <x:c r="D391" t="str">
        <x:v>LEARN</x:v>
      </x:c>
      <x:c r="E391" t="n">
        <x:v>0.02</x:v>
      </x:c>
      <x:c r="F391" t="n">
        <x:v>2.866819</x:v>
      </x:c>
      <x:c r="G391" t="n">
        <x:v>0.5092</x:v>
      </x:c>
      <x:c r="H391" t="n">
        <x:v>-0.390146</x:v>
      </x:c>
      <x:c r="I391" t="n">
        <x:v>0.646233</x:v>
      </x:c>
      <x:c r="J391" t="n">
        <x:v>0.6061</x:v>
      </x:c>
      <x:c r="K391" t="n">
        <x:v>1.75</x:v>
      </x:c>
      <x:c r="L391" t="n">
        <x:v>-113.44</x:v>
      </x:c>
      <x:c r="M391" t="n">
        <x:v>1.934513</x:v>
      </x:c>
      <x:c r="N391" t="n">
        <x:v>0.646233</x:v>
      </x:c>
      <x:c r="O391" t="n">
        <x:v>0.273375</x:v>
      </x:c>
      <x:c r="P391" t="n">
        <x:v>2.057836</x:v>
      </x:c>
      <x:c r="Q391" t="n">
        <x:v>-4.011</x:v>
      </x:c>
      <x:c r="R391" t="n">
        <x:v>14.771</x:v>
      </x:c>
      <x:c r="S391" t="n">
        <x:v>32.182</x:v>
      </x:c>
      <x:c r="T391" t="n">
        <x:v>14.771</x:v>
      </x:c>
      <x:c r="U391" t="n">
        <x:v>-0.229</x:v>
      </x:c>
      <x:c r="V391" t="n">
        <x:v>0.831188</x:v>
      </x:c>
      <x:c r="W391" t="n">
        <x:v>1.375894</x:v>
      </x:c>
      <x:c r="X391" t="n">
        <x:v>0.867214</x:v>
      </x:c>
      <x:c r="Y391" t="n">
        <x:v>1.462122</x:v>
      </x:c>
      <x:c r="Z391" t="n">
        <x:v>17.055</x:v>
      </x:c>
      <x:c r="AA391" t="n">
        <x:v>0.46</x:v>
      </x:c>
      <x:c r="AB391" t="n">
        <x:v>1</x:v>
      </x:c>
      <x:c r="AC391" t="n">
        <x:v>0</x:v>
      </x:c>
    </x:row>
    <x:row r="392">
      <x:c r="A392" t="str">
        <x:v>Y</x:v>
      </x:c>
      <x:c r="B392" t="n">
        <x:v>2</x:v>
      </x:c>
      <x:c r="C392" t="n">
        <x:v>5.082</x:v>
      </x:c>
      <x:c r="D392" t="str">
        <x:v>LEARN</x:v>
      </x:c>
      <x:c r="E392" t="n">
        <x:v>0.02</x:v>
      </x:c>
      <x:c r="F392" t="n">
        <x:v>2.669902</x:v>
      </x:c>
      <x:c r="G392" t="n">
        <x:v>0.4888</x:v>
      </x:c>
      <x:c r="H392" t="n">
        <x:v>-0.383238</x:v>
      </x:c>
      <x:c r="I392" t="n">
        <x:v>0.647453</x:v>
      </x:c>
      <x:c r="J392" t="n">
        <x:v>0.5458</x:v>
      </x:c>
      <x:c r="K392" t="n">
        <x:v>1.75</x:v>
      </x:c>
      <x:c r="L392" t="n">
        <x:v>-145.12</x:v>
      </x:c>
      <x:c r="M392" t="n">
        <x:v>1.883984</x:v>
      </x:c>
      <x:c r="N392" t="n">
        <x:v>0.647453</x:v>
      </x:c>
      <x:c r="O392" t="n">
        <x:v>0.195509</x:v>
      </x:c>
      <x:c r="P392" t="n">
        <x:v>2.001703</x:v>
      </x:c>
      <x:c r="Q392" t="n">
        <x:v>-1.294</x:v>
      </x:c>
      <x:c r="R392" t="n">
        <x:v>14.61</x:v>
      </x:c>
      <x:c r="S392" t="n">
        <x:v>51.499</x:v>
      </x:c>
      <x:c r="T392" t="n">
        <x:v>14.61</x:v>
      </x:c>
      <x:c r="U392" t="n">
        <x:v>2.505</x:v>
      </x:c>
      <x:c r="V392" t="n">
        <x:v>0.867214</x:v>
      </x:c>
      <x:c r="W392" t="n">
        <x:v>1.462122</x:v>
      </x:c>
      <x:c r="X392" t="n">
        <x:v>0.922481</x:v>
      </x:c>
      <x:c r="Y392" t="n">
        <x:v>1.5461</x:v>
      </x:c>
      <x:c r="Z392" t="n">
        <x:v>16.22</x:v>
      </x:c>
      <x:c r="AA392" t="n">
        <x:v>0.567</x:v>
      </x:c>
      <x:c r="AB392" t="n">
        <x:v>1</x:v>
      </x:c>
      <x:c r="AC392" t="n">
        <x:v>0</x:v>
      </x:c>
    </x:row>
    <x:row r="393">
      <x:c r="A393" t="str">
        <x:v>Y</x:v>
      </x:c>
      <x:c r="B393" t="n">
        <x:v>2</x:v>
      </x:c>
      <x:c r="C393" t="n">
        <x:v>5.321</x:v>
      </x:c>
      <x:c r="D393" t="str">
        <x:v>LEARN</x:v>
      </x:c>
      <x:c r="E393" t="n">
        <x:v>0.02</x:v>
      </x:c>
      <x:c r="F393" t="n">
        <x:v>2.631916</x:v>
      </x:c>
      <x:c r="G393" t="n">
        <x:v>0.4759</x:v>
      </x:c>
      <x:c r="H393" t="n">
        <x:v>-0.415989</x:v>
      </x:c>
      <x:c r="I393" t="n">
        <x:v>0.580745</x:v>
      </x:c>
      <x:c r="J393" t="n">
        <x:v>0.5607</x:v>
      </x:c>
      <x:c r="K393" t="n">
        <x:v>1.75</x:v>
      </x:c>
      <x:c r="L393" t="n">
        <x:v>172.983</x:v>
      </x:c>
      <x:c r="M393" t="n">
        <x:v>1.899509</x:v>
      </x:c>
      <x:c r="N393" t="n">
        <x:v>0.580745</x:v>
      </x:c>
      <x:c r="O393" t="n">
        <x:v>0.373258</x:v>
      </x:c>
      <x:c r="P393" t="n">
        <x:v>2.021069</x:v>
      </x:c>
      <x:c r="Q393" t="n">
        <x:v>-2.129</x:v>
      </x:c>
      <x:c r="R393" t="n">
        <x:v>23.408</x:v>
      </x:c>
      <x:c r="S393" t="n">
        <x:v>7.403</x:v>
      </x:c>
      <x:c r="T393" t="n">
        <x:v>23.408</x:v>
      </x:c>
      <x:c r="U393" t="n">
        <x:v>1.562</x:v>
      </x:c>
      <x:c r="V393" t="n">
        <x:v>0.922481</x:v>
      </x:c>
      <x:c r="W393" t="n">
        <x:v>1.5461</x:v>
      </x:c>
      <x:c r="X393" t="n">
        <x:v>0.943361</x:v>
      </x:c>
      <x:c r="Y393" t="n">
        <x:v>1.63516</x:v>
      </x:c>
      <x:c r="Z393" t="n">
        <x:v>20.405</x:v>
      </x:c>
      <x:c r="AA393" t="n">
        <x:v>1.796</x:v>
      </x:c>
      <x:c r="AB393" t="n">
        <x:v>1</x:v>
      </x:c>
      <x:c r="AC393" t="n">
        <x:v>0</x:v>
      </x:c>
    </x:row>
    <x:row r="394">
      <x:c r="A394" t="str">
        <x:v>Y</x:v>
      </x:c>
      <x:c r="B394" t="n">
        <x:v>2</x:v>
      </x:c>
      <x:c r="C394" t="n">
        <x:v>5.572</x:v>
      </x:c>
      <x:c r="D394" t="str">
        <x:v>LEARN</x:v>
      </x:c>
      <x:c r="E394" t="n">
        <x:v>0.02</x:v>
      </x:c>
      <x:c r="F394" t="n">
        <x:v>2.612621</x:v>
      </x:c>
      <x:c r="G394" t="n">
        <x:v>0.4771</x:v>
      </x:c>
      <x:c r="H394" t="n">
        <x:v>-0.362195</x:v>
      </x:c>
      <x:c r="I394" t="n">
        <x:v>0.588874</x:v>
      </x:c>
      <x:c r="J394" t="n">
        <x:v>0.4898</x:v>
      </x:c>
      <x:c r="K394" t="n">
        <x:v>2</x:v>
      </x:c>
      <x:c r="L394" t="n">
        <x:v>152.081</x:v>
      </x:c>
      <x:c r="M394" t="n">
        <x:v>1.995811</x:v>
      </x:c>
      <x:c r="N394" t="n">
        <x:v>0.588874</x:v>
      </x:c>
      <x:c r="O394" t="n">
        <x:v>0.187315</x:v>
      </x:c>
      <x:c r="P394" t="n">
        <x:v>2.089287</x:v>
      </x:c>
      <x:c r="Q394" t="n">
        <x:v>-7.306</x:v>
      </x:c>
      <x:c r="R394" t="n">
        <x:v>22.336</x:v>
      </x:c>
      <x:c r="S394" t="n">
        <x:v>53.532</x:v>
      </x:c>
      <x:c r="T394" t="n">
        <x:v>22.336</x:v>
      </x:c>
      <x:c r="U394" t="n">
        <x:v>-1.761</x:v>
      </x:c>
      <x:c r="V394" t="n">
        <x:v>0.943361</x:v>
      </x:c>
      <x:c r="W394" t="n">
        <x:v>1.63516</x:v>
      </x:c>
      <x:c r="X394" t="n">
        <x:v>0.989116</x:v>
      </x:c>
      <x:c r="Y394" t="n">
        <x:v>1.716632</x:v>
      </x:c>
      <x:c r="Z394" t="n">
        <x:v>21.386</x:v>
      </x:c>
      <x:c r="AA394" t="n">
        <x:v>0.672</x:v>
      </x:c>
      <x:c r="AB394" t="n">
        <x:v>1</x:v>
      </x:c>
      <x:c r="AC394" t="n">
        <x:v>0</x:v>
      </x:c>
    </x:row>
    <x:row r="395">
      <x:c r="A395" t="str">
        <x:v>Y</x:v>
      </x:c>
      <x:c r="B395" t="n">
        <x:v>2</x:v>
      </x:c>
      <x:c r="C395" t="n">
        <x:v>5.817</x:v>
      </x:c>
      <x:c r="D395" t="str">
        <x:v>LEARN</x:v>
      </x:c>
      <x:c r="E395" t="n">
        <x:v>0.02</x:v>
      </x:c>
      <x:c r="F395" t="n">
        <x:v>2.913088</x:v>
      </x:c>
      <x:c r="G395" t="n">
        <x:v>0.5302</x:v>
      </x:c>
      <x:c r="H395" t="n">
        <x:v>-0.381994</x:v>
      </x:c>
      <x:c r="I395" t="n">
        <x:v>0.50917</x:v>
      </x:c>
      <x:c r="J395" t="n">
        <x:v>0.4321</x:v>
      </x:c>
      <x:c r="K395" t="n">
        <x:v>2.25</x:v>
      </x:c>
      <x:c r="L395" t="n">
        <x:v>113.992</x:v>
      </x:c>
      <x:c r="M395" t="n">
        <x:v>1.89252</x:v>
      </x:c>
      <x:c r="N395" t="n">
        <x:v>0.50917</x:v>
      </x:c>
      <x:c r="O395" t="n">
        <x:v>0.485801</x:v>
      </x:c>
      <x:c r="P395" t="n">
        <x:v>2.01913</x:v>
      </x:c>
      <x:c r="Q395" t="n">
        <x:v>-1.753</x:v>
      </x:c>
      <x:c r="R395" t="n">
        <x:v>32.847</x:v>
      </x:c>
      <x:c r="S395" t="n">
        <x:v>-20.516</x:v>
      </x:c>
      <x:c r="T395" t="n">
        <x:v>32.847</x:v>
      </x:c>
      <x:c r="U395" t="n">
        <x:v>1.656</x:v>
      </x:c>
      <x:c r="V395" t="n">
        <x:v>0.989116</x:v>
      </x:c>
      <x:c r="W395" t="n">
        <x:v>1.716632</x:v>
      </x:c>
      <x:c r="X395" t="n">
        <x:v>1.026652</x:v>
      </x:c>
      <x:c r="Y395" t="n">
        <x:v>1.778613</x:v>
      </x:c>
      <x:c r="Z395" t="n">
        <x:v>21.594</x:v>
      </x:c>
      <x:c r="AA395" t="n">
        <x:v>0.747</x:v>
      </x:c>
      <x:c r="AB395" t="n">
        <x:v>1</x:v>
      </x:c>
      <x:c r="AC395" t="n">
        <x:v>0</x:v>
      </x:c>
    </x:row>
    <x:row r="396">
      <x:c r="A396" t="str">
        <x:v>Y</x:v>
      </x:c>
      <x:c r="B396" t="n">
        <x:v>2</x:v>
      </x:c>
      <x:c r="C396" t="n">
        <x:v>6.061</x:v>
      </x:c>
      <x:c r="D396" t="str">
        <x:v>LEARN</x:v>
      </x:c>
      <x:c r="E396" t="n">
        <x:v>0.02</x:v>
      </x:c>
      <x:c r="F396" t="n">
        <x:v>2.732961</x:v>
      </x:c>
      <x:c r="G396" t="n">
        <x:v>0.4812</x:v>
      </x:c>
      <x:c r="H396" t="n">
        <x:v>-0.423686</x:v>
      </x:c>
      <x:c r="I396" t="n">
        <x:v>0.667481</x:v>
      </x:c>
      <x:c r="J396" t="n">
        <x:v>0.5236</x:v>
      </x:c>
      <x:c r="K396" t="n">
        <x:v>2.25</x:v>
      </x:c>
      <x:c r="L396" t="n">
        <x:v>67.864</x:v>
      </x:c>
      <x:c r="M396" t="n">
        <x:v>1.877558</x:v>
      </x:c>
      <x:c r="N396" t="n">
        <x:v>0.667481</x:v>
      </x:c>
      <x:c r="O396" t="n">
        <x:v>0.285385</x:v>
      </x:c>
      <x:c r="P396" t="n">
        <x:v>2.013008</x:v>
      </x:c>
      <x:c r="Q396" t="n">
        <x:v>-0.949</x:v>
      </x:c>
      <x:c r="R396" t="n">
        <x:v>11.968</x:v>
      </x:c>
      <x:c r="S396" t="n">
        <x:v>29.203</x:v>
      </x:c>
      <x:c r="T396" t="n">
        <x:v>11.968</x:v>
      </x:c>
      <x:c r="U396" t="n">
        <x:v>1.954</x:v>
      </x:c>
      <x:c r="V396" t="n">
        <x:v>1.026652</x:v>
      </x:c>
      <x:c r="W396" t="n">
        <x:v>1.778613</x:v>
      </x:c>
      <x:c r="X396" t="n">
        <x:v>1.076435</x:v>
      </x:c>
      <x:c r="Y396" t="n">
        <x:v>1.86678</x:v>
      </x:c>
      <x:c r="Z396" t="n">
        <x:v>21.034</x:v>
      </x:c>
      <x:c r="AA396" t="n">
        <x:v>1.183</x:v>
      </x:c>
      <x:c r="AB396" t="n">
        <x:v>1</x:v>
      </x:c>
      <x:c r="AC396" t="n">
        <x:v>0</x:v>
      </x:c>
    </x:row>
    <x:row r="397">
      <x:c r="A397" t="str">
        <x:v>Y</x:v>
      </x:c>
      <x:c r="B397" t="n">
        <x:v>2</x:v>
      </x:c>
      <x:c r="C397" t="n">
        <x:v>6.3</x:v>
      </x:c>
      <x:c r="D397" t="str">
        <x:v>LEARN</x:v>
      </x:c>
      <x:c r="E397" t="n">
        <x:v>0.02</x:v>
      </x:c>
      <x:c r="F397" t="n">
        <x:v>2.696133</x:v>
      </x:c>
      <x:c r="G397" t="n">
        <x:v>0.4959</x:v>
      </x:c>
      <x:c r="H397" t="n">
        <x:v>-0.419272</x:v>
      </x:c>
      <x:c r="I397" t="n">
        <x:v>0.670923</x:v>
      </x:c>
      <x:c r="J397" t="n">
        <x:v>0.683</x:v>
      </x:c>
      <x:c r="K397" t="n">
        <x:v>2.25</x:v>
      </x:c>
      <x:c r="L397" t="n">
        <x:v>32.457</x:v>
      </x:c>
      <x:c r="M397" t="n">
        <x:v>1.939409</x:v>
      </x:c>
      <x:c r="N397" t="n">
        <x:v>0.670923</x:v>
      </x:c>
      <x:c r="O397" t="n">
        <x:v>0.118684</x:v>
      </x:c>
      <x:c r="P397" t="n">
        <x:v>2.055609</x:v>
      </x:c>
      <x:c r="Q397" t="n">
        <x:v>-4.274</x:v>
      </x:c>
      <x:c r="R397" t="n">
        <x:v>11.514</x:v>
      </x:c>
      <x:c r="S397" t="n">
        <x:v>70.557</x:v>
      </x:c>
      <x:c r="T397" t="n">
        <x:v>11.514</x:v>
      </x:c>
      <x:c r="U397" t="n">
        <x:v>-0.121</x:v>
      </x:c>
      <x:c r="V397" t="n">
        <x:v>1.076435</x:v>
      </x:c>
      <x:c r="W397" t="n">
        <x:v>1.86678</x:v>
      </x:c>
      <x:c r="X397" t="n">
        <x:v>1.136267</x:v>
      </x:c>
      <x:c r="Y397" t="n">
        <x:v>1.95082</x:v>
      </x:c>
      <x:c r="Z397" t="n">
        <x:v>20.415</x:v>
      </x:c>
      <x:c r="AA397" t="n">
        <x:v>0.658</x:v>
      </x:c>
      <x:c r="AB397" t="n">
        <x:v>1</x:v>
      </x:c>
      <x:c r="AC397" t="n">
        <x:v>0</x:v>
      </x:c>
    </x:row>
    <x:row r="398">
      <x:c r="A398" t="str">
        <x:v>Y</x:v>
      </x:c>
      <x:c r="B398" t="n">
        <x:v>2</x:v>
      </x:c>
      <x:c r="C398" t="n">
        <x:v>6.54</x:v>
      </x:c>
      <x:c r="D398" t="str">
        <x:v>LEARN</x:v>
      </x:c>
      <x:c r="E398" t="n">
        <x:v>0.02</x:v>
      </x:c>
      <x:c r="F398" t="n">
        <x:v>2.558256</x:v>
      </x:c>
      <x:c r="G398" t="n">
        <x:v>0.4685</x:v>
      </x:c>
      <x:c r="H398" t="n">
        <x:v>-0.438647</x:v>
      </x:c>
      <x:c r="I398" t="n">
        <x:v>0.663308</x:v>
      </x:c>
      <x:c r="J398" t="n">
        <x:v>0.6822</x:v>
      </x:c>
      <x:c r="K398" t="n">
        <x:v>2.25</x:v>
      </x:c>
      <x:c r="L398" t="n">
        <x:v>-9.817</x:v>
      </x:c>
      <x:c r="M398" t="n">
        <x:v>1.899103</x:v>
      </x:c>
      <x:c r="N398" t="n">
        <x:v>0.663308</x:v>
      </x:c>
      <x:c r="O398" t="n">
        <x:v>0.142615</x:v>
      </x:c>
      <x:c r="P398" t="n">
        <x:v>2.016657</x:v>
      </x:c>
      <x:c r="Q398" t="n">
        <x:v>-2.107</x:v>
      </x:c>
      <x:c r="R398" t="n">
        <x:v>12.519</x:v>
      </x:c>
      <x:c r="S398" t="n">
        <x:v>64.62</x:v>
      </x:c>
      <x:c r="T398" t="n">
        <x:v>12.519</x:v>
      </x:c>
      <x:c r="U398" t="n">
        <x:v>1.777</x:v>
      </x:c>
      <x:c r="V398" t="n">
        <x:v>1.136267</x:v>
      </x:c>
      <x:c r="W398" t="n">
        <x:v>1.95082</x:v>
      </x:c>
      <x:c r="X398" t="n">
        <x:v>1.204201</x:v>
      </x:c>
      <x:c r="Y398" t="n">
        <x:v>2.034119</x:v>
      </x:c>
      <x:c r="Z398" t="n">
        <x:v>18.237</x:v>
      </x:c>
      <x:c r="AA398" t="n">
        <x:v>0.701</x:v>
      </x:c>
      <x:c r="AB398" t="n">
        <x:v>1</x:v>
      </x:c>
      <x:c r="AC398" t="n">
        <x:v>0</x:v>
      </x:c>
    </x:row>
    <x:row r="399">
      <x:c r="A399" t="str">
        <x:v>Y</x:v>
      </x:c>
      <x:c r="B399" t="n">
        <x:v>2</x:v>
      </x:c>
      <x:c r="C399" t="n">
        <x:v>6.779</x:v>
      </x:c>
      <x:c r="D399" t="str">
        <x:v>LEARN</x:v>
      </x:c>
      <x:c r="E399" t="n">
        <x:v>0.02</x:v>
      </x:c>
      <x:c r="F399" t="n">
        <x:v>2.700485</x:v>
      </x:c>
      <x:c r="G399" t="n">
        <x:v>0.4841</x:v>
      </x:c>
      <x:c r="H399" t="n">
        <x:v>-0.443933</x:v>
      </x:c>
      <x:c r="I399" t="n">
        <x:v>0.660584</x:v>
      </x:c>
      <x:c r="J399" t="n">
        <x:v>0.5436</x:v>
      </x:c>
      <x:c r="K399" t="n">
        <x:v>2.5</x:v>
      </x:c>
      <x:c r="L399" t="n">
        <x:v>-48.501</x:v>
      </x:c>
      <x:c r="M399" t="n">
        <x:v>1.974961</x:v>
      </x:c>
      <x:c r="N399" t="n">
        <x:v>0.660584</x:v>
      </x:c>
      <x:c r="O399" t="n">
        <x:v>0.208276</x:v>
      </x:c>
      <x:c r="P399" t="n">
        <x:v>2.092897</x:v>
      </x:c>
      <x:c r="Q399" t="n">
        <x:v>-6.185</x:v>
      </x:c>
      <x:c r="R399" t="n">
        <x:v>12.878</x:v>
      </x:c>
      <x:c r="S399" t="n">
        <x:v>48.332</x:v>
      </x:c>
      <x:c r="T399" t="n">
        <x:v>12.878</x:v>
      </x:c>
      <x:c r="U399" t="n">
        <x:v>-1.937</x:v>
      </x:c>
      <x:c r="V399" t="n">
        <x:v>1.204201</x:v>
      </x:c>
      <x:c r="W399" t="n">
        <x:v>2.034119</x:v>
      </x:c>
      <x:c r="X399" t="n">
        <x:v>1.229829</x:v>
      </x:c>
      <x:c r="Y399" t="n">
        <x:v>2.132237</x:v>
      </x:c>
      <x:c r="Z399" t="n">
        <x:v>16.345</x:v>
      </x:c>
      <x:c r="AA399" t="n">
        <x:v>0.666</x:v>
      </x:c>
      <x:c r="AB399" t="n">
        <x:v>1</x:v>
      </x:c>
      <x:c r="AC399" t="n">
        <x:v>0</x:v>
      </x:c>
    </x:row>
    <x:row r="400">
      <x:c r="A400" t="str">
        <x:v>Y</x:v>
      </x:c>
      <x:c r="B400" t="n">
        <x:v>2</x:v>
      </x:c>
      <x:c r="C400" t="n">
        <x:v>7.022</x:v>
      </x:c>
      <x:c r="D400" t="str">
        <x:v>LEARN</x:v>
      </x:c>
      <x:c r="E400" t="n">
        <x:v>0.02</x:v>
      </x:c>
      <x:c r="F400" t="n">
        <x:v>2.829797</x:v>
      </x:c>
      <x:c r="G400" t="n">
        <x:v>0.4999</x:v>
      </x:c>
      <x:c r="H400" t="n">
        <x:v>-0.414307</x:v>
      </x:c>
      <x:c r="I400" t="n">
        <x:v>0.645748</x:v>
      </x:c>
      <x:c r="J400" t="n">
        <x:v>0.544</x:v>
      </x:c>
      <x:c r="K400" t="n">
        <x:v>2.75</x:v>
      </x:c>
      <x:c r="L400" t="n">
        <x:v>-78.269</x:v>
      </x:c>
      <x:c r="M400" t="n">
        <x:v>1.973214</x:v>
      </x:c>
      <x:c r="N400" t="n">
        <x:v>0.645748</x:v>
      </x:c>
      <x:c r="O400" t="n">
        <x:v>0.210453</x:v>
      </x:c>
      <x:c r="P400" t="n">
        <x:v>2.086828</x:v>
      </x:c>
      <x:c r="Q400" t="n">
        <x:v>-6.092</x:v>
      </x:c>
      <x:c r="R400" t="n">
        <x:v>14.835</x:v>
      </x:c>
      <x:c r="S400" t="n">
        <x:v>47.792</x:v>
      </x:c>
      <x:c r="T400" t="n">
        <x:v>14.835</x:v>
      </x:c>
      <x:c r="U400" t="n">
        <x:v>-1.641</x:v>
      </x:c>
      <x:c r="V400" t="n">
        <x:v>1.229829</x:v>
      </x:c>
      <x:c r="W400" t="n">
        <x:v>2.132237</x:v>
      </x:c>
      <x:c r="X400" t="n">
        <x:v>1.267748</x:v>
      </x:c>
      <x:c r="Y400" t="n">
        <x:v>2.218908</x:v>
      </x:c>
      <x:c r="Z400" t="n">
        <x:v>12.743</x:v>
      </x:c>
      <x:c r="AA400" t="n">
        <x:v>0.007</x:v>
      </x:c>
      <x:c r="AB400" t="n">
        <x:v>1</x:v>
      </x:c>
      <x:c r="AC400" t="n">
        <x:v>0</x:v>
      </x:c>
    </x:row>
    <x:row r="401">
      <x:c r="A401" t="str">
        <x:v>Y</x:v>
      </x:c>
      <x:c r="B401" t="n">
        <x:v>2</x:v>
      </x:c>
      <x:c r="C401" t="n">
        <x:v>7.266</x:v>
      </x:c>
      <x:c r="D401" t="str">
        <x:v>LEARN</x:v>
      </x:c>
      <x:c r="E401" t="n">
        <x:v>0.02</x:v>
      </x:c>
      <x:c r="F401" t="n">
        <x:v>2.700432</x:v>
      </x:c>
      <x:c r="G401" t="n">
        <x:v>0.4793</x:v>
      </x:c>
      <x:c r="H401" t="n">
        <x:v>-0.385899</x:v>
      </x:c>
      <x:c r="I401" t="n">
        <x:v>0.564406</x:v>
      </x:c>
      <x:c r="J401" t="n">
        <x:v>0.5007</x:v>
      </x:c>
      <x:c r="K401" t="n">
        <x:v>2.75</x:v>
      </x:c>
      <x:c r="L401" t="n">
        <x:v>-105.955</x:v>
      </x:c>
      <x:c r="M401" t="n">
        <x:v>2.079634</x:v>
      </x:c>
      <x:c r="N401" t="n">
        <x:v>0.564406</x:v>
      </x:c>
      <x:c r="O401" t="n">
        <x:v>0.305871</x:v>
      </x:c>
      <x:c r="P401" t="n">
        <x:v>2.176462</x:v>
      </x:c>
      <x:c r="Q401" t="n">
        <x:v>-11.813</x:v>
      </x:c>
      <x:c r="R401" t="n">
        <x:v>25.562</x:v>
      </x:c>
      <x:c r="S401" t="n">
        <x:v>24.121</x:v>
      </x:c>
      <x:c r="T401" t="n">
        <x:v>25.562</x:v>
      </x:c>
      <x:c r="U401" t="n">
        <x:v>-6.007</x:v>
      </x:c>
      <x:c r="V401" t="n">
        <x:v>1.267748</x:v>
      </x:c>
      <x:c r="W401" t="n">
        <x:v>2.218908</x:v>
      </x:c>
      <x:c r="X401" t="n">
        <x:v>1.306329</x:v>
      </x:c>
      <x:c r="Y401" t="n">
        <x:v>2.29649</x:v>
      </x:c>
      <x:c r="Z401" t="n">
        <x:v>15.462</x:v>
      </x:c>
      <x:c r="AA401" t="n">
        <x:v>-1.586</x:v>
      </x:c>
      <x:c r="AB401" t="n">
        <x:v>1</x:v>
      </x:c>
      <x:c r="AC401" t="n">
        <x:v>0</x:v>
      </x:c>
    </x:row>
    <x:row r="402">
      <x:c r="A402" t="str">
        <x:v>Y</x:v>
      </x:c>
      <x:c r="B402" t="n">
        <x:v>2</x:v>
      </x:c>
      <x:c r="C402" t="n">
        <x:v>7.505</x:v>
      </x:c>
      <x:c r="D402" t="str">
        <x:v>FINE</x:v>
      </x:c>
      <x:c r="E402" t="n">
        <x:v>0.01</x:v>
      </x:c>
      <x:c r="F402" t="n">
        <x:v>2.7549</x:v>
      </x:c>
      <x:c r="G402" t="n">
        <x:v>0.4953</x:v>
      </x:c>
      <x:c r="H402" t="n">
        <x:v>-0.377599</x:v>
      </x:c>
      <x:c r="I402" t="n">
        <x:v>0.452246</x:v>
      </x:c>
      <x:c r="J402" t="n">
        <x:v>0.369</x:v>
      </x:c>
      <x:c r="K402" t="n">
        <x:v>2.75</x:v>
      </x:c>
      <x:c r="L402" t="n">
        <x:v>-136.75</x:v>
      </x:c>
      <x:c r="M402" t="n">
        <x:v>1.914972</x:v>
      </x:c>
      <x:c r="N402" t="n">
        <x:v>0.452246</x:v>
      </x:c>
      <x:c r="O402" t="n">
        <x:v>0.380455</x:v>
      </x:c>
      <x:c r="P402" t="n">
        <x:v>2.004094</x:v>
      </x:c>
      <x:c r="Q402" t="n">
        <x:v>-2.96</x:v>
      </x:c>
      <x:c r="R402" t="n">
        <x:v>40.355</x:v>
      </x:c>
      <x:c r="S402" t="n">
        <x:v>5.618</x:v>
      </x:c>
      <x:c r="T402" t="n">
        <x:v>40.355</x:v>
      </x:c>
      <x:c r="U402" t="n">
        <x:v>2.389</x:v>
      </x:c>
      <x:c r="V402" t="n">
        <x:v>1.306329</x:v>
      </x:c>
      <x:c r="W402" t="n">
        <x:v>2.29649</x:v>
      </x:c>
      <x:c r="X402" t="n">
        <x:v>1.325504</x:v>
      </x:c>
      <x:c r="Y402" t="n">
        <x:v>2.324601</x:v>
      </x:c>
      <x:c r="Z402" t="n">
        <x:v>21.23</x:v>
      </x:c>
      <x:c r="AA402" t="n">
        <x:v>-1.084</x:v>
      </x:c>
      <x:c r="AB402" t="n">
        <x:v>1</x:v>
      </x:c>
      <x:c r="AC402" t="n">
        <x:v>0</x:v>
      </x:c>
    </x:row>
    <x:row r="403">
      <x:c r="A403" t="str">
        <x:v>Y</x:v>
      </x:c>
      <x:c r="B403" t="n">
        <x:v>2</x:v>
      </x:c>
      <x:c r="C403" t="n">
        <x:v>7.745</x:v>
      </x:c>
      <x:c r="D403" t="str">
        <x:v>LEARN</x:v>
      </x:c>
      <x:c r="E403" t="n">
        <x:v>0.02</x:v>
      </x:c>
      <x:c r="F403" t="n">
        <x:v>2.819697</x:v>
      </x:c>
      <x:c r="G403" t="n">
        <x:v>0.5065</x:v>
      </x:c>
      <x:c r="H403" t="n">
        <x:v>-0.367091</x:v>
      </x:c>
      <x:c r="I403" t="n">
        <x:v>0.64852</x:v>
      </x:c>
      <x:c r="J403" t="n">
        <x:v>0.5225</x:v>
      </x:c>
      <x:c r="K403" t="n">
        <x:v>3</x:v>
      </x:c>
      <x:c r="L403" t="n">
        <x:v>-166.063</x:v>
      </x:c>
      <x:c r="M403" t="n">
        <x:v>2.032978</x:v>
      </x:c>
      <x:c r="N403" t="n">
        <x:v>0.64852</x:v>
      </x:c>
      <x:c r="O403" t="n">
        <x:v>0.054256</x:v>
      </x:c>
      <x:c r="P403" t="n">
        <x:v>2.134601</x:v>
      </x:c>
      <x:c r="Q403" t="n">
        <x:v>-9.305</x:v>
      </x:c>
      <x:c r="R403" t="n">
        <x:v>14.469</x:v>
      </x:c>
      <x:c r="S403" t="n">
        <x:v>86.54</x:v>
      </x:c>
      <x:c r="T403" t="n">
        <x:v>14.469</x:v>
      </x:c>
      <x:c r="U403" t="n">
        <x:v>-3.968</x:v>
      </x:c>
      <x:c r="V403" t="n">
        <x:v>1.325504</x:v>
      </x:c>
      <x:c r="W403" t="n">
        <x:v>2.324601</x:v>
      </x:c>
      <x:c r="X403" t="n">
        <x:v>1.369775</x:v>
      </x:c>
      <x:c r="Y403" t="n">
        <x:v>2.409049</x:v>
      </x:c>
      <x:c r="Z403" t="n">
        <x:v>21.62</x:v>
      </x:c>
      <x:c r="AA403" t="n">
        <x:v>-2.233</x:v>
      </x:c>
      <x:c r="AB403" t="n">
        <x:v>1</x:v>
      </x:c>
      <x:c r="AC403" t="n">
        <x:v>0</x:v>
      </x:c>
    </x:row>
    <x:row r="404">
      <x:c r="A404" t="str">
        <x:v>Y</x:v>
      </x:c>
      <x:c r="B404" t="n">
        <x:v>2</x:v>
      </x:c>
      <x:c r="C404" t="n">
        <x:v>7.991</x:v>
      </x:c>
      <x:c r="D404" t="str">
        <x:v>FINE</x:v>
      </x:c>
      <x:c r="E404" t="n">
        <x:v>0.01</x:v>
      </x:c>
      <x:c r="F404" t="n">
        <x:v>2.664752</x:v>
      </x:c>
      <x:c r="G404" t="n">
        <x:v>0.4753</x:v>
      </x:c>
      <x:c r="H404" t="n">
        <x:v>-0.319409</x:v>
      </x:c>
      <x:c r="I404" t="n">
        <x:v>0.43923</x:v>
      </x:c>
      <x:c r="J404" t="n">
        <x:v>0.3385</x:v>
      </x:c>
      <x:c r="K404" t="n">
        <x:v>2.75</x:v>
      </x:c>
      <x:c r="L404" t="n">
        <x:v>175.962</x:v>
      </x:c>
      <x:c r="M404" t="n">
        <x:v>2.01506</x:v>
      </x:c>
      <x:c r="N404" t="n">
        <x:v>0.43923</x:v>
      </x:c>
      <x:c r="O404" t="n">
        <x:v>0.415351</x:v>
      </x:c>
      <x:c r="P404" t="n">
        <x:v>2.103784</x:v>
      </x:c>
      <x:c r="Q404" t="n">
        <x:v>-8.341</x:v>
      </x:c>
      <x:c r="R404" t="n">
        <x:v>42.072</x:v>
      </x:c>
      <x:c r="S404" t="n">
        <x:v>-3.039</x:v>
      </x:c>
      <x:c r="T404" t="n">
        <x:v>42.072</x:v>
      </x:c>
      <x:c r="U404" t="n">
        <x:v>-2.467</x:v>
      </x:c>
      <x:c r="V404" t="n">
        <x:v>1.369775</x:v>
      </x:c>
      <x:c r="W404" t="n">
        <x:v>2.409049</x:v>
      </x:c>
      <x:c r="X404" t="n">
        <x:v>1.385352</x:v>
      </x:c>
      <x:c r="Y404" t="n">
        <x:v>2.439458</x:v>
      </x:c>
      <x:c r="Z404" t="n">
        <x:v>27.459</x:v>
      </x:c>
      <x:c r="AA404" t="n">
        <x:v>-2.339</x:v>
      </x:c>
      <x:c r="AB404" t="n">
        <x:v>1</x:v>
      </x:c>
      <x:c r="AC404" t="n">
        <x:v>0</x:v>
      </x:c>
    </x:row>
    <x:row r="405">
      <x:c r="A405" t="str">
        <x:v>Y</x:v>
      </x:c>
      <x:c r="B405" t="n">
        <x:v>2</x:v>
      </x:c>
      <x:c r="C405" t="n">
        <x:v>8.238</x:v>
      </x:c>
      <x:c r="D405" t="str">
        <x:v>LEARN</x:v>
      </x:c>
      <x:c r="E405" t="n">
        <x:v>0.02</x:v>
      </x:c>
      <x:c r="F405" t="n">
        <x:v>3.006372</x:v>
      </x:c>
      <x:c r="G405" t="n">
        <x:v>0.5422</x:v>
      </x:c>
      <x:c r="H405" t="n">
        <x:v>-0.304199</x:v>
      </x:c>
      <x:c r="I405" t="n">
        <x:v>0.652012</x:v>
      </x:c>
      <x:c r="J405" t="n">
        <x:v>0.5718</x:v>
      </x:c>
      <x:c r="K405" t="n">
        <x:v>3.25</x:v>
      </x:c>
      <x:c r="L405" t="n">
        <x:v>152.237</x:v>
      </x:c>
      <x:c r="M405" t="n">
        <x:v>1.971807</x:v>
      </x:c>
      <x:c r="N405" t="n">
        <x:v>0.652012</x:v>
      </x:c>
      <x:c r="O405" t="n">
        <x:v>0.196515</x:v>
      </x:c>
      <x:c r="P405" t="n">
        <x:v>2.086088</x:v>
      </x:c>
      <x:c r="Q405" t="n">
        <x:v>-6.016</x:v>
      </x:c>
      <x:c r="R405" t="n">
        <x:v>14.008</x:v>
      </x:c>
      <x:c r="S405" t="n">
        <x:v>51.249</x:v>
      </x:c>
      <x:c r="T405" t="n">
        <x:v>14.008</x:v>
      </x:c>
      <x:c r="U405" t="n">
        <x:v>-1.605</x:v>
      </x:c>
      <x:c r="V405" t="n">
        <x:v>1.385352</x:v>
      </x:c>
      <x:c r="W405" t="n">
        <x:v>2.439458</x:v>
      </x:c>
      <x:c r="X405" t="n">
        <x:v>1.429151</x:v>
      </x:c>
      <x:c r="Y405" t="n">
        <x:v>2.517979</x:v>
      </x:c>
      <x:c r="Z405" t="n">
        <x:v>27.293</x:v>
      </x:c>
      <x:c r="AA405" t="n">
        <x:v>-2.332</x:v>
      </x:c>
      <x:c r="AB405" t="n">
        <x:v>1</x:v>
      </x:c>
      <x:c r="AC405" t="n">
        <x:v>0</x:v>
      </x:c>
    </x:row>
    <x:row r="406">
      <x:c r="A406" t="str">
        <x:v>Y</x:v>
      </x:c>
      <x:c r="B406" t="n">
        <x:v>2</x:v>
      </x:c>
      <x:c r="C406" t="n">
        <x:v>8.482</x:v>
      </x:c>
      <x:c r="D406" t="str">
        <x:v>LEARN</x:v>
      </x:c>
      <x:c r="E406" t="n">
        <x:v>0.02</x:v>
      </x:c>
      <x:c r="F406" t="n">
        <x:v>2.705844</x:v>
      </x:c>
      <x:c r="G406" t="n">
        <x:v>0.4759</x:v>
      </x:c>
      <x:c r="H406" t="n">
        <x:v>-0.304284</x:v>
      </x:c>
      <x:c r="I406" t="n">
        <x:v>0.652073</x:v>
      </x:c>
      <x:c r="J406" t="n">
        <x:v>0.5963</x:v>
      </x:c>
      <x:c r="K406" t="n">
        <x:v>3</x:v>
      </x:c>
      <x:c r="L406" t="n">
        <x:v>125.349</x:v>
      </x:c>
      <x:c r="M406" t="n">
        <x:v>2.036693</x:v>
      </x:c>
      <x:c r="N406" t="n">
        <x:v>0.652073</x:v>
      </x:c>
      <x:c r="O406" t="n">
        <x:v>0.042962</x:v>
      </x:c>
      <x:c r="P406" t="n">
        <x:v>2.138964</x:v>
      </x:c>
      <x:c r="Q406" t="n">
        <x:v>-9.505</x:v>
      </x:c>
      <x:c r="R406" t="n">
        <x:v>14</x:v>
      </x:c>
      <x:c r="S406" t="n">
        <x:v>89.342</x:v>
      </x:c>
      <x:c r="T406" t="n">
        <x:v>14</x:v>
      </x:c>
      <x:c r="U406" t="n">
        <x:v>-4.18</x:v>
      </x:c>
      <x:c r="V406" t="n">
        <x:v>1.429151</x:v>
      </x:c>
      <x:c r="W406" t="n">
        <x:v>2.517979</x:v>
      </x:c>
      <x:c r="X406" t="n">
        <x:v>1.484535</x:v>
      </x:c>
      <x:c r="Y406" t="n">
        <x:v>2.601127</x:v>
      </x:c>
      <x:c r="Z406" t="n">
        <x:v>24.981</x:v>
      </x:c>
      <x:c r="AA406" t="n">
        <x:v>-1.966</x:v>
      </x:c>
      <x:c r="AB406" t="n">
        <x:v>1</x:v>
      </x:c>
      <x:c r="AC406" t="n">
        <x:v>0</x:v>
      </x:c>
    </x:row>
    <x:row r="407">
      <x:c r="A407" t="str">
        <x:v>Y</x:v>
      </x:c>
      <x:c r="B407" t="n">
        <x:v>2</x:v>
      </x:c>
      <x:c r="C407" t="n">
        <x:v>8.726</x:v>
      </x:c>
      <x:c r="D407" t="str">
        <x:v>LEARN</x:v>
      </x:c>
      <x:c r="E407" t="n">
        <x:v>0.02</x:v>
      </x:c>
      <x:c r="F407" t="n">
        <x:v>2.783471</x:v>
      </x:c>
      <x:c r="G407" t="n">
        <x:v>0.4694</x:v>
      </x:c>
      <x:c r="H407" t="n">
        <x:v>-0.294429</x:v>
      </x:c>
      <x:c r="I407" t="n">
        <x:v>0.654998</x:v>
      </x:c>
      <x:c r="J407" t="n">
        <x:v>0.5854</x:v>
      </x:c>
      <x:c r="K407" t="n">
        <x:v>3.25</x:v>
      </x:c>
      <x:c r="L407" t="n">
        <x:v>101.82</x:v>
      </x:c>
      <x:c r="M407" t="n">
        <x:v>2.090017</x:v>
      </x:c>
      <x:c r="N407" t="n">
        <x:v>0.654998</x:v>
      </x:c>
      <x:c r="O407" t="n">
        <x:v>0.196359</x:v>
      </x:c>
      <x:c r="P407" t="n">
        <x:v>2.199034</x:v>
      </x:c>
      <x:c r="Q407" t="n">
        <x:v>-12.372</x:v>
      </x:c>
      <x:c r="R407" t="n">
        <x:v>13.615</x:v>
      </x:c>
      <x:c r="S407" t="n">
        <x:v>51.288</x:v>
      </x:c>
      <x:c r="T407" t="n">
        <x:v>13.615</x:v>
      </x:c>
      <x:c r="U407" t="n">
        <x:v>-7.106</x:v>
      </x:c>
      <x:c r="V407" t="n">
        <x:v>1.484535</x:v>
      </x:c>
      <x:c r="W407" t="n">
        <x:v>2.601127</x:v>
      </x:c>
      <x:c r="X407" t="n">
        <x:v>1.521749</x:v>
      </x:c>
      <x:c r="Y407" t="n">
        <x:v>2.691305</x:v>
      </x:c>
      <x:c r="Z407" t="n">
        <x:v>19.633</x:v>
      </x:c>
      <x:c r="AA407" t="n">
        <x:v>-3.865</x:v>
      </x:c>
      <x:c r="AB407" t="n">
        <x:v>1</x:v>
      </x:c>
      <x:c r="AC407" t="n">
        <x:v>0</x:v>
      </x:c>
    </x:row>
    <x:row r="408">
      <x:c r="A408" t="str">
        <x:v>Y</x:v>
      </x:c>
      <x:c r="B408" t="n">
        <x:v>2</x:v>
      </x:c>
      <x:c r="C408" t="n">
        <x:v>8.969</x:v>
      </x:c>
      <x:c r="D408" t="str">
        <x:v>LEARN</x:v>
      </x:c>
      <x:c r="E408" t="n">
        <x:v>0.02</x:v>
      </x:c>
      <x:c r="F408" t="n">
        <x:v>2.619538</x:v>
      </x:c>
      <x:c r="G408" t="n">
        <x:v>0.4732</x:v>
      </x:c>
      <x:c r="H408" t="n">
        <x:v>-0.334127</x:v>
      </x:c>
      <x:c r="I408" t="n">
        <x:v>0.684249</x:v>
      </x:c>
      <x:c r="J408" t="n">
        <x:v>0.6192</x:v>
      </x:c>
      <x:c r="K408" t="n">
        <x:v>3</x:v>
      </x:c>
      <x:c r="L408" t="n">
        <x:v>64.169</x:v>
      </x:c>
      <x:c r="M408" t="n">
        <x:v>2.062848</x:v>
      </x:c>
      <x:c r="N408" t="n">
        <x:v>0.684249</x:v>
      </x:c>
      <x:c r="O408" t="n">
        <x:v>0.2385</x:v>
      </x:c>
      <x:c r="P408" t="n">
        <x:v>2.186417</x:v>
      </x:c>
      <x:c r="Q408" t="n">
        <x:v>-10.911</x:v>
      </x:c>
      <x:c r="R408" t="n">
        <x:v>9.757</x:v>
      </x:c>
      <x:c r="S408" t="n">
        <x:v>40.834</x:v>
      </x:c>
      <x:c r="T408" t="n">
        <x:v>9.757</x:v>
      </x:c>
      <x:c r="U408" t="n">
        <x:v>-6.492</x:v>
      </x:c>
      <x:c r="V408" t="n">
        <x:v>1.521749</x:v>
      </x:c>
      <x:c r="W408" t="n">
        <x:v>2.691305</x:v>
      </x:c>
      <x:c r="X408" t="n">
        <x:v>1.565365</x:v>
      </x:c>
      <x:c r="Y408" t="n">
        <x:v>2.790421</x:v>
      </x:c>
      <x:c r="Z408" t="n">
        <x:v>18.69</x:v>
      </x:c>
      <x:c r="AA408" t="n">
        <x:v>-4.37</x:v>
      </x:c>
      <x:c r="AB408" t="n">
        <x:v>1</x:v>
      </x:c>
      <x:c r="AC408" t="n">
        <x:v>0</x:v>
      </x:c>
    </x:row>
    <x:row r="409">
      <x:c r="A409" t="str">
        <x:v>Y</x:v>
      </x:c>
      <x:c r="B409" t="n">
        <x:v>2</x:v>
      </x:c>
      <x:c r="C409" t="n">
        <x:v>9.214</x:v>
      </x:c>
      <x:c r="D409" t="str">
        <x:v>LEARN</x:v>
      </x:c>
      <x:c r="E409" t="n">
        <x:v>0.02</x:v>
      </x:c>
      <x:c r="F409" t="n">
        <x:v>2.825477</x:v>
      </x:c>
      <x:c r="G409" t="n">
        <x:v>0.5249</x:v>
      </x:c>
      <x:c r="H409" t="n">
        <x:v>-0.323471</x:v>
      </x:c>
      <x:c r="I409" t="n">
        <x:v>0.720307</x:v>
      </x:c>
      <x:c r="J409" t="n">
        <x:v>0.5796</x:v>
      </x:c>
      <x:c r="K409" t="n">
        <x:v>3.5</x:v>
      </x:c>
      <x:c r="L409" t="n">
        <x:v>38.017</x:v>
      </x:c>
      <x:c r="M409" t="n">
        <x:v>1.993967</x:v>
      </x:c>
      <x:c r="N409" t="n">
        <x:v>0.720307</x:v>
      </x:c>
      <x:c r="O409" t="n">
        <x:v>0.416092</x:v>
      </x:c>
      <x:c r="P409" t="n">
        <x:v>2.160528</x:v>
      </x:c>
      <x:c r="Q409" t="n">
        <x:v>-7.207</x:v>
      </x:c>
      <x:c r="R409" t="n">
        <x:v>5.001</x:v>
      </x:c>
      <x:c r="S409" t="n">
        <x:v>-3.223</x:v>
      </x:c>
      <x:c r="T409" t="n">
        <x:v>5.001</x:v>
      </x:c>
      <x:c r="U409" t="n">
        <x:v>-5.231</x:v>
      </x:c>
      <x:c r="V409" t="n">
        <x:v>1.565365</x:v>
      </x:c>
      <x:c r="W409" t="n">
        <x:v>2.790421</x:v>
      </x:c>
      <x:c r="X409" t="n">
        <x:v>1.617885</x:v>
      </x:c>
      <x:c r="Y409" t="n">
        <x:v>2.882134</x:v>
      </x:c>
      <x:c r="Z409" t="n">
        <x:v>11.276</x:v>
      </x:c>
      <x:c r="AA409" t="n">
        <x:v>-4.923</x:v>
      </x:c>
      <x:c r="AB409" t="n">
        <x:v>1</x:v>
      </x:c>
      <x:c r="AC409" t="n">
        <x:v>0</x:v>
      </x:c>
    </x:row>
    <x:row r="410">
      <x:c r="A410" t="str">
        <x:v>Y</x:v>
      </x:c>
      <x:c r="B410" t="n">
        <x:v>2</x:v>
      </x:c>
      <x:c r="C410" t="n">
        <x:v>9.457</x:v>
      </x:c>
      <x:c r="D410" t="str">
        <x:v>LEARN</x:v>
      </x:c>
      <x:c r="E410" t="n">
        <x:v>0.02</x:v>
      </x:c>
      <x:c r="F410" t="n">
        <x:v>2.790523</x:v>
      </x:c>
      <x:c r="G410" t="n">
        <x:v>0.5051</x:v>
      </x:c>
      <x:c r="H410" t="n">
        <x:v>-0.294004</x:v>
      </x:c>
      <x:c r="I410" t="n">
        <x:v>0.54417</x:v>
      </x:c>
      <x:c r="J410" t="n">
        <x:v>0.4907</x:v>
      </x:c>
      <x:c r="K410" t="n">
        <x:v>3.5</x:v>
      </x:c>
      <x:c r="L410" t="n">
        <x:v>18.361</x:v>
      </x:c>
      <x:c r="M410" t="n">
        <x:v>1.977632</x:v>
      </x:c>
      <x:c r="N410" t="n">
        <x:v>0.54417</x:v>
      </x:c>
      <x:c r="O410" t="n">
        <x:v>0.235205</x:v>
      </x:c>
      <x:c r="P410" t="n">
        <x:v>2.064576</x:v>
      </x:c>
      <x:c r="Q410" t="n">
        <x:v>-6.329</x:v>
      </x:c>
      <x:c r="R410" t="n">
        <x:v>28.231</x:v>
      </x:c>
      <x:c r="S410" t="n">
        <x:v>41.651</x:v>
      </x:c>
      <x:c r="T410" t="n">
        <x:v>28.231</x:v>
      </x:c>
      <x:c r="U410" t="n">
        <x:v>-0.557</x:v>
      </x:c>
      <x:c r="V410" t="n">
        <x:v>1.617885</x:v>
      </x:c>
      <x:c r="W410" t="n">
        <x:v>2.882134</x:v>
      </x:c>
      <x:c r="X410" t="n">
        <x:v>1.665393</x:v>
      </x:c>
      <x:c r="Y410" t="n">
        <x:v>2.947545</x:v>
      </x:c>
      <x:c r="Z410" t="n">
        <x:v>14.121</x:v>
      </x:c>
      <x:c r="AA410" t="n">
        <x:v>-4.713</x:v>
      </x:c>
      <x:c r="AB410" t="n">
        <x:v>1</x:v>
      </x:c>
      <x:c r="AC410" t="n">
        <x:v>0</x:v>
      </x:c>
    </x:row>
    <x:row r="411">
      <x:c r="A411" t="str">
        <x:v>Y</x:v>
      </x:c>
      <x:c r="B411" t="n">
        <x:v>2</x:v>
      </x:c>
      <x:c r="C411" t="n">
        <x:v>9.697</x:v>
      </x:c>
      <x:c r="D411" t="str">
        <x:v>LEARN</x:v>
      </x:c>
      <x:c r="E411" t="n">
        <x:v>0.02</x:v>
      </x:c>
      <x:c r="F411" t="n">
        <x:v>2.776893</x:v>
      </x:c>
      <x:c r="G411" t="n">
        <x:v>0.4754</x:v>
      </x:c>
      <x:c r="H411" t="n">
        <x:v>-0.298942</x:v>
      </x:c>
      <x:c r="I411" t="n">
        <x:v>0.71443</x:v>
      </x:c>
      <x:c r="J411" t="n">
        <x:v>0.6076</x:v>
      </x:c>
      <x:c r="K411" t="n">
        <x:v>3.5</x:v>
      </x:c>
      <x:c r="L411" t="n">
        <x:v>-8.463</x:v>
      </x:c>
      <x:c r="M411" t="n">
        <x:v>2.086659</x:v>
      </x:c>
      <x:c r="N411" t="n">
        <x:v>0.71443</x:v>
      </x:c>
      <x:c r="O411" t="n">
        <x:v>0.042809</x:v>
      </x:c>
      <x:c r="P411" t="n">
        <x:v>2.205989</x:v>
      </x:c>
      <x:c r="Q411" t="n">
        <x:v>-12.191</x:v>
      </x:c>
      <x:c r="R411" t="n">
        <x:v>5.776</x:v>
      </x:c>
      <x:c r="S411" t="n">
        <x:v>89.38</x:v>
      </x:c>
      <x:c r="T411" t="n">
        <x:v>5.776</x:v>
      </x:c>
      <x:c r="U411" t="n">
        <x:v>-7.445</x:v>
      </x:c>
      <x:c r="V411" t="n">
        <x:v>1.665393</x:v>
      </x:c>
      <x:c r="W411" t="n">
        <x:v>2.947545</x:v>
      </x:c>
      <x:c r="X411" t="n">
        <x:v>1.720059</x:v>
      </x:c>
      <x:c r="Y411" t="n">
        <x:v>3.039129</x:v>
      </x:c>
      <x:c r="Z411" t="n">
        <x:v>12.476</x:v>
      </x:c>
      <x:c r="AA411" t="n">
        <x:v>-5.366</x:v>
      </x:c>
      <x:c r="AB411" t="n">
        <x:v>1</x:v>
      </x:c>
      <x:c r="AC411" t="n">
        <x:v>0</x:v>
      </x:c>
    </x:row>
    <x:row r="412">
      <x:c r="A412" t="str">
        <x:v>Y</x:v>
      </x:c>
      <x:c r="B412" t="n">
        <x:v>2</x:v>
      </x:c>
      <x:c r="C412" t="n">
        <x:v>9.936</x:v>
      </x:c>
      <x:c r="D412" t="str">
        <x:v>LEARN</x:v>
      </x:c>
      <x:c r="E412" t="n">
        <x:v>0.02</x:v>
      </x:c>
      <x:c r="F412" t="n">
        <x:v>2.923062</x:v>
      </x:c>
      <x:c r="G412" t="n">
        <x:v>0.5334</x:v>
      </x:c>
      <x:c r="H412" t="n">
        <x:v>-0.339067</x:v>
      </x:c>
      <x:c r="I412" t="n">
        <x:v>0.600859</x:v>
      </x:c>
      <x:c r="J412" t="n">
        <x:v>0.4923</x:v>
      </x:c>
      <x:c r="K412" t="n">
        <x:v>4</x:v>
      </x:c>
      <x:c r="L412" t="n">
        <x:v>-45.895</x:v>
      </x:c>
      <x:c r="M412" t="n">
        <x:v>2.053482</x:v>
      </x:c>
      <x:c r="N412" t="n">
        <x:v>0.600859</x:v>
      </x:c>
      <x:c r="O412" t="n">
        <x:v>0.198094</x:v>
      </x:c>
      <x:c r="P412" t="n">
        <x:v>2.148734</x:v>
      </x:c>
      <x:c r="Q412" t="n">
        <x:v>-10.407</x:v>
      </x:c>
      <x:c r="R412" t="n">
        <x:v>20.755</x:v>
      </x:c>
      <x:c r="S412" t="n">
        <x:v>50.857</x:v>
      </x:c>
      <x:c r="T412" t="n">
        <x:v>20.755</x:v>
      </x:c>
      <x:c r="U412" t="n">
        <x:v>-4.656</x:v>
      </x:c>
      <x:c r="V412" t="n">
        <x:v>1.720059</x:v>
      </x:c>
      <x:c r="W412" t="n">
        <x:v>3.039129</x:v>
      </x:c>
      <x:c r="X412" t="n">
        <x:v>1.748709</x:v>
      </x:c>
      <x:c r="Y412" t="n">
        <x:v>3.119386</x:v>
      </x:c>
      <x:c r="Z412" t="n">
        <x:v>13.904</x:v>
      </x:c>
      <x:c r="AA412" t="n">
        <x:v>-4.876</x:v>
      </x:c>
      <x:c r="AB412" t="n">
        <x:v>1</x:v>
      </x:c>
      <x:c r="AC412" t="n">
        <x:v>0</x:v>
      </x:c>
    </x:row>
    <x:row r="413">
      <x:c r="A413" t="str">
        <x:v>Y</x:v>
      </x:c>
      <x:c r="B413" t="n">
        <x:v>2</x:v>
      </x:c>
      <x:c r="C413" t="n">
        <x:v>10.182</x:v>
      </x:c>
      <x:c r="D413" t="str">
        <x:v>LEARN</x:v>
      </x:c>
      <x:c r="E413" t="n">
        <x:v>0.02</x:v>
      </x:c>
      <x:c r="F413" t="n">
        <x:v>2.787014</x:v>
      </x:c>
      <x:c r="G413" t="n">
        <x:v>0.4972</x:v>
      </x:c>
      <x:c r="H413" t="n">
        <x:v>-0.364836</x:v>
      </x:c>
      <x:c r="I413" t="n">
        <x:v>0.638346</x:v>
      </x:c>
      <x:c r="J413" t="n">
        <x:v>0.4733</x:v>
      </x:c>
      <x:c r="K413" t="n">
        <x:v>3.75</x:v>
      </x:c>
      <x:c r="L413" t="n">
        <x:v>-83.803</x:v>
      </x:c>
      <x:c r="M413" t="n">
        <x:v>1.890122</x:v>
      </x:c>
      <x:c r="N413" t="n">
        <x:v>0.638346</x:v>
      </x:c>
      <x:c r="O413" t="n">
        <x:v>0.004333</x:v>
      </x:c>
      <x:c r="P413" t="n">
        <x:v>1.99501</x:v>
      </x:c>
      <x:c r="Q413" t="n">
        <x:v>-1.624</x:v>
      </x:c>
      <x:c r="R413" t="n">
        <x:v>15.811</x:v>
      </x:c>
      <x:c r="S413" t="n">
        <x:v>98.925</x:v>
      </x:c>
      <x:c r="T413" t="n">
        <x:v>15.811</x:v>
      </x:c>
      <x:c r="U413" t="n">
        <x:v>2.831</x:v>
      </x:c>
      <x:c r="V413" t="n">
        <x:v>1.748709</x:v>
      </x:c>
      <x:c r="W413" t="n">
        <x:v>3.119386</x:v>
      </x:c>
      <x:c r="X413" t="n">
        <x:v>1.798515</x:v>
      </x:c>
      <x:c r="Y413" t="n">
        <x:v>3.200229</x:v>
      </x:c>
      <x:c r="Z413" t="n">
        <x:v>15.115</x:v>
      </x:c>
      <x:c r="AA413" t="n">
        <x:v>-3.012</x:v>
      </x:c>
      <x:c r="AB413" t="n">
        <x:v>1</x:v>
      </x:c>
      <x:c r="AC413" t="n">
        <x:v>0</x:v>
      </x:c>
    </x:row>
    <x:row r="414">
      <x:c r="A414" t="str">
        <x:v>Y</x:v>
      </x:c>
      <x:c r="B414" t="n">
        <x:v>2</x:v>
      </x:c>
      <x:c r="C414" t="n">
        <x:v>10.426</x:v>
      </x:c>
      <x:c r="D414" t="str">
        <x:v>LEARN</x:v>
      </x:c>
      <x:c r="E414" t="n">
        <x:v>0.02</x:v>
      </x:c>
      <x:c r="F414" t="n">
        <x:v>2.780254</x:v>
      </x:c>
      <x:c r="G414" t="n">
        <x:v>0.4811</x:v>
      </x:c>
      <x:c r="H414" t="n">
        <x:v>-0.318395</x:v>
      </x:c>
      <x:c r="I414" t="n">
        <x:v>0.649495</x:v>
      </x:c>
      <x:c r="J414" t="n">
        <x:v>0.5568</x:v>
      </x:c>
      <x:c r="K414" t="n">
        <x:v>4</x:v>
      </x:c>
      <x:c r="L414" t="n">
        <x:v>-101.767</x:v>
      </x:c>
      <x:c r="M414" t="n">
        <x:v>2.230445</x:v>
      </x:c>
      <x:c r="N414" t="n">
        <x:v>0.649495</x:v>
      </x:c>
      <x:c r="O414" t="n">
        <x:v>0.389834</x:v>
      </x:c>
      <x:c r="P414" t="n">
        <x:v>2.355568</x:v>
      </x:c>
      <x:c r="Q414" t="n">
        <x:v>-19.922</x:v>
      </x:c>
      <x:c r="R414" t="n">
        <x:v>14.34</x:v>
      </x:c>
      <x:c r="S414" t="n">
        <x:v>3.291</x:v>
      </x:c>
      <x:c r="T414" t="n">
        <x:v>14.34</x:v>
      </x:c>
      <x:c r="U414" t="n">
        <x:v>-14.73</x:v>
      </x:c>
      <x:c r="V414" t="n">
        <x:v>1.798515</x:v>
      </x:c>
      <x:c r="W414" t="n">
        <x:v>3.200229</x:v>
      </x:c>
      <x:c r="X414" t="n">
        <x:v>1.84372</x:v>
      </x:c>
      <x:c r="Y414" t="n">
        <x:v>3.285878</x:v>
      </x:c>
      <x:c r="Z414" t="n">
        <x:v>16.983</x:v>
      </x:c>
      <x:c r="AA414" t="n">
        <x:v>-4.912</x:v>
      </x:c>
      <x:c r="AB414" t="n">
        <x:v>1</x:v>
      </x:c>
      <x:c r="AC414" t="n">
        <x:v>0</x:v>
      </x:c>
    </x:row>
    <x:row r="415">
      <x:c r="A415" t="str">
        <x:v>Y</x:v>
      </x:c>
      <x:c r="B415" t="n">
        <x:v>2</x:v>
      </x:c>
      <x:c r="C415" t="n">
        <x:v>10.669</x:v>
      </x:c>
      <x:c r="D415" t="str">
        <x:v>LEARN</x:v>
      </x:c>
      <x:c r="E415" t="n">
        <x:v>0.02</x:v>
      </x:c>
      <x:c r="F415" t="n">
        <x:v>2.535876</x:v>
      </x:c>
      <x:c r="G415" t="n">
        <x:v>0.4619</x:v>
      </x:c>
      <x:c r="H415" t="n">
        <x:v>-0.31328</x:v>
      </x:c>
      <x:c r="I415" t="n">
        <x:v>0.565218</x:v>
      </x:c>
      <x:c r="J415" t="n">
        <x:v>0.4919</x:v>
      </x:c>
      <x:c r="K415" t="n">
        <x:v>3.75</x:v>
      </x:c>
      <x:c r="L415" t="n">
        <x:v>-128.012</x:v>
      </x:c>
      <x:c r="M415" t="n">
        <x:v>2.112838</x:v>
      </x:c>
      <x:c r="N415" t="n">
        <x:v>0.565218</x:v>
      </x:c>
      <x:c r="O415" t="n">
        <x:v>0.190398</x:v>
      </x:c>
      <x:c r="P415" t="n">
        <x:v>2.195406</x:v>
      </x:c>
      <x:c r="Q415" t="n">
        <x:v>-13.599</x:v>
      </x:c>
      <x:c r="R415" t="n">
        <x:v>25.455</x:v>
      </x:c>
      <x:c r="S415" t="n">
        <x:v>52.767</x:v>
      </x:c>
      <x:c r="T415" t="n">
        <x:v>25.455</x:v>
      </x:c>
      <x:c r="U415" t="n">
        <x:v>-6.929</x:v>
      </x:c>
      <x:c r="V415" t="n">
        <x:v>1.84372</x:v>
      </x:c>
      <x:c r="W415" t="n">
        <x:v>3.285878</x:v>
      </x:c>
      <x:c r="X415" t="n">
        <x:v>1.879335</x:v>
      </x:c>
      <x:c r="Y415" t="n">
        <x:v>3.37114</x:v>
      </x:c>
      <x:c r="Z415" t="n">
        <x:v>16.428</x:v>
      </x:c>
      <x:c r="AA415" t="n">
        <x:v>-6.186</x:v>
      </x:c>
      <x:c r="AB415" t="n">
        <x:v>1</x:v>
      </x:c>
      <x:c r="AC415" t="n">
        <x:v>0</x:v>
      </x:c>
    </x:row>
    <x:row r="416">
      <x:c r="A416" t="str">
        <x:v>Y</x:v>
      </x:c>
      <x:c r="B416" t="n">
        <x:v>2</x:v>
      </x:c>
      <x:c r="C416" t="n">
        <x:v>10.914</x:v>
      </x:c>
      <x:c r="D416" t="str">
        <x:v>LEARN</x:v>
      </x:c>
      <x:c r="E416" t="n">
        <x:v>0.02</x:v>
      </x:c>
      <x:c r="F416" t="n">
        <x:v>2.583169</x:v>
      </x:c>
      <x:c r="G416" t="n">
        <x:v>0.4735</x:v>
      </x:c>
      <x:c r="H416" t="n">
        <x:v>-0.330482</x:v>
      </x:c>
      <x:c r="I416" t="n">
        <x:v>0.742934</x:v>
      </x:c>
      <x:c r="J416" t="n">
        <x:v>0.6953</x:v>
      </x:c>
      <x:c r="K416" t="n">
        <x:v>3.75</x:v>
      </x:c>
      <x:c r="L416" t="n">
        <x:v>-160.853</x:v>
      </x:c>
      <x:c r="M416" t="n">
        <x:v>2.058916</x:v>
      </x:c>
      <x:c r="N416" t="n">
        <x:v>0.742934</x:v>
      </x:c>
      <x:c r="O416" t="n">
        <x:v>0.213252</x:v>
      </x:c>
      <x:c r="P416" t="n">
        <x:v>2.199219</x:v>
      </x:c>
      <x:c r="Q416" t="n">
        <x:v>-10.699</x:v>
      </x:c>
      <x:c r="R416" t="n">
        <x:v>2.017</x:v>
      </x:c>
      <x:c r="S416" t="n">
        <x:v>47.097</x:v>
      </x:c>
      <x:c r="T416" t="n">
        <x:v>2.017</x:v>
      </x:c>
      <x:c r="U416" t="n">
        <x:v>-7.115</x:v>
      </x:c>
      <x:c r="V416" t="n">
        <x:v>1.879335</x:v>
      </x:c>
      <x:c r="W416" t="n">
        <x:v>3.37114</x:v>
      </x:c>
      <x:c r="X416" t="n">
        <x:v>1.943667</x:v>
      </x:c>
      <x:c r="Y416" t="n">
        <x:v>3.471526</x:v>
      </x:c>
      <x:c r="Z416" t="n">
        <x:v>15.676</x:v>
      </x:c>
      <x:c r="AA416" t="n">
        <x:v>-6.12</x:v>
      </x:c>
      <x:c r="AB416" t="n">
        <x:v>1</x:v>
      </x:c>
      <x:c r="AC416" t="n">
        <x:v>0</x:v>
      </x:c>
    </x:row>
    <x:row r="417">
      <x:c r="A417" t="str">
        <x:v>Y</x:v>
      </x:c>
      <x:c r="B417" t="n">
        <x:v>2</x:v>
      </x:c>
      <x:c r="C417" t="n">
        <x:v>11.153</x:v>
      </x:c>
      <x:c r="D417" t="str">
        <x:v>LEARN</x:v>
      </x:c>
      <x:c r="E417" t="n">
        <x:v>0.02</x:v>
      </x:c>
      <x:c r="F417" t="n">
        <x:v>2.540074</x:v>
      </x:c>
      <x:c r="G417" t="n">
        <x:v>0.4827</x:v>
      </x:c>
      <x:c r="H417" t="n">
        <x:v>-0.276844</x:v>
      </x:c>
      <x:c r="I417" t="n">
        <x:v>0.864913</x:v>
      </x:c>
      <x:c r="J417" t="n">
        <x:v>0.6381</x:v>
      </x:c>
      <x:c r="K417" t="n">
        <x:v>4</x:v>
      </x:c>
      <x:c r="L417" t="n">
        <x:v>-173.263</x:v>
      </x:c>
      <x:c r="M417" t="n">
        <x:v>2.151332</x:v>
      </x:c>
      <x:c r="N417" t="n">
        <x:v>0.864913</x:v>
      </x:c>
      <x:c r="O417" t="n">
        <x:v>0.197667</x:v>
      </x:c>
      <x:c r="P417" t="n">
        <x:v>2.327096</x:v>
      </x:c>
      <x:c r="Q417" t="n">
        <x:v>-15.668</x:v>
      </x:c>
      <x:c r="R417" t="n">
        <x:v>-14.07</x:v>
      </x:c>
      <x:c r="S417" t="n">
        <x:v>50.963</x:v>
      </x:c>
      <x:c r="T417" t="n">
        <x:v>-14.07</x:v>
      </x:c>
      <x:c r="U417" t="n">
        <x:v>-13.344</x:v>
      </x:c>
      <x:c r="V417" t="n">
        <x:v>1.943667</x:v>
      </x:c>
      <x:c r="W417" t="n">
        <x:v>3.471526</x:v>
      </x:c>
      <x:c r="X417" t="n">
        <x:v>2.008007</x:v>
      </x:c>
      <x:c r="Y417" t="n">
        <x:v>3.597172</x:v>
      </x:c>
      <x:c r="Z417" t="n">
        <x:v>8.711</x:v>
      </x:c>
      <x:c r="AA417" t="n">
        <x:v>-7.858</x:v>
      </x:c>
      <x:c r="AB417" t="n">
        <x:v>1</x:v>
      </x:c>
      <x:c r="AC417" t="n">
        <x:v>0</x:v>
      </x:c>
    </x:row>
    <x:row r="418">
      <x:c r="A418" t="str">
        <x:v>Y</x:v>
      </x:c>
      <x:c r="B418" t="n">
        <x:v>2</x:v>
      </x:c>
      <x:c r="C418" t="n">
        <x:v>11.397</x:v>
      </x:c>
      <x:c r="D418" t="str">
        <x:v>LEARN</x:v>
      </x:c>
      <x:c r="E418" t="n">
        <x:v>0.02</x:v>
      </x:c>
      <x:c r="F418" t="n">
        <x:v>2.753765</x:v>
      </x:c>
      <x:c r="G418" t="n">
        <x:v>0.4914</x:v>
      </x:c>
      <x:c r="H418" t="n">
        <x:v>-0.292659</x:v>
      </x:c>
      <x:c r="I418" t="n">
        <x:v>0.602631</x:v>
      </x:c>
      <x:c r="J418" t="n">
        <x:v>0.5402</x:v>
      </x:c>
      <x:c r="K418" t="n">
        <x:v>4.25</x:v>
      </x:c>
      <x:c r="L418" t="n">
        <x:v>157.642</x:v>
      </x:c>
      <x:c r="M418" t="n">
        <x:v>1.987472</x:v>
      </x:c>
      <x:c r="N418" t="n">
        <x:v>0.602631</x:v>
      </x:c>
      <x:c r="O418" t="n">
        <x:v>0.250328</x:v>
      </x:c>
      <x:c r="P418" t="n">
        <x:v>2.091858</x:v>
      </x:c>
      <x:c r="Q418" t="n">
        <x:v>-6.858</x:v>
      </x:c>
      <x:c r="R418" t="n">
        <x:v>20.521</x:v>
      </x:c>
      <x:c r="S418" t="n">
        <x:v>37.899</x:v>
      </x:c>
      <x:c r="T418" t="n">
        <x:v>20.521</x:v>
      </x:c>
      <x:c r="U418" t="n">
        <x:v>-1.886</x:v>
      </x:c>
      <x:c r="V418" t="n">
        <x:v>2.008007</x:v>
      </x:c>
      <x:c r="W418" t="n">
        <x:v>3.597172</x:v>
      </x:c>
      <x:c r="X418" t="n">
        <x:v>2.047111</x:v>
      </x:c>
      <x:c r="Y418" t="n">
        <x:v>3.679035</x:v>
      </x:c>
      <x:c r="Z418" t="n">
        <x:v>9.653</x:v>
      </x:c>
      <x:c r="AA418" t="n">
        <x:v>-8.801</x:v>
      </x:c>
      <x:c r="AB418" t="n">
        <x:v>1</x:v>
      </x:c>
      <x:c r="AC418" t="n">
        <x:v>0</x:v>
      </x:c>
    </x:row>
    <x:row r="419">
      <x:c r="A419" t="str">
        <x:v>Y</x:v>
      </x:c>
      <x:c r="B419" t="n">
        <x:v>2</x:v>
      </x:c>
      <x:c r="C419" t="n">
        <x:v>11.642</x:v>
      </x:c>
      <x:c r="D419" t="str">
        <x:v>LEARN</x:v>
      </x:c>
      <x:c r="E419" t="n">
        <x:v>0.02</x:v>
      </x:c>
      <x:c r="F419" t="n">
        <x:v>2.825143</x:v>
      </x:c>
      <x:c r="G419" t="n">
        <x:v>0.5061</x:v>
      </x:c>
      <x:c r="H419" t="n">
        <x:v>-0.336118</x:v>
      </x:c>
      <x:c r="I419" t="n">
        <x:v>0.621252</x:v>
      </x:c>
      <x:c r="J419" t="n">
        <x:v>0.5658</x:v>
      </x:c>
      <x:c r="K419" t="n">
        <x:v>4.5</x:v>
      </x:c>
      <x:c r="L419" t="n">
        <x:v>118.476</x:v>
      </x:c>
      <x:c r="M419" t="n">
        <x:v>2.095641</x:v>
      </x:c>
      <x:c r="N419" t="n">
        <x:v>0.621252</x:v>
      </x:c>
      <x:c r="O419" t="n">
        <x:v>0.113048</x:v>
      </x:c>
      <x:c r="P419" t="n">
        <x:v>2.188709</x:v>
      </x:c>
      <x:c r="Q419" t="n">
        <x:v>-12.674</x:v>
      </x:c>
      <x:c r="R419" t="n">
        <x:v>18.065</x:v>
      </x:c>
      <x:c r="S419" t="n">
        <x:v>71.956</x:v>
      </x:c>
      <x:c r="T419" t="n">
        <x:v>18.065</x:v>
      </x:c>
      <x:c r="U419" t="n">
        <x:v>-6.603</x:v>
      </x:c>
      <x:c r="V419" t="n">
        <x:v>2.047111</x:v>
      </x:c>
      <x:c r="W419" t="n">
        <x:v>3.679035</x:v>
      </x:c>
      <x:c r="X419" t="n">
        <x:v>2.108989</x:v>
      </x:c>
      <x:c r="Y419" t="n">
        <x:v>3.745982</x:v>
      </x:c>
      <x:c r="Z419" t="n">
        <x:v>10.398</x:v>
      </x:c>
      <x:c r="AA419" t="n">
        <x:v>-7.176</x:v>
      </x:c>
      <x:c r="AB419" t="n">
        <x:v>1</x:v>
      </x:c>
      <x:c r="AC419" t="n">
        <x:v>0</x:v>
      </x:c>
    </x:row>
    <x:row r="420">
      <x:c r="A420" t="str">
        <x:v>Y</x:v>
      </x:c>
      <x:c r="B420" t="n">
        <x:v>2</x:v>
      </x:c>
      <x:c r="C420" t="n">
        <x:v>11.886</x:v>
      </x:c>
      <x:c r="D420" t="str">
        <x:v>LEARN</x:v>
      </x:c>
      <x:c r="E420" t="n">
        <x:v>0.02</x:v>
      </x:c>
      <x:c r="F420" t="n">
        <x:v>2.814241</x:v>
      </x:c>
      <x:c r="G420" t="n">
        <x:v>0.5053</x:v>
      </x:c>
      <x:c r="H420" t="n">
        <x:v>-0.373349</x:v>
      </x:c>
      <x:c r="I420" t="n">
        <x:v>0.647703</x:v>
      </x:c>
      <x:c r="J420" t="n">
        <x:v>0.6226</x:v>
      </x:c>
      <x:c r="K420" t="n">
        <x:v>4.5</x:v>
      </x:c>
      <x:c r="L420" t="n">
        <x:v>77.722</x:v>
      </x:c>
      <x:c r="M420" t="n">
        <x:v>2.00233</x:v>
      </x:c>
      <x:c r="N420" t="n">
        <x:v>0.647703</x:v>
      </x:c>
      <x:c r="O420" t="n">
        <x:v>0.113329</x:v>
      </x:c>
      <x:c r="P420" t="n">
        <x:v>2.107531</x:v>
      </x:c>
      <x:c r="Q420" t="n">
        <x:v>-7.657</x:v>
      </x:c>
      <x:c r="R420" t="n">
        <x:v>14.577</x:v>
      </x:c>
      <x:c r="S420" t="n">
        <x:v>71.886</x:v>
      </x:c>
      <x:c r="T420" t="n">
        <x:v>14.577</x:v>
      </x:c>
      <x:c r="U420" t="n">
        <x:v>-2.649</x:v>
      </x:c>
      <x:c r="V420" t="n">
        <x:v>2.108989</x:v>
      </x:c>
      <x:c r="W420" t="n">
        <x:v>3.745982</x:v>
      </x:c>
      <x:c r="X420" t="n">
        <x:v>2.153223</x:v>
      </x:c>
      <x:c r="Y420" t="n">
        <x:v>3.830523</x:v>
      </x:c>
      <x:c r="Z420" t="n">
        <x:v>8.222</x:v>
      </x:c>
      <x:c r="AA420" t="n">
        <x:v>-6.32</x:v>
      </x:c>
      <x:c r="AB420" t="n">
        <x:v>1</x:v>
      </x:c>
      <x:c r="AC420" t="n">
        <x:v>0</x:v>
      </x:c>
    </x:row>
    <x:row r="421">
      <x:c r="A421" t="str">
        <x:v>Y</x:v>
      </x:c>
      <x:c r="B421" t="n">
        <x:v>2</x:v>
      </x:c>
      <x:c r="C421" t="n">
        <x:v>12.125</x:v>
      </x:c>
      <x:c r="D421" t="str">
        <x:v>LEARN</x:v>
      </x:c>
      <x:c r="E421" t="n">
        <x:v>0.02</x:v>
      </x:c>
      <x:c r="F421" t="n">
        <x:v>2.623025</x:v>
      </x:c>
      <x:c r="G421" t="n">
        <x:v>0.4518</x:v>
      </x:c>
      <x:c r="H421" t="n">
        <x:v>-0.382228</x:v>
      </x:c>
      <x:c r="I421" t="n">
        <x:v>0.717267</x:v>
      </x:c>
      <x:c r="J421" t="n">
        <x:v>0.5782</x:v>
      </x:c>
      <x:c r="K421" t="n">
        <x:v>4.5</x:v>
      </x:c>
      <x:c r="L421" t="n">
        <x:v>43.073</x:v>
      </x:c>
      <x:c r="M421" t="n">
        <x:v>2.151523</x:v>
      </x:c>
      <x:c r="N421" t="n">
        <x:v>0.717267</x:v>
      </x:c>
      <x:c r="O421" t="n">
        <x:v>0.317655</x:v>
      </x:c>
      <x:c r="P421" t="n">
        <x:v>2.290072</x:v>
      </x:c>
      <x:c r="Q421" t="n">
        <x:v>-15.679</x:v>
      </x:c>
      <x:c r="R421" t="n">
        <x:v>5.402</x:v>
      </x:c>
      <x:c r="S421" t="n">
        <x:v>21.197</x:v>
      </x:c>
      <x:c r="T421" t="n">
        <x:v>5.402</x:v>
      </x:c>
      <x:c r="U421" t="n">
        <x:v>-11.54</x:v>
      </x:c>
      <x:c r="V421" t="n">
        <x:v>2.153223</x:v>
      </x:c>
      <x:c r="W421" t="n">
        <x:v>3.830523</x:v>
      </x:c>
      <x:c r="X421" t="n">
        <x:v>2.197986</x:v>
      </x:c>
      <x:c r="Y421" t="n">
        <x:v>3.934673</x:v>
      </x:c>
      <x:c r="Z421" t="n">
        <x:v>8.899</x:v>
      </x:c>
      <x:c r="AA421" t="n">
        <x:v>-7.205</x:v>
      </x:c>
      <x:c r="AB421" t="n">
        <x:v>1</x:v>
      </x:c>
      <x:c r="AC421" t="n">
        <x:v>0</x:v>
      </x:c>
    </x:row>
    <x:row r="422">
      <x:c r="A422" t="str">
        <x:v>Y</x:v>
      </x:c>
      <x:c r="B422" t="n">
        <x:v>2</x:v>
      </x:c>
      <x:c r="C422" t="n">
        <x:v>12.364</x:v>
      </x:c>
      <x:c r="D422" t="str">
        <x:v>LEARN</x:v>
      </x:c>
      <x:c r="E422" t="n">
        <x:v>0.02</x:v>
      </x:c>
      <x:c r="F422" t="n">
        <x:v>2.679948</x:v>
      </x:c>
      <x:c r="G422" t="n">
        <x:v>0.4838</x:v>
      </x:c>
      <x:c r="H422" t="n">
        <x:v>-0.372723</x:v>
      </x:c>
      <x:c r="I422" t="n">
        <x:v>0.623465</x:v>
      </x:c>
      <x:c r="J422" t="n">
        <x:v>0.5329</x:v>
      </x:c>
      <x:c r="K422" t="n">
        <x:v>4.5</x:v>
      </x:c>
      <x:c r="L422" t="n">
        <x:v>12.88</x:v>
      </x:c>
      <x:c r="M422" t="n">
        <x:v>2.037549</x:v>
      </x:c>
      <x:c r="N422" t="n">
        <x:v>0.623465</x:v>
      </x:c>
      <x:c r="O422" t="n">
        <x:v>0.147248</x:v>
      </x:c>
      <x:c r="P422" t="n">
        <x:v>2.135883</x:v>
      </x:c>
      <x:c r="Q422" t="n">
        <x:v>-9.551</x:v>
      </x:c>
      <x:c r="R422" t="n">
        <x:v>17.773</x:v>
      </x:c>
      <x:c r="S422" t="n">
        <x:v>63.471</x:v>
      </x:c>
      <x:c r="T422" t="n">
        <x:v>17.773</x:v>
      </x:c>
      <x:c r="U422" t="n">
        <x:v>-4.03</x:v>
      </x:c>
      <x:c r="V422" t="n">
        <x:v>2.197986</x:v>
      </x:c>
      <x:c r="W422" t="n">
        <x:v>3.934673</x:v>
      </x:c>
      <x:c r="X422" t="n">
        <x:v>2.254387</x:v>
      </x:c>
      <x:c r="Y422" t="n">
        <x:v>4.012907</x:v>
      </x:c>
      <x:c r="Z422" t="n">
        <x:v>15.268</x:v>
      </x:c>
      <x:c r="AA422" t="n">
        <x:v>-5.342</x:v>
      </x:c>
      <x:c r="AB422" t="n">
        <x:v>1</x:v>
      </x:c>
      <x:c r="AC422" t="n">
        <x:v>0</x:v>
      </x:c>
    </x:row>
    <x:row r="423">
      <x:c r="A423" t="str">
        <x:v>Y</x:v>
      </x:c>
      <x:c r="B423" t="n">
        <x:v>2</x:v>
      </x:c>
      <x:c r="C423" t="n">
        <x:v>12.603</x:v>
      </x:c>
      <x:c r="D423" t="str">
        <x:v>LEARN</x:v>
      </x:c>
      <x:c r="E423" t="n">
        <x:v>0.02</x:v>
      </x:c>
      <x:c r="F423" t="n">
        <x:v>3.059892</x:v>
      </x:c>
      <x:c r="G423" t="n">
        <x:v>0.5373</x:v>
      </x:c>
      <x:c r="H423" t="n">
        <x:v>-0.364146</x:v>
      </x:c>
      <x:c r="I423" t="n">
        <x:v>0.591515</x:v>
      </x:c>
      <x:c r="J423" t="n">
        <x:v>0.5335</x:v>
      </x:c>
      <x:c r="K423" t="n">
        <x:v>5.25</x:v>
      </x:c>
      <x:c r="L423" t="n">
        <x:v>-16.9</x:v>
      </x:c>
      <x:c r="M423" t="n">
        <x:v>2.185229</x:v>
      </x:c>
      <x:c r="N423" t="n">
        <x:v>0.591515</x:v>
      </x:c>
      <x:c r="O423" t="n">
        <x:v>0.181182</x:v>
      </x:c>
      <x:c r="P423" t="n">
        <x:v>2.271111</x:v>
      </x:c>
      <x:c r="Q423" t="n">
        <x:v>-17.491</x:v>
      </x:c>
      <x:c r="R423" t="n">
        <x:v>21.987</x:v>
      </x:c>
      <x:c r="S423" t="n">
        <x:v>55.053</x:v>
      </x:c>
      <x:c r="T423" t="n">
        <x:v>21.987</x:v>
      </x:c>
      <x:c r="U423" t="n">
        <x:v>-10.617</x:v>
      </x:c>
      <x:c r="V423" t="n">
        <x:v>2.254387</x:v>
      </x:c>
      <x:c r="W423" t="n">
        <x:v>4.012907</x:v>
      </x:c>
      <x:c r="X423" t="n">
        <x:v>2.308904</x:v>
      </x:c>
      <x:c r="Y423" t="n">
        <x:v>4.071648</x:v>
      </x:c>
      <x:c r="Z423" t="n">
        <x:v>15.561</x:v>
      </x:c>
      <x:c r="AA423" t="n">
        <x:v>-7.088</x:v>
      </x:c>
      <x:c r="AB423" t="n">
        <x:v>1</x:v>
      </x:c>
      <x:c r="AC423" t="n">
        <x:v>0</x:v>
      </x:c>
    </x:row>
    <x:row r="424">
      <x:c r="A424" t="str">
        <x:v>Y</x:v>
      </x:c>
      <x:c r="B424" t="n">
        <x:v>2</x:v>
      </x:c>
      <x:c r="C424" t="n">
        <x:v>12.85</x:v>
      </x:c>
      <x:c r="D424" t="str">
        <x:v>LEARN</x:v>
      </x:c>
      <x:c r="E424" t="n">
        <x:v>0.02</x:v>
      </x:c>
      <x:c r="F424" t="n">
        <x:v>2.555226</x:v>
      </x:c>
      <x:c r="G424" t="n">
        <x:v>0.4782</x:v>
      </x:c>
      <x:c r="H424" t="n">
        <x:v>-0.369551</x:v>
      </x:c>
      <x:c r="I424" t="n">
        <x:v>0.567051</x:v>
      </x:c>
      <x:c r="J424" t="n">
        <x:v>0.4839</x:v>
      </x:c>
      <x:c r="K424" t="n">
        <x:v>4.5</x:v>
      </x:c>
      <x:c r="L424" t="n">
        <x:v>-50.79</x:v>
      </x:c>
      <x:c r="M424" t="n">
        <x:v>2.02499</x:v>
      </x:c>
      <x:c r="N424" t="n">
        <x:v>0.567051</x:v>
      </x:c>
      <x:c r="O424" t="n">
        <x:v>0.207622</x:v>
      </x:c>
      <x:c r="P424" t="n">
        <x:v>2.113111</x:v>
      </x:c>
      <x:c r="Q424" t="n">
        <x:v>-8.875</x:v>
      </x:c>
      <x:c r="R424" t="n">
        <x:v>25.214</x:v>
      </x:c>
      <x:c r="S424" t="n">
        <x:v>48.494</x:v>
      </x:c>
      <x:c r="T424" t="n">
        <x:v>25.214</x:v>
      </x:c>
      <x:c r="U424" t="n">
        <x:v>-2.921</x:v>
      </x:c>
      <x:c r="V424" t="n">
        <x:v>2.308904</x:v>
      </x:c>
      <x:c r="W424" t="n">
        <x:v>4.071648</x:v>
      </x:c>
      <x:c r="X424" t="n">
        <x:v>2.347742</x:v>
      </x:c>
      <x:c r="Y424" t="n">
        <x:v>4.155047</x:v>
      </x:c>
      <x:c r="Z424" t="n">
        <x:v>16.991</x:v>
      </x:c>
      <x:c r="AA424" t="n">
        <x:v>-6.352</x:v>
      </x:c>
      <x:c r="AB424" t="n">
        <x:v>1</x:v>
      </x:c>
      <x:c r="AC424" t="n">
        <x:v>0</x:v>
      </x:c>
    </x:row>
    <x:row r="425">
      <x:c r="A425" t="str">
        <x:v>Y</x:v>
      </x:c>
      <x:c r="B425" t="n">
        <x:v>2</x:v>
      </x:c>
      <x:c r="C425" t="n">
        <x:v>13.094</x:v>
      </x:c>
      <x:c r="D425" t="str">
        <x:v>LEARN</x:v>
      </x:c>
      <x:c r="E425" t="n">
        <x:v>0.02</x:v>
      </x:c>
      <x:c r="F425" t="n">
        <x:v>2.800141</x:v>
      </x:c>
      <x:c r="G425" t="n">
        <x:v>0.4965</x:v>
      </x:c>
      <x:c r="H425" t="n">
        <x:v>-0.337236</x:v>
      </x:c>
      <x:c r="I425" t="n">
        <x:v>0.550117</x:v>
      </x:c>
      <x:c r="J425" t="n">
        <x:v>0.4893</x:v>
      </x:c>
      <x:c r="K425" t="n">
        <x:v>5</x:v>
      </x:c>
      <x:c r="L425" t="n">
        <x:v>-73.455</x:v>
      </x:c>
      <x:c r="M425" t="n">
        <x:v>2.111942</x:v>
      </x:c>
      <x:c r="N425" t="n">
        <x:v>0.550117</x:v>
      </x:c>
      <x:c r="O425" t="n">
        <x:v>0.328632</x:v>
      </x:c>
      <x:c r="P425" t="n">
        <x:v>2.207018</x:v>
      </x:c>
      <x:c r="Q425" t="n">
        <x:v>-13.55</x:v>
      </x:c>
      <x:c r="R425" t="n">
        <x:v>27.447</x:v>
      </x:c>
      <x:c r="S425" t="n">
        <x:v>18.474</x:v>
      </x:c>
      <x:c r="T425" t="n">
        <x:v>27.447</x:v>
      </x:c>
      <x:c r="U425" t="n">
        <x:v>-7.495</x:v>
      </x:c>
      <x:c r="V425" t="n">
        <x:v>2.347742</x:v>
      </x:c>
      <x:c r="W425" t="n">
        <x:v>4.155047</x:v>
      </x:c>
      <x:c r="X425" t="n">
        <x:v>2.386782</x:v>
      </x:c>
      <x:c r="Y425" t="n">
        <x:v>4.226527</x:v>
      </x:c>
      <x:c r="Z425" t="n">
        <x:v>19.565</x:v>
      </x:c>
      <x:c r="AA425" t="n">
        <x:v>-7.321</x:v>
      </x:c>
      <x:c r="AB425" t="n">
        <x:v>1</x:v>
      </x:c>
      <x:c r="AC425" t="n">
        <x:v>0</x:v>
      </x:c>
    </x:row>
    <x:row r="426">
      <x:c r="A426" t="str">
        <x:v>Y</x:v>
      </x:c>
      <x:c r="B426" t="n">
        <x:v>2</x:v>
      </x:c>
      <x:c r="C426" t="n">
        <x:v>13.337</x:v>
      </x:c>
      <x:c r="D426" t="str">
        <x:v>LEARN</x:v>
      </x:c>
      <x:c r="E426" t="n">
        <x:v>0.02</x:v>
      </x:c>
      <x:c r="F426" t="n">
        <x:v>2.827132</x:v>
      </x:c>
      <x:c r="G426" t="n">
        <x:v>0.4947</x:v>
      </x:c>
      <x:c r="H426" t="n">
        <x:v>-0.343724</x:v>
      </x:c>
      <x:c r="I426" t="n">
        <x:v>0.661617</x:v>
      </x:c>
      <x:c r="J426" t="n">
        <x:v>0.569</x:v>
      </x:c>
      <x:c r="K426" t="n">
        <x:v>5.25</x:v>
      </x:c>
      <x:c r="L426" t="n">
        <x:v>-105.028</x:v>
      </x:c>
      <x:c r="M426" t="n">
        <x:v>2.17475</x:v>
      </x:c>
      <x:c r="N426" t="n">
        <x:v>0.661617</x:v>
      </x:c>
      <x:c r="O426" t="n">
        <x:v>0.235164</x:v>
      </x:c>
      <x:c r="P426" t="n">
        <x:v>2.285296</x:v>
      </x:c>
      <x:c r="Q426" t="n">
        <x:v>-16.927</x:v>
      </x:c>
      <x:c r="R426" t="n">
        <x:v>12.742</x:v>
      </x:c>
      <x:c r="S426" t="n">
        <x:v>41.661</x:v>
      </x:c>
      <x:c r="T426" t="n">
        <x:v>12.742</x:v>
      </x:c>
      <x:c r="U426" t="n">
        <x:v>-11.308</x:v>
      </x:c>
      <x:c r="V426" t="n">
        <x:v>2.386782</x:v>
      </x:c>
      <x:c r="W426" t="n">
        <x:v>4.226527</x:v>
      </x:c>
      <x:c r="X426" t="n">
        <x:v>2.434999</x:v>
      </x:c>
      <x:c r="Y426" t="n">
        <x:v>4.310716</x:v>
      </x:c>
      <x:c r="Z426" t="n">
        <x:v>21.033</x:v>
      </x:c>
      <x:c r="AA426" t="n">
        <x:v>-7.274</x:v>
      </x:c>
      <x:c r="AB426" t="n">
        <x:v>1</x:v>
      </x:c>
      <x:c r="AC426" t="n">
        <x:v>0</x:v>
      </x:c>
    </x:row>
    <x:row r="427">
      <x:c r="A427" t="str">
        <x:v>Y</x:v>
      </x:c>
      <x:c r="B427" t="n">
        <x:v>2</x:v>
      </x:c>
      <x:c r="C427" t="n">
        <x:v>13.582</x:v>
      </x:c>
      <x:c r="D427" t="str">
        <x:v>LEARN</x:v>
      </x:c>
      <x:c r="E427" t="n">
        <x:v>0.02</x:v>
      </x:c>
      <x:c r="F427" t="n">
        <x:v>2.754748</x:v>
      </x:c>
      <x:c r="G427" t="n">
        <x:v>0.5078</x:v>
      </x:c>
      <x:c r="H427" t="n">
        <x:v>-0.33672</x:v>
      </x:c>
      <x:c r="I427" t="n">
        <x:v>0.64971</x:v>
      </x:c>
      <x:c r="J427" t="n">
        <x:v>0.6955</x:v>
      </x:c>
      <x:c r="K427" t="n">
        <x:v>5.25</x:v>
      </x:c>
      <x:c r="L427" t="n">
        <x:v>-132.989</x:v>
      </x:c>
      <x:c r="M427" t="n">
        <x:v>2.186555</x:v>
      </x:c>
      <x:c r="N427" t="n">
        <x:v>0.64971</x:v>
      </x:c>
      <x:c r="O427" t="n">
        <x:v>0.25034</x:v>
      </x:c>
      <x:c r="P427" t="n">
        <x:v>2.294737</x:v>
      </x:c>
      <x:c r="Q427" t="n">
        <x:v>-17.562</x:v>
      </x:c>
      <x:c r="R427" t="n">
        <x:v>14.312</x:v>
      </x:c>
      <x:c r="S427" t="n">
        <x:v>37.896</x:v>
      </x:c>
      <x:c r="T427" t="n">
        <x:v>14.312</x:v>
      </x:c>
      <x:c r="U427" t="n">
        <x:v>-11.768</x:v>
      </x:c>
      <x:c r="V427" t="n">
        <x:v>2.434999</x:v>
      </x:c>
      <x:c r="W427" t="n">
        <x:v>4.310716</x:v>
      </x:c>
      <x:c r="X427" t="n">
        <x:v>2.473079</x:v>
      </x:c>
      <x:c r="Y427" t="n">
        <x:v>4.400771</x:v>
      </x:c>
      <x:c r="Z427" t="n">
        <x:v>20.34</x:v>
      </x:c>
      <x:c r="AA427" t="n">
        <x:v>-8.822</x:v>
      </x:c>
      <x:c r="AB427" t="n">
        <x:v>1</x:v>
      </x:c>
      <x:c r="AC427" t="n">
        <x:v>0</x:v>
      </x:c>
    </x:row>
    <x:row r="428">
      <x:c r="A428" t="str">
        <x:v>Y</x:v>
      </x:c>
      <x:c r="B428" t="n">
        <x:v>2</x:v>
      </x:c>
      <x:c r="C428" t="n">
        <x:v>13.821</x:v>
      </x:c>
      <x:c r="D428" t="str">
        <x:v>LEARN</x:v>
      </x:c>
      <x:c r="E428" t="n">
        <x:v>0.02</x:v>
      </x:c>
      <x:c r="F428" t="n">
        <x:v>3.08332</x:v>
      </x:c>
      <x:c r="G428" t="n">
        <x:v>0.5571</x:v>
      </x:c>
      <x:c r="H428" t="n">
        <x:v>-0.315493</x:v>
      </x:c>
      <x:c r="I428" t="n">
        <x:v>0.615984</x:v>
      </x:c>
      <x:c r="J428" t="n">
        <x:v>0.5416</x:v>
      </x:c>
      <x:c r="K428" t="n">
        <x:v>5.75</x:v>
      </x:c>
      <x:c r="L428" t="n">
        <x:v>-155.65</x:v>
      </x:c>
      <x:c r="M428" t="n">
        <x:v>2.143363</x:v>
      </x:c>
      <x:c r="N428" t="n">
        <x:v>0.615984</x:v>
      </x:c>
      <x:c r="O428" t="n">
        <x:v>0.259797</x:v>
      </x:c>
      <x:c r="P428" t="n">
        <x:v>2.245202</x:v>
      </x:c>
      <x:c r="Q428" t="n">
        <x:v>-15.24</x:v>
      </x:c>
      <x:c r="R428" t="n">
        <x:v>18.76</x:v>
      </x:c>
      <x:c r="S428" t="n">
        <x:v>35.55</x:v>
      </x:c>
      <x:c r="T428" t="n">
        <x:v>18.76</x:v>
      </x:c>
      <x:c r="U428" t="n">
        <x:v>-9.355</x:v>
      </x:c>
      <x:c r="V428" t="n">
        <x:v>2.473079</x:v>
      </x:c>
      <x:c r="W428" t="n">
        <x:v>4.400771</x:v>
      </x:c>
      <x:c r="X428" t="n">
        <x:v>2.512368</x:v>
      </x:c>
      <x:c r="Y428" t="n">
        <x:v>4.473682</x:v>
      </x:c>
      <x:c r="Z428" t="n">
        <x:v>19.695</x:v>
      </x:c>
      <x:c r="AA428" t="n">
        <x:v>-8.569</x:v>
      </x:c>
      <x:c r="AB428" t="n">
        <x:v>1</x:v>
      </x:c>
      <x:c r="AC428" t="n">
        <x:v>0</x:v>
      </x:c>
    </x:row>
    <x:row r="429">
      <x:c r="A429" t="str">
        <x:v>Y</x:v>
      </x:c>
      <x:c r="B429" t="n">
        <x:v>2</x:v>
      </x:c>
      <x:c r="C429" t="n">
        <x:v>14.065</x:v>
      </x:c>
      <x:c r="D429" t="str">
        <x:v>LEARN</x:v>
      </x:c>
      <x:c r="E429" t="n">
        <x:v>0.02</x:v>
      </x:c>
      <x:c r="F429" t="n">
        <x:v>2.597678</x:v>
      </x:c>
      <x:c r="G429" t="n">
        <x:v>0.4537</x:v>
      </x:c>
      <x:c r="H429" t="n">
        <x:v>-0.261958</x:v>
      </x:c>
      <x:c r="I429" t="n">
        <x:v>0.635299</x:v>
      </x:c>
      <x:c r="J429" t="n">
        <x:v>0.587</x:v>
      </x:c>
      <x:c r="K429" t="n">
        <x:v>5</x:v>
      </x:c>
      <x:c r="L429" t="n">
        <x:v>-167.318</x:v>
      </x:c>
      <x:c r="M429" t="n">
        <x:v>2.249987</x:v>
      </x:c>
      <x:c r="N429" t="n">
        <x:v>0.635299</x:v>
      </x:c>
      <x:c r="O429" t="n">
        <x:v>0.281861</x:v>
      </x:c>
      <x:c r="P429" t="n">
        <x:v>2.354887</x:v>
      </x:c>
      <x:c r="Q429" t="n">
        <x:v>-20.973</x:v>
      </x:c>
      <x:c r="R429" t="n">
        <x:v>16.213</x:v>
      </x:c>
      <x:c r="S429" t="n">
        <x:v>30.077</x:v>
      </x:c>
      <x:c r="T429" t="n">
        <x:v>16.213</x:v>
      </x:c>
      <x:c r="U429" t="n">
        <x:v>-14.697</x:v>
      </x:c>
      <x:c r="V429" t="n">
        <x:v>2.512368</x:v>
      </x:c>
      <x:c r="W429" t="n">
        <x:v>4.473682</x:v>
      </x:c>
      <x:c r="X429" t="n">
        <x:v>2.570459</x:v>
      </x:c>
      <x:c r="Y429" t="n">
        <x:v>4.556778</x:v>
      </x:c>
      <x:c r="Z429" t="n">
        <x:v>17.895</x:v>
      </x:c>
      <x:c r="AA429" t="n">
        <x:v>-10.924</x:v>
      </x:c>
      <x:c r="AB429" t="n">
        <x:v>1</x:v>
      </x:c>
      <x:c r="AC429" t="n">
        <x:v>0</x:v>
      </x:c>
    </x:row>
    <x:row r="430">
      <x:c r="A430" t="str">
        <x:v>Y</x:v>
      </x:c>
      <x:c r="B430" t="n">
        <x:v>2</x:v>
      </x:c>
      <x:c r="C430" t="n">
        <x:v>14.31</x:v>
      </x:c>
      <x:c r="D430" t="str">
        <x:v>LEARN</x:v>
      </x:c>
      <x:c r="E430" t="n">
        <x:v>0.02</x:v>
      </x:c>
      <x:c r="F430" t="n">
        <x:v>2.982739</x:v>
      </x:c>
      <x:c r="G430" t="n">
        <x:v>0.5219</x:v>
      </x:c>
      <x:c r="H430" t="n">
        <x:v>-0.259961</x:v>
      </x:c>
      <x:c r="I430" t="n">
        <x:v>0.759137</x:v>
      </x:c>
      <x:c r="J430" t="n">
        <x:v>0.587</x:v>
      </x:c>
      <x:c r="K430" t="n">
        <x:v>6</x:v>
      </x:c>
      <x:c r="L430" t="n">
        <x:v>170.577</x:v>
      </x:c>
      <x:c r="M430" t="n">
        <x:v>2.183873</x:v>
      </x:c>
      <x:c r="N430" t="n">
        <x:v>0.759137</x:v>
      </x:c>
      <x:c r="O430" t="n">
        <x:v>0.234923</x:v>
      </x:c>
      <x:c r="P430" t="n">
        <x:v>2.323958</x:v>
      </x:c>
      <x:c r="Q430" t="n">
        <x:v>-17.418</x:v>
      </x:c>
      <x:c r="R430" t="n">
        <x:v>-0.12</x:v>
      </x:c>
      <x:c r="S430" t="n">
        <x:v>41.721</x:v>
      </x:c>
      <x:c r="T430" t="n">
        <x:v>-0.12</x:v>
      </x:c>
      <x:c r="U430" t="n">
        <x:v>-13.191</x:v>
      </x:c>
      <x:c r="V430" t="n">
        <x:v>2.570459</x:v>
      </x:c>
      <x:c r="W430" t="n">
        <x:v>4.556778</x:v>
      </x:c>
      <x:c r="X430" t="n">
        <x:v>2.594849</x:v>
      </x:c>
      <x:c r="Y430" t="n">
        <x:v>4.659432</x:v>
      </x:c>
      <x:c r="Z430" t="n">
        <x:v>12.381</x:v>
      </x:c>
      <x:c r="AA430" t="n">
        <x:v>-12.064</x:v>
      </x:c>
      <x:c r="AB430" t="n">
        <x:v>1</x:v>
      </x:c>
      <x:c r="AC430" t="n">
        <x:v>0</x:v>
      </x:c>
    </x:row>
    <x:row r="431">
      <x:c r="A431" t="str">
        <x:v>Y</x:v>
      </x:c>
      <x:c r="B431" t="n">
        <x:v>2</x:v>
      </x:c>
      <x:c r="C431" t="n">
        <x:v>14.554</x:v>
      </x:c>
      <x:c r="D431" t="str">
        <x:v>LEARN</x:v>
      </x:c>
      <x:c r="E431" t="n">
        <x:v>0.02</x:v>
      </x:c>
      <x:c r="F431" t="n">
        <x:v>2.983687</x:v>
      </x:c>
      <x:c r="G431" t="n">
        <x:v>0.5104</x:v>
      </x:c>
      <x:c r="H431" t="n">
        <x:v>-0.19409</x:v>
      </x:c>
      <x:c r="I431" t="n">
        <x:v>0.670938</x:v>
      </x:c>
      <x:c r="J431" t="n">
        <x:v>0.5276</x:v>
      </x:c>
      <x:c r="K431" t="n">
        <x:v>6</x:v>
      </x:c>
      <x:c r="L431" t="n">
        <x:v>167.735</x:v>
      </x:c>
      <x:c r="M431" t="n">
        <x:v>2.29029</x:v>
      </x:c>
      <x:c r="N431" t="n">
        <x:v>0.670938</x:v>
      </x:c>
      <x:c r="O431" t="n">
        <x:v>0.148638</x:v>
      </x:c>
      <x:c r="P431" t="n">
        <x:v>2.391167</x:v>
      </x:c>
      <x:c r="Q431" t="n">
        <x:v>-23.139</x:v>
      </x:c>
      <x:c r="R431" t="n">
        <x:v>11.512</x:v>
      </x:c>
      <x:c r="S431" t="n">
        <x:v>63.126</x:v>
      </x:c>
      <x:c r="T431" t="n">
        <x:v>11.512</x:v>
      </x:c>
      <x:c r="U431" t="n">
        <x:v>-16.464</x:v>
      </x:c>
      <x:c r="V431" t="n">
        <x:v>2.594849</x:v>
      </x:c>
      <x:c r="W431" t="n">
        <x:v>4.659432</x:v>
      </x:c>
      <x:c r="X431" t="n">
        <x:v>2.634426</x:v>
      </x:c>
      <x:c r="Y431" t="n">
        <x:v>4.743838</x:v>
      </x:c>
      <x:c r="Z431" t="n">
        <x:v>12.135</x:v>
      </x:c>
      <x:c r="AA431" t="n">
        <x:v>-13.095</x:v>
      </x:c>
      <x:c r="AB431" t="n">
        <x:v>1</x:v>
      </x:c>
      <x:c r="AC431" t="n">
        <x:v>0</x:v>
      </x:c>
    </x:row>
    <x:row r="432">
      <x:c r="A432" t="str">
        <x:v>Y</x:v>
      </x:c>
      <x:c r="B432" t="n">
        <x:v>2</x:v>
      </x:c>
      <x:c r="C432" t="n">
        <x:v>14.793</x:v>
      </x:c>
      <x:c r="D432" t="str">
        <x:v>LEARN</x:v>
      </x:c>
      <x:c r="E432" t="n">
        <x:v>0.02</x:v>
      </x:c>
      <x:c r="F432" t="n">
        <x:v>2.806597</x:v>
      </x:c>
      <x:c r="G432" t="n">
        <x:v>0.5018</x:v>
      </x:c>
      <x:c r="H432" t="n">
        <x:v>-0.125971</x:v>
      </x:c>
      <x:c r="I432" t="n">
        <x:v>0.610055</x:v>
      </x:c>
      <x:c r="J432" t="n">
        <x:v>0.5217</x:v>
      </x:c>
      <x:c r="K432" t="n">
        <x:v>5.75</x:v>
      </x:c>
      <x:c r="L432" t="n">
        <x:v>171.203</x:v>
      </x:c>
      <x:c r="M432" t="n">
        <x:v>2.459663</x:v>
      </x:c>
      <x:c r="N432" t="n">
        <x:v>0.610055</x:v>
      </x:c>
      <x:c r="O432" t="n">
        <x:v>0.125063</x:v>
      </x:c>
      <x:c r="P432" t="n">
        <x:v>2.537272</x:v>
      </x:c>
      <x:c r="Q432" t="n">
        <x:v>-32.246</x:v>
      </x:c>
      <x:c r="R432" t="n">
        <x:v>19.542</x:v>
      </x:c>
      <x:c r="S432" t="n">
        <x:v>68.975</x:v>
      </x:c>
      <x:c r="T432" t="n">
        <x:v>19.542</x:v>
      </x:c>
      <x:c r="U432" t="n">
        <x:v>-23.58</x:v>
      </x:c>
      <x:c r="V432" t="n">
        <x:v>2.634426</x:v>
      </x:c>
      <x:c r="W432" t="n">
        <x:v>4.743838</x:v>
      </x:c>
      <x:c r="X432" t="n">
        <x:v>2.684409</x:v>
      </x:c>
      <x:c r="Y432" t="n">
        <x:v>4.818817</x:v>
      </x:c>
      <x:c r="Z432" t="n">
        <x:v>13.181</x:v>
      </x:c>
      <x:c r="AA432" t="n">
        <x:v>-15.457</x:v>
      </x:c>
      <x:c r="AB432" t="n">
        <x:v>1</x:v>
      </x:c>
      <x:c r="AC432" t="n">
        <x:v>0</x:v>
      </x:c>
    </x:row>
    <x:row r="433">
      <x:c r="A433" t="str">
        <x:v>Y</x:v>
      </x:c>
      <x:c r="B433" t="n">
        <x:v>2</x:v>
      </x:c>
      <x:c r="C433" t="n">
        <x:v>15.038</x:v>
      </x:c>
      <x:c r="D433" t="str">
        <x:v>LEARN</x:v>
      </x:c>
      <x:c r="E433" t="n">
        <x:v>0.02</x:v>
      </x:c>
      <x:c r="F433" t="n">
        <x:v>2.660297</x:v>
      </x:c>
      <x:c r="G433" t="n">
        <x:v>0.4798</x:v>
      </x:c>
      <x:c r="H433" t="n">
        <x:v>-0.148602</x:v>
      </x:c>
      <x:c r="I433" t="n">
        <x:v>0.643609</x:v>
      </x:c>
      <x:c r="J433" t="n">
        <x:v>0.6311</x:v>
      </x:c>
      <x:c r="K433" t="n">
        <x:v>5.5</x:v>
      </x:c>
      <x:c r="L433" t="n">
        <x:v>153.341</x:v>
      </x:c>
      <x:c r="M433" t="n">
        <x:v>2.247093</x:v>
      </x:c>
      <x:c r="N433" t="n">
        <x:v>0.643609</x:v>
      </x:c>
      <x:c r="O433" t="n">
        <x:v>0.231654</x:v>
      </x:c>
      <x:c r="P433" t="n">
        <x:v>2.348898</x:v>
      </x:c>
      <x:c r="Q433" t="n">
        <x:v>-20.817</x:v>
      </x:c>
      <x:c r="R433" t="n">
        <x:v>15.117</x:v>
      </x:c>
      <x:c r="S433" t="n">
        <x:v>42.532</x:v>
      </x:c>
      <x:c r="T433" t="n">
        <x:v>15.117</x:v>
      </x:c>
      <x:c r="U433" t="n">
        <x:v>-14.405</x:v>
      </x:c>
      <x:c r="V433" t="n">
        <x:v>2.684409</x:v>
      </x:c>
      <x:c r="W433" t="n">
        <x:v>4.818817</x:v>
      </x:c>
      <x:c r="X433" t="n">
        <x:v>2.724664</x:v>
      </x:c>
      <x:c r="Y433" t="n">
        <x:v>4.91068</x:v>
      </x:c>
      <x:c r="Z433" t="n">
        <x:v>12.453</x:v>
      </x:c>
      <x:c r="AA433" t="n">
        <x:v>-16.468</x:v>
      </x:c>
      <x:c r="AB433" t="n">
        <x:v>1</x:v>
      </x:c>
      <x:c r="AC433" t="n">
        <x:v>0</x:v>
      </x:c>
    </x:row>
    <x:row r="434">
      <x:c r="A434" t="str">
        <x:v>Y</x:v>
      </x:c>
      <x:c r="B434" t="n">
        <x:v>2</x:v>
      </x:c>
      <x:c r="C434" t="n">
        <x:v>15.282</x:v>
      </x:c>
      <x:c r="D434" t="str">
        <x:v>LEARN</x:v>
      </x:c>
      <x:c r="E434" t="n">
        <x:v>0.02</x:v>
      </x:c>
      <x:c r="F434" t="n">
        <x:v>2.780549</x:v>
      </x:c>
      <x:c r="G434" t="n">
        <x:v>0.4926</x:v>
      </x:c>
      <x:c r="H434" t="n">
        <x:v>-0.122301</x:v>
      </x:c>
      <x:c r="I434" t="n">
        <x:v>0.766921</x:v>
      </x:c>
      <x:c r="J434" t="n">
        <x:v>0.708</x:v>
      </x:c>
      <x:c r="K434" t="n">
        <x:v>6</x:v>
      </x:c>
      <x:c r="L434" t="n">
        <x:v>148.226</x:v>
      </x:c>
      <x:c r="M434" t="n">
        <x:v>2.190691</x:v>
      </x:c>
      <x:c r="N434" t="n">
        <x:v>0.766921</x:v>
      </x:c>
      <x:c r="O434" t="n">
        <x:v>0.34559</x:v>
      </x:c>
      <x:c r="P434" t="n">
        <x:v>2.346642</x:v>
      </x:c>
      <x:c r="Q434" t="n">
        <x:v>-17.784</x:v>
      </x:c>
      <x:c r="R434" t="n">
        <x:v>-1.146</x:v>
      </x:c>
      <x:c r="S434" t="n">
        <x:v>14.267</x:v>
      </x:c>
      <x:c r="T434" t="n">
        <x:v>-1.146</x:v>
      </x:c>
      <x:c r="U434" t="n">
        <x:v>-14.296</x:v>
      </x:c>
      <x:c r="V434" t="n">
        <x:v>2.724664</x:v>
      </x:c>
      <x:c r="W434" t="n">
        <x:v>4.91068</x:v>
      </x:c>
      <x:c r="X434" t="n">
        <x:v>2.78173</x:v>
      </x:c>
      <x:c r="Y434" t="n">
        <x:v>5.009766</x:v>
      </x:c>
      <x:c r="Z434" t="n">
        <x:v>8.981</x:v>
      </x:c>
      <x:c r="AA434" t="n">
        <x:v>-16.387</x:v>
      </x:c>
      <x:c r="AB434" t="n">
        <x:v>1</x:v>
      </x:c>
      <x:c r="AC434" t="n">
        <x:v>0</x:v>
      </x:c>
    </x:row>
    <x:row r="435">
      <x:c r="A435" t="str">
        <x:v>Y</x:v>
      </x:c>
      <x:c r="B435" t="n">
        <x:v>2</x:v>
      </x:c>
      <x:c r="C435" t="n">
        <x:v>15.526</x:v>
      </x:c>
      <x:c r="D435" t="str">
        <x:v>LEARN</x:v>
      </x:c>
      <x:c r="E435" t="n">
        <x:v>0.02</x:v>
      </x:c>
      <x:c r="F435" t="n">
        <x:v>2.798846</x:v>
      </x:c>
      <x:c r="G435" t="n">
        <x:v>0.4855</x:v>
      </x:c>
      <x:c r="H435" t="n">
        <x:v>-0.159492</x:v>
      </x:c>
      <x:c r="I435" t="n">
        <x:v>0.651778</x:v>
      </x:c>
      <x:c r="J435" t="n">
        <x:v>0.5653</x:v>
      </x:c>
      <x:c r="K435" t="n">
        <x:v>6</x:v>
      </x:c>
      <x:c r="L435" t="n">
        <x:v>126.297</x:v>
      </x:c>
      <x:c r="M435" t="n">
        <x:v>2.180566</x:v>
      </x:c>
      <x:c r="N435" t="n">
        <x:v>0.651778</x:v>
      </x:c>
      <x:c r="O435" t="n">
        <x:v>0.17911</x:v>
      </x:c>
      <x:c r="P435" t="n">
        <x:v>2.282929</x:v>
      </x:c>
      <x:c r="Q435" t="n">
        <x:v>-17.24</x:v>
      </x:c>
      <x:c r="R435" t="n">
        <x:v>14.039</x:v>
      </x:c>
      <x:c r="S435" t="n">
        <x:v>55.567</x:v>
      </x:c>
      <x:c r="T435" t="n">
        <x:v>14.039</x:v>
      </x:c>
      <x:c r="U435" t="n">
        <x:v>-11.192</x:v>
      </x:c>
      <x:c r="V435" t="n">
        <x:v>2.78173</x:v>
      </x:c>
      <x:c r="W435" t="n">
        <x:v>5.009766</x:v>
      </x:c>
      <x:c r="X435" t="n">
        <x:v>2.822577</x:v>
      </x:c>
      <x:c r="Y435" t="n">
        <x:v>5.097241</x:v>
      </x:c>
      <x:c r="Z435" t="n">
        <x:v>11.813</x:v>
      </x:c>
      <x:c r="AA435" t="n">
        <x:v>-15.988</x:v>
      </x:c>
      <x:c r="AB435" t="n">
        <x:v>1</x:v>
      </x:c>
      <x:c r="AC435" t="n">
        <x:v>0</x:v>
      </x:c>
    </x:row>
    <x:row r="436">
      <x:c r="A436" t="str">
        <x:v>Y</x:v>
      </x:c>
      <x:c r="B436" t="n">
        <x:v>2</x:v>
      </x:c>
      <x:c r="C436" t="n">
        <x:v>15.765</x:v>
      </x:c>
      <x:c r="D436" t="str">
        <x:v>LEARN</x:v>
      </x:c>
      <x:c r="E436" t="n">
        <x:v>0.02</x:v>
      </x:c>
      <x:c r="F436" t="n">
        <x:v>2.86743</x:v>
      </x:c>
      <x:c r="G436" t="n">
        <x:v>0.513</x:v>
      </x:c>
      <x:c r="H436" t="n">
        <x:v>-0.167925</x:v>
      </x:c>
      <x:c r="I436" t="n">
        <x:v>0.798626</x:v>
      </x:c>
      <x:c r="J436" t="n">
        <x:v>0.6279</x:v>
      </x:c>
      <x:c r="K436" t="n">
        <x:v>6.25</x:v>
      </x:c>
      <x:c r="L436" t="n">
        <x:v>110.051</x:v>
      </x:c>
      <x:c r="M436" t="n">
        <x:v>2.265674</x:v>
      </x:c>
      <x:c r="N436" t="n">
        <x:v>0.798626</x:v>
      </x:c>
      <x:c r="O436" t="n">
        <x:v>0.161867</x:v>
      </x:c>
      <x:c r="P436" t="n">
        <x:v>2.407755</x:v>
      </x:c>
      <x:c r="Q436" t="n">
        <x:v>-21.816</x:v>
      </x:c>
      <x:c r="R436" t="n">
        <x:v>-5.328</x:v>
      </x:c>
      <x:c r="S436" t="n">
        <x:v>59.845</x:v>
      </x:c>
      <x:c r="T436" t="n">
        <x:v>-5.328</x:v>
      </x:c>
      <x:c r="U436" t="n">
        <x:v>-17.272</x:v>
      </x:c>
      <x:c r="V436" t="n">
        <x:v>2.822577</x:v>
      </x:c>
      <x:c r="W436" t="n">
        <x:v>5.097241</x:v>
      </x:c>
      <x:c r="X436" t="n">
        <x:v>2.878951</x:v>
      </x:c>
      <x:c r="Y436" t="n">
        <x:v>5.198007</x:v>
      </x:c>
      <x:c r="Z436" t="n">
        <x:v>8.445</x:v>
      </x:c>
      <x:c r="AA436" t="n">
        <x:v>-16.149</x:v>
      </x:c>
      <x:c r="AB436" t="n">
        <x:v>1</x:v>
      </x:c>
      <x:c r="AC436" t="n">
        <x:v>0</x:v>
      </x:c>
    </x:row>
    <x:row r="437">
      <x:c r="A437" t="str">
        <x:v>Y</x:v>
      </x:c>
      <x:c r="B437" t="n">
        <x:v>2</x:v>
      </x:c>
      <x:c r="C437" t="n">
        <x:v>16.009</x:v>
      </x:c>
      <x:c r="D437" t="str">
        <x:v>LEARN</x:v>
      </x:c>
      <x:c r="E437" t="n">
        <x:v>0.02</x:v>
      </x:c>
      <x:c r="F437" t="n">
        <x:v>2.702953</x:v>
      </x:c>
      <x:c r="G437" t="n">
        <x:v>0.4921</x:v>
      </x:c>
      <x:c r="H437" t="n">
        <x:v>-0.19533</x:v>
      </x:c>
      <x:c r="I437" t="n">
        <x:v>0.800741</x:v>
      </x:c>
      <x:c r="J437" t="n">
        <x:v>0.657</x:v>
      </x:c>
      <x:c r="K437" t="n">
        <x:v>6</x:v>
      </x:c>
      <x:c r="L437" t="n">
        <x:v>87.167</x:v>
      </x:c>
      <x:c r="M437" t="n">
        <x:v>2.133777</x:v>
      </x:c>
      <x:c r="N437" t="n">
        <x:v>0.800741</x:v>
      </x:c>
      <x:c r="O437" t="n">
        <x:v>0.270239</x:v>
      </x:c>
      <x:c r="P437" t="n">
        <x:v>2.295042</x:v>
      </x:c>
      <x:c r="Q437" t="n">
        <x:v>-14.724</x:v>
      </x:c>
      <x:c r="R437" t="n">
        <x:v>-5.607</x:v>
      </x:c>
      <x:c r="S437" t="n">
        <x:v>32.96</x:v>
      </x:c>
      <x:c r="T437" t="n">
        <x:v>-5.607</x:v>
      </x:c>
      <x:c r="U437" t="n">
        <x:v>-11.782</x:v>
      </x:c>
      <x:c r="V437" t="n">
        <x:v>2.878951</x:v>
      </x:c>
      <x:c r="W437" t="n">
        <x:v>5.198007</x:v>
      </x:c>
      <x:c r="X437" t="n">
        <x:v>2.925388</x:v>
      </x:c>
      <x:c r="Y437" t="n">
        <x:v>5.311703</x:v>
      </x:c>
      <x:c r="Z437" t="n">
        <x:v>3.415</x:v>
      </x:c>
      <x:c r="AA437" t="n">
        <x:v>-13.79</x:v>
      </x:c>
      <x:c r="AB437" t="n">
        <x:v>1</x:v>
      </x:c>
      <x:c r="AC437" t="n">
        <x:v>0</x:v>
      </x:c>
    </x:row>
    <x:row r="438">
      <x:c r="A438" t="str">
        <x:v>Y</x:v>
      </x:c>
      <x:c r="B438" t="n">
        <x:v>2</x:v>
      </x:c>
      <x:c r="C438" t="n">
        <x:v>16.253</x:v>
      </x:c>
      <x:c r="D438" t="str">
        <x:v>LEARN</x:v>
      </x:c>
      <x:c r="E438" t="n">
        <x:v>0.02</x:v>
      </x:c>
      <x:c r="F438" t="n">
        <x:v>2.880964</x:v>
      </x:c>
      <x:c r="G438" t="n">
        <x:v>0.5123</x:v>
      </x:c>
      <x:c r="H438" t="n">
        <x:v>-0.242497</x:v>
      </x:c>
      <x:c r="I438" t="n">
        <x:v>0.763764</x:v>
      </x:c>
      <x:c r="J438" t="n">
        <x:v>0.6971</x:v>
      </x:c>
      <x:c r="K438" t="n">
        <x:v>6.5</x:v>
      </x:c>
      <x:c r="L438" t="n">
        <x:v>55.859</x:v>
      </x:c>
      <x:c r="M438" t="n">
        <x:v>2.189432</x:v>
      </x:c>
      <x:c r="N438" t="n">
        <x:v>0.763764</x:v>
      </x:c>
      <x:c r="O438" t="n">
        <x:v>0.199065</x:v>
      </x:c>
      <x:c r="P438" t="n">
        <x:v>2.327353</x:v>
      </x:c>
      <x:c r="Q438" t="n">
        <x:v>-17.717</x:v>
      </x:c>
      <x:c r="R438" t="n">
        <x:v>-0.73</x:v>
      </x:c>
      <x:c r="S438" t="n">
        <x:v>50.617</x:v>
      </x:c>
      <x:c r="T438" t="n">
        <x:v>-0.73</x:v>
      </x:c>
      <x:c r="U438" t="n">
        <x:v>-13.356</x:v>
      </x:c>
      <x:c r="V438" t="n">
        <x:v>2.925388</x:v>
      </x:c>
      <x:c r="W438" t="n">
        <x:v>5.311703</x:v>
      </x:c>
      <x:c r="X438" t="n">
        <x:v>2.9668</x:v>
      </x:c>
      <x:c r="Y438" t="n">
        <x:v>5.413508</x:v>
      </x:c>
      <x:c r="Z438" t="n">
        <x:v>0.246</x:v>
      </x:c>
      <x:c r="AA438" t="n">
        <x:v>-13.58</x:v>
      </x:c>
      <x:c r="AB438" t="n">
        <x:v>1</x:v>
      </x:c>
      <x:c r="AC438" t="n">
        <x:v>0</x:v>
      </x:c>
    </x:row>
    <x:row r="439">
      <x:c r="A439" t="str">
        <x:v>Y</x:v>
      </x:c>
      <x:c r="B439" t="n">
        <x:v>2</x:v>
      </x:c>
      <x:c r="C439" t="n">
        <x:v>16.496</x:v>
      </x:c>
      <x:c r="D439" t="str">
        <x:v>LEARN</x:v>
      </x:c>
      <x:c r="E439" t="n">
        <x:v>0.02</x:v>
      </x:c>
      <x:c r="F439" t="n">
        <x:v>2.830763</x:v>
      </x:c>
      <x:c r="G439" t="n">
        <x:v>0.5131</x:v>
      </x:c>
      <x:c r="H439" t="n">
        <x:v>-0.292292</x:v>
      </x:c>
      <x:c r="I439" t="n">
        <x:v>0.647131</x:v>
      </x:c>
      <x:c r="J439" t="n">
        <x:v>0.6237</x:v>
      </x:c>
      <x:c r="K439" t="n">
        <x:v>6.5</x:v>
      </x:c>
      <x:c r="L439" t="n">
        <x:v>19.753</x:v>
      </x:c>
      <x:c r="M439" t="n">
        <x:v>2.284822</x:v>
      </x:c>
      <x:c r="N439" t="n">
        <x:v>0.647131</x:v>
      </x:c>
      <x:c r="O439" t="n">
        <x:v>0.247376</x:v>
      </x:c>
      <x:c r="P439" t="n">
        <x:v>2.387547</x:v>
      </x:c>
      <x:c r="Q439" t="n">
        <x:v>-22.845</x:v>
      </x:c>
      <x:c r="R439" t="n">
        <x:v>14.652</x:v>
      </x:c>
      <x:c r="S439" t="n">
        <x:v>38.632</x:v>
      </x:c>
      <x:c r="T439" t="n">
        <x:v>14.652</x:v>
      </x:c>
      <x:c r="U439" t="n">
        <x:v>-16.288</x:v>
      </x:c>
      <x:c r="V439" t="n">
        <x:v>2.9668</x:v>
      </x:c>
      <x:c r="W439" t="n">
        <x:v>5.413508</x:v>
      </x:c>
      <x:c r="X439" t="n">
        <x:v>2.988096</x:v>
      </x:c>
      <x:c r="Y439" t="n">
        <x:v>5.505857</x:v>
      </x:c>
      <x:c r="Z439" t="n">
        <x:v>3.405</x:v>
      </x:c>
      <x:c r="AA439" t="n">
        <x:v>-13.978</x:v>
      </x:c>
      <x:c r="AB439" t="n">
        <x:v>1</x:v>
      </x:c>
      <x:c r="AC439" t="n">
        <x:v>0</x:v>
      </x:c>
    </x:row>
    <x:row r="440">
      <x:c r="A440" t="str">
        <x:v>Y</x:v>
      </x:c>
      <x:c r="B440" t="n">
        <x:v>2</x:v>
      </x:c>
      <x:c r="C440" t="n">
        <x:v>16.736</x:v>
      </x:c>
      <x:c r="D440" t="str">
        <x:v>LEARN</x:v>
      </x:c>
      <x:c r="E440" t="n">
        <x:v>0.02</x:v>
      </x:c>
      <x:c r="F440" t="n">
        <x:v>2.968761</x:v>
      </x:c>
      <x:c r="G440" t="n">
        <x:v>0.5293</x:v>
      </x:c>
      <x:c r="H440" t="n">
        <x:v>-0.317684</x:v>
      </x:c>
      <x:c r="I440" t="n">
        <x:v>0.821354</x:v>
      </x:c>
      <x:c r="J440" t="n">
        <x:v>0.6999</x:v>
      </x:c>
      <x:c r="K440" t="n">
        <x:v>7</x:v>
      </x:c>
      <x:c r="L440" t="n">
        <x:v>-12.807</x:v>
      </x:c>
      <x:c r="M440" t="n">
        <x:v>2.172014</x:v>
      </x:c>
      <x:c r="N440" t="n">
        <x:v>0.821354</x:v>
      </x:c>
      <x:c r="O440" t="n">
        <x:v>0.133136</x:v>
      </x:c>
      <x:c r="P440" t="n">
        <x:v>2.325939</x:v>
      </x:c>
      <x:c r="Q440" t="n">
        <x:v>-16.78</x:v>
      </x:c>
      <x:c r="R440" t="n">
        <x:v>-8.325</x:v>
      </x:c>
      <x:c r="S440" t="n">
        <x:v>66.972</x:v>
      </x:c>
      <x:c r="T440" t="n">
        <x:v>-8.325</x:v>
      </x:c>
      <x:c r="U440" t="n">
        <x:v>-13.287</x:v>
      </x:c>
      <x:c r="V440" t="n">
        <x:v>2.988096</x:v>
      </x:c>
      <x:c r="W440" t="n">
        <x:v>5.505857</x:v>
      </x:c>
      <x:c r="X440" t="n">
        <x:v>3.02658</x:v>
      </x:c>
      <x:c r="Y440" t="n">
        <x:v>5.613905</x:v>
      </x:c>
      <x:c r="Z440" t="n">
        <x:v>-1.068</x:v>
      </x:c>
      <x:c r="AA440" t="n">
        <x:v>-14.397</x:v>
      </x:c>
      <x:c r="AB440" t="n">
        <x:v>1</x:v>
      </x:c>
      <x:c r="AC440" t="n">
        <x:v>0</x:v>
      </x:c>
    </x:row>
    <x:row r="441">
      <x:c r="A441" t="str">
        <x:v>Y</x:v>
      </x:c>
      <x:c r="B441" t="n">
        <x:v>2</x:v>
      </x:c>
      <x:c r="C441" t="n">
        <x:v>16.981</x:v>
      </x:c>
      <x:c r="D441" t="str">
        <x:v>LEARN</x:v>
      </x:c>
      <x:c r="E441" t="n">
        <x:v>0.02</x:v>
      </x:c>
      <x:c r="F441" t="n">
        <x:v>2.870704</x:v>
      </x:c>
      <x:c r="G441" t="n">
        <x:v>0.5271</x:v>
      </x:c>
      <x:c r="H441" t="n">
        <x:v>-0.329978</x:v>
      </x:c>
      <x:c r="I441" t="n">
        <x:v>0.812724</x:v>
      </x:c>
      <x:c r="J441" t="n">
        <x:v>0.6711</x:v>
      </x:c>
      <x:c r="K441" t="n">
        <x:v>7</x:v>
      </x:c>
      <x:c r="L441" t="n">
        <x:v>-44.43</x:v>
      </x:c>
      <x:c r="M441" t="n">
        <x:v>2.324357</x:v>
      </x:c>
      <x:c r="N441" t="n">
        <x:v>0.812724</x:v>
      </x:c>
      <x:c r="O441" t="n">
        <x:v>0.163855</x:v>
      </x:c>
      <x:c r="P441" t="n">
        <x:v>2.467794</x:v>
      </x:c>
      <x:c r="Q441" t="n">
        <x:v>-24.971</x:v>
      </x:c>
      <x:c r="R441" t="n">
        <x:v>-7.187</x:v>
      </x:c>
      <x:c r="S441" t="n">
        <x:v>59.351</x:v>
      </x:c>
      <x:c r="T441" t="n">
        <x:v>-7.187</x:v>
      </x:c>
      <x:c r="U441" t="n">
        <x:v>-20.196</x:v>
      </x:c>
      <x:c r="V441" t="n">
        <x:v>3.02658</x:v>
      </x:c>
      <x:c r="W441" t="n">
        <x:v>5.613905</x:v>
      </x:c>
      <x:c r="X441" t="n">
        <x:v>3.069076</x:v>
      </x:c>
      <x:c r="Y441" t="n">
        <x:v>5.72331</x:v>
      </x:c>
      <x:c r="Z441" t="n">
        <x:v>-1.44</x:v>
      </x:c>
      <x:c r="AA441" t="n">
        <x:v>-14.982</x:v>
      </x:c>
      <x:c r="AB441" t="n">
        <x:v>1</x:v>
      </x:c>
      <x:c r="AC441" t="n">
        <x:v>0</x:v>
      </x:c>
    </x:row>
    <x:row r="442">
      <x:c r="A442" t="str">
        <x:v>Y</x:v>
      </x:c>
      <x:c r="B442" t="n">
        <x:v>2</x:v>
      </x:c>
      <x:c r="C442" t="n">
        <x:v>17.22</x:v>
      </x:c>
      <x:c r="D442" t="str">
        <x:v>LEARN</x:v>
      </x:c>
      <x:c r="E442" t="n">
        <x:v>0.02</x:v>
      </x:c>
      <x:c r="F442" t="n">
        <x:v>2.716594</x:v>
      </x:c>
      <x:c r="G442" t="n">
        <x:v>0.4828</x:v>
      </x:c>
      <x:c r="H442" t="n">
        <x:v>-0.38163</x:v>
      </x:c>
      <x:c r="I442" t="n">
        <x:v>0.766233</x:v>
      </x:c>
      <x:c r="J442" t="n">
        <x:v>0.7015</x:v>
      </x:c>
      <x:c r="K442" t="n">
        <x:v>6.75</x:v>
      </x:c>
      <x:c r="L442" t="n">
        <x:v>-87.974</x:v>
      </x:c>
      <x:c r="M442" t="n">
        <x:v>2.257593</x:v>
      </x:c>
      <x:c r="N442" t="n">
        <x:v>0.766233</x:v>
      </x:c>
      <x:c r="O442" t="n">
        <x:v>0.166165</x:v>
      </x:c>
      <x:c r="P442" t="n">
        <x:v>2.389864</x:v>
      </x:c>
      <x:c r="Q442" t="n">
        <x:v>-21.381</x:v>
      </x:c>
      <x:c r="R442" t="n">
        <x:v>-1.056</x:v>
      </x:c>
      <x:c r="S442" t="n">
        <x:v>58.778</x:v>
      </x:c>
      <x:c r="T442" t="n">
        <x:v>-1.056</x:v>
      </x:c>
      <x:c r="U442" t="n">
        <x:v>-16.401</x:v>
      </x:c>
      <x:c r="V442" t="n">
        <x:v>3.069076</x:v>
      </x:c>
      <x:c r="W442" t="n">
        <x:v>5.72331</x:v>
      </x:c>
      <x:c r="X442" t="n">
        <x:v>3.09748</x:v>
      </x:c>
      <x:c r="Y442" t="n">
        <x:v>5.836739</x:v>
      </x:c>
      <x:c r="Z442" t="n">
        <x:v>-0.529</x:v>
      </x:c>
      <x:c r="AA442" t="n">
        <x:v>-15.906</x:v>
      </x:c>
      <x:c r="AB442" t="n">
        <x:v>1</x:v>
      </x:c>
      <x:c r="AC442" t="n">
        <x:v>0</x:v>
      </x:c>
    </x:row>
    <x:row r="443">
      <x:c r="A443" t="str">
        <x:v>Y</x:v>
      </x:c>
      <x:c r="B443" t="n">
        <x:v>2</x:v>
      </x:c>
      <x:c r="C443" t="n">
        <x:v>17.465</x:v>
      </x:c>
      <x:c r="D443" t="str">
        <x:v>LEARN</x:v>
      </x:c>
      <x:c r="E443" t="n">
        <x:v>0.02</x:v>
      </x:c>
      <x:c r="F443" t="n">
        <x:v>2.756525</x:v>
      </x:c>
      <x:c r="G443" t="n">
        <x:v>0.4893</x:v>
      </x:c>
      <x:c r="H443" t="n">
        <x:v>-0.37456</x:v>
      </x:c>
      <x:c r="I443" t="n">
        <x:v>0.686366</x:v>
      </x:c>
      <x:c r="J443" t="n">
        <x:v>0.5925</x:v>
      </x:c>
      <x:c r="K443" t="n">
        <x:v>6.75</x:v>
      </x:c>
      <x:c r="L443" t="n">
        <x:v>-119.205</x:v>
      </x:c>
      <x:c r="M443" t="n">
        <x:v>2.278499</x:v>
      </x:c>
      <x:c r="N443" t="n">
        <x:v>0.686366</x:v>
      </x:c>
      <x:c r="O443" t="n">
        <x:v>0.370034</x:v>
      </x:c>
      <x:c r="P443" t="n">
        <x:v>2.408232</x:v>
      </x:c>
      <x:c r="Q443" t="n">
        <x:v>-22.505</x:v>
      </x:c>
      <x:c r="R443" t="n">
        <x:v>9.478</x:v>
      </x:c>
      <x:c r="S443" t="n">
        <x:v>8.203</x:v>
      </x:c>
      <x:c r="T443" t="n">
        <x:v>9.478</x:v>
      </x:c>
      <x:c r="U443" t="n">
        <x:v>-17.295</x:v>
      </x:c>
      <x:c r="V443" t="n">
        <x:v>3.09748</x:v>
      </x:c>
      <x:c r="W443" t="n">
        <x:v>5.836739</x:v>
      </x:c>
      <x:c r="X443" t="n">
        <x:v>3.117772</x:v>
      </x:c>
      <x:c r="Y443" t="n">
        <x:v>5.93795</x:v>
      </x:c>
      <x:c r="Z443" t="n">
        <x:v>1.512</x:v>
      </x:c>
      <x:c r="AA443" t="n">
        <x:v>-16.694</x:v>
      </x:c>
      <x:c r="AB443" t="n">
        <x:v>1</x:v>
      </x:c>
      <x:c r="AC443" t="n">
        <x:v>0</x:v>
      </x:c>
    </x:row>
    <x:row r="444">
      <x:c r="A444" t="str">
        <x:v>Y</x:v>
      </x:c>
      <x:c r="B444" t="n">
        <x:v>2</x:v>
      </x:c>
      <x:c r="C444" t="n">
        <x:v>17.704</x:v>
      </x:c>
      <x:c r="D444" t="str">
        <x:v>LEARN</x:v>
      </x:c>
      <x:c r="E444" t="n">
        <x:v>0.02</x:v>
      </x:c>
      <x:c r="F444" t="n">
        <x:v>2.710355</x:v>
      </x:c>
      <x:c r="G444" t="n">
        <x:v>0.4809</x:v>
      </x:c>
      <x:c r="H444" t="n">
        <x:v>-0.367839</x:v>
      </x:c>
      <x:c r="I444" t="n">
        <x:v>0.848567</x:v>
      </x:c>
      <x:c r="J444" t="n">
        <x:v>0.7092</x:v>
      </x:c>
      <x:c r="K444" t="n">
        <x:v>6.75</x:v>
      </x:c>
      <x:c r="L444" t="n">
        <x:v>-149.237</x:v>
      </x:c>
      <x:c r="M444" t="n">
        <x:v>2.355575</x:v>
      </x:c>
      <x:c r="N444" t="n">
        <x:v>0.848567</x:v>
      </x:c>
      <x:c r="O444" t="n">
        <x:v>0.230364</x:v>
      </x:c>
      <x:c r="P444" t="n">
        <x:v>2.514332</x:v>
      </x:c>
      <x:c r="Q444" t="n">
        <x:v>-26.65</x:v>
      </x:c>
      <x:c r="R444" t="n">
        <x:v>-11.914</x:v>
      </x:c>
      <x:c r="S444" t="n">
        <x:v>42.852</x:v>
      </x:c>
      <x:c r="T444" t="n">
        <x:v>-11.914</x:v>
      </x:c>
      <x:c r="U444" t="n">
        <x:v>-22.463</x:v>
      </x:c>
      <x:c r="V444" t="n">
        <x:v>3.117772</x:v>
      </x:c>
      <x:c r="W444" t="n">
        <x:v>5.93795</x:v>
      </x:c>
      <x:c r="X444" t="n">
        <x:v>3.153871</x:v>
      </x:c>
      <x:c r="Y444" t="n">
        <x:v>6.062622</x:v>
      </x:c>
      <x:c r="Z444" t="n">
        <x:v>-3.801</x:v>
      </x:c>
      <x:c r="AA444" t="n">
        <x:v>-17.929</x:v>
      </x:c>
      <x:c r="AB444" t="n">
        <x:v>1</x:v>
      </x:c>
      <x:c r="AC444" t="n">
        <x:v>0</x:v>
      </x:c>
    </x:row>
    <x:row r="445">
      <x:c r="A445" t="str">
        <x:v>Y</x:v>
      </x:c>
      <x:c r="B445" t="n">
        <x:v>2</x:v>
      </x:c>
      <x:c r="C445" t="n">
        <x:v>17.943</x:v>
      </x:c>
      <x:c r="D445" t="str">
        <x:v>LEARN</x:v>
      </x:c>
      <x:c r="E445" t="n">
        <x:v>0.02</x:v>
      </x:c>
      <x:c r="F445" t="n">
        <x:v>2.782818</x:v>
      </x:c>
      <x:c r="G445" t="n">
        <x:v>0.4894</x:v>
      </x:c>
      <x:c r="H445" t="n">
        <x:v>-0.357621</x:v>
      </x:c>
      <x:c r="I445" t="n">
        <x:v>0.754063</x:v>
      </x:c>
      <x:c r="J445" t="n">
        <x:v>0.5509</x:v>
      </x:c>
      <x:c r="K445" t="n">
        <x:v>7.25</x:v>
      </x:c>
      <x:c r="L445" t="n">
        <x:v>-177.58</x:v>
      </x:c>
      <x:c r="M445" t="n">
        <x:v>2.299986</x:v>
      </x:c>
      <x:c r="N445" t="n">
        <x:v>0.754063</x:v>
      </x:c>
      <x:c r="O445" t="n">
        <x:v>0.275608</x:v>
      </x:c>
      <x:c r="P445" t="n">
        <x:v>2.436084</x:v>
      </x:c>
      <x:c r="Q445" t="n">
        <x:v>-23.661</x:v>
      </x:c>
      <x:c r="R445" t="n">
        <x:v>0.549</x:v>
      </x:c>
      <x:c r="S445" t="n">
        <x:v>31.628</x:v>
      </x:c>
      <x:c r="T445" t="n">
        <x:v>0.549</x:v>
      </x:c>
      <x:c r="U445" t="n">
        <x:v>-18.652</x:v>
      </x:c>
      <x:c r="V445" t="n">
        <x:v>3.153871</x:v>
      </x:c>
      <x:c r="W445" t="n">
        <x:v>6.062622</x:v>
      </x:c>
      <x:c r="X445" t="n">
        <x:v>3.173067</x:v>
      </x:c>
      <x:c r="Y445" t="n">
        <x:v>6.173305</x:v>
      </x:c>
      <x:c r="Z445" t="n">
        <x:v>-2.026</x:v>
      </x:c>
      <x:c r="AA445" t="n">
        <x:v>-19.002</x:v>
      </x:c>
      <x:c r="AB445" t="n">
        <x:v>1</x:v>
      </x:c>
      <x:c r="AC445" t="n">
        <x:v>0</x:v>
      </x:c>
    </x:row>
    <x:row r="446">
      <x:c r="A446" t="str">
        <x:v>Y</x:v>
      </x:c>
      <x:c r="B446" t="n">
        <x:v>2</x:v>
      </x:c>
      <x:c r="C446" t="n">
        <x:v>18.189</x:v>
      </x:c>
      <x:c r="D446" t="str">
        <x:v>LEARN</x:v>
      </x:c>
      <x:c r="E446" t="n">
        <x:v>0.02</x:v>
      </x:c>
      <x:c r="F446" t="n">
        <x:v>2.797168</x:v>
      </x:c>
      <x:c r="G446" t="n">
        <x:v>0.5036</x:v>
      </x:c>
      <x:c r="H446" t="n">
        <x:v>-0.345163</x:v>
      </x:c>
      <x:c r="I446" t="n">
        <x:v>0.715662</x:v>
      </x:c>
      <x:c r="J446" t="n">
        <x:v>0.5329</x:v>
      </x:c>
      <x:c r="K446" t="n">
        <x:v>7.25</x:v>
      </x:c>
      <x:c r="L446" t="n">
        <x:v>154.644</x:v>
      </x:c>
      <x:c r="M446" t="n">
        <x:v>2.2725</x:v>
      </x:c>
      <x:c r="N446" t="n">
        <x:v>0.715662</x:v>
      </x:c>
      <x:c r="O446" t="n">
        <x:v>0.108313</x:v>
      </x:c>
      <x:c r="P446" t="n">
        <x:v>2.384986</x:v>
      </x:c>
      <x:c r="Q446" t="n">
        <x:v>-22.183</x:v>
      </x:c>
      <x:c r="R446" t="n">
        <x:v>5.614</x:v>
      </x:c>
      <x:c r="S446" t="n">
        <x:v>73.13</x:v>
      </x:c>
      <x:c r="T446" t="n">
        <x:v>5.614</x:v>
      </x:c>
      <x:c r="U446" t="n">
        <x:v>-16.163</x:v>
      </x:c>
      <x:c r="V446" t="n">
        <x:v>3.173067</x:v>
      </x:c>
      <x:c r="W446" t="n">
        <x:v>6.173305</x:v>
      </x:c>
      <x:c r="X446" t="n">
        <x:v>3.214502</x:v>
      </x:c>
      <x:c r="Y446" t="n">
        <x:v>6.270945</x:v>
      </x:c>
      <x:c r="Z446" t="n">
        <x:v>0.534</x:v>
      </x:c>
      <x:c r="AA446" t="n">
        <x:v>-18.195</x:v>
      </x:c>
      <x:c r="AB446" t="n">
        <x:v>1</x:v>
      </x:c>
      <x:c r="AC446" t="n">
        <x:v>0</x:v>
      </x:c>
    </x:row>
    <x:row r="447">
      <x:c r="A447" t="str">
        <x:v>Y</x:v>
      </x:c>
      <x:c r="B447" t="n">
        <x:v>2</x:v>
      </x:c>
      <x:c r="C447" t="n">
        <x:v>18.428</x:v>
      </x:c>
      <x:c r="D447" t="str">
        <x:v>LEARN</x:v>
      </x:c>
      <x:c r="E447" t="n">
        <x:v>0.02</x:v>
      </x:c>
      <x:c r="F447" t="n">
        <x:v>2.719654</x:v>
      </x:c>
      <x:c r="G447" t="n">
        <x:v>0.4661</x:v>
      </x:c>
      <x:c r="H447" t="n">
        <x:v>-0.34699</x:v>
      </x:c>
      <x:c r="I447" t="n">
        <x:v>0.833457</x:v>
      </x:c>
      <x:c r="J447" t="n">
        <x:v>0.7178</x:v>
      </x:c>
      <x:c r="K447" t="n">
        <x:v>7.25</x:v>
      </x:c>
      <x:c r="L447" t="n">
        <x:v>124.544</x:v>
      </x:c>
      <x:c r="M447" t="n">
        <x:v>2.341862</x:v>
      </x:c>
      <x:c r="N447" t="n">
        <x:v>0.833457</x:v>
      </x:c>
      <x:c r="O447" t="n">
        <x:v>0.280914</x:v>
      </x:c>
      <x:c r="P447" t="n">
        <x:v>2.501576</x:v>
      </x:c>
      <x:c r="Q447" t="n">
        <x:v>-25.912</x:v>
      </x:c>
      <x:c r="R447" t="n">
        <x:v>-9.922</x:v>
      </x:c>
      <x:c r="S447" t="n">
        <x:v>30.312</x:v>
      </x:c>
      <x:c r="T447" t="n">
        <x:v>-9.922</x:v>
      </x:c>
      <x:c r="U447" t="n">
        <x:v>-21.842</x:v>
      </x:c>
      <x:c r="V447" t="n">
        <x:v>3.214502</x:v>
      </x:c>
      <x:c r="W447" t="n">
        <x:v>6.270945</x:v>
      </x:c>
      <x:c r="X447" t="n">
        <x:v>3.254355</x:v>
      </x:c>
      <x:c r="Y447" t="n">
        <x:v>6.391579</x:v>
      </x:c>
      <x:c r="Z447" t="n">
        <x:v>-1.239</x:v>
      </x:c>
      <x:c r="AA447" t="n">
        <x:v>-19.283</x:v>
      </x:c>
      <x:c r="AB447" t="n">
        <x:v>1</x:v>
      </x:c>
      <x:c r="AC447" t="n">
        <x:v>0</x:v>
      </x:c>
    </x:row>
    <x:row r="448">
      <x:c r="A448" t="str">
        <x:v>Y</x:v>
      </x:c>
      <x:c r="B448" t="n">
        <x:v>2</x:v>
      </x:c>
      <x:c r="C448" t="n">
        <x:v>18.667</x:v>
      </x:c>
      <x:c r="D448" t="str">
        <x:v>LEARN</x:v>
      </x:c>
      <x:c r="E448" t="n">
        <x:v>0.02</x:v>
      </x:c>
      <x:c r="F448" t="n">
        <x:v>2.832399</x:v>
      </x:c>
      <x:c r="G448" t="n">
        <x:v>0.4872</x:v>
      </x:c>
      <x:c r="H448" t="n">
        <x:v>-0.302428</x:v>
      </x:c>
      <x:c r="I448" t="n">
        <x:v>0.754913</x:v>
      </x:c>
      <x:c r="J448" t="n">
        <x:v>0.595</x:v>
      </x:c>
      <x:c r="K448" t="n">
        <x:v>7.75</x:v>
      </x:c>
      <x:c r="L448" t="n">
        <x:v>108.025</x:v>
      </x:c>
      <x:c r="M448" t="n">
        <x:v>2.424018</x:v>
      </x:c>
      <x:c r="N448" t="n">
        <x:v>0.754913</x:v>
      </x:c>
      <x:c r="O448" t="n">
        <x:v>0.377289</x:v>
      </x:c>
      <x:c r="P448" t="n">
        <x:v>2.566731</x:v>
      </x:c>
      <x:c r="Q448" t="n">
        <x:v>-30.329</x:v>
      </x:c>
      <x:c r="R448" t="n">
        <x:v>0.437</x:v>
      </x:c>
      <x:c r="S448" t="n">
        <x:v>6.404</x:v>
      </x:c>
      <x:c r="T448" t="n">
        <x:v>0.437</x:v>
      </x:c>
      <x:c r="U448" t="n">
        <x:v>-25.015</x:v>
      </x:c>
      <x:c r="V448" t="n">
        <x:v>3.254355</x:v>
      </x:c>
      <x:c r="W448" t="n">
        <x:v>6.391579</x:v>
      </x:c>
      <x:c r="X448" t="n">
        <x:v>3.291784</x:v>
      </x:c>
      <x:c r="Y448" t="n">
        <x:v>6.49554</x:v>
      </x:c>
      <x:c r="Z448" t="n">
        <x:v>-3.047</x:v>
      </x:c>
      <x:c r="AA448" t="n">
        <x:v>-20.827</x:v>
      </x:c>
      <x:c r="AB448" t="n">
        <x:v>1</x:v>
      </x:c>
      <x:c r="AC448" t="n">
        <x:v>0</x:v>
      </x:c>
    </x:row>
    <x:row r="449">
      <x:c r="A449" t="str">
        <x:v>Y</x:v>
      </x:c>
      <x:c r="B449" t="n">
        <x:v>2</x:v>
      </x:c>
      <x:c r="C449" t="n">
        <x:v>18.914</x:v>
      </x:c>
      <x:c r="D449" t="str">
        <x:v>LEARN</x:v>
      </x:c>
      <x:c r="E449" t="n">
        <x:v>0.02</x:v>
      </x:c>
      <x:c r="F449" t="n">
        <x:v>2.858043</x:v>
      </x:c>
      <x:c r="G449" t="n">
        <x:v>0.5126</x:v>
      </x:c>
      <x:c r="H449" t="n">
        <x:v>-0.269821</x:v>
      </x:c>
      <x:c r="I449" t="n">
        <x:v>0.792832</x:v>
      </x:c>
      <x:c r="J449" t="n">
        <x:v>0.6557</x:v>
      </x:c>
      <x:c r="K449" t="n">
        <x:v>7.75</x:v>
      </x:c>
      <x:c r="L449" t="n">
        <x:v>91.247</x:v>
      </x:c>
      <x:c r="M449" t="n">
        <x:v>2.453376</x:v>
      </x:c>
      <x:c r="N449" t="n">
        <x:v>0.792832</x:v>
      </x:c>
      <x:c r="O449" t="n">
        <x:v>0.089736</x:v>
      </x:c>
      <x:c r="P449" t="n">
        <x:v>2.579862</x:v>
      </x:c>
      <x:c r="Q449" t="n">
        <x:v>-31.908</x:v>
      </x:c>
      <x:c r="R449" t="n">
        <x:v>-4.564</x:v>
      </x:c>
      <x:c r="S449" t="n">
        <x:v>77.739</x:v>
      </x:c>
      <x:c r="T449" t="n">
        <x:v>-4.564</x:v>
      </x:c>
      <x:c r="U449" t="n">
        <x:v>-25.655</x:v>
      </x:c>
      <x:c r="V449" t="n">
        <x:v>3.291784</x:v>
      </x:c>
      <x:c r="W449" t="n">
        <x:v>6.49554</x:v>
      </x:c>
      <x:c r="X449" t="n">
        <x:v>3.329548</x:v>
      </x:c>
      <x:c r="Y449" t="n">
        <x:v>6.604166</x:v>
      </x:c>
      <x:c r="Z449" t="n">
        <x:v>-1.577</x:v>
      </x:c>
      <x:c r="AA449" t="n">
        <x:v>-21.465</x:v>
      </x:c>
      <x:c r="AB449" t="n">
        <x:v>1</x:v>
      </x:c>
      <x:c r="AC449" t="n">
        <x:v>0</x:v>
      </x:c>
    </x:row>
    <x:row r="450">
      <x:c r="A450" t="str">
        <x:v>Y</x:v>
      </x:c>
      <x:c r="B450" t="n">
        <x:v>2</x:v>
      </x:c>
      <x:c r="C450" t="n">
        <x:v>19.153</x:v>
      </x:c>
      <x:c r="D450" t="str">
        <x:v>LEARN</x:v>
      </x:c>
      <x:c r="E450" t="n">
        <x:v>0.02</x:v>
      </x:c>
      <x:c r="F450" t="n">
        <x:v>2.685622</x:v>
      </x:c>
      <x:c r="G450" t="n">
        <x:v>0.4831</x:v>
      </x:c>
      <x:c r="H450" t="n">
        <x:v>-0.251668</x:v>
      </x:c>
      <x:c r="I450" t="n">
        <x:v>0.676408</x:v>
      </x:c>
      <x:c r="J450" t="n">
        <x:v>0.5357</x:v>
      </x:c>
      <x:c r="K450" t="n">
        <x:v>7.5</x:v>
      </x:c>
      <x:c r="L450" t="n">
        <x:v>73.474</x:v>
      </x:c>
      <x:c r="M450" t="n">
        <x:v>2.351894</x:v>
      </x:c>
      <x:c r="N450" t="n">
        <x:v>0.676408</x:v>
      </x:c>
      <x:c r="O450" t="n">
        <x:v>0.412762</x:v>
      </x:c>
      <x:c r="P450" t="n">
        <x:v>2.481795</x:v>
      </x:c>
      <x:c r="Q450" t="n">
        <x:v>-26.452</x:v>
      </x:c>
      <x:c r="R450" t="n">
        <x:v>10.791</x:v>
      </x:c>
      <x:c r="S450" t="n">
        <x:v>-2.396</x:v>
      </x:c>
      <x:c r="T450" t="n">
        <x:v>10.791</x:v>
      </x:c>
      <x:c r="U450" t="n">
        <x:v>-20.878</x:v>
      </x:c>
      <x:c r="V450" t="n">
        <x:v>3.329548</x:v>
      </x:c>
      <x:c r="W450" t="n">
        <x:v>6.604166</x:v>
      </x:c>
      <x:c r="X450" t="n">
        <x:v>3.370105</x:v>
      </x:c>
      <x:c r="Y450" t="n">
        <x:v>6.70038</x:v>
      </x:c>
      <x:c r="Z450" t="n">
        <x:v>0.471</x:v>
      </x:c>
      <x:c r="AA450" t="n">
        <x:v>-21.911</x:v>
      </x:c>
      <x:c r="AB450" t="n">
        <x:v>1</x:v>
      </x:c>
      <x:c r="AC450" t="n">
        <x:v>0</x:v>
      </x:c>
    </x:row>
    <x:row r="451">
      <x:c r="A451" t="str">
        <x:v>Y</x:v>
      </x:c>
      <x:c r="B451" t="n">
        <x:v>2</x:v>
      </x:c>
      <x:c r="C451" t="n">
        <x:v>19.398</x:v>
      </x:c>
      <x:c r="D451" t="str">
        <x:v>LEARN</x:v>
      </x:c>
      <x:c r="E451" t="n">
        <x:v>0.02</x:v>
      </x:c>
      <x:c r="F451" t="n">
        <x:v>2.813366</x:v>
      </x:c>
      <x:c r="G451" t="n">
        <x:v>0.505</x:v>
      </x:c>
      <x:c r="H451" t="n">
        <x:v>-0.226665</x:v>
      </x:c>
      <x:c r="I451" t="n">
        <x:v>0.855659</x:v>
      </x:c>
      <x:c r="J451" t="n">
        <x:v>0.76</x:v>
      </x:c>
      <x:c r="K451" t="n">
        <x:v>8</x:v>
      </x:c>
      <x:c r="L451" t="n">
        <x:v>58.982</x:v>
      </x:c>
      <x:c r="M451" t="n">
        <x:v>2.427852</x:v>
      </x:c>
      <x:c r="N451" t="n">
        <x:v>0.855659</x:v>
      </x:c>
      <x:c r="O451" t="n">
        <x:v>0.272917</x:v>
      </x:c>
      <x:c r="P451" t="n">
        <x:v>2.588649</x:v>
      </x:c>
      <x:c r="Q451" t="n">
        <x:v>-30.536</x:v>
      </x:c>
      <x:c r="R451" t="n">
        <x:v>-12.85</x:v>
      </x:c>
      <x:c r="S451" t="n">
        <x:v>32.296</x:v>
      </x:c>
      <x:c r="T451" t="n">
        <x:v>-12.85</x:v>
      </x:c>
      <x:c r="U451" t="n">
        <x:v>-26.083</x:v>
      </x:c>
      <x:c r="V451" t="n">
        <x:v>3.370105</x:v>
      </x:c>
      <x:c r="W451" t="n">
        <x:v>6.70038</x:v>
      </x:c>
      <x:c r="X451" t="n">
        <x:v>3.411935</x:v>
      </x:c>
      <x:c r="Y451" t="n">
        <x:v>6.819326</x:v>
      </x:c>
      <x:c r="Z451" t="n">
        <x:v>-3.221</x:v>
      </x:c>
      <x:c r="AA451" t="n">
        <x:v>-23.895</x:v>
      </x:c>
      <x:c r="AB451" t="n">
        <x:v>1</x:v>
      </x:c>
      <x:c r="AC451" t="n">
        <x:v>0</x:v>
      </x:c>
    </x:row>
    <x:row r="452">
      <x:c r="A452" t="str">
        <x:v>Y</x:v>
      </x:c>
      <x:c r="B452" t="n">
        <x:v>2</x:v>
      </x:c>
      <x:c r="C452" t="n">
        <x:v>19.642</x:v>
      </x:c>
      <x:c r="D452" t="str">
        <x:v>LEARN</x:v>
      </x:c>
      <x:c r="E452" t="n">
        <x:v>0.02</x:v>
      </x:c>
      <x:c r="F452" t="n">
        <x:v>2.869705</x:v>
      </x:c>
      <x:c r="G452" t="n">
        <x:v>0.5133</x:v>
      </x:c>
      <x:c r="H452" t="n">
        <x:v>-0.253882</x:v>
      </x:c>
      <x:c r="I452" t="n">
        <x:v>0.609549</x:v>
      </x:c>
      <x:c r="J452" t="n">
        <x:v>0.5807</x:v>
      </x:c>
      <x:c r="K452" t="n">
        <x:v>8.25</x:v>
      </x:c>
      <x:c r="L452" t="n">
        <x:v>30.858</x:v>
      </x:c>
      <x:c r="M452" t="n">
        <x:v>2.441968</x:v>
      </x:c>
      <x:c r="N452" t="n">
        <x:v>0.609549</x:v>
      </x:c>
      <x:c r="O452" t="n">
        <x:v>0.147084</x:v>
      </x:c>
      <x:c r="P452" t="n">
        <x:v>2.521188</x:v>
      </x:c>
      <x:c r="Q452" t="n">
        <x:v>-31.295</x:v>
      </x:c>
      <x:c r="R452" t="n">
        <x:v>19.609</x:v>
      </x:c>
      <x:c r="S452" t="n">
        <x:v>63.512</x:v>
      </x:c>
      <x:c r="T452" t="n">
        <x:v>19.609</x:v>
      </x:c>
      <x:c r="U452" t="n">
        <x:v>-22.797</x:v>
      </x:c>
      <x:c r="V452" t="n">
        <x:v>3.411935</x:v>
      </x:c>
      <x:c r="W452" t="n">
        <x:v>6.819326</x:v>
      </x:c>
      <x:c r="X452" t="n">
        <x:v>3.449477</x:v>
      </x:c>
      <x:c r="Y452" t="n">
        <x:v>6.89898</x:v>
      </x:c>
      <x:c r="Z452" t="n">
        <x:v>2.685</x:v>
      </x:c>
      <x:c r="AA452" t="n">
        <x:v>-24.086</x:v>
      </x:c>
      <x:c r="AB452" t="n">
        <x:v>1</x:v>
      </x:c>
      <x:c r="AC452" t="n">
        <x:v>0</x:v>
      </x:c>
    </x:row>
    <x:row r="453">
      <x:c r="A453" t="str">
        <x:v>Y</x:v>
      </x:c>
      <x:c r="B453" t="n">
        <x:v>2</x:v>
      </x:c>
      <x:c r="C453" t="n">
        <x:v>19.885</x:v>
      </x:c>
      <x:c r="D453" t="str">
        <x:v>LEARN</x:v>
      </x:c>
      <x:c r="E453" t="n">
        <x:v>0.02</x:v>
      </x:c>
      <x:c r="F453" t="n">
        <x:v>2.872859</x:v>
      </x:c>
      <x:c r="G453" t="n">
        <x:v>0.5066</x:v>
      </x:c>
      <x:c r="H453" t="n">
        <x:v>-0.274403</x:v>
      </x:c>
      <x:c r="I453" t="n">
        <x:v>0.649071</x:v>
      </x:c>
      <x:c r="J453" t="n">
        <x:v>0.506</x:v>
      </x:c>
      <x:c r="K453" t="n">
        <x:v>8.25</x:v>
      </x:c>
      <x:c r="L453" t="n">
        <x:v>2.603</x:v>
      </x:c>
      <x:c r="M453" t="n">
        <x:v>2.465519</x:v>
      </x:c>
      <x:c r="N453" t="n">
        <x:v>0.649071</x:v>
      </x:c>
      <x:c r="O453" t="n">
        <x:v>0.245039</x:v>
      </x:c>
      <x:c r="P453" t="n">
        <x:v>2.561273</x:v>
      </x:c>
      <x:c r="Q453" t="n">
        <x:v>-32.561</x:v>
      </x:c>
      <x:c r="R453" t="n">
        <x:v>14.396</x:v>
      </x:c>
      <x:c r="S453" t="n">
        <x:v>39.212</x:v>
      </x:c>
      <x:c r="T453" t="n">
        <x:v>14.396</x:v>
      </x:c>
      <x:c r="U453" t="n">
        <x:v>-24.749</x:v>
      </x:c>
      <x:c r="V453" t="n">
        <x:v>3.449477</x:v>
      </x:c>
      <x:c r="W453" t="n">
        <x:v>6.89898</x:v>
      </x:c>
      <x:c r="X453" t="n">
        <x:v>3.460737</x:v>
      </x:c>
      <x:c r="Y453" t="n">
        <x:v>6.991965</x:v>
      </x:c>
      <x:c r="Z453" t="n">
        <x:v>5.476</x:v>
      </x:c>
      <x:c r="AA453" t="n">
        <x:v>-24.032</x:v>
      </x:c>
      <x:c r="AB453" t="n">
        <x:v>1</x:v>
      </x:c>
      <x:c r="AC453" t="n">
        <x:v>0</x:v>
      </x:c>
    </x:row>
    <x:row r="454">
      <x:c r="A454" t="str">
        <x:v>Y</x:v>
      </x:c>
      <x:c r="B454" t="n">
        <x:v>2</x:v>
      </x:c>
      <x:c r="C454" t="n">
        <x:v>20.124</x:v>
      </x:c>
      <x:c r="D454" t="str">
        <x:v>LEARN</x:v>
      </x:c>
      <x:c r="E454" t="n">
        <x:v>0.02</x:v>
      </x:c>
      <x:c r="F454" t="n">
        <x:v>3.210698</x:v>
      </x:c>
      <x:c r="G454" t="n">
        <x:v>0.5549</x:v>
      </x:c>
      <x:c r="H454" t="n">
        <x:v>-0.28648</x:v>
      </x:c>
      <x:c r="I454" t="n">
        <x:v>0.711087</x:v>
      </x:c>
      <x:c r="J454" t="n">
        <x:v>0.6631</x:v>
      </x:c>
      <x:c r="K454" t="n">
        <x:v>8.75</x:v>
      </x:c>
      <x:c r="L454" t="n">
        <x:v>-24.483</x:v>
      </x:c>
      <x:c r="M454" t="n">
        <x:v>2.53244</x:v>
      </x:c>
      <x:c r="N454" t="n">
        <x:v>0.711087</x:v>
      </x:c>
      <x:c r="O454" t="n">
        <x:v>0.279687</x:v>
      </x:c>
      <x:c r="P454" t="n">
        <x:v>2.645207</x:v>
      </x:c>
      <x:c r="Q454" t="n">
        <x:v>-36.159</x:v>
      </x:c>
      <x:c r="R454" t="n">
        <x:v>6.217</x:v>
      </x:c>
      <x:c r="S454" t="n">
        <x:v>30.616</x:v>
      </x:c>
      <x:c r="T454" t="n">
        <x:v>6.217</x:v>
      </x:c>
      <x:c r="U454" t="n">
        <x:v>-28.838</x:v>
      </x:c>
      <x:c r="V454" t="n">
        <x:v>3.460737</x:v>
      </x:c>
      <x:c r="W454" t="n">
        <x:v>6.991965</x:v>
      </x:c>
      <x:c r="X454" t="n">
        <x:v>3.242897</x:v>
      </x:c>
      <x:c r="Y454" t="n">
        <x:v>6.588235</x:v>
      </x:c>
      <x:c r="Z454" t="n">
        <x:v>7.633</x:v>
      </x:c>
      <x:c r="AA454" t="n">
        <x:v>-24.669</x:v>
      </x:c>
      <x:c r="AB454" t="n">
        <x:v>1</x:v>
      </x:c>
      <x:c r="AC454" t="n">
        <x:v>1</x:v>
      </x:c>
    </x:row>
    <x:row r="455">
      <x:c r="A455" t="str">
        <x:v>Y</x:v>
      </x:c>
      <x:c r="B455" t="n">
        <x:v>3</x:v>
      </x:c>
      <x:c r="C455" t="n">
        <x:v>0.257</x:v>
      </x:c>
      <x:c r="D455" t="str">
        <x:v>STARTUP</x:v>
      </x:c>
      <x:c r="E455" t="n">
        <x:v>0.005</x:v>
      </x:c>
      <x:c r="F455" t="n">
        <x:v>2.743733</x:v>
      </x:c>
      <x:c r="G455" t="n">
        <x:v>0.4831</x:v>
      </x:c>
      <x:c r="H455" t="n">
        <x:v>0</x:v>
      </x:c>
      <x:c r="I455" t="n">
        <x:v>0.907199</x:v>
      </x:c>
      <x:c r="J455" t="n">
        <x:v>0.7402</x:v>
      </x:c>
      <x:c r="K455" t="n">
        <x:v>0</x:v>
      </x:c>
      <x:c r="L455" t="n">
        <x:v>31.989</x:v>
      </x:c>
      <x:c r="M455" t="n">
        <x:v>1.820727</x:v>
      </x:c>
      <x:c r="N455" t="n">
        <x:v>0.907199</x:v>
      </x:c>
      <x:c r="O455" t="n">
        <x:v>0.309443</x:v>
      </x:c>
      <x:c r="P455" t="n">
        <x:v>2.057623</x:v>
      </x:c>
      <x:c r="Q455" t="n">
        <x:v>3.305</x:v>
      </x:c>
      <x:c r="R455" t="n">
        <x:v>-2.369</x:v>
      </x:c>
      <x:c r="S455" t="n">
        <x:v>-40.484</x:v>
      </x:c>
      <x:c r="T455" t="n">
        <x:v>-2.369</x:v>
      </x:c>
      <x:c r="U455" t="n">
        <x:v>1.911</x:v>
      </x:c>
      <x:c r="V455" t="n">
        <x:v>0</x:v>
      </x:c>
      <x:c r="W455" t="n">
        <x:v>0</x:v>
      </x:c>
      <x:c r="X455" t="n">
        <x:v>0.016202</x:v>
      </x:c>
      <x:c r="Y455" t="n">
        <x:v>0.03265</x:v>
      </x:c>
      <x:c r="Z455"/>
      <x:c r="AA455"/>
      <x:c r="AB455" t="n">
        <x:v>0</x:v>
      </x:c>
      <x:c r="AC455" t="n">
        <x:v>0</x:v>
      </x:c>
    </x:row>
    <x:row r="456">
      <x:c r="A456" t="str">
        <x:v>Y</x:v>
      </x:c>
      <x:c r="B456" t="n">
        <x:v>3</x:v>
      </x:c>
      <x:c r="C456" t="n">
        <x:v>0.495</x:v>
      </x:c>
      <x:c r="D456" t="str">
        <x:v>STARTUP</x:v>
      </x:c>
      <x:c r="E456" t="n">
        <x:v>0.005</x:v>
      </x:c>
      <x:c r="F456" t="n">
        <x:v>2.798165</x:v>
      </x:c>
      <x:c r="G456" t="n">
        <x:v>0.509</x:v>
      </x:c>
      <x:c r="H456" t="n">
        <x:v>-0.43246</x:v>
      </x:c>
      <x:c r="I456" t="n">
        <x:v>0.792112</x:v>
      </x:c>
      <x:c r="J456" t="n">
        <x:v>0.5578</x:v>
      </x:c>
      <x:c r="K456" t="n">
        <x:v>0</x:v>
      </x:c>
      <x:c r="L456" t="n">
        <x:v>-90.921</x:v>
      </x:c>
      <x:c r="M456" t="n">
        <x:v>1.83495</x:v>
      </x:c>
      <x:c r="N456" t="n">
        <x:v>0.792112</x:v>
      </x:c>
      <x:c r="O456" t="n">
        <x:v>0.214155</x:v>
      </x:c>
      <x:c r="P456" t="n">
        <x:v>2.010061</x:v>
      </x:c>
      <x:c r="Q456" t="n">
        <x:v>2.55</x:v>
      </x:c>
      <x:c r="R456" t="n">
        <x:v>10.617</x:v>
      </x:c>
      <x:c r="S456" t="n">
        <x:v>2.776</x:v>
      </x:c>
      <x:c r="T456" t="n">
        <x:v>10.617</x:v>
      </x:c>
      <x:c r="U456" t="n">
        <x:v>4.179</x:v>
      </x:c>
      <x:c r="V456" t="n">
        <x:v>0.016202</x:v>
      </x:c>
      <x:c r="W456" t="n">
        <x:v>0.03265</x:v>
      </x:c>
      <x:c r="X456" t="n">
        <x:v>0.02395</x:v>
      </x:c>
      <x:c r="Y456" t="n">
        <x:v>0.06288</x:v>
      </x:c>
      <x:c r="Z456"/>
      <x:c r="AA456"/>
      <x:c r="AB456" t="n">
        <x:v>0</x:v>
      </x:c>
      <x:c r="AC456" t="n">
        <x:v>0</x:v>
      </x:c>
    </x:row>
    <x:row r="457">
      <x:c r="A457" t="str">
        <x:v>Y</x:v>
      </x:c>
      <x:c r="B457" t="n">
        <x:v>3</x:v>
      </x:c>
      <x:c r="C457" t="n">
        <x:v>0.734</x:v>
      </x:c>
      <x:c r="D457" t="str">
        <x:v>STARTUP</x:v>
      </x:c>
      <x:c r="E457" t="n">
        <x:v>0.005</x:v>
      </x:c>
      <x:c r="F457" t="n">
        <x:v>2.69626</x:v>
      </x:c>
      <x:c r="G457" t="n">
        <x:v>0.4855</x:v>
      </x:c>
      <x:c r="H457" t="n">
        <x:v>-0.632626</x:v>
      </x:c>
      <x:c r="I457" t="n">
        <x:v>0.975022</x:v>
      </x:c>
      <x:c r="J457" t="n">
        <x:v>0.7359</x:v>
      </x:c>
      <x:c r="K457" t="n">
        <x:v>0</x:v>
      </x:c>
      <x:c r="L457" t="n">
        <x:v>165.757</x:v>
      </x:c>
      <x:c r="M457" t="n">
        <x:v>1.962264</x:v>
      </x:c>
      <x:c r="N457" t="n">
        <x:v>0.975022</x:v>
      </x:c>
      <x:c r="O457" t="n">
        <x:v>0.174645</x:v>
      </x:c>
      <x:c r="P457" t="n">
        <x:v>2.198101</x:v>
      </x:c>
      <x:c r="Q457" t="n">
        <x:v>-4.212</x:v>
      </x:c>
      <x:c r="R457" t="n">
        <x:v>-10.023</x:v>
      </x:c>
      <x:c r="S457" t="n">
        <x:v>20.713</x:v>
      </x:c>
      <x:c r="T457" t="n">
        <x:v>-10.023</x:v>
      </x:c>
      <x:c r="U457" t="n">
        <x:v>-4.785</x:v>
      </x:c>
      <x:c r="V457" t="n">
        <x:v>0.02395</x:v>
      </x:c>
      <x:c r="W457" t="n">
        <x:v>0.06288</x:v>
      </x:c>
      <x:c r="X457" t="n">
        <x:v>0.049121</x:v>
      </x:c>
      <x:c r="Y457" t="n">
        <x:v>0.093792</x:v>
      </x:c>
      <x:c r="Z457"/>
      <x:c r="AA457"/>
      <x:c r="AB457" t="n">
        <x:v>0</x:v>
      </x:c>
      <x:c r="AC457" t="n">
        <x:v>0</x:v>
      </x:c>
    </x:row>
    <x:row r="458">
      <x:c r="A458" t="str">
        <x:v>Y</x:v>
      </x:c>
      <x:c r="B458" t="n">
        <x:v>3</x:v>
      </x:c>
      <x:c r="C458" t="n">
        <x:v>0.972</x:v>
      </x:c>
      <x:c r="D458" t="str">
        <x:v>STARTUP</x:v>
      </x:c>
      <x:c r="E458" t="n">
        <x:v>0.005</x:v>
      </x:c>
      <x:c r="F458" t="n">
        <x:v>2.650745</x:v>
      </x:c>
      <x:c r="G458" t="n">
        <x:v>0.4772</x:v>
      </x:c>
      <x:c r="H458" t="n">
        <x:v>-0.803972</x:v>
      </x:c>
      <x:c r="I458" t="n">
        <x:v>0.969121</x:v>
      </x:c>
      <x:c r="J458" t="n">
        <x:v>0.6889</x:v>
      </x:c>
      <x:c r="K458" t="n">
        <x:v>0.25</x:v>
      </x:c>
      <x:c r="L458" t="n">
        <x:v>60.159</x:v>
      </x:c>
      <x:c r="M458" t="n">
        <x:v>1.88197</x:v>
      </x:c>
      <x:c r="N458" t="n">
        <x:v>0.969121</x:v>
      </x:c>
      <x:c r="O458" t="n">
        <x:v>0.599873</x:v>
      </x:c>
      <x:c r="P458" t="n">
        <x:v>2.200194</x:v>
      </x:c>
      <x:c r="Q458" t="n">
        <x:v>0.053</x:v>
      </x:c>
      <x:c r="R458" t="n">
        <x:v>-9.357</x:v>
      </x:c>
      <x:c r="S458" t="n">
        <x:v>-172.336</x:v>
      </x:c>
      <x:c r="T458" t="n">
        <x:v>-9.357</x:v>
      </x:c>
      <x:c r="U458" t="n">
        <x:v>-4.885</x:v>
      </x:c>
      <x:c r="V458" t="n">
        <x:v>0.049121</x:v>
      </x:c>
      <x:c r="W458" t="n">
        <x:v>0.093792</x:v>
      </x:c>
      <x:c r="X458" t="n">
        <x:v>0.068849</x:v>
      </x:c>
      <x:c r="Y458" t="n">
        <x:v>0.128936</x:v>
      </x:c>
      <x:c r="Z458"/>
      <x:c r="AA458"/>
      <x:c r="AB458" t="n">
        <x:v>0</x:v>
      </x:c>
      <x:c r="AC458" t="n">
        <x:v>0</x:v>
      </x:c>
    </x:row>
    <x:row r="459">
      <x:c r="A459" t="str">
        <x:v>Y</x:v>
      </x:c>
      <x:c r="B459" t="n">
        <x:v>3</x:v>
      </x:c>
      <x:c r="C459" t="n">
        <x:v>1.218</x:v>
      </x:c>
      <x:c r="D459" t="str">
        <x:v>STARTUP</x:v>
      </x:c>
      <x:c r="E459" t="n">
        <x:v>0.005</x:v>
      </x:c>
      <x:c r="F459" t="n">
        <x:v>2.691173</x:v>
      </x:c>
      <x:c r="G459" t="n">
        <x:v>0.4669</x:v>
      </x:c>
      <x:c r="H459" t="n">
        <x:v>-0.944108</x:v>
      </x:c>
      <x:c r="I459" t="n">
        <x:v>0.951129</x:v>
      </x:c>
      <x:c r="J459" t="n">
        <x:v>0.6979</x:v>
      </x:c>
      <x:c r="K459" t="n">
        <x:v>0.25</x:v>
      </x:c>
      <x:c r="L459" t="n">
        <x:v>-53.118</x:v>
      </x:c>
      <x:c r="M459" t="n">
        <x:v>1.811042</x:v>
      </x:c>
      <x:c r="N459" t="n">
        <x:v>0.951129</x:v>
      </x:c>
      <x:c r="O459" t="n">
        <x:v>0.376619</x:v>
      </x:c>
      <x:c r="P459" t="n">
        <x:v>2.07999</x:v>
      </x:c>
      <x:c r="Q459" t="n">
        <x:v>3.819</x:v>
      </x:c>
      <x:c r="R459" t="n">
        <x:v>-7.326</x:v>
      </x:c>
      <x:c r="S459" t="n">
        <x:v>-70.981</x:v>
      </x:c>
      <x:c r="T459" t="n">
        <x:v>-7.326</x:v>
      </x:c>
      <x:c r="U459" t="n">
        <x:v>0.845</x:v>
      </x:c>
      <x:c r="V459" t="n">
        <x:v>0.068849</x:v>
      </x:c>
      <x:c r="W459" t="n">
        <x:v>0.128936</x:v>
      </x:c>
      <x:c r="X459" t="n">
        <x:v>0.086025</x:v>
      </x:c>
      <x:c r="Y459" t="n">
        <x:v>0.163906</x:v>
      </x:c>
      <x:c r="Z459" t="n">
        <x:v>-3.692</x:v>
      </x:c>
      <x:c r="AA459" t="n">
        <x:v>-0.547</x:v>
      </x:c>
      <x:c r="AB459" t="n">
        <x:v>0</x:v>
      </x:c>
      <x:c r="AC459" t="n">
        <x:v>0</x:v>
      </x:c>
    </x:row>
    <x:row r="460">
      <x:c r="A460" t="str">
        <x:v>Y</x:v>
      </x:c>
      <x:c r="B460" t="n">
        <x:v>3</x:v>
      </x:c>
      <x:c r="C460" t="n">
        <x:v>1.456</x:v>
      </x:c>
      <x:c r="D460" t="str">
        <x:v>LEARN</x:v>
      </x:c>
      <x:c r="E460" t="n">
        <x:v>0.02</x:v>
      </x:c>
      <x:c r="F460" t="n">
        <x:v>2.7841</x:v>
      </x:c>
      <x:c r="G460" t="n">
        <x:v>0.4938</x:v>
      </x:c>
      <x:c r="H460" t="n">
        <x:v>-1.039447</x:v>
      </x:c>
      <x:c r="I460" t="n">
        <x:v>0.966385</x:v>
      </x:c>
      <x:c r="J460" t="n">
        <x:v>0.7838</x:v>
      </x:c>
      <x:c r="K460" t="n">
        <x:v>0.25</x:v>
      </x:c>
      <x:c r="L460" t="n">
        <x:v>-163.209</x:v>
      </x:c>
      <x:c r="M460" t="n">
        <x:v>1.800178</x:v>
      </x:c>
      <x:c r="N460" t="n">
        <x:v>0.966385</x:v>
      </x:c>
      <x:c r="O460" t="n">
        <x:v>0.19063</x:v>
      </x:c>
      <x:c r="P460" t="n">
        <x:v>2.052043</x:v>
      </x:c>
      <x:c r="Q460" t="n">
        <x:v>4.396</x:v>
      </x:c>
      <x:c r="R460" t="n">
        <x:v>-9.048</x:v>
      </x:c>
      <x:c r="S460" t="n">
        <x:v>13.456</x:v>
      </x:c>
      <x:c r="T460" t="n">
        <x:v>-9.048</x:v>
      </x:c>
      <x:c r="U460" t="n">
        <x:v>2.177</x:v>
      </x:c>
      <x:c r="V460" t="n">
        <x:v>0.086025</x:v>
      </x:c>
      <x:c r="W460" t="n">
        <x:v>0.163906</x:v>
      </x:c>
      <x:c r="X460" t="n">
        <x:v>0.160721</x:v>
      </x:c>
      <x:c r="Y460" t="n">
        <x:v>0.2975</x:v>
      </x:c>
      <x:c r="Z460" t="n">
        <x:v>-5.027</x:v>
      </x:c>
      <x:c r="AA460" t="n">
        <x:v>-0.494</x:v>
      </x:c>
      <x:c r="AB460" t="n">
        <x:v>0</x:v>
      </x:c>
      <x:c r="AC460" t="n">
        <x:v>0</x:v>
      </x:c>
    </x:row>
    <x:row r="461">
      <x:c r="A461" t="str">
        <x:v>Y</x:v>
      </x:c>
      <x:c r="B461" t="n">
        <x:v>3</x:v>
      </x:c>
      <x:c r="C461" t="n">
        <x:v>1.695</x:v>
      </x:c>
      <x:c r="D461" t="str">
        <x:v>LEARN</x:v>
      </x:c>
      <x:c r="E461" t="n">
        <x:v>0.02</x:v>
      </x:c>
      <x:c r="F461" t="n">
        <x:v>2.755624</x:v>
      </x:c>
      <x:c r="G461" t="n">
        <x:v>0.4808</x:v>
      </x:c>
      <x:c r="H461" t="n">
        <x:v>-1.146034</x:v>
      </x:c>
      <x:c r="I461" t="n">
        <x:v>0.897712</x:v>
      </x:c>
      <x:c r="J461" t="n">
        <x:v>0.6934</x:v>
      </x:c>
      <x:c r="K461" t="n">
        <x:v>0.5</x:v>
      </x:c>
      <x:c r="L461" t="n">
        <x:v>79.772</x:v>
      </x:c>
      <x:c r="M461" t="n">
        <x:v>1.909027</x:v>
      </x:c>
      <x:c r="N461" t="n">
        <x:v>0.897712</x:v>
      </x:c>
      <x:c r="O461" t="n">
        <x:v>0.214362</x:v>
      </x:c>
      <x:c r="P461" t="n">
        <x:v>2.120429</x:v>
      </x:c>
      <x:c r="Q461" t="n">
        <x:v>-1.384</x:v>
      </x:c>
      <x:c r="R461" t="n">
        <x:v>-1.299</x:v>
      </x:c>
      <x:c r="S461" t="n">
        <x:v>2.682</x:v>
      </x:c>
      <x:c r="T461" t="n">
        <x:v>-1.299</x:v>
      </x:c>
      <x:c r="U461" t="n">
        <x:v>-1.083</x:v>
      </x:c>
      <x:c r="V461" t="n">
        <x:v>0.160721</x:v>
      </x:c>
      <x:c r="W461" t="n">
        <x:v>0.2975</x:v>
      </x:c>
      <x:c r="X461" t="n">
        <x:v>0.197708</x:v>
      </x:c>
      <x:c r="Y461" t="n">
        <x:v>0.436306</x:v>
      </x:c>
      <x:c r="Z461" t="n">
        <x:v>-7.411</x:v>
      </x:c>
      <x:c r="AA461" t="n">
        <x:v>-1.546</x:v>
      </x:c>
      <x:c r="AB461" t="n">
        <x:v>0</x:v>
      </x:c>
      <x:c r="AC461" t="n">
        <x:v>0</x:v>
      </x:c>
    </x:row>
    <x:row r="462">
      <x:c r="A462" t="str">
        <x:v>Y</x:v>
      </x:c>
      <x:c r="B462" t="n">
        <x:v>3</x:v>
      </x:c>
      <x:c r="C462" t="n">
        <x:v>1.938</x:v>
      </x:c>
      <x:c r="D462" t="str">
        <x:v>LEARN</x:v>
      </x:c>
      <x:c r="E462" t="n">
        <x:v>0.02</x:v>
      </x:c>
      <x:c r="F462" t="n">
        <x:v>2.821084</x:v>
      </x:c>
      <x:c r="G462" t="n">
        <x:v>0.5001</x:v>
      </x:c>
      <x:c r="H462" t="n">
        <x:v>-1.180802</x:v>
      </x:c>
      <x:c r="I462" t="n">
        <x:v>0.909685</x:v>
      </x:c>
      <x:c r="J462" t="n">
        <x:v>0.6562</x:v>
      </x:c>
      <x:c r="K462" t="n">
        <x:v>0.5</x:v>
      </x:c>
      <x:c r="L462" t="n">
        <x:v>-29.709</x:v>
      </x:c>
      <x:c r="M462" t="n">
        <x:v>2.066045</x:v>
      </x:c>
      <x:c r="N462" t="n">
        <x:v>0.909685</x:v>
      </x:c>
      <x:c r="O462" t="n">
        <x:v>0.40234</x:v>
      </x:c>
      <x:c r="P462" t="n">
        <x:v>2.293021</x:v>
      </x:c>
      <x:c r="Q462" t="n">
        <x:v>-9.723</x:v>
      </x:c>
      <x:c r="R462" t="n">
        <x:v>-2.65</x:v>
      </x:c>
      <x:c r="S462" t="n">
        <x:v>-82.658</x:v>
      </x:c>
      <x:c r="T462" t="n">
        <x:v>-2.65</x:v>
      </x:c>
      <x:c r="U462" t="n">
        <x:v>-9.31</x:v>
      </x:c>
      <x:c r="V462" t="n">
        <x:v>0.197708</x:v>
      </x:c>
      <x:c r="W462" t="n">
        <x:v>0.436306</x:v>
      </x:c>
      <x:c r="X462" t="n">
        <x:v>0.244656</x:v>
      </x:c>
      <x:c r="Y462" t="n">
        <x:v>0.570521</x:v>
      </x:c>
      <x:c r="Z462" t="n">
        <x:v>-5.936</x:v>
      </x:c>
      <x:c r="AA462" t="n">
        <x:v>-2.451</x:v>
      </x:c>
      <x:c r="AB462" t="n">
        <x:v>0</x:v>
      </x:c>
      <x:c r="AC462" t="n">
        <x:v>0</x:v>
      </x:c>
    </x:row>
    <x:row r="463">
      <x:c r="A463" t="str">
        <x:v>Y</x:v>
      </x:c>
      <x:c r="B463" t="n">
        <x:v>3</x:v>
      </x:c>
      <x:c r="C463" t="n">
        <x:v>2.177</x:v>
      </x:c>
      <x:c r="D463" t="str">
        <x:v>LEARN</x:v>
      </x:c>
      <x:c r="E463" t="n">
        <x:v>0.02</x:v>
      </x:c>
      <x:c r="F463" t="n">
        <x:v>2.570503</x:v>
      </x:c>
      <x:c r="G463" t="n">
        <x:v>0.4717</x:v>
      </x:c>
      <x:c r="H463" t="n">
        <x:v>-1.193155</x:v>
      </x:c>
      <x:c r="I463" t="n">
        <x:v>0.816346</x:v>
      </x:c>
      <x:c r="J463" t="n">
        <x:v>0.6478</x:v>
      </x:c>
      <x:c r="K463" t="n">
        <x:v>0.75</x:v>
      </x:c>
      <x:c r="L463" t="n">
        <x:v>-137.234</x:v>
      </x:c>
      <x:c r="M463" t="n">
        <x:v>1.767175</x:v>
      </x:c>
      <x:c r="N463" t="n">
        <x:v>0.816346</x:v>
      </x:c>
      <x:c r="O463" t="n">
        <x:v>0.306242</x:v>
      </x:c>
      <x:c r="P463" t="n">
        <x:v>1.970561</x:v>
      </x:c>
      <x:c r="Q463" t="n">
        <x:v>6.149</x:v>
      </x:c>
      <x:c r="R463" t="n">
        <x:v>7.883</x:v>
      </x:c>
      <x:c r="S463" t="n">
        <x:v>-39.031</x:v>
      </x:c>
      <x:c r="T463" t="n">
        <x:v>7.883</x:v>
      </x:c>
      <x:c r="U463" t="n">
        <x:v>6.062</x:v>
      </x:c>
      <x:c r="V463" t="n">
        <x:v>0.244656</x:v>
      </x:c>
      <x:c r="W463" t="n">
        <x:v>0.570521</x:v>
      </x:c>
      <x:c r="X463" t="n">
        <x:v>0.327746</x:v>
      </x:c>
      <x:c r="Y463" t="n">
        <x:v>0.683243</x:v>
      </x:c>
      <x:c r="Z463" t="n">
        <x:v>-2.488</x:v>
      </x:c>
      <x:c r="AA463" t="n">
        <x:v>-0.262</x:v>
      </x:c>
      <x:c r="AB463" t="n">
        <x:v>0</x:v>
      </x:c>
      <x:c r="AC463" t="n">
        <x:v>0</x:v>
      </x:c>
    </x:row>
    <x:row r="464">
      <x:c r="A464" t="str">
        <x:v>Y</x:v>
      </x:c>
      <x:c r="B464" t="n">
        <x:v>3</x:v>
      </x:c>
      <x:c r="C464" t="n">
        <x:v>2.422</x:v>
      </x:c>
      <x:c r="D464" t="str">
        <x:v>LEARN</x:v>
      </x:c>
      <x:c r="E464" t="n">
        <x:v>0.02</x:v>
      </x:c>
      <x:c r="F464" t="n">
        <x:v>2.618023</x:v>
      </x:c>
      <x:c r="G464" t="n">
        <x:v>0.4828</x:v>
      </x:c>
      <x:c r="H464" t="n">
        <x:v>-1.250325</x:v>
      </x:c>
      <x:c r="I464" t="n">
        <x:v>0.736581</x:v>
      </x:c>
      <x:c r="J464" t="n">
        <x:v>0.6408</x:v>
      </x:c>
      <x:c r="K464" t="n">
        <x:v>0.75</x:v>
      </x:c>
      <x:c r="L464" t="n">
        <x:v>100.438</x:v>
      </x:c>
      <x:c r="M464" t="n">
        <x:v>1.825756</x:v>
      </x:c>
      <x:c r="N464" t="n">
        <x:v>0.736581</x:v>
      </x:c>
      <x:c r="O464" t="n">
        <x:v>0.572692</x:v>
      </x:c>
      <x:c r="P464" t="n">
        <x:v>2.050345</x:v>
      </x:c>
      <x:c r="Q464" t="n">
        <x:v>3.038</x:v>
      </x:c>
      <x:c r="R464" t="n">
        <x:v>16.883</x:v>
      </x:c>
      <x:c r="S464" t="n">
        <x:v>-159.996</x:v>
      </x:c>
      <x:c r="T464" t="n">
        <x:v>16.883</x:v>
      </x:c>
      <x:c r="U464" t="n">
        <x:v>2.258</x:v>
      </x:c>
      <x:c r="V464" t="n">
        <x:v>0.327746</x:v>
      </x:c>
      <x:c r="W464" t="n">
        <x:v>0.683243</x:v>
      </x:c>
      <x:c r="X464" t="n">
        <x:v>0.375334</x:v>
      </x:c>
      <x:c r="Y464" t="n">
        <x:v>0.797814</x:v>
      </x:c>
      <x:c r="Z464" t="n">
        <x:v>2.354</x:v>
      </x:c>
      <x:c r="AA464" t="n">
        <x:v>0.021</x:v>
      </x:c>
      <x:c r="AB464" t="n">
        <x:v>0</x:v>
      </x:c>
      <x:c r="AC464" t="n">
        <x:v>0</x:v>
      </x:c>
    </x:row>
    <x:row r="465">
      <x:c r="A465" t="str">
        <x:v>Y</x:v>
      </x:c>
      <x:c r="B465" t="n">
        <x:v>3</x:v>
      </x:c>
      <x:c r="C465" t="n">
        <x:v>2.661</x:v>
      </x:c>
      <x:c r="D465" t="str">
        <x:v>LEARN</x:v>
      </x:c>
      <x:c r="E465" t="n">
        <x:v>0.02</x:v>
      </x:c>
      <x:c r="F465" t="n">
        <x:v>2.67425</x:v>
      </x:c>
      <x:c r="G465" t="n">
        <x:v>0.4715</x:v>
      </x:c>
      <x:c r="H465" t="n">
        <x:v>-1.277263</x:v>
      </x:c>
      <x:c r="I465" t="n">
        <x:v>0.910683</x:v>
      </x:c>
      <x:c r="J465" t="n">
        <x:v>0.7269</x:v>
      </x:c>
      <x:c r="K465" t="n">
        <x:v>1</x:v>
      </x:c>
      <x:c r="L465" t="n">
        <x:v>-14.998</x:v>
      </x:c>
      <x:c r="M465" t="n">
        <x:v>1.788536</x:v>
      </x:c>
      <x:c r="N465" t="n">
        <x:v>0.910683</x:v>
      </x:c>
      <x:c r="O465" t="n">
        <x:v>0.260799</x:v>
      </x:c>
      <x:c r="P465" t="n">
        <x:v>2.023912</x:v>
      </x:c>
      <x:c r="Q465" t="n">
        <x:v>5.015</x:v>
      </x:c>
      <x:c r="R465" t="n">
        <x:v>-2.763</x:v>
      </x:c>
      <x:c r="S465" t="n">
        <x:v>-18.4</x:v>
      </x:c>
      <x:c r="T465" t="n">
        <x:v>-2.763</x:v>
      </x:c>
      <x:c r="U465" t="n">
        <x:v>3.518</x:v>
      </x:c>
      <x:c r="V465" t="n">
        <x:v>0.375334</x:v>
      </x:c>
      <x:c r="W465" t="n">
        <x:v>0.797814</x:v>
      </x:c>
      <x:c r="X465" t="n">
        <x:v>0.440036</x:v>
      </x:c>
      <x:c r="Y465" t="n">
        <x:v>0.933318</x:v>
      </x:c>
      <x:c r="Z465" t="n">
        <x:v>3.611</x:v>
      </x:c>
      <x:c r="AA465" t="n">
        <x:v>0.289</x:v>
      </x:c>
      <x:c r="AB465" t="n">
        <x:v>0</x:v>
      </x:c>
      <x:c r="AC465" t="n">
        <x:v>0</x:v>
      </x:c>
    </x:row>
    <x:row r="466">
      <x:c r="A466" t="str">
        <x:v>Y</x:v>
      </x:c>
      <x:c r="B466" t="n">
        <x:v>3</x:v>
      </x:c>
      <x:c r="C466" t="n">
        <x:v>2.906</x:v>
      </x:c>
      <x:c r="D466" t="str">
        <x:v>LEARN</x:v>
      </x:c>
      <x:c r="E466" t="n">
        <x:v>0.02</x:v>
      </x:c>
      <x:c r="F466" t="n">
        <x:v>2.616724</x:v>
      </x:c>
      <x:c r="G466" t="n">
        <x:v>0.4767</x:v>
      </x:c>
      <x:c r="H466" t="n">
        <x:v>-1.290927</x:v>
      </x:c>
      <x:c r="I466" t="n">
        <x:v>0.922486</x:v>
      </x:c>
      <x:c r="J466" t="n">
        <x:v>0.7123</x:v>
      </x:c>
      <x:c r="K466" t="n">
        <x:v>1</x:v>
      </x:c>
      <x:c r="L466" t="n">
        <x:v>-132.667</x:v>
      </x:c>
      <x:c r="M466" t="n">
        <x:v>1.798867</x:v>
      </x:c>
      <x:c r="N466" t="n">
        <x:v>0.922486</x:v>
      </x:c>
      <x:c r="O466" t="n">
        <x:v>0.318419</x:v>
      </x:c>
      <x:c r="P466" t="n">
        <x:v>2.046532</x:v>
      </x:c>
      <x:c r="Q466" t="n">
        <x:v>4.466</x:v>
      </x:c>
      <x:c r="R466" t="n">
        <x:v>-4.094</x:v>
      </x:c>
      <x:c r="S466" t="n">
        <x:v>-44.559</x:v>
      </x:c>
      <x:c r="T466" t="n">
        <x:v>-4.094</x:v>
      </x:c>
      <x:c r="U466" t="n">
        <x:v>2.44</x:v>
      </x:c>
      <x:c r="V466" t="n">
        <x:v>0.440036</x:v>
      </x:c>
      <x:c r="W466" t="n">
        <x:v>0.933318</x:v>
      </x:c>
      <x:c r="X466" t="n">
        <x:v>0.519429</x:v>
      </x:c>
      <x:c r="Y466" t="n">
        <x:v>1.066964</x:v>
      </x:c>
      <x:c r="Z466" t="n">
        <x:v>3.052</x:v>
      </x:c>
      <x:c r="AA466" t="n">
        <x:v>0.994</x:v>
      </x:c>
      <x:c r="AB466" t="n">
        <x:v>0</x:v>
      </x:c>
      <x:c r="AC466" t="n">
        <x:v>0</x:v>
      </x:c>
    </x:row>
    <x:row r="467">
      <x:c r="A467" t="str">
        <x:v>Y</x:v>
      </x:c>
      <x:c r="B467" t="n">
        <x:v>3</x:v>
      </x:c>
      <x:c r="C467" t="n">
        <x:v>3.144</x:v>
      </x:c>
      <x:c r="D467" t="str">
        <x:v>LEARN</x:v>
      </x:c>
      <x:c r="E467" t="n">
        <x:v>0.02</x:v>
      </x:c>
      <x:c r="F467" t="n">
        <x:v>2.849171</x:v>
      </x:c>
      <x:c r="G467" t="n">
        <x:v>0.5219</x:v>
      </x:c>
      <x:c r="H467" t="n">
        <x:v>-1.335032</x:v>
      </x:c>
      <x:c r="I467" t="n">
        <x:v>0.96808</x:v>
      </x:c>
      <x:c r="J467" t="n">
        <x:v>0.6974</x:v>
      </x:c>
      <x:c r="K467" t="n">
        <x:v>1.25</x:v>
      </x:c>
      <x:c r="L467" t="n">
        <x:v>103.842</x:v>
      </x:c>
      <x:c r="M467" t="n">
        <x:v>1.821753</x:v>
      </x:c>
      <x:c r="N467" t="n">
        <x:v>0.96808</x:v>
      </x:c>
      <x:c r="O467" t="n">
        <x:v>0.37381</x:v>
      </x:c>
      <x:c r="P467" t="n">
        <x:v>2.096592</x:v>
      </x:c>
      <x:c r="Q467" t="n">
        <x:v>3.25</x:v>
      </x:c>
      <x:c r="R467" t="n">
        <x:v>-9.239</x:v>
      </x:c>
      <x:c r="S467" t="n">
        <x:v>-69.706</x:v>
      </x:c>
      <x:c r="T467" t="n">
        <x:v>-9.239</x:v>
      </x:c>
      <x:c r="U467" t="n">
        <x:v>0.054</x:v>
      </x:c>
      <x:c r="V467" t="n">
        <x:v>0.519429</x:v>
      </x:c>
      <x:c r="W467" t="n">
        <x:v>1.066964</x:v>
      </x:c>
      <x:c r="X467" t="n">
        <x:v>0.575458</x:v>
      </x:c>
      <x:c r="Y467" t="n">
        <x:v>1.205917</x:v>
      </x:c>
      <x:c r="Z467" t="n">
        <x:v>1.734</x:v>
      </x:c>
      <x:c r="AA467" t="n">
        <x:v>2.866</x:v>
      </x:c>
      <x:c r="AB467" t="n">
        <x:v>0</x:v>
      </x:c>
      <x:c r="AC467" t="n">
        <x:v>0</x:v>
      </x:c>
    </x:row>
    <x:row r="468">
      <x:c r="A468" t="str">
        <x:v>Y</x:v>
      </x:c>
      <x:c r="B468" t="n">
        <x:v>3</x:v>
      </x:c>
      <x:c r="C468" t="n">
        <x:v>3.39</x:v>
      </x:c>
      <x:c r="D468" t="str">
        <x:v>LEARN</x:v>
      </x:c>
      <x:c r="E468" t="n">
        <x:v>0.02</x:v>
      </x:c>
      <x:c r="F468" t="n">
        <x:v>2.864024</x:v>
      </x:c>
      <x:c r="G468" t="n">
        <x:v>0.507</x:v>
      </x:c>
      <x:c r="H468" t="n">
        <x:v>-1.345774</x:v>
      </x:c>
      <x:c r="I468" t="n">
        <x:v>0.933395</x:v>
      </x:c>
      <x:c r="J468" t="n">
        <x:v>0.7281</x:v>
      </x:c>
      <x:c r="K468" t="n">
        <x:v>1.5</x:v>
      </x:c>
      <x:c r="L468" t="n">
        <x:v>-16.782</x:v>
      </x:c>
      <x:c r="M468" t="n">
        <x:v>1.872259</x:v>
      </x:c>
      <x:c r="N468" t="n">
        <x:v>0.933395</x:v>
      </x:c>
      <x:c r="O468" t="n">
        <x:v>0.224377</x:v>
      </x:c>
      <x:c r="P468" t="n">
        <x:v>2.104026</x:v>
      </x:c>
      <x:c r="Q468" t="n">
        <x:v>0.568</x:v>
      </x:c>
      <x:c r="R468" t="n">
        <x:v>-5.325</x:v>
      </x:c>
      <x:c r="S468" t="n">
        <x:v>-1.865</x:v>
      </x:c>
      <x:c r="T468" t="n">
        <x:v>-5.325</x:v>
      </x:c>
      <x:c r="U468" t="n">
        <x:v>-0.301</x:v>
      </x:c>
      <x:c r="V468" t="n">
        <x:v>0.575458</x:v>
      </x:c>
      <x:c r="W468" t="n">
        <x:v>1.205917</x:v>
      </x:c>
      <x:c r="X468" t="n">
        <x:v>0.622969</x:v>
      </x:c>
      <x:c r="Y468" t="n">
        <x:v>1.341544</x:v>
      </x:c>
      <x:c r="Z468" t="n">
        <x:v>-0.908</x:v>
      </x:c>
      <x:c r="AA468" t="n">
        <x:v>1.594</x:v>
      </x:c>
      <x:c r="AB468" t="n">
        <x:v>0</x:v>
      </x:c>
      <x:c r="AC468" t="n">
        <x:v>0</x:v>
      </x:c>
    </x:row>
    <x:row r="469">
      <x:c r="A469" t="str">
        <x:v>Y</x:v>
      </x:c>
      <x:c r="B469" t="n">
        <x:v>3</x:v>
      </x:c>
      <x:c r="C469" t="n">
        <x:v>3.634</x:v>
      </x:c>
      <x:c r="D469" t="str">
        <x:v>LEARN</x:v>
      </x:c>
      <x:c r="E469" t="n">
        <x:v>0.02</x:v>
      </x:c>
      <x:c r="F469" t="n">
        <x:v>2.769143</x:v>
      </x:c>
      <x:c r="G469" t="n">
        <x:v>0.484</x:v>
      </x:c>
      <x:c r="H469" t="n">
        <x:v>-1.318977</x:v>
      </x:c>
      <x:c r="I469" t="n">
        <x:v>0.960052</x:v>
      </x:c>
      <x:c r="J469" t="n">
        <x:v>0.6619</x:v>
      </x:c>
      <x:c r="K469" t="n">
        <x:v>1.5</x:v>
      </x:c>
      <x:c r="L469" t="n">
        <x:v>-127.199</x:v>
      </x:c>
      <x:c r="M469" t="n">
        <x:v>1.77364</x:v>
      </x:c>
      <x:c r="N469" t="n">
        <x:v>0.960052</x:v>
      </x:c>
      <x:c r="O469" t="n">
        <x:v>0.061155</x:v>
      </x:c>
      <x:c r="P469" t="n">
        <x:v>2.017731</x:v>
      </x:c>
      <x:c r="Q469" t="n">
        <x:v>5.806</x:v>
      </x:c>
      <x:c r="R469" t="n">
        <x:v>-8.333</x:v>
      </x:c>
      <x:c r="S469" t="n">
        <x:v>72.236</x:v>
      </x:c>
      <x:c r="T469" t="n">
        <x:v>-8.333</x:v>
      </x:c>
      <x:c r="U469" t="n">
        <x:v>3.813</x:v>
      </x:c>
      <x:c r="V469" t="n">
        <x:v>0.622969</x:v>
      </x:c>
      <x:c r="W469" t="n">
        <x:v>1.341544</x:v>
      </x:c>
      <x:c r="X469" t="n">
        <x:v>0.694854</x:v>
      </x:c>
      <x:c r="Y469" t="n">
        <x:v>1.476465</x:v>
      </x:c>
      <x:c r="Z469" t="n">
        <x:v>-5.951</x:v>
      </x:c>
      <x:c r="AA469" t="n">
        <x:v>1.905</x:v>
      </x:c>
      <x:c r="AB469" t="n">
        <x:v>0</x:v>
      </x:c>
      <x:c r="AC469" t="n">
        <x:v>0</x:v>
      </x:c>
    </x:row>
    <x:row r="470">
      <x:c r="A470" t="str">
        <x:v>Y</x:v>
      </x:c>
      <x:c r="B470" t="n">
        <x:v>3</x:v>
      </x:c>
      <x:c r="C470" t="n">
        <x:v>3.873</x:v>
      </x:c>
      <x:c r="D470" t="str">
        <x:v>LEARN</x:v>
      </x:c>
      <x:c r="E470" t="n">
        <x:v>0.02</x:v>
      </x:c>
      <x:c r="F470" t="n">
        <x:v>2.639955</x:v>
      </x:c>
      <x:c r="G470" t="n">
        <x:v>0.4907</x:v>
      </x:c>
      <x:c r="H470" t="n">
        <x:v>-1.297101</x:v>
      </x:c>
      <x:c r="I470" t="n">
        <x:v>0.950355</x:v>
      </x:c>
      <x:c r="J470" t="n">
        <x:v>0.7232</x:v>
      </x:c>
      <x:c r="K470" t="n">
        <x:v>1.75</x:v>
      </x:c>
      <x:c r="L470" t="n">
        <x:v>125.809</x:v>
      </x:c>
      <x:c r="M470" t="n">
        <x:v>1.79516</x:v>
      </x:c>
      <x:c r="N470" t="n">
        <x:v>0.950355</x:v>
      </x:c>
      <x:c r="O470" t="n">
        <x:v>0.379738</x:v>
      </x:c>
      <x:c r="P470" t="n">
        <x:v>2.066392</x:v>
      </x:c>
      <x:c r="Q470" t="n">
        <x:v>4.663</x:v>
      </x:c>
      <x:c r="R470" t="n">
        <x:v>-7.239</x:v>
      </x:c>
      <x:c r="S470" t="n">
        <x:v>-72.397</x:v>
      </x:c>
      <x:c r="T470" t="n">
        <x:v>-7.239</x:v>
      </x:c>
      <x:c r="U470" t="n">
        <x:v>1.493</x:v>
      </x:c>
      <x:c r="V470" t="n">
        <x:v>0.694854</x:v>
      </x:c>
      <x:c r="W470" t="n">
        <x:v>1.476465</x:v>
      </x:c>
      <x:c r="X470" t="n">
        <x:v>0.767405</x:v>
      </x:c>
      <x:c r="Y470" t="n">
        <x:v>1.617651</x:v>
      </x:c>
      <x:c r="Z470" t="n">
        <x:v>-6.846</x:v>
      </x:c>
      <x:c r="AA470" t="n">
        <x:v>1.5</x:v>
      </x:c>
      <x:c r="AB470" t="n">
        <x:v>0</x:v>
      </x:c>
      <x:c r="AC470" t="n">
        <x:v>0</x:v>
      </x:c>
    </x:row>
    <x:row r="471">
      <x:c r="A471" t="str">
        <x:v>Y</x:v>
      </x:c>
      <x:c r="B471" t="n">
        <x:v>3</x:v>
      </x:c>
      <x:c r="C471" t="n">
        <x:v>4.118</x:v>
      </x:c>
      <x:c r="D471" t="str">
        <x:v>LEARN</x:v>
      </x:c>
      <x:c r="E471" t="n">
        <x:v>0.02</x:v>
      </x:c>
      <x:c r="F471" t="n">
        <x:v>2.588897</x:v>
      </x:c>
      <x:c r="G471" t="n">
        <x:v>0.4775</x:v>
      </x:c>
      <x:c r="H471" t="n">
        <x:v>-1.280396</x:v>
      </x:c>
      <x:c r="I471" t="n">
        <x:v>0.87875</x:v>
      </x:c>
      <x:c r="J471" t="n">
        <x:v>0.7318</x:v>
      </x:c>
      <x:c r="K471" t="n">
        <x:v>1.75</x:v>
      </x:c>
      <x:c r="L471" t="n">
        <x:v>16.354</x:v>
      </x:c>
      <x:c r="M471" t="n">
        <x:v>1.87404</x:v>
      </x:c>
      <x:c r="N471" t="n">
        <x:v>0.87875</x:v>
      </x:c>
      <x:c r="O471" t="n">
        <x:v>0.042012</x:v>
      </x:c>
      <x:c r="P471" t="n">
        <x:v>2.070263</x:v>
      </x:c>
      <x:c r="Q471" t="n">
        <x:v>0.474</x:v>
      </x:c>
      <x:c r="R471" t="n">
        <x:v>0.841</x:v>
      </x:c>
      <x:c r="S471" t="n">
        <x:v>80.927</x:v>
      </x:c>
      <x:c r="T471" t="n">
        <x:v>0.841</x:v>
      </x:c>
      <x:c r="U471" t="n">
        <x:v>1.309</x:v>
      </x:c>
      <x:c r="V471" t="n">
        <x:v>0.767405</x:v>
      </x:c>
      <x:c r="W471" t="n">
        <x:v>1.617651</x:v>
      </x:c>
      <x:c r="X471" t="n">
        <x:v>0.830511</x:v>
      </x:c>
      <x:c r="Y471" t="n">
        <x:v>1.753367</x:v>
      </x:c>
      <x:c r="Z471" t="n">
        <x:v>-5.859</x:v>
      </x:c>
      <x:c r="AA471" t="n">
        <x:v>1.274</x:v>
      </x:c>
      <x:c r="AB471" t="n">
        <x:v>0</x:v>
      </x:c>
      <x:c r="AC471" t="n">
        <x:v>0</x:v>
      </x:c>
    </x:row>
    <x:row r="472">
      <x:c r="A472" t="str">
        <x:v>Y</x:v>
      </x:c>
      <x:c r="B472" t="n">
        <x:v>3</x:v>
      </x:c>
      <x:c r="C472" t="n">
        <x:v>4.356</x:v>
      </x:c>
      <x:c r="D472" t="str">
        <x:v>LEARN</x:v>
      </x:c>
      <x:c r="E472" t="n">
        <x:v>0.02</x:v>
      </x:c>
      <x:c r="F472" t="n">
        <x:v>2.676258</x:v>
      </x:c>
      <x:c r="G472" t="n">
        <x:v>0.4929</x:v>
      </x:c>
      <x:c r="H472" t="n">
        <x:v>-1.284972</x:v>
      </x:c>
      <x:c r="I472" t="n">
        <x:v>0.922789</x:v>
      </x:c>
      <x:c r="J472" t="n">
        <x:v>0.7705</x:v>
      </x:c>
      <x:c r="K472" t="n">
        <x:v>2</x:v>
      </x:c>
      <x:c r="L472" t="n">
        <x:v>-94.801</x:v>
      </x:c>
      <x:c r="M472" t="n">
        <x:v>1.789723</x:v>
      </x:c>
      <x:c r="N472" t="n">
        <x:v>0.922789</x:v>
      </x:c>
      <x:c r="O472" t="n">
        <x:v>0.052207</x:v>
      </x:c>
      <x:c r="P472" t="n">
        <x:v>2.014293</x:v>
      </x:c>
      <x:c r="Q472" t="n">
        <x:v>4.952</x:v>
      </x:c>
      <x:c r="R472" t="n">
        <x:v>-4.129</x:v>
      </x:c>
      <x:c r="S472" t="n">
        <x:v>76.299</x:v>
      </x:c>
      <x:c r="T472" t="n">
        <x:v>-4.129</x:v>
      </x:c>
      <x:c r="U472" t="n">
        <x:v>3.977</x:v>
      </x:c>
      <x:c r="V472" t="n">
        <x:v>0.830511</x:v>
      </x:c>
      <x:c r="W472" t="n">
        <x:v>1.753367</x:v>
      </x:c>
      <x:c r="X472" t="n">
        <x:v>0.891637</x:v>
      </x:c>
      <x:c r="Y472" t="n">
        <x:v>1.892579</x:v>
      </x:c>
      <x:c r="Z472" t="n">
        <x:v>-4.837</x:v>
      </x:c>
      <x:c r="AA472" t="n">
        <x:v>2.058</x:v>
      </x:c>
      <x:c r="AB472" t="n">
        <x:v>0</x:v>
      </x:c>
      <x:c r="AC472" t="n">
        <x:v>0</x:v>
      </x:c>
    </x:row>
    <x:row r="473">
      <x:c r="A473" t="str">
        <x:v>Y</x:v>
      </x:c>
      <x:c r="B473" t="n">
        <x:v>3</x:v>
      </x:c>
      <x:c r="C473" t="n">
        <x:v>4.602</x:v>
      </x:c>
      <x:c r="D473" t="str">
        <x:v>LEARN</x:v>
      </x:c>
      <x:c r="E473" t="n">
        <x:v>0.02</x:v>
      </x:c>
      <x:c r="F473" t="n">
        <x:v>2.524058</x:v>
      </x:c>
      <x:c r="G473" t="n">
        <x:v>0.4481</x:v>
      </x:c>
      <x:c r="H473" t="n">
        <x:v>-1.204858</x:v>
      </x:c>
      <x:c r="I473" t="n">
        <x:v>0.885726</x:v>
      </x:c>
      <x:c r="J473" t="n">
        <x:v>0.7442</x:v>
      </x:c>
      <x:c r="K473" t="n">
        <x:v>2</x:v>
      </x:c>
      <x:c r="L473" t="n">
        <x:v>175.653</x:v>
      </x:c>
      <x:c r="M473" t="n">
        <x:v>1.964852</x:v>
      </x:c>
      <x:c r="N473" t="n">
        <x:v>0.885726</x:v>
      </x:c>
      <x:c r="O473" t="n">
        <x:v>0.245483</x:v>
      </x:c>
      <x:c r="P473" t="n">
        <x:v>2.169197</x:v>
      </x:c>
      <x:c r="Q473" t="n">
        <x:v>-4.349</x:v>
      </x:c>
      <x:c r="R473" t="n">
        <x:v>0.054</x:v>
      </x:c>
      <x:c r="S473" t="n">
        <x:v>-11.447</x:v>
      </x:c>
      <x:c r="T473" t="n">
        <x:v>0.054</x:v>
      </x:c>
      <x:c r="U473" t="n">
        <x:v>-3.408</x:v>
      </x:c>
      <x:c r="V473" t="n">
        <x:v>0.891637</x:v>
      </x:c>
      <x:c r="W473" t="n">
        <x:v>1.892579</x:v>
      </x:c>
      <x:c r="X473" t="n">
        <x:v>0.966862</x:v>
      </x:c>
      <x:c r="Y473" t="n">
        <x:v>2.027797</x:v>
      </x:c>
      <x:c r="Z473" t="n">
        <x:v>-3.761</x:v>
      </x:c>
      <x:c r="AA473" t="n">
        <x:v>1.437</x:v>
      </x:c>
      <x:c r="AB473" t="n">
        <x:v>0</x:v>
      </x:c>
      <x:c r="AC473" t="n">
        <x:v>0</x:v>
      </x:c>
    </x:row>
    <x:row r="474">
      <x:c r="A474" t="str">
        <x:v>Y</x:v>
      </x:c>
      <x:c r="B474" t="n">
        <x:v>3</x:v>
      </x:c>
      <x:c r="C474" t="n">
        <x:v>4.841</x:v>
      </x:c>
      <x:c r="D474" t="str">
        <x:v>LEARN</x:v>
      </x:c>
      <x:c r="E474" t="n">
        <x:v>0.02</x:v>
      </x:c>
      <x:c r="F474" t="n">
        <x:v>2.628947</x:v>
      </x:c>
      <x:c r="G474" t="n">
        <x:v>0.4733</x:v>
      </x:c>
      <x:c r="H474" t="n">
        <x:v>-1.160451</x:v>
      </x:c>
      <x:c r="I474" t="n">
        <x:v>0.940909</x:v>
      </x:c>
      <x:c r="J474" t="n">
        <x:v>0.7027</x:v>
      </x:c>
      <x:c r="K474" t="n">
        <x:v>2.25</x:v>
      </x:c>
      <x:c r="L474" t="n">
        <x:v>85.58</x:v>
      </x:c>
      <x:c r="M474" t="n">
        <x:v>1.868083</x:v>
      </x:c>
      <x:c r="N474" t="n">
        <x:v>0.940909</x:v>
      </x:c>
      <x:c r="O474" t="n">
        <x:v>0.198046</x:v>
      </x:c>
      <x:c r="P474" t="n">
        <x:v>2.101016</x:v>
      </x:c>
      <x:c r="Q474" t="n">
        <x:v>0.79</x:v>
      </x:c>
      <x:c r="R474" t="n">
        <x:v>-6.173</x:v>
      </x:c>
      <x:c r="S474" t="n">
        <x:v>10.089</x:v>
      </x:c>
      <x:c r="T474" t="n">
        <x:v>-6.173</x:v>
      </x:c>
      <x:c r="U474" t="n">
        <x:v>-0.157</x:v>
      </x:c>
      <x:c r="V474" t="n">
        <x:v>0.966862</x:v>
      </x:c>
      <x:c r="W474" t="n">
        <x:v>2.027797</x:v>
      </x:c>
      <x:c r="X474" t="n">
        <x:v>1.024179</x:v>
      </x:c>
      <x:c r="Y474" t="n">
        <x:v>2.174837</x:v>
      </x:c>
      <x:c r="Z474" t="n">
        <x:v>-3.329</x:v>
      </x:c>
      <x:c r="AA474" t="n">
        <x:v>0.643</x:v>
      </x:c>
      <x:c r="AB474" t="n">
        <x:v>0</x:v>
      </x:c>
      <x:c r="AC474" t="n">
        <x:v>0</x:v>
      </x:c>
    </x:row>
    <x:row r="475">
      <x:c r="A475" t="str">
        <x:v>Y</x:v>
      </x:c>
      <x:c r="B475" t="n">
        <x:v>3</x:v>
      </x:c>
      <x:c r="C475" t="n">
        <x:v>5.086</x:v>
      </x:c>
      <x:c r="D475" t="str">
        <x:v>LEARN</x:v>
      </x:c>
      <x:c r="E475" t="n">
        <x:v>0.02</x:v>
      </x:c>
      <x:c r="F475" t="n">
        <x:v>2.741809</x:v>
      </x:c>
      <x:c r="G475" t="n">
        <x:v>0.4805</x:v>
      </x:c>
      <x:c r="H475" t="n">
        <x:v>-1.08396</x:v>
      </x:c>
      <x:c r="I475" t="n">
        <x:v>0.934185</x:v>
      </x:c>
      <x:c r="J475" t="n">
        <x:v>0.8199</x:v>
      </x:c>
      <x:c r="K475" t="n">
        <x:v>2.5</x:v>
      </x:c>
      <x:c r="L475" t="n">
        <x:v>6.255</x:v>
      </x:c>
      <x:c r="M475" t="n">
        <x:v>1.909942</x:v>
      </x:c>
      <x:c r="N475" t="n">
        <x:v>0.934185</x:v>
      </x:c>
      <x:c r="O475" t="n">
        <x:v>0.34505</x:v>
      </x:c>
      <x:c r="P475" t="n">
        <x:v>2.153982</x:v>
      </x:c>
      <x:c r="Q475" t="n">
        <x:v>-1.433</x:v>
      </x:c>
      <x:c r="R475" t="n">
        <x:v>-5.414</x:v>
      </x:c>
      <x:c r="S475" t="n">
        <x:v>-56.649</x:v>
      </x:c>
      <x:c r="T475" t="n">
        <x:v>-5.414</x:v>
      </x:c>
      <x:c r="U475" t="n">
        <x:v>-2.682</x:v>
      </x:c>
      <x:c r="V475" t="n">
        <x:v>1.024179</x:v>
      </x:c>
      <x:c r="W475" t="n">
        <x:v>2.174837</x:v>
      </x:c>
      <x:c r="X475" t="n">
        <x:v>1.093349</x:v>
      </x:c>
      <x:c r="Y475" t="n">
        <x:v>2.308206</x:v>
      </x:c>
      <x:c r="Z475" t="n">
        <x:v>-2.964</x:v>
      </x:c>
      <x:c r="AA475" t="n">
        <x:v>-0.192</x:v>
      </x:c>
      <x:c r="AB475" t="n">
        <x:v>0</x:v>
      </x:c>
      <x:c r="AC475" t="n">
        <x:v>0</x:v>
      </x:c>
    </x:row>
    <x:row r="476">
      <x:c r="A476" t="str">
        <x:v>Y</x:v>
      </x:c>
      <x:c r="B476" t="n">
        <x:v>3</x:v>
      </x:c>
      <x:c r="C476" t="n">
        <x:v>5.33</x:v>
      </x:c>
      <x:c r="D476" t="str">
        <x:v>LEARN</x:v>
      </x:c>
      <x:c r="E476" t="n">
        <x:v>0.02</x:v>
      </x:c>
      <x:c r="F476" t="n">
        <x:v>2.710559</x:v>
      </x:c>
      <x:c r="G476" t="n">
        <x:v>0.5048</x:v>
      </x:c>
      <x:c r="H476" t="n">
        <x:v>-1.051404</x:v>
      </x:c>
      <x:c r="I476" t="n">
        <x:v>0.942891</x:v>
      </x:c>
      <x:c r="J476" t="n">
        <x:v>0.7416</x:v>
      </x:c>
      <x:c r="K476" t="n">
        <x:v>2.5</x:v>
      </x:c>
      <x:c r="L476" t="n">
        <x:v>-79.373</x:v>
      </x:c>
      <x:c r="M476" t="n">
        <x:v>1.849774</x:v>
      </x:c>
      <x:c r="N476" t="n">
        <x:v>0.942891</x:v>
      </x:c>
      <x:c r="O476" t="n">
        <x:v>0.310084</x:v>
      </x:c>
      <x:c r="P476" t="n">
        <x:v>2.099252</x:v>
      </x:c>
      <x:c r="Q476" t="n">
        <x:v>1.762</x:v>
      </x:c>
      <x:c r="R476" t="n">
        <x:v>-6.397</x:v>
      </x:c>
      <x:c r="S476" t="n">
        <x:v>-40.775</x:v>
      </x:c>
      <x:c r="T476" t="n">
        <x:v>-6.397</x:v>
      </x:c>
      <x:c r="U476" t="n">
        <x:v>-0.073</x:v>
      </x:c>
      <x:c r="V476" t="n">
        <x:v>1.093349</x:v>
      </x:c>
      <x:c r="W476" t="n">
        <x:v>2.308206</x:v>
      </x:c>
      <x:c r="X476" t="n">
        <x:v>1.167799</x:v>
      </x:c>
      <x:c r="Y476" t="n">
        <x:v>2.442314</x:v>
      </x:c>
      <x:c r="Z476" t="n">
        <x:v>-4.412</x:v>
      </x:c>
      <x:c r="AA476" t="n">
        <x:v>-0.469</x:v>
      </x:c>
      <x:c r="AB476" t="n">
        <x:v>0</x:v>
      </x:c>
      <x:c r="AC476" t="n">
        <x:v>0</x:v>
      </x:c>
    </x:row>
    <x:row r="477">
      <x:c r="A477" t="str">
        <x:v>Y</x:v>
      </x:c>
      <x:c r="B477" t="n">
        <x:v>3</x:v>
      </x:c>
      <x:c r="C477" t="n">
        <x:v>5.569</x:v>
      </x:c>
      <x:c r="D477" t="str">
        <x:v>LEARN</x:v>
      </x:c>
      <x:c r="E477" t="n">
        <x:v>0.02</x:v>
      </x:c>
      <x:c r="F477" t="n">
        <x:v>2.751069</x:v>
      </x:c>
      <x:c r="G477" t="n">
        <x:v>0.4616</x:v>
      </x:c>
      <x:c r="H477" t="n">
        <x:v>-0.989294</x:v>
      </x:c>
      <x:c r="I477" t="n">
        <x:v>0.953037</x:v>
      </x:c>
      <x:c r="J477" t="n">
        <x:v>0.7167</x:v>
      </x:c>
      <x:c r="K477" t="n">
        <x:v>2.75</x:v>
      </x:c>
      <x:c r="L477" t="n">
        <x:v>-151.848</x:v>
      </x:c>
      <x:c r="M477" t="n">
        <x:v>1.817071</x:v>
      </x:c>
      <x:c r="N477" t="n">
        <x:v>0.953037</x:v>
      </x:c>
      <x:c r="O477" t="n">
        <x:v>0.199529</x:v>
      </x:c>
      <x:c r="P477" t="n">
        <x:v>2.061514</x:v>
      </x:c>
      <x:c r="Q477" t="n">
        <x:v>3.499</x:v>
      </x:c>
      <x:c r="R477" t="n">
        <x:v>-7.542</x:v>
      </x:c>
      <x:c r="S477" t="n">
        <x:v>9.416</x:v>
      </x:c>
      <x:c r="T477" t="n">
        <x:v>-7.542</x:v>
      </x:c>
      <x:c r="U477" t="n">
        <x:v>1.726</x:v>
      </x:c>
      <x:c r="V477" t="n">
        <x:v>1.167799</x:v>
      </x:c>
      <x:c r="W477" t="n">
        <x:v>2.442314</x:v>
      </x:c>
      <x:c r="X477" t="n">
        <x:v>1.256818</x:v>
      </x:c>
      <x:c r="Y477" t="n">
        <x:v>2.566451</x:v>
      </x:c>
      <x:c r="Z477" t="n">
        <x:v>-5.095</x:v>
      </x:c>
      <x:c r="AA477" t="n">
        <x:v>-0.919</x:v>
      </x:c>
      <x:c r="AB477" t="n">
        <x:v>0</x:v>
      </x:c>
      <x:c r="AC477" t="n">
        <x:v>0</x:v>
      </x:c>
    </x:row>
    <x:row r="478">
      <x:c r="A478" t="str">
        <x:v>Y</x:v>
      </x:c>
      <x:c r="B478" t="n">
        <x:v>3</x:v>
      </x:c>
      <x:c r="C478" t="n">
        <x:v>5.814</x:v>
      </x:c>
      <x:c r="D478" t="str">
        <x:v>LEARN</x:v>
      </x:c>
      <x:c r="E478" t="n">
        <x:v>0.02</x:v>
      </x:c>
      <x:c r="F478" t="n">
        <x:v>2.848974</x:v>
      </x:c>
      <x:c r="G478" t="n">
        <x:v>0.5074</x:v>
      </x:c>
      <x:c r="H478" t="n">
        <x:v>-1.001952</x:v>
      </x:c>
      <x:c r="I478" t="n">
        <x:v>0.918112</x:v>
      </x:c>
      <x:c r="J478" t="n">
        <x:v>0.7225</x:v>
      </x:c>
      <x:c r="K478" t="n">
        <x:v>3</x:v>
      </x:c>
      <x:c r="L478" t="n">
        <x:v>117.14</x:v>
      </x:c>
      <x:c r="M478" t="n">
        <x:v>1.980958</x:v>
      </x:c>
      <x:c r="N478" t="n">
        <x:v>0.918112</x:v>
      </x:c>
      <x:c r="O478" t="n">
        <x:v>0.182486</x:v>
      </x:c>
      <x:c r="P478" t="n">
        <x:v>2.190987</x:v>
      </x:c>
      <x:c r="Q478" t="n">
        <x:v>-5.205</x:v>
      </x:c>
      <x:c r="R478" t="n">
        <x:v>-3.601</x:v>
      </x:c>
      <x:c r="S478" t="n">
        <x:v>17.153</x:v>
      </x:c>
      <x:c r="T478" t="n">
        <x:v>-3.601</x:v>
      </x:c>
      <x:c r="U478" t="n">
        <x:v>-4.446</x:v>
      </x:c>
      <x:c r="V478" t="n">
        <x:v>1.256818</x:v>
      </x:c>
      <x:c r="W478" t="n">
        <x:v>2.566451</x:v>
      </x:c>
      <x:c r="X478" t="n">
        <x:v>1.311063</x:v>
      </x:c>
      <x:c r="Y478" t="n">
        <x:v>2.697791</x:v>
      </x:c>
      <x:c r="Z478" t="n">
        <x:v>-5.825</x:v>
      </x:c>
      <x:c r="AA478" t="n">
        <x:v>-1.127</x:v>
      </x:c>
      <x:c r="AB478" t="n">
        <x:v>0</x:v>
      </x:c>
      <x:c r="AC478" t="n">
        <x:v>0</x:v>
      </x:c>
    </x:row>
    <x:row r="479">
      <x:c r="A479" t="str">
        <x:v>Y</x:v>
      </x:c>
      <x:c r="B479" t="n">
        <x:v>3</x:v>
      </x:c>
      <x:c r="C479" t="n">
        <x:v>6.058</x:v>
      </x:c>
      <x:c r="D479" t="str">
        <x:v>LEARN</x:v>
      </x:c>
      <x:c r="E479" t="n">
        <x:v>0.02</x:v>
      </x:c>
      <x:c r="F479" t="n">
        <x:v>2.69057</x:v>
      </x:c>
      <x:c r="G479" t="n">
        <x:v>0.4683</x:v>
      </x:c>
      <x:c r="H479" t="n">
        <x:v>-0.96642</x:v>
      </x:c>
      <x:c r="I479" t="n">
        <x:v>0.844145</x:v>
      </x:c>
      <x:c r="J479" t="n">
        <x:v>0.8195</x:v>
      </x:c>
      <x:c r="K479" t="n">
        <x:v>3</x:v>
      </x:c>
      <x:c r="L479" t="n">
        <x:v>40.215</x:v>
      </x:c>
      <x:c r="M479" t="n">
        <x:v>1.962451</x:v>
      </x:c>
      <x:c r="N479" t="n">
        <x:v>0.844145</x:v>
      </x:c>
      <x:c r="O479" t="n">
        <x:v>0.224041</x:v>
      </x:c>
      <x:c r="P479" t="n">
        <x:v>2.148019</x:v>
      </x:c>
      <x:c r="Q479" t="n">
        <x:v>-4.222</x:v>
      </x:c>
      <x:c r="R479" t="n">
        <x:v>4.746</x:v>
      </x:c>
      <x:c r="S479" t="n">
        <x:v>-1.712</x:v>
      </x:c>
      <x:c r="T479" t="n">
        <x:v>4.746</x:v>
      </x:c>
      <x:c r="U479" t="n">
        <x:v>-2.398</x:v>
      </x:c>
      <x:c r="V479" t="n">
        <x:v>1.311063</x:v>
      </x:c>
      <x:c r="W479" t="n">
        <x:v>2.697791</x:v>
      </x:c>
      <x:c r="X479" t="n">
        <x:v>1.357309</x:v>
      </x:c>
      <x:c r="Y479" t="n">
        <x:v>2.828177</x:v>
      </x:c>
      <x:c r="Z479" t="n">
        <x:v>-3.642</x:v>
      </x:c>
      <x:c r="AA479" t="n">
        <x:v>-1.575</x:v>
      </x:c>
      <x:c r="AB479" t="n">
        <x:v>0</x:v>
      </x:c>
      <x:c r="AC479" t="n">
        <x:v>0</x:v>
      </x:c>
    </x:row>
    <x:row r="480">
      <x:c r="A480" t="str">
        <x:v>Y</x:v>
      </x:c>
      <x:c r="B480" t="n">
        <x:v>3</x:v>
      </x:c>
      <x:c r="C480" t="n">
        <x:v>6.296</x:v>
      </x:c>
      <x:c r="D480" t="str">
        <x:v>LEARN</x:v>
      </x:c>
      <x:c r="E480" t="n">
        <x:v>0.02</x:v>
      </x:c>
      <x:c r="F480" t="n">
        <x:v>2.865151</x:v>
      </x:c>
      <x:c r="G480" t="n">
        <x:v>0.5</x:v>
      </x:c>
      <x:c r="H480" t="n">
        <x:v>-0.931632</x:v>
      </x:c>
      <x:c r="I480" t="n">
        <x:v>0.87498</x:v>
      </x:c>
      <x:c r="J480" t="n">
        <x:v>0.7444</x:v>
      </x:c>
      <x:c r="K480" t="n">
        <x:v>3.25</x:v>
      </x:c>
      <x:c r="L480" t="n">
        <x:v>-32.587</x:v>
      </x:c>
      <x:c r="M480" t="n">
        <x:v>2.019749</x:v>
      </x:c>
      <x:c r="N480" t="n">
        <x:v>0.87498</x:v>
      </x:c>
      <x:c r="O480" t="n">
        <x:v>0.242232</x:v>
      </x:c>
      <x:c r="P480" t="n">
        <x:v>2.214419</x:v>
      </x:c>
      <x:c r="Q480" t="n">
        <x:v>-7.265</x:v>
      </x:c>
      <x:c r="R480" t="n">
        <x:v>1.266</x:v>
      </x:c>
      <x:c r="S480" t="n">
        <x:v>-9.971</x:v>
      </x:c>
      <x:c r="T480" t="n">
        <x:v>1.266</x:v>
      </x:c>
      <x:c r="U480" t="n">
        <x:v>-5.563</x:v>
      </x:c>
      <x:c r="V480" t="n">
        <x:v>1.357309</x:v>
      </x:c>
      <x:c r="W480" t="n">
        <x:v>2.828177</x:v>
      </x:c>
      <x:c r="X480" t="n">
        <x:v>1.421121</x:v>
      </x:c>
      <x:c r="Y480" t="n">
        <x:v>2.946758</x:v>
      </x:c>
      <x:c r="Z480" t="n">
        <x:v>-2.306</x:v>
      </x:c>
      <x:c r="AA480" t="n">
        <x:v>-2.151</x:v>
      </x:c>
      <x:c r="AB480" t="n">
        <x:v>0</x:v>
      </x:c>
      <x:c r="AC480" t="n">
        <x:v>0</x:v>
      </x:c>
    </x:row>
    <x:row r="481">
      <x:c r="A481" t="str">
        <x:v>Y</x:v>
      </x:c>
      <x:c r="B481" t="n">
        <x:v>3</x:v>
      </x:c>
      <x:c r="C481" t="n">
        <x:v>6.542</x:v>
      </x:c>
      <x:c r="D481" t="str">
        <x:v>LEARN</x:v>
      </x:c>
      <x:c r="E481" t="n">
        <x:v>0.02</x:v>
      </x:c>
      <x:c r="F481" t="n">
        <x:v>2.758254</x:v>
      </x:c>
      <x:c r="G481" t="n">
        <x:v>0.4789</x:v>
      </x:c>
      <x:c r="H481" t="n">
        <x:v>-0.938205</x:v>
      </x:c>
      <x:c r="I481" t="n">
        <x:v>0.87807</x:v>
      </x:c>
      <x:c r="J481" t="n">
        <x:v>0.7563</x:v>
      </x:c>
      <x:c r="K481" t="n">
        <x:v>3.25</x:v>
      </x:c>
      <x:c r="L481" t="n">
        <x:v>-116.845</x:v>
      </x:c>
      <x:c r="M481" t="n">
        <x:v>2.046508</x:v>
      </x:c>
      <x:c r="N481" t="n">
        <x:v>0.87807</x:v>
      </x:c>
      <x:c r="O481" t="n">
        <x:v>0.285638</x:v>
      </x:c>
      <x:c r="P481" t="n">
        <x:v>2.245171</x:v>
      </x:c>
      <x:c r="Q481" t="n">
        <x:v>-8.686</x:v>
      </x:c>
      <x:c r="R481" t="n">
        <x:v>0.918</x:v>
      </x:c>
      <x:c r="S481" t="n">
        <x:v>-29.676</x:v>
      </x:c>
      <x:c r="T481" t="n">
        <x:v>0.918</x:v>
      </x:c>
      <x:c r="U481" t="n">
        <x:v>-7.029</x:v>
      </x:c>
      <x:c r="V481" t="n">
        <x:v>1.421121</x:v>
      </x:c>
      <x:c r="W481" t="n">
        <x:v>2.946758</x:v>
      </x:c>
      <x:c r="X481" t="n">
        <x:v>1.477835</x:v>
      </x:c>
      <x:c r="Y481" t="n">
        <x:v>3.075164</x:v>
      </x:c>
      <x:c r="Z481" t="n">
        <x:v>-0.843</x:v>
      </x:c>
      <x:c r="AA481" t="n">
        <x:v>-3.542</x:v>
      </x:c>
      <x:c r="AB481" t="n">
        <x:v>0</x:v>
      </x:c>
      <x:c r="AC481" t="n">
        <x:v>0</x:v>
      </x:c>
    </x:row>
    <x:row r="482">
      <x:c r="A482" t="str">
        <x:v>Y</x:v>
      </x:c>
      <x:c r="B482" t="n">
        <x:v>3</x:v>
      </x:c>
      <x:c r="C482" t="n">
        <x:v>6.781</x:v>
      </x:c>
      <x:c r="D482" t="str">
        <x:v>LEARN</x:v>
      </x:c>
      <x:c r="E482" t="n">
        <x:v>0.02</x:v>
      </x:c>
      <x:c r="F482" t="n">
        <x:v>2.829046</x:v>
      </x:c>
      <x:c r="G482" t="n">
        <x:v>0.5007</x:v>
      </x:c>
      <x:c r="H482" t="n">
        <x:v>-0.940627</x:v>
      </x:c>
      <x:c r="I482" t="n">
        <x:v>0.795712</x:v>
      </x:c>
      <x:c r="J482" t="n">
        <x:v>0.6472</x:v>
      </x:c>
      <x:c r="K482" t="n">
        <x:v>3.5</x:v>
      </x:c>
      <x:c r="L482" t="n">
        <x:v>161.486</x:v>
      </x:c>
      <x:c r="M482" t="n">
        <x:v>1.887397</x:v>
      </x:c>
      <x:c r="N482" t="n">
        <x:v>0.795712</x:v>
      </x:c>
      <x:c r="O482" t="n">
        <x:v>0.332175</x:v>
      </x:c>
      <x:c r="P482" t="n">
        <x:v>2.075034</x:v>
      </x:c>
      <x:c r="Q482" t="n">
        <x:v>-0.236</x:v>
      </x:c>
      <x:c r="R482" t="n">
        <x:v>10.211</x:v>
      </x:c>
      <x:c r="S482" t="n">
        <x:v>-50.804</x:v>
      </x:c>
      <x:c r="T482" t="n">
        <x:v>10.211</x:v>
      </x:c>
      <x:c r="U482" t="n">
        <x:v>1.081</x:v>
      </x:c>
      <x:c r="V482" t="n">
        <x:v>1.477835</x:v>
      </x:c>
      <x:c r="W482" t="n">
        <x:v>3.075164</x:v>
      </x:c>
      <x:c r="X482" t="n">
        <x:v>1.54643</x:v>
      </x:c>
      <x:c r="Y482" t="n">
        <x:v>3.178492</x:v>
      </x:c>
      <x:c r="Z482" t="n">
        <x:v>2.708</x:v>
      </x:c>
      <x:c r="AA482" t="n">
        <x:v>-3.671</x:v>
      </x:c>
      <x:c r="AB482" t="n">
        <x:v>0</x:v>
      </x:c>
      <x:c r="AC482" t="n">
        <x:v>0</x:v>
      </x:c>
    </x:row>
    <x:row r="483">
      <x:c r="A483" t="str">
        <x:v>Y</x:v>
      </x:c>
      <x:c r="B483" t="n">
        <x:v>3</x:v>
      </x:c>
      <x:c r="C483" t="n">
        <x:v>7.026</x:v>
      </x:c>
      <x:c r="D483" t="str">
        <x:v>LEARN</x:v>
      </x:c>
      <x:c r="E483" t="n">
        <x:v>0.02</x:v>
      </x:c>
      <x:c r="F483" t="n">
        <x:v>2.940852</x:v>
      </x:c>
      <x:c r="G483" t="n">
        <x:v>0.5261</x:v>
      </x:c>
      <x:c r="H483" t="n">
        <x:v>-0.964366</x:v>
      </x:c>
      <x:c r="I483" t="n">
        <x:v>0.775097</x:v>
      </x:c>
      <x:c r="J483" t="n">
        <x:v>0.5873</x:v>
      </x:c>
      <x:c r="K483" t="n">
        <x:v>3.75</x:v>
      </x:c>
      <x:c r="L483" t="n">
        <x:v>71.41</x:v>
      </x:c>
      <x:c r="M483" t="n">
        <x:v>1.89622</x:v>
      </x:c>
      <x:c r="N483" t="n">
        <x:v>0.775097</x:v>
      </x:c>
      <x:c r="O483" t="n">
        <x:v>0.345858</x:v>
      </x:c>
      <x:c r="P483" t="n">
        <x:v>2.077509</x:v>
      </x:c>
      <x:c r="Q483" t="n">
        <x:v>-0.704</x:v>
      </x:c>
      <x:c r="R483" t="n">
        <x:v>12.537</x:v>
      </x:c>
      <x:c r="S483" t="n">
        <x:v>-57.016</x:v>
      </x:c>
      <x:c r="T483" t="n">
        <x:v>12.537</x:v>
      </x:c>
      <x:c r="U483" t="n">
        <x:v>0.963</x:v>
      </x:c>
      <x:c r="V483" t="n">
        <x:v>1.54643</x:v>
      </x:c>
      <x:c r="W483" t="n">
        <x:v>3.178492</x:v>
      </x:c>
      <x:c r="X483" t="n">
        <x:v>1.58841</x:v>
      </x:c>
      <x:c r="Y483" t="n">
        <x:v>3.286864</x:v>
      </x:c>
      <x:c r="Z483" t="n">
        <x:v>5.936</x:v>
      </x:c>
      <x:c r="AA483" t="n">
        <x:v>-2.589</x:v>
      </x:c>
      <x:c r="AB483" t="n">
        <x:v>0</x:v>
      </x:c>
      <x:c r="AC483" t="n">
        <x:v>0</x:v>
      </x:c>
    </x:row>
    <x:row r="484">
      <x:c r="A484" t="str">
        <x:v>Y</x:v>
      </x:c>
      <x:c r="B484" t="n">
        <x:v>3</x:v>
      </x:c>
      <x:c r="C484" t="n">
        <x:v>7.27</x:v>
      </x:c>
      <x:c r="D484" t="str">
        <x:v>LEARN</x:v>
      </x:c>
      <x:c r="E484" t="n">
        <x:v>0.02</x:v>
      </x:c>
      <x:c r="F484" t="n">
        <x:v>2.855</x:v>
      </x:c>
      <x:c r="G484" t="n">
        <x:v>0.4959</x:v>
      </x:c>
      <x:c r="H484" t="n">
        <x:v>-0.956912</x:v>
      </x:c>
      <x:c r="I484" t="n">
        <x:v>0.710728</x:v>
      </x:c>
      <x:c r="J484" t="n">
        <x:v>0.6055</x:v>
      </x:c>
      <x:c r="K484" t="n">
        <x:v>3.75</x:v>
      </x:c>
      <x:c r="L484" t="n">
        <x:v>-10.951</x:v>
      </x:c>
      <x:c r="M484" t="n">
        <x:v>2.027282</x:v>
      </x:c>
      <x:c r="N484" t="n">
        <x:v>0.710728</x:v>
      </x:c>
      <x:c r="O484" t="n">
        <x:v>0.206979</x:v>
      </x:c>
      <x:c r="P484" t="n">
        <x:v>2.158204</x:v>
      </x:c>
      <x:c r="Q484" t="n">
        <x:v>-7.665</x:v>
      </x:c>
      <x:c r="R484" t="n">
        <x:v>19.801</x:v>
      </x:c>
      <x:c r="S484" t="n">
        <x:v>6.034</x:v>
      </x:c>
      <x:c r="T484" t="n">
        <x:v>19.801</x:v>
      </x:c>
      <x:c r="U484" t="n">
        <x:v>-2.884</x:v>
      </x:c>
      <x:c r="V484" t="n">
        <x:v>1.58841</x:v>
      </x:c>
      <x:c r="W484" t="n">
        <x:v>3.286864</x:v>
      </x:c>
      <x:c r="X484" t="n">
        <x:v>1.631412</x:v>
      </x:c>
      <x:c r="Y484" t="n">
        <x:v>3.387862</x:v>
      </x:c>
      <x:c r="Z484" t="n">
        <x:v>8.947</x:v>
      </x:c>
      <x:c r="AA484" t="n">
        <x:v>-2.686</x:v>
      </x:c>
      <x:c r="AB484" t="n">
        <x:v>0</x:v>
      </x:c>
      <x:c r="AC484" t="n">
        <x:v>0</x:v>
      </x:c>
    </x:row>
    <x:row r="485">
      <x:c r="A485" t="str">
        <x:v>Y</x:v>
      </x:c>
      <x:c r="B485" t="n">
        <x:v>3</x:v>
      </x:c>
      <x:c r="C485" t="n">
        <x:v>7.509</x:v>
      </x:c>
      <x:c r="D485" t="str">
        <x:v>LEARN</x:v>
      </x:c>
      <x:c r="E485" t="n">
        <x:v>0.02</x:v>
      </x:c>
      <x:c r="F485" t="n">
        <x:v>2.57235</x:v>
      </x:c>
      <x:c r="G485" t="n">
        <x:v>0.4444</x:v>
      </x:c>
      <x:c r="H485" t="n">
        <x:v>-0.911466</x:v>
      </x:c>
      <x:c r="I485" t="n">
        <x:v>0.90299</x:v>
      </x:c>
      <x:c r="J485" t="n">
        <x:v>0.7717</x:v>
      </x:c>
      <x:c r="K485" t="n">
        <x:v>3.5</x:v>
      </x:c>
      <x:c r="L485" t="n">
        <x:v>-79.625</x:v>
      </x:c>
      <x:c r="M485" t="n">
        <x:v>2.074573</x:v>
      </x:c>
      <x:c r="N485" t="n">
        <x:v>0.90299</x:v>
      </x:c>
      <x:c r="O485" t="n">
        <x:v>0.377413</x:v>
      </x:c>
      <x:c r="P485" t="n">
        <x:v>2.293836</x:v>
      </x:c>
      <x:c r="Q485" t="n">
        <x:v>-10.176</x:v>
      </x:c>
      <x:c r="R485" t="n">
        <x:v>-1.894</x:v>
      </x:c>
      <x:c r="S485" t="n">
        <x:v>-71.341</x:v>
      </x:c>
      <x:c r="T485" t="n">
        <x:v>-1.894</x:v>
      </x:c>
      <x:c r="U485" t="n">
        <x:v>-9.349</x:v>
      </x:c>
      <x:c r="V485" t="n">
        <x:v>1.631412</x:v>
      </x:c>
      <x:c r="W485" t="n">
        <x:v>3.387862</x:v>
      </x:c>
      <x:c r="X485" t="n">
        <x:v>1.694438</x:v>
      </x:c>
      <x:c r="Y485" t="n">
        <x:v>3.529237</x:v>
      </x:c>
      <x:c r="Z485" t="n">
        <x:v>8.314</x:v>
      </x:c>
      <x:c r="AA485" t="n">
        <x:v>-3.444</x:v>
      </x:c>
      <x:c r="AB485" t="n">
        <x:v>0</x:v>
      </x:c>
      <x:c r="AC485" t="n">
        <x:v>0</x:v>
      </x:c>
    </x:row>
    <x:row r="486">
      <x:c r="A486" t="str">
        <x:v>Y</x:v>
      </x:c>
      <x:c r="B486" t="n">
        <x:v>3</x:v>
      </x:c>
      <x:c r="C486" t="n">
        <x:v>7.754</x:v>
      </x:c>
      <x:c r="D486" t="str">
        <x:v>LEARN</x:v>
      </x:c>
      <x:c r="E486" t="n">
        <x:v>0.02</x:v>
      </x:c>
      <x:c r="F486" t="n">
        <x:v>2.939812</x:v>
      </x:c>
      <x:c r="G486" t="n">
        <x:v>0.5103</x:v>
      </x:c>
      <x:c r="H486" t="n">
        <x:v>-0.896273</x:v>
      </x:c>
      <x:c r="I486" t="n">
        <x:v>0.83338</x:v>
      </x:c>
      <x:c r="J486" t="n">
        <x:v>0.6641</x:v>
      </x:c>
      <x:c r="K486" t="n">
        <x:v>4.25</x:v>
      </x:c>
      <x:c r="L486" t="n">
        <x:v>-155.443</x:v>
      </x:c>
      <x:c r="M486" t="n">
        <x:v>1.983654</x:v>
      </x:c>
      <x:c r="N486" t="n">
        <x:v>0.83338</x:v>
      </x:c>
      <x:c r="O486" t="n">
        <x:v>0.270426</x:v>
      </x:c>
      <x:c r="P486" t="n">
        <x:v>2.168533</x:v>
      </x:c>
      <x:c r="Q486" t="n">
        <x:v>-5.348</x:v>
      </x:c>
      <x:c r="R486" t="n">
        <x:v>5.96</x:v>
      </x:c>
      <x:c r="S486" t="n">
        <x:v>-22.771</x:v>
      </x:c>
      <x:c r="T486" t="n">
        <x:v>5.96</x:v>
      </x:c>
      <x:c r="U486" t="n">
        <x:v>-3.376</x:v>
      </x:c>
      <x:c r="V486" t="n">
        <x:v>1.694438</x:v>
      </x:c>
      <x:c r="W486" t="n">
        <x:v>3.529237</x:v>
      </x:c>
      <x:c r="X486" t="n">
        <x:v>1.743287</x:v>
      </x:c>
      <x:c r="Y486" t="n">
        <x:v>3.644299</x:v>
      </x:c>
      <x:c r="Z486" t="n">
        <x:v>9.323</x:v>
      </x:c>
      <x:c r="AA486" t="n">
        <x:v>-2.713</x:v>
      </x:c>
      <x:c r="AB486" t="n">
        <x:v>0</x:v>
      </x:c>
      <x:c r="AC486" t="n">
        <x:v>0</x:v>
      </x:c>
    </x:row>
    <x:row r="487">
      <x:c r="A487" t="str">
        <x:v>Y</x:v>
      </x:c>
      <x:c r="B487" t="n">
        <x:v>3</x:v>
      </x:c>
      <x:c r="C487" t="n">
        <x:v>7.998</x:v>
      </x:c>
      <x:c r="D487" t="str">
        <x:v>LEARN</x:v>
      </x:c>
      <x:c r="E487" t="n">
        <x:v>0.02</x:v>
      </x:c>
      <x:c r="F487" t="n">
        <x:v>2.865506</x:v>
      </x:c>
      <x:c r="G487" t="n">
        <x:v>0.5122</x:v>
      </x:c>
      <x:c r="H487" t="n">
        <x:v>-0.889197</x:v>
      </x:c>
      <x:c r="I487" t="n">
        <x:v>0.680722</x:v>
      </x:c>
      <x:c r="J487" t="n">
        <x:v>0.5639</x:v>
      </x:c>
      <x:c r="K487" t="n">
        <x:v>4.25</x:v>
      </x:c>
      <x:c r="L487" t="n">
        <x:v>128.056</x:v>
      </x:c>
      <x:c r="M487" t="n">
        <x:v>1.872381</x:v>
      </x:c>
      <x:c r="N487" t="n">
        <x:v>0.680722</x:v>
      </x:c>
      <x:c r="O487" t="n">
        <x:v>0.423297</x:v>
      </x:c>
      <x:c r="P487" t="n">
        <x:v>2.036756</x:v>
      </x:c>
      <x:c r="Q487" t="n">
        <x:v>0.562</x:v>
      </x:c>
      <x:c r="R487" t="n">
        <x:v>23.187</x:v>
      </x:c>
      <x:c r="S487" t="n">
        <x:v>-92.172</x:v>
      </x:c>
      <x:c r="T487" t="n">
        <x:v>23.187</x:v>
      </x:c>
      <x:c r="U487" t="n">
        <x:v>2.906</x:v>
      </x:c>
      <x:c r="V487" t="n">
        <x:v>1.743287</x:v>
      </x:c>
      <x:c r="W487" t="n">
        <x:v>3.644299</x:v>
      </x:c>
      <x:c r="X487" t="n">
        <x:v>1.785967</x:v>
      </x:c>
      <x:c r="Y487" t="n">
        <x:v>3.739962</x:v>
      </x:c>
      <x:c r="Z487" t="n">
        <x:v>11.918</x:v>
      </x:c>
      <x:c r="AA487" t="n">
        <x:v>-2.348</x:v>
      </x:c>
      <x:c r="AB487" t="n">
        <x:v>0</x:v>
      </x:c>
      <x:c r="AC487" t="n">
        <x:v>0</x:v>
      </x:c>
    </x:row>
    <x:row r="488">
      <x:c r="A488" t="str">
        <x:v>Y</x:v>
      </x:c>
      <x:c r="B488" t="n">
        <x:v>3</x:v>
      </x:c>
      <x:c r="C488" t="n">
        <x:v>8.236</x:v>
      </x:c>
      <x:c r="D488" t="str">
        <x:v>LEARN</x:v>
      </x:c>
      <x:c r="E488" t="n">
        <x:v>0.02</x:v>
      </x:c>
      <x:c r="F488" t="n">
        <x:v>3.137004</x:v>
      </x:c>
      <x:c r="G488" t="n">
        <x:v>0.5547</x:v>
      </x:c>
      <x:c r="H488" t="n">
        <x:v>-0.880811</x:v>
      </x:c>
      <x:c r="I488" t="n">
        <x:v>1.038298</x:v>
      </x:c>
      <x:c r="J488" t="n">
        <x:v>0.7461</x:v>
      </x:c>
      <x:c r="K488" t="n">
        <x:v>4.75</x:v>
      </x:c>
      <x:c r="L488" t="n">
        <x:v>54.565</x:v>
      </x:c>
      <x:c r="M488" t="n">
        <x:v>2.019739</x:v>
      </x:c>
      <x:c r="N488" t="n">
        <x:v>1.038298</x:v>
      </x:c>
      <x:c r="O488" t="n">
        <x:v>0.187616</x:v>
      </x:c>
      <x:c r="P488" t="n">
        <x:v>2.278729</x:v>
      </x:c>
      <x:c r="Q488" t="n">
        <x:v>-7.264</x:v>
      </x:c>
      <x:c r="R488" t="n">
        <x:v>-17.163</x:v>
      </x:c>
      <x:c r="S488" t="n">
        <x:v>14.824</x:v>
      </x:c>
      <x:c r="T488" t="n">
        <x:v>-17.163</x:v>
      </x:c>
      <x:c r="U488" t="n">
        <x:v>-8.629</x:v>
      </x:c>
      <x:c r="V488" t="n">
        <x:v>1.785967</x:v>
      </x:c>
      <x:c r="W488" t="n">
        <x:v>3.739962</x:v>
      </x:c>
      <x:c r="X488" t="n">
        <x:v>1.822812</x:v>
      </x:c>
      <x:c r="Y488" t="n">
        <x:v>3.881184</x:v>
      </x:c>
      <x:c r="Z488" t="n">
        <x:v>5.978</x:v>
      </x:c>
      <x:c r="AA488" t="n">
        <x:v>-4.266</x:v>
      </x:c>
      <x:c r="AB488" t="n">
        <x:v>0</x:v>
      </x:c>
      <x:c r="AC488" t="n">
        <x:v>0</x:v>
      </x:c>
    </x:row>
    <x:row r="489">
      <x:c r="A489" t="str">
        <x:v>Y</x:v>
      </x:c>
      <x:c r="B489" t="n">
        <x:v>3</x:v>
      </x:c>
      <x:c r="C489" t="n">
        <x:v>8.482</x:v>
      </x:c>
      <x:c r="D489" t="str">
        <x:v>LEARN</x:v>
      </x:c>
      <x:c r="E489" t="n">
        <x:v>0.02</x:v>
      </x:c>
      <x:c r="F489" t="n">
        <x:v>2.818486</x:v>
      </x:c>
      <x:c r="G489" t="n">
        <x:v>0.494</x:v>
      </x:c>
      <x:c r="H489" t="n">
        <x:v>-0.852762</x:v>
      </x:c>
      <x:c r="I489" t="n">
        <x:v>0.885791</x:v>
      </x:c>
      <x:c r="J489" t="n">
        <x:v>0.7066</x:v>
      </x:c>
      <x:c r="K489" t="n">
        <x:v>4.25</x:v>
      </x:c>
      <x:c r="L489" t="n">
        <x:v>-14.488</x:v>
      </x:c>
      <x:c r="M489" t="n">
        <x:v>2.124244</x:v>
      </x:c>
      <x:c r="N489" t="n">
        <x:v>0.885791</x:v>
      </x:c>
      <x:c r="O489" t="n">
        <x:v>0.141976</x:v>
      </x:c>
      <x:c r="P489" t="n">
        <x:v>2.305905</x:v>
      </x:c>
      <x:c r="Q489" t="n">
        <x:v>-12.814</x:v>
      </x:c>
      <x:c r="R489" t="n">
        <x:v>0.046</x:v>
      </x:c>
      <x:c r="S489" t="n">
        <x:v>35.545</x:v>
      </x:c>
      <x:c r="T489" t="n">
        <x:v>0.046</x:v>
      </x:c>
      <x:c r="U489" t="n">
        <x:v>-9.925</x:v>
      </x:c>
      <x:c r="V489" t="n">
        <x:v>1.822812</x:v>
      </x:c>
      <x:c r="W489" t="n">
        <x:v>3.881184</x:v>
      </x:c>
      <x:c r="X489" t="n">
        <x:v>1.860381</x:v>
      </x:c>
      <x:c r="Y489" t="n">
        <x:v>4.014575</x:v>
      </x:c>
      <x:c r="Z489" t="n">
        <x:v>2.027</x:v>
      </x:c>
      <x:c r="AA489" t="n">
        <x:v>-5.675</x:v>
      </x:c>
      <x:c r="AB489" t="n">
        <x:v>0</x:v>
      </x:c>
      <x:c r="AC489" t="n">
        <x:v>0</x:v>
      </x:c>
    </x:row>
    <x:row r="490">
      <x:c r="A490" t="str">
        <x:v>Y</x:v>
      </x:c>
      <x:c r="B490" t="n">
        <x:v>3</x:v>
      </x:c>
      <x:c r="C490" t="n">
        <x:v>8.726</x:v>
      </x:c>
      <x:c r="D490" t="str">
        <x:v>LEARN</x:v>
      </x:c>
      <x:c r="E490" t="n">
        <x:v>0.02</x:v>
      </x:c>
      <x:c r="F490" t="n">
        <x:v>2.747814</x:v>
      </x:c>
      <x:c r="G490" t="n">
        <x:v>0.5061</x:v>
      </x:c>
      <x:c r="H490" t="n">
        <x:v>-0.809745</x:v>
      </x:c>
      <x:c r="I490" t="n">
        <x:v>0.851688</x:v>
      </x:c>
      <x:c r="J490" t="n">
        <x:v>0.7216</x:v>
      </x:c>
      <x:c r="K490" t="n">
        <x:v>4.25</x:v>
      </x:c>
      <x:c r="L490" t="n">
        <x:v>-76.096</x:v>
      </x:c>
      <x:c r="M490" t="n">
        <x:v>2.013761</x:v>
      </x:c>
      <x:c r="N490" t="n">
        <x:v>0.851688</x:v>
      </x:c>
      <x:c r="O490" t="n">
        <x:v>0.076498</x:v>
      </x:c>
      <x:c r="P490" t="n">
        <x:v>2.187798</x:v>
      </x:c>
      <x:c r="Q490" t="n">
        <x:v>-6.947</x:v>
      </x:c>
      <x:c r="R490" t="n">
        <x:v>3.895</x:v>
      </x:c>
      <x:c r="S490" t="n">
        <x:v>65.271</x:v>
      </x:c>
      <x:c r="T490" t="n">
        <x:v>3.895</x:v>
      </x:c>
      <x:c r="U490" t="n">
        <x:v>-4.294</x:v>
      </x:c>
      <x:c r="V490" t="n">
        <x:v>1.860381</x:v>
      </x:c>
      <x:c r="W490" t="n">
        <x:v>4.014575</x:v>
      </x:c>
      <x:c r="X490" t="n">
        <x:v>1.898138</x:v>
      </x:c>
      <x:c r="Y490" t="n">
        <x:v>4.145929</x:v>
      </x:c>
      <x:c r="Z490" t="n">
        <x:v>3.185</x:v>
      </x:c>
      <x:c r="AA490" t="n">
        <x:v>-4.664</x:v>
      </x:c>
      <x:c r="AB490" t="n">
        <x:v>0</x:v>
      </x:c>
      <x:c r="AC490" t="n">
        <x:v>0</x:v>
      </x:c>
    </x:row>
    <x:row r="491">
      <x:c r="A491" t="str">
        <x:v>Y</x:v>
      </x:c>
      <x:c r="B491" t="n">
        <x:v>3</x:v>
      </x:c>
      <x:c r="C491" t="n">
        <x:v>8.964</x:v>
      </x:c>
      <x:c r="D491" t="str">
        <x:v>LEARN</x:v>
      </x:c>
      <x:c r="E491" t="n">
        <x:v>0.02</x:v>
      </x:c>
      <x:c r="F491" t="n">
        <x:v>2.884827</x:v>
      </x:c>
      <x:c r="G491" t="n">
        <x:v>0.5292</x:v>
      </x:c>
      <x:c r="H491" t="n">
        <x:v>-0.816561</x:v>
      </x:c>
      <x:c r="I491" t="n">
        <x:v>0.930926</x:v>
      </x:c>
      <x:c r="J491" t="n">
        <x:v>0.6997</x:v>
      </x:c>
      <x:c r="K491" t="n">
        <x:v>4.75</x:v>
      </x:c>
      <x:c r="L491" t="n">
        <x:v>-147.356</x:v>
      </x:c>
      <x:c r="M491" t="n">
        <x:v>2.015041</x:v>
      </x:c>
      <x:c r="N491" t="n">
        <x:v>0.930926</x:v>
      </x:c>
      <x:c r="O491" t="n">
        <x:v>0.243619</x:v>
      </x:c>
      <x:c r="P491" t="n">
        <x:v>2.233017</x:v>
      </x:c>
      <x:c r="Q491" t="n">
        <x:v>-7.015</x:v>
      </x:c>
      <x:c r="R491" t="n">
        <x:v>-5.047</x:v>
      </x:c>
      <x:c r="S491" t="n">
        <x:v>-10.6</x:v>
      </x:c>
      <x:c r="T491" t="n">
        <x:v>-5.047</x:v>
      </x:c>
      <x:c r="U491" t="n">
        <x:v>-6.45</x:v>
      </x:c>
      <x:c r="V491" t="n">
        <x:v>1.898138</x:v>
      </x:c>
      <x:c r="W491" t="n">
        <x:v>4.145929</x:v>
      </x:c>
      <x:c r="X491" t="n">
        <x:v>1.933638</x:v>
      </x:c>
      <x:c r="Y491" t="n">
        <x:v>4.283724</x:v>
      </x:c>
      <x:c r="Z491" t="n">
        <x:v>0.984</x:v>
      </x:c>
      <x:c r="AA491" t="n">
        <x:v>-5.278</x:v>
      </x:c>
      <x:c r="AB491" t="n">
        <x:v>0</x:v>
      </x:c>
      <x:c r="AC491" t="n">
        <x:v>0</x:v>
      </x:c>
    </x:row>
    <x:row r="492">
      <x:c r="A492" t="str">
        <x:v>Y</x:v>
      </x:c>
      <x:c r="B492" t="n">
        <x:v>3</x:v>
      </x:c>
      <x:c r="C492" t="n">
        <x:v>9.21</x:v>
      </x:c>
      <x:c r="D492" t="str">
        <x:v>LEARN</x:v>
      </x:c>
      <x:c r="E492" t="n">
        <x:v>0.02</x:v>
      </x:c>
      <x:c r="F492" t="n">
        <x:v>2.607144</x:v>
      </x:c>
      <x:c r="G492" t="n">
        <x:v>0.4617</x:v>
      </x:c>
      <x:c r="H492" t="n">
        <x:v>-0.820122</x:v>
      </x:c>
      <x:c r="I492" t="n">
        <x:v>0.870721</x:v>
      </x:c>
      <x:c r="J492" t="n">
        <x:v>0.664</x:v>
      </x:c>
      <x:c r="K492" t="n">
        <x:v>4.5</x:v>
      </x:c>
      <x:c r="L492" t="n">
        <x:v>139.557</x:v>
      </x:c>
      <x:c r="M492" t="n">
        <x:v>2.032671</x:v>
      </x:c>
      <x:c r="N492" t="n">
        <x:v>0.870721</x:v>
      </x:c>
      <x:c r="O492" t="n">
        <x:v>0.180934</x:v>
      </x:c>
      <x:c r="P492" t="n">
        <x:v>2.218703</x:v>
      </x:c>
      <x:c r="Q492" t="n">
        <x:v>-7.951</x:v>
      </x:c>
      <x:c r="R492" t="n">
        <x:v>1.747</x:v>
      </x:c>
      <x:c r="S492" t="n">
        <x:v>17.858</x:v>
      </x:c>
      <x:c r="T492" t="n">
        <x:v>1.747</x:v>
      </x:c>
      <x:c r="U492" t="n">
        <x:v>-5.768</x:v>
      </x:c>
      <x:c r="V492" t="n">
        <x:v>1.933638</x:v>
      </x:c>
      <x:c r="W492" t="n">
        <x:v>4.283724</x:v>
      </x:c>
      <x:c r="X492" t="n">
        <x:v>1.979986</x:v>
      </x:c>
      <x:c r="Y492" t="n">
        <x:v>4.423506</x:v>
      </x:c>
      <x:c r="Z492" t="n">
        <x:v>-3.304</x:v>
      </x:c>
      <x:c r="AA492" t="n">
        <x:v>-7.013</x:v>
      </x:c>
      <x:c r="AB492" t="n">
        <x:v>0</x:v>
      </x:c>
      <x:c r="AC492" t="n">
        <x:v>0</x:v>
      </x:c>
    </x:row>
    <x:row r="493">
      <x:c r="A493" t="str">
        <x:v>Y</x:v>
      </x:c>
      <x:c r="B493" t="n">
        <x:v>3</x:v>
      </x:c>
      <x:c r="C493" t="n">
        <x:v>9.454</x:v>
      </x:c>
      <x:c r="D493" t="str">
        <x:v>LEARN</x:v>
      </x:c>
      <x:c r="E493" t="n">
        <x:v>0.02</x:v>
      </x:c>
      <x:c r="F493" t="n">
        <x:v>3.020808</x:v>
      </x:c>
      <x:c r="G493" t="n">
        <x:v>0.5105</x:v>
      </x:c>
      <x:c r="H493" t="n">
        <x:v>-0.809882</x:v>
      </x:c>
      <x:c r="I493" t="n">
        <x:v>0.778351</x:v>
      </x:c>
      <x:c r="J493" t="n">
        <x:v>0.6989</x:v>
      </x:c>
      <x:c r="K493" t="n">
        <x:v>5.25</x:v>
      </x:c>
      <x:c r="L493" t="n">
        <x:v>70.776</x:v>
      </x:c>
      <x:c r="M493" t="n">
        <x:v>1.955289</x:v>
      </x:c>
      <x:c r="N493" t="n">
        <x:v>0.778351</x:v>
      </x:c>
      <x:c r="O493" t="n">
        <x:v>0.131118</x:v>
      </x:c>
      <x:c r="P493" t="n">
        <x:v>2.108596</x:v>
      </x:c>
      <x:c r="Q493" t="n">
        <x:v>-3.841</x:v>
      </x:c>
      <x:c r="R493" t="n">
        <x:v>12.17</x:v>
      </x:c>
      <x:c r="S493" t="n">
        <x:v>40.474</x:v>
      </x:c>
      <x:c r="T493" t="n">
        <x:v>12.17</x:v>
      </x:c>
      <x:c r="U493" t="n">
        <x:v>-0.519</x:v>
      </x:c>
      <x:c r="V493" t="n">
        <x:v>1.979986</x:v>
      </x:c>
      <x:c r="W493" t="n">
        <x:v>4.423506</x:v>
      </x:c>
      <x:c r="X493" t="n">
        <x:v>2.015312</x:v>
      </x:c>
      <x:c r="Y493" t="n">
        <x:v>4.531492</x:v>
      </x:c>
      <x:c r="Z493" t="n">
        <x:v>2.562</x:v>
      </x:c>
      <x:c r="AA493" t="n">
        <x:v>-5.391</x:v>
      </x:c>
      <x:c r="AB493" t="n">
        <x:v>0</x:v>
      </x:c>
      <x:c r="AC493" t="n">
        <x:v>0</x:v>
      </x:c>
    </x:row>
    <x:row r="494">
      <x:c r="A494" t="str">
        <x:v>Y</x:v>
      </x:c>
      <x:c r="B494" t="n">
        <x:v>3</x:v>
      </x:c>
      <x:c r="C494" t="n">
        <x:v>9.698</x:v>
      </x:c>
      <x:c r="D494" t="str">
        <x:v>LEARN</x:v>
      </x:c>
      <x:c r="E494" t="n">
        <x:v>0.02</x:v>
      </x:c>
      <x:c r="F494" t="n">
        <x:v>2.864052</x:v>
      </x:c>
      <x:c r="G494" t="n">
        <x:v>0.5113</x:v>
      </x:c>
      <x:c r="H494" t="n">
        <x:v>-0.800929</x:v>
      </x:c>
      <x:c r="I494" t="n">
        <x:v>0.804261</x:v>
      </x:c>
      <x:c r="J494" t="n">
        <x:v>0.6628</x:v>
      </x:c>
      <x:c r="K494" t="n">
        <x:v>5</x:v>
      </x:c>
      <x:c r="L494" t="n">
        <x:v>2.38</x:v>
      </x:c>
      <x:c r="M494" t="n">
        <x:v>2.040576</x:v>
      </x:c>
      <x:c r="N494" t="n">
        <x:v>0.804261</x:v>
      </x:c>
      <x:c r="O494" t="n">
        <x:v>0.371762</x:v>
      </x:c>
      <x:c r="P494" t="n">
        <x:v>2.224633</x:v>
      </x:c>
      <x:c r="Q494" t="n">
        <x:v>-8.371</x:v>
      </x:c>
      <x:c r="R494" t="n">
        <x:v>9.246</x:v>
      </x:c>
      <x:c r="S494" t="n">
        <x:v>-68.776</x:v>
      </x:c>
      <x:c r="T494" t="n">
        <x:v>9.246</x:v>
      </x:c>
      <x:c r="U494" t="n">
        <x:v>-6.05</x:v>
      </x:c>
      <x:c r="V494" t="n">
        <x:v>2.015312</x:v>
      </x:c>
      <x:c r="W494" t="n">
        <x:v>4.531492</x:v>
      </x:c>
      <x:c r="X494" t="n">
        <x:v>2.057788</x:v>
      </x:c>
      <x:c r="Y494" t="n">
        <x:v>4.647803</x:v>
      </x:c>
      <x:c r="Z494" t="n">
        <x:v>4.402</x:v>
      </x:c>
      <x:c r="AA494" t="n">
        <x:v>-4.616</x:v>
      </x:c>
      <x:c r="AB494" t="n">
        <x:v>0</x:v>
      </x:c>
      <x:c r="AC494" t="n">
        <x:v>0</x:v>
      </x:c>
    </x:row>
    <x:row r="495">
      <x:c r="A495" t="str">
        <x:v>Y</x:v>
      </x:c>
      <x:c r="B495" t="n">
        <x:v>3</x:v>
      </x:c>
      <x:c r="C495" t="n">
        <x:v>9.942</x:v>
      </x:c>
      <x:c r="D495" t="str">
        <x:v>LEARN</x:v>
      </x:c>
      <x:c r="E495" t="n">
        <x:v>0.02</x:v>
      </x:c>
      <x:c r="F495" t="n">
        <x:v>2.786257</x:v>
      </x:c>
      <x:c r="G495" t="n">
        <x:v>0.4981</x:v>
      </x:c>
      <x:c r="H495" t="n">
        <x:v>-0.81331</x:v>
      </x:c>
      <x:c r="I495" t="n">
        <x:v>0.708568</x:v>
      </x:c>
      <x:c r="J495" t="n">
        <x:v>0.5797</x:v>
      </x:c>
      <x:c r="K495" t="n">
        <x:v>5</x:v>
      </x:c>
      <x:c r="L495" t="n">
        <x:v>-71.583</x:v>
      </x:c>
      <x:c r="M495" t="n">
        <x:v>1.920465</x:v>
      </x:c>
      <x:c r="N495" t="n">
        <x:v>0.708568</x:v>
      </x:c>
      <x:c r="O495" t="n">
        <x:v>0.325725</x:v>
      </x:c>
      <x:c r="P495" t="n">
        <x:v>2.072764</x:v>
      </x:c>
      <x:c r="Q495" t="n">
        <x:v>-1.992</x:v>
      </x:c>
      <x:c r="R495" t="n">
        <x:v>20.044</x:v>
      </x:c>
      <x:c r="S495" t="n">
        <x:v>-47.876</x:v>
      </x:c>
      <x:c r="T495" t="n">
        <x:v>20.044</x:v>
      </x:c>
      <x:c r="U495" t="n">
        <x:v>1.189</x:v>
      </x:c>
      <x:c r="V495" t="n">
        <x:v>2.057788</x:v>
      </x:c>
      <x:c r="W495" t="n">
        <x:v>4.647803</x:v>
      </x:c>
      <x:c r="X495" t="n">
        <x:v>2.089087</x:v>
      </x:c>
      <x:c r="Y495" t="n">
        <x:v>4.755484</x:v>
      </x:c>
      <x:c r="Z495" t="n">
        <x:v>7.632</x:v>
      </x:c>
      <x:c r="AA495" t="n">
        <x:v>-3.519</x:v>
      </x:c>
      <x:c r="AB495" t="n">
        <x:v>0</x:v>
      </x:c>
      <x:c r="AC495" t="n">
        <x:v>0</x:v>
      </x:c>
    </x:row>
    <x:row r="496">
      <x:c r="A496" t="str">
        <x:v>Y</x:v>
      </x:c>
      <x:c r="B496" t="n">
        <x:v>3</x:v>
      </x:c>
      <x:c r="C496" t="n">
        <x:v>10.181</x:v>
      </x:c>
      <x:c r="D496" t="str">
        <x:v>LEARN</x:v>
      </x:c>
      <x:c r="E496" t="n">
        <x:v>0.02</x:v>
      </x:c>
      <x:c r="F496" t="n">
        <x:v>2.615495</x:v>
      </x:c>
      <x:c r="G496" t="n">
        <x:v>0.4923</x:v>
      </x:c>
      <x:c r="H496" t="n">
        <x:v>-0.814929</x:v>
      </x:c>
      <x:c r="I496" t="n">
        <x:v>1.012618</x:v>
      </x:c>
      <x:c r="J496" t="n">
        <x:v>0.7436</x:v>
      </x:c>
      <x:c r="K496" t="n">
        <x:v>5</x:v>
      </x:c>
      <x:c r="L496" t="n">
        <x:v>-141.688</x:v>
      </x:c>
      <x:c r="M496" t="n">
        <x:v>2.089543</x:v>
      </x:c>
      <x:c r="N496" t="n">
        <x:v>1.012618</x:v>
      </x:c>
      <x:c r="O496" t="n">
        <x:v>0.210165</x:v>
      </x:c>
      <x:c r="P496" t="n">
        <x:v>2.331471</x:v>
      </x:c>
      <x:c r="Q496" t="n">
        <x:v>-10.971</x:v>
      </x:c>
      <x:c r="R496" t="n">
        <x:v>-14.265</x:v>
      </x:c>
      <x:c r="S496" t="n">
        <x:v>4.587</x:v>
      </x:c>
      <x:c r="T496" t="n">
        <x:v>-14.265</x:v>
      </x:c>
      <x:c r="U496" t="n">
        <x:v>-11.143</x:v>
      </x:c>
      <x:c r="V496" t="n">
        <x:v>2.089087</x:v>
      </x:c>
      <x:c r="W496" t="n">
        <x:v>4.755484</x:v>
      </x:c>
      <x:c r="X496" t="n">
        <x:v>2.13892</x:v>
      </x:c>
      <x:c r="Y496" t="n">
        <x:v>4.918766</x:v>
      </x:c>
      <x:c r="Z496" t="n">
        <x:v>5.788</x:v>
      </x:c>
      <x:c r="AA496" t="n">
        <x:v>-4.458</x:v>
      </x:c>
      <x:c r="AB496" t="n">
        <x:v>0</x:v>
      </x:c>
      <x:c r="AC496" t="n">
        <x:v>0</x:v>
      </x:c>
    </x:row>
    <x:row r="497">
      <x:c r="A497" t="str">
        <x:v>Y</x:v>
      </x:c>
      <x:c r="B497" t="n">
        <x:v>3</x:v>
      </x:c>
      <x:c r="C497" t="n">
        <x:v>10.419</x:v>
      </x:c>
      <x:c r="D497" t="str">
        <x:v>LEARN</x:v>
      </x:c>
      <x:c r="E497" t="n">
        <x:v>0.02</x:v>
      </x:c>
      <x:c r="F497" t="n">
        <x:v>2.85467</x:v>
      </x:c>
      <x:c r="G497" t="n">
        <x:v>0.5114</x:v>
      </x:c>
      <x:c r="H497" t="n">
        <x:v>-0.839038</x:v>
      </x:c>
      <x:c r="I497" t="n">
        <x:v>0.84067</x:v>
      </x:c>
      <x:c r="J497" t="n">
        <x:v>0.7223</x:v>
      </x:c>
      <x:c r="K497" t="n">
        <x:v>5.5</x:v>
      </x:c>
      <x:c r="L497" t="n">
        <x:v>141.235</x:v>
      </x:c>
      <x:c r="M497" t="n">
        <x:v>1.9808</x:v>
      </x:c>
      <x:c r="N497" t="n">
        <x:v>0.84067</x:v>
      </x:c>
      <x:c r="O497" t="n">
        <x:v>0.147656</x:v>
      </x:c>
      <x:c r="P497" t="n">
        <x:v>2.156873</x:v>
      </x:c>
      <x:c r="Q497" t="n">
        <x:v>-5.196</x:v>
      </x:c>
      <x:c r="R497" t="n">
        <x:v>5.138</x:v>
      </x:c>
      <x:c r="S497" t="n">
        <x:v>32.966</x:v>
      </x:c>
      <x:c r="T497" t="n">
        <x:v>5.138</x:v>
      </x:c>
      <x:c r="U497" t="n">
        <x:v>-2.82</x:v>
      </x:c>
      <x:c r="V497" t="n">
        <x:v>2.13892</x:v>
      </x:c>
      <x:c r="W497" t="n">
        <x:v>4.918766</x:v>
      </x:c>
      <x:c r="X497" t="n">
        <x:v>2.184428</x:v>
      </x:c>
      <x:c r="Y497" t="n">
        <x:v>5.040387</x:v>
      </x:c>
      <x:c r="Z497" t="n">
        <x:v>6.467</x:v>
      </x:c>
      <x:c r="AA497" t="n">
        <x:v>-3.869</x:v>
      </x:c>
      <x:c r="AB497" t="n">
        <x:v>0</x:v>
      </x:c>
      <x:c r="AC497" t="n">
        <x:v>0</x:v>
      </x:c>
    </x:row>
    <x:row r="498">
      <x:c r="A498" t="str">
        <x:v>Y</x:v>
      </x:c>
      <x:c r="B498" t="n">
        <x:v>3</x:v>
      </x:c>
      <x:c r="C498" t="n">
        <x:v>10.662</x:v>
      </x:c>
      <x:c r="D498" t="str">
        <x:v>LEARN</x:v>
      </x:c>
      <x:c r="E498" t="n">
        <x:v>0.02</x:v>
      </x:c>
      <x:c r="F498" t="n">
        <x:v>2.857721</x:v>
      </x:c>
      <x:c r="G498" t="n">
        <x:v>0.4943</x:v>
      </x:c>
      <x:c r="H498" t="n">
        <x:v>-0.82748</x:v>
      </x:c>
      <x:c r="I498" t="n">
        <x:v>1.016704</x:v>
      </x:c>
      <x:c r="J498" t="n">
        <x:v>0.7273</x:v>
      </x:c>
      <x:c r="K498" t="n">
        <x:v>5.75</x:v>
      </x:c>
      <x:c r="L498" t="n">
        <x:v>71.515</x:v>
      </x:c>
      <x:c r="M498" t="n">
        <x:v>2.111514</x:v>
      </x:c>
      <x:c r="N498" t="n">
        <x:v>1.016704</x:v>
      </x:c>
      <x:c r="O498" t="n">
        <x:v>0.345981</x:v>
      </x:c>
      <x:c r="P498" t="n">
        <x:v>2.36894</x:v>
      </x:c>
      <x:c r="Q498" t="n">
        <x:v>-12.138</x:v>
      </x:c>
      <x:c r="R498" t="n">
        <x:v>-14.726</x:v>
      </x:c>
      <x:c r="S498" t="n">
        <x:v>-57.072</x:v>
      </x:c>
      <x:c r="T498" t="n">
        <x:v>-14.726</x:v>
      </x:c>
      <x:c r="U498" t="n">
        <x:v>-12.93</x:v>
      </x:c>
      <x:c r="V498" t="n">
        <x:v>2.184428</x:v>
      </x:c>
      <x:c r="W498" t="n">
        <x:v>5.040387</x:v>
      </x:c>
      <x:c r="X498" t="n">
        <x:v>2.233824</x:v>
      </x:c>
      <x:c r="Y498" t="n">
        <x:v>5.189287</x:v>
      </x:c>
      <x:c r="Z498" t="n">
        <x:v>1.087</x:v>
      </x:c>
      <x:c r="AA498" t="n">
        <x:v>-6.351</x:v>
      </x:c>
      <x:c r="AB498" t="n">
        <x:v>0</x:v>
      </x:c>
      <x:c r="AC498" t="n">
        <x:v>0</x:v>
      </x:c>
    </x:row>
    <x:row r="499">
      <x:c r="A499" t="str">
        <x:v>Y</x:v>
      </x:c>
      <x:c r="B499" t="n">
        <x:v>3</x:v>
      </x:c>
      <x:c r="C499" t="n">
        <x:v>10.906</x:v>
      </x:c>
      <x:c r="D499" t="str">
        <x:v>LEARN</x:v>
      </x:c>
      <x:c r="E499" t="n">
        <x:v>0.02</x:v>
      </x:c>
      <x:c r="F499" t="n">
        <x:v>2.770778</x:v>
      </x:c>
      <x:c r="G499" t="n">
        <x:v>0.4935</x:v>
      </x:c>
      <x:c r="H499" t="n">
        <x:v>-0.86667</x:v>
      </x:c>
      <x:c r="I499" t="n">
        <x:v>0.793423</x:v>
      </x:c>
      <x:c r="J499" t="n">
        <x:v>0.6889</x:v>
      </x:c>
      <x:c r="K499" t="n">
        <x:v>5.5</x:v>
      </x:c>
      <x:c r="L499" t="n">
        <x:v>-12.758</x:v>
      </x:c>
      <x:c r="M499" t="n">
        <x:v>1.958226</x:v>
      </x:c>
      <x:c r="N499" t="n">
        <x:v>0.793423</x:v>
      </x:c>
      <x:c r="O499" t="n">
        <x:v>0.074718</x:v>
      </x:c>
      <x:c r="P499" t="n">
        <x:v>2.114179</x:v>
      </x:c>
      <x:c r="Q499" t="n">
        <x:v>-3.997</x:v>
      </x:c>
      <x:c r="R499" t="n">
        <x:v>10.469</x:v>
      </x:c>
      <x:c r="S499" t="n">
        <x:v>66.079</x:v>
      </x:c>
      <x:c r="T499" t="n">
        <x:v>10.469</x:v>
      </x:c>
      <x:c r="U499" t="n">
        <x:v>-0.785</x:v>
      </x:c>
      <x:c r="V499" t="n">
        <x:v>2.233824</x:v>
      </x:c>
      <x:c r="W499" t="n">
        <x:v>5.189287</x:v>
      </x:c>
      <x:c r="X499" t="n">
        <x:v>2.262221</x:v>
      </x:c>
      <x:c r="Y499" t="n">
        <x:v>5.312319</x:v>
      </x:c>
      <x:c r="Z499" t="n">
        <x:v>1.332</x:v>
      </x:c>
      <x:c r="AA499" t="n">
        <x:v>-5.298</x:v>
      </x:c>
      <x:c r="AB499" t="n">
        <x:v>0</x:v>
      </x:c>
      <x:c r="AC499" t="n">
        <x:v>0</x:v>
      </x:c>
    </x:row>
    <x:row r="500">
      <x:c r="A500" t="str">
        <x:v>Y</x:v>
      </x:c>
      <x:c r="B500" t="n">
        <x:v>3</x:v>
      </x:c>
      <x:c r="C500" t="n">
        <x:v>11.15</x:v>
      </x:c>
      <x:c r="D500" t="str">
        <x:v>LEARN</x:v>
      </x:c>
      <x:c r="E500" t="n">
        <x:v>0.02</x:v>
      </x:c>
      <x:c r="F500" t="n">
        <x:v>3.018331</x:v>
      </x:c>
      <x:c r="G500" t="n">
        <x:v>0.5219</x:v>
      </x:c>
      <x:c r="H500" t="n">
        <x:v>-0.824654</x:v>
      </x:c>
      <x:c r="I500" t="n">
        <x:v>0.835957</x:v>
      </x:c>
      <x:c r="J500" t="n">
        <x:v>0.6403</x:v>
      </x:c>
      <x:c r="K500" t="n">
        <x:v>6.25</x:v>
      </x:c>
      <x:c r="L500" t="n">
        <x:v>-75.98</x:v>
      </x:c>
      <x:c r="M500" t="n">
        <x:v>2.072269</x:v>
      </x:c>
      <x:c r="N500" t="n">
        <x:v>0.835957</x:v>
      </x:c>
      <x:c r="O500" t="n">
        <x:v>0.241012</x:v>
      </x:c>
      <x:c r="P500" t="n">
        <x:v>2.247489</x:v>
      </x:c>
      <x:c r="Q500" t="n">
        <x:v>-10.054</x:v>
      </x:c>
      <x:c r="R500" t="n">
        <x:v>5.67</x:v>
      </x:c>
      <x:c r="S500" t="n">
        <x:v>-9.417</x:v>
      </x:c>
      <x:c r="T500" t="n">
        <x:v>5.67</x:v>
      </x:c>
      <x:c r="U500" t="n">
        <x:v>-7.14</x:v>
      </x:c>
      <x:c r="V500" t="n">
        <x:v>2.262221</x:v>
      </x:c>
      <x:c r="W500" t="n">
        <x:v>5.312319</x:v>
      </x:c>
      <x:c r="X500" t="n">
        <x:v>2.292823</x:v>
      </x:c>
      <x:c r="Y500" t="n">
        <x:v>5.43055</x:v>
      </x:c>
      <x:c r="Z500" t="n">
        <x:v>-1.543</x:v>
      </x:c>
      <x:c r="AA500" t="n">
        <x:v>-6.964</x:v>
      </x:c>
      <x:c r="AB500" t="n">
        <x:v>0</x:v>
      </x:c>
      <x:c r="AC500" t="n">
        <x:v>0</x:v>
      </x:c>
    </x:row>
    <x:row r="501">
      <x:c r="A501" t="str">
        <x:v>Y</x:v>
      </x:c>
      <x:c r="B501" t="n">
        <x:v>3</x:v>
      </x:c>
      <x:c r="C501" t="n">
        <x:v>11.394</x:v>
      </x:c>
      <x:c r="D501" t="str">
        <x:v>LEARN</x:v>
      </x:c>
      <x:c r="E501" t="n">
        <x:v>0.02</x:v>
      </x:c>
      <x:c r="F501" t="n">
        <x:v>2.806189</x:v>
      </x:c>
      <x:c r="G501" t="n">
        <x:v>0.5066</x:v>
      </x:c>
      <x:c r="H501" t="n">
        <x:v>-0.822333</x:v>
      </x:c>
      <x:c r="I501" t="n">
        <x:v>0.719081</x:v>
      </x:c>
      <x:c r="J501" t="n">
        <x:v>0.6388</x:v>
      </x:c>
      <x:c r="K501" t="n">
        <x:v>6</x:v>
      </x:c>
      <x:c r="L501" t="n">
        <x:v>-147.681</x:v>
      </x:c>
      <x:c r="M501" t="n">
        <x:v>2.028722</x:v>
      </x:c>
      <x:c r="N501" t="n">
        <x:v>0.719081</x:v>
      </x:c>
      <x:c r="O501" t="n">
        <x:v>0.302568</x:v>
      </x:c>
      <x:c r="P501" t="n">
        <x:v>2.173554</x:v>
      </x:c>
      <x:c r="Q501" t="n">
        <x:v>-7.741</x:v>
      </x:c>
      <x:c r="R501" t="n">
        <x:v>18.858</x:v>
      </x:c>
      <x:c r="S501" t="n">
        <x:v>-37.362</x:v>
      </x:c>
      <x:c r="T501" t="n">
        <x:v>18.858</x:v>
      </x:c>
      <x:c r="U501" t="n">
        <x:v>-3.615</x:v>
      </x:c>
      <x:c r="V501" t="n">
        <x:v>2.292823</x:v>
      </x:c>
      <x:c r="W501" t="n">
        <x:v>5.43055</x:v>
      </x:c>
      <x:c r="X501" t="n">
        <x:v>2.330865</x:v>
      </x:c>
      <x:c r="Y501" t="n">
        <x:v>5.536946</x:v>
      </x:c>
      <x:c r="Z501" t="n">
        <x:v>5.082</x:v>
      </x:c>
      <x:c r="AA501" t="n">
        <x:v>-5.458</x:v>
      </x:c>
      <x:c r="AB501" t="n">
        <x:v>0</x:v>
      </x:c>
      <x:c r="AC501" t="n">
        <x:v>0</x:v>
      </x:c>
    </x:row>
    <x:row r="502">
      <x:c r="A502" t="str">
        <x:v>Y</x:v>
      </x:c>
      <x:c r="B502" t="n">
        <x:v>3</x:v>
      </x:c>
      <x:c r="C502" t="n">
        <x:v>11.638</x:v>
      </x:c>
      <x:c r="D502" t="str">
        <x:v>LEARN</x:v>
      </x:c>
      <x:c r="E502" t="n">
        <x:v>0.02</x:v>
      </x:c>
      <x:c r="F502" t="n">
        <x:v>2.83508</x:v>
      </x:c>
      <x:c r="G502" t="n">
        <x:v>0.4963</x:v>
      </x:c>
      <x:c r="H502" t="n">
        <x:v>-0.843985</x:v>
      </x:c>
      <x:c r="I502" t="n">
        <x:v>0.764577</x:v>
      </x:c>
      <x:c r="J502" t="n">
        <x:v>0.7005</x:v>
      </x:c>
      <x:c r="K502" t="n">
        <x:v>6</x:v>
      </x:c>
      <x:c r="L502" t="n">
        <x:v>133.504</x:v>
      </x:c>
      <x:c r="M502" t="n">
        <x:v>2.009489</x:v>
      </x:c>
      <x:c r="N502" t="n">
        <x:v>0.764577</x:v>
      </x:c>
      <x:c r="O502" t="n">
        <x:v>0.16229</x:v>
      </x:c>
      <x:c r="P502" t="n">
        <x:v>2.156145</x:v>
      </x:c>
      <x:c r="Q502" t="n">
        <x:v>-6.72</x:v>
      </x:c>
      <x:c r="R502" t="n">
        <x:v>13.724</x:v>
      </x:c>
      <x:c r="S502" t="n">
        <x:v>26.322</x:v>
      </x:c>
      <x:c r="T502" t="n">
        <x:v>13.724</x:v>
      </x:c>
      <x:c r="U502" t="n">
        <x:v>-2.785</x:v>
      </x:c>
      <x:c r="V502" t="n">
        <x:v>2.330865</x:v>
      </x:c>
      <x:c r="W502" t="n">
        <x:v>5.536946</x:v>
      </x:c>
      <x:c r="X502" t="n">
        <x:v>2.376911</x:v>
      </x:c>
      <x:c r="Y502" t="n">
        <x:v>5.646588</x:v>
      </x:c>
      <x:c r="Z502" t="n">
        <x:v>6.799</x:v>
      </x:c>
      <x:c r="AA502" t="n">
        <x:v>-5.451</x:v>
      </x:c>
      <x:c r="AB502" t="n">
        <x:v>0</x:v>
      </x:c>
      <x:c r="AC502" t="n">
        <x:v>0</x:v>
      </x:c>
    </x:row>
    <x:row r="503">
      <x:c r="A503" t="str">
        <x:v>Y</x:v>
      </x:c>
      <x:c r="B503" t="n">
        <x:v>3</x:v>
      </x:c>
      <x:c r="C503" t="n">
        <x:v>11.876</x:v>
      </x:c>
      <x:c r="D503" t="str">
        <x:v>LEARN</x:v>
      </x:c>
      <x:c r="E503" t="n">
        <x:v>0.02</x:v>
      </x:c>
      <x:c r="F503" t="n">
        <x:v>2.939908</x:v>
      </x:c>
      <x:c r="G503" t="n">
        <x:v>0.52</x:v>
      </x:c>
      <x:c r="H503" t="n">
        <x:v>-0.871296</x:v>
      </x:c>
      <x:c r="I503" t="n">
        <x:v>0.716194</x:v>
      </x:c>
      <x:c r="J503" t="n">
        <x:v>0.6307</x:v>
      </x:c>
      <x:c r="K503" t="n">
        <x:v>6.5</x:v>
      </x:c>
      <x:c r="L503" t="n">
        <x:v>52.991</x:v>
      </x:c>
      <x:c r="M503" t="n">
        <x:v>1.928535</x:v>
      </x:c>
      <x:c r="N503" t="n">
        <x:v>0.716194</x:v>
      </x:c>
      <x:c r="O503" t="n">
        <x:v>0.32214</x:v>
      </x:c>
      <x:c r="P503" t="n">
        <x:v>2.082296</x:v>
      </x:c>
      <x:c r="Q503" t="n">
        <x:v>-2.42</x:v>
      </x:c>
      <x:c r="R503" t="n">
        <x:v>19.184</x:v>
      </x:c>
      <x:c r="S503" t="n">
        <x:v>-46.248</x:v>
      </x:c>
      <x:c r="T503" t="n">
        <x:v>19.184</x:v>
      </x:c>
      <x:c r="U503" t="n">
        <x:v>0.735</x:v>
      </x:c>
      <x:c r="V503" t="n">
        <x:v>2.376911</x:v>
      </x:c>
      <x:c r="W503" t="n">
        <x:v>5.646588</x:v>
      </x:c>
      <x:c r="X503" t="n">
        <x:v>2.417857</x:v>
      </x:c>
      <x:c r="Y503" t="n">
        <x:v>5.745899</x:v>
      </x:c>
      <x:c r="Z503" t="n">
        <x:v>13.581</x:v>
      </x:c>
      <x:c r="AA503" t="n">
        <x:v>-2.718</x:v>
      </x:c>
      <x:c r="AB503" t="n">
        <x:v>0</x:v>
      </x:c>
      <x:c r="AC503" t="n">
        <x:v>0</x:v>
      </x:c>
    </x:row>
    <x:row r="504">
      <x:c r="A504" t="str">
        <x:v>Y</x:v>
      </x:c>
      <x:c r="B504" t="n">
        <x:v>3</x:v>
      </x:c>
      <x:c r="C504" t="n">
        <x:v>12.122</x:v>
      </x:c>
      <x:c r="D504" t="str">
        <x:v>LEARN</x:v>
      </x:c>
      <x:c r="E504" t="n">
        <x:v>0.02</x:v>
      </x:c>
      <x:c r="F504" t="n">
        <x:v>2.793821</x:v>
      </x:c>
      <x:c r="G504" t="n">
        <x:v>0.4971</x:v>
      </x:c>
      <x:c r="H504" t="n">
        <x:v>-0.900099</x:v>
      </x:c>
      <x:c r="I504" t="n">
        <x:v>0.771327</x:v>
      </x:c>
      <x:c r="J504" t="n">
        <x:v>0.7322</x:v>
      </x:c>
      <x:c r="K504" t="n">
        <x:v>6.25</x:v>
      </x:c>
      <x:c r="L504" t="n">
        <x:v>-32.659</x:v>
      </x:c>
      <x:c r="M504" t="n">
        <x:v>2.138963</x:v>
      </x:c>
      <x:c r="N504" t="n">
        <x:v>0.771327</x:v>
      </x:c>
      <x:c r="O504" t="n">
        <x:v>0.079432</x:v>
      </x:c>
      <x:c r="P504" t="n">
        <x:v>2.275175</x:v>
      </x:c>
      <x:c r="Q504" t="n">
        <x:v>-13.596</x:v>
      </x:c>
      <x:c r="R504" t="n">
        <x:v>12.963</x:v>
      </x:c>
      <x:c r="S504" t="n">
        <x:v>63.939</x:v>
      </x:c>
      <x:c r="T504" t="n">
        <x:v>12.963</x:v>
      </x:c>
      <x:c r="U504" t="n">
        <x:v>-8.46</x:v>
      </x:c>
      <x:c r="V504" t="n">
        <x:v>2.417857</x:v>
      </x:c>
      <x:c r="W504" t="n">
        <x:v>5.745899</x:v>
      </x:c>
      <x:c r="X504" t="n">
        <x:v>2.4482</x:v>
      </x:c>
      <x:c r="Y504" t="n">
        <x:v>5.863796</x:v>
      </x:c>
      <x:c r="Z504" t="n">
        <x:v>14.08</x:v>
      </x:c>
      <x:c r="AA504" t="n">
        <x:v>-4.253</x:v>
      </x:c>
      <x:c r="AB504" t="n">
        <x:v>0</x:v>
      </x:c>
      <x:c r="AC504" t="n">
        <x:v>0</x:v>
      </x:c>
    </x:row>
    <x:row r="505">
      <x:c r="A505" t="str">
        <x:v>Y</x:v>
      </x:c>
      <x:c r="B505" t="n">
        <x:v>3</x:v>
      </x:c>
      <x:c r="C505" t="n">
        <x:v>12.366</x:v>
      </x:c>
      <x:c r="D505" t="str">
        <x:v>LEARN</x:v>
      </x:c>
      <x:c r="E505" t="n">
        <x:v>0.02</x:v>
      </x:c>
      <x:c r="F505" t="n">
        <x:v>2.591387</x:v>
      </x:c>
      <x:c r="G505" t="n">
        <x:v>0.4547</x:v>
      </x:c>
      <x:c r="H505" t="n">
        <x:v>-0.900029</x:v>
      </x:c>
      <x:c r="I505" t="n">
        <x:v>0.60039</x:v>
      </x:c>
      <x:c r="J505" t="n">
        <x:v>0.5313</x:v>
      </x:c>
      <x:c r="K505" t="n">
        <x:v>5.75</x:v>
      </x:c>
      <x:c r="L505" t="n">
        <x:v>-111.746</x:v>
      </x:c>
      <x:c r="M505" t="n">
        <x:v>2.077594</x:v>
      </x:c>
      <x:c r="N505" t="n">
        <x:v>0.60039</x:v>
      </x:c>
      <x:c r="O505" t="n">
        <x:v>0.283782</x:v>
      </x:c>
      <x:c r="P505" t="n">
        <x:v>2.181146</x:v>
      </x:c>
      <x:c r="Q505" t="n">
        <x:v>-10.337</x:v>
      </x:c>
      <x:c r="R505" t="n">
        <x:v>32.251</x:v>
      </x:c>
      <x:c r="S505" t="n">
        <x:v>-28.834</x:v>
      </x:c>
      <x:c r="T505" t="n">
        <x:v>32.251</x:v>
      </x:c>
      <x:c r="U505" t="n">
        <x:v>-3.977</x:v>
      </x:c>
      <x:c r="V505" t="n">
        <x:v>2.4482</x:v>
      </x:c>
      <x:c r="W505" t="n">
        <x:v>5.863796</x:v>
      </x:c>
      <x:c r="X505" t="n">
        <x:v>2.488227</x:v>
      </x:c>
      <x:c r="Y505" t="n">
        <x:v>5.957789</x:v>
      </x:c>
      <x:c r="Z505" t="n">
        <x:v>19.396</x:v>
      </x:c>
      <x:c r="AA505" t="n">
        <x:v>-3.621</x:v>
      </x:c>
      <x:c r="AB505" t="n">
        <x:v>0</x:v>
      </x:c>
      <x:c r="AC505" t="n">
        <x:v>0</x:v>
      </x:c>
    </x:row>
    <x:row r="506">
      <x:c r="A506" t="str">
        <x:v>Y</x:v>
      </x:c>
      <x:c r="B506" t="n">
        <x:v>3</x:v>
      </x:c>
      <x:c r="C506" t="n">
        <x:v>12.61</x:v>
      </x:c>
      <x:c r="D506" t="str">
        <x:v>LEARN</x:v>
      </x:c>
      <x:c r="E506" t="n">
        <x:v>0.02</x:v>
      </x:c>
      <x:c r="F506" t="n">
        <x:v>2.863749</x:v>
      </x:c>
      <x:c r="G506" t="n">
        <x:v>0.4826</x:v>
      </x:c>
      <x:c r="H506" t="n">
        <x:v>-0.93136</x:v>
      </x:c>
      <x:c r="I506" t="n">
        <x:v>0.606579</x:v>
      </x:c>
      <x:c r="J506" t="n">
        <x:v>0.4916</x:v>
      </x:c>
      <x:c r="K506" t="n">
        <x:v>6.5</x:v>
      </x:c>
      <x:c r="L506" t="n">
        <x:v>159.628</x:v>
      </x:c>
      <x:c r="M506" t="n">
        <x:v>2.063602</x:v>
      </x:c>
      <x:c r="N506" t="n">
        <x:v>0.606579</x:v>
      </x:c>
      <x:c r="O506" t="n">
        <x:v>0.160275</x:v>
      </x:c>
      <x:c r="P506" t="n">
        <x:v>2.156868</x:v>
      </x:c>
      <x:c r="Q506" t="n">
        <x:v>-9.594</x:v>
      </x:c>
      <x:c r="R506" t="n">
        <x:v>31.553</x:v>
      </x:c>
      <x:c r="S506" t="n">
        <x:v>27.237</x:v>
      </x:c>
      <x:c r="T506" t="n">
        <x:v>31.553</x:v>
      </x:c>
      <x:c r="U506" t="n">
        <x:v>-2.82</x:v>
      </x:c>
      <x:c r="V506" t="n">
        <x:v>2.488227</x:v>
      </x:c>
      <x:c r="W506" t="n">
        <x:v>5.957789</x:v>
      </x:c>
      <x:c r="X506" t="n">
        <x:v>2.54032</x:v>
      </x:c>
      <x:c r="Y506" t="n">
        <x:v>6.035312</x:v>
      </x:c>
      <x:c r="Z506" t="n">
        <x:v>21.935</x:v>
      </x:c>
      <x:c r="AA506" t="n">
        <x:v>-3.461</x:v>
      </x:c>
      <x:c r="AB506" t="n">
        <x:v>1</x:v>
      </x:c>
      <x:c r="AC506" t="n">
        <x:v>0</x:v>
      </x:c>
    </x:row>
    <x:row r="507">
      <x:c r="A507" t="str">
        <x:v>Y</x:v>
      </x:c>
      <x:c r="B507" t="n">
        <x:v>3</x:v>
      </x:c>
      <x:c r="C507" t="n">
        <x:v>12.866</x:v>
      </x:c>
      <x:c r="D507" t="str">
        <x:v>LEARN</x:v>
      </x:c>
      <x:c r="E507" t="n">
        <x:v>0.02</x:v>
      </x:c>
      <x:c r="F507" t="n">
        <x:v>2.966314</x:v>
      </x:c>
      <x:c r="G507" t="n">
        <x:v>0.5096</x:v>
      </x:c>
      <x:c r="H507" t="n">
        <x:v>-0.971076</x:v>
      </x:c>
      <x:c r="I507" t="n">
        <x:v>0.683144</x:v>
      </x:c>
      <x:c r="J507" t="n">
        <x:v>0.6099</x:v>
      </x:c>
      <x:c r="K507" t="n">
        <x:v>7</x:v>
      </x:c>
      <x:c r="L507" t="n">
        <x:v>61.488</x:v>
      </x:c>
      <x:c r="M507" t="n">
        <x:v>2.062044</x:v>
      </x:c>
      <x:c r="N507" t="n">
        <x:v>0.683144</x:v>
      </x:c>
      <x:c r="O507" t="n">
        <x:v>0.209423</x:v>
      </x:c>
      <x:c r="P507" t="n">
        <x:v>2.182331</x:v>
      </x:c>
      <x:c r="Q507" t="n">
        <x:v>-9.511</x:v>
      </x:c>
      <x:c r="R507" t="n">
        <x:v>22.913</x:v>
      </x:c>
      <x:c r="S507" t="n">
        <x:v>4.924</x:v>
      </x:c>
      <x:c r="T507" t="n">
        <x:v>22.913</x:v>
      </x:c>
      <x:c r="U507" t="n">
        <x:v>-4.034</x:v>
      </x:c>
      <x:c r="V507" t="n">
        <x:v>2.54032</x:v>
      </x:c>
      <x:c r="W507" t="n">
        <x:v>6.035312</x:v>
      </x:c>
      <x:c r="X507" t="n">
        <x:v>2.57556</x:v>
      </x:c>
      <x:c r="Y507" t="n">
        <x:v>6.130553</x:v>
      </x:c>
      <x:c r="Z507" t="n">
        <x:v>23.773</x:v>
      </x:c>
      <x:c r="AA507" t="n">
        <x:v>-3.711</x:v>
      </x:c>
      <x:c r="AB507" t="n">
        <x:v>1</x:v>
      </x:c>
      <x:c r="AC507" t="n">
        <x:v>0</x:v>
      </x:c>
    </x:row>
    <x:row r="508">
      <x:c r="A508" t="str">
        <x:v>Y</x:v>
      </x:c>
      <x:c r="B508" t="n">
        <x:v>3</x:v>
      </x:c>
      <x:c r="C508" t="n">
        <x:v>13.112</x:v>
      </x:c>
      <x:c r="D508" t="str">
        <x:v>LEARN</x:v>
      </x:c>
      <x:c r="E508" t="n">
        <x:v>0.02</x:v>
      </x:c>
      <x:c r="F508" t="n">
        <x:v>2.812248</x:v>
      </x:c>
      <x:c r="G508" t="n">
        <x:v>0.5131</x:v>
      </x:c>
      <x:c r="H508" t="n">
        <x:v>-0.959654</x:v>
      </x:c>
      <x:c r="I508" t="n">
        <x:v>0.705086</x:v>
      </x:c>
      <x:c r="J508" t="n">
        <x:v>0.5463</x:v>
      </x:c>
      <x:c r="K508" t="n">
        <x:v>6.75</x:v>
      </x:c>
      <x:c r="L508" t="n">
        <x:v>-21.103</x:v>
      </x:c>
      <x:c r="M508" t="n">
        <x:v>2.143801</x:v>
      </x:c>
      <x:c r="N508" t="n">
        <x:v>0.705086</x:v>
      </x:c>
      <x:c r="O508" t="n">
        <x:v>0.103925</x:v>
      </x:c>
      <x:c r="P508" t="n">
        <x:v>2.259165</x:v>
      </x:c>
      <x:c r="Q508" t="n">
        <x:v>-13.853</x:v>
      </x:c>
      <x:c r="R508" t="n">
        <x:v>20.437</x:v>
      </x:c>
      <x:c r="S508" t="n">
        <x:v>52.819</x:v>
      </x:c>
      <x:c r="T508" t="n">
        <x:v>20.437</x:v>
      </x:c>
      <x:c r="U508" t="n">
        <x:v>-7.696</x:v>
      </x:c>
      <x:c r="V508" t="n">
        <x:v>2.57556</x:v>
      </x:c>
      <x:c r="W508" t="n">
        <x:v>6.130553</x:v>
      </x:c>
      <x:c r="X508" t="n">
        <x:v>2.593328</x:v>
      </x:c>
      <x:c r="Y508" t="n">
        <x:v>6.239671</x:v>
      </x:c>
      <x:c r="Z508" t="n">
        <x:v>24.023</x:v>
      </x:c>
      <x:c r="AA508" t="n">
        <x:v>-5.397</x:v>
      </x:c>
      <x:c r="AB508" t="n">
        <x:v>1</x:v>
      </x:c>
      <x:c r="AC508" t="n">
        <x:v>0</x:v>
      </x:c>
    </x:row>
    <x:row r="509">
      <x:c r="A509" t="str">
        <x:v>Y</x:v>
      </x:c>
      <x:c r="B509" t="n">
        <x:v>3</x:v>
      </x:c>
      <x:c r="C509" t="n">
        <x:v>13.368</x:v>
      </x:c>
      <x:c r="D509" t="str">
        <x:v>LEARN</x:v>
      </x:c>
      <x:c r="E509" t="n">
        <x:v>0.02</x:v>
      </x:c>
      <x:c r="F509" t="n">
        <x:v>2.970168</x:v>
      </x:c>
      <x:c r="G509" t="n">
        <x:v>0.5213</x:v>
      </x:c>
      <x:c r="H509" t="n">
        <x:v>-0.9623</x:v>
      </x:c>
      <x:c r="I509" t="n">
        <x:v>0.716305</x:v>
      </x:c>
      <x:c r="J509" t="n">
        <x:v>0.6797</x:v>
      </x:c>
      <x:c r="K509" t="n">
        <x:v>7</x:v>
      </x:c>
      <x:c r="L509" t="n">
        <x:v>-110.18</x:v>
      </x:c>
      <x:c r="M509" t="n">
        <x:v>1.95766</x:v>
      </x:c>
      <x:c r="N509" t="n">
        <x:v>0.716305</x:v>
      </x:c>
      <x:c r="O509" t="n">
        <x:v>0.319931</x:v>
      </x:c>
      <x:c r="P509" t="n">
        <x:v>2.109</x:v>
      </x:c>
      <x:c r="Q509" t="n">
        <x:v>-3.967</x:v>
      </x:c>
      <x:c r="R509" t="n">
        <x:v>19.171</x:v>
      </x:c>
      <x:c r="S509" t="n">
        <x:v>-45.245</x:v>
      </x:c>
      <x:c r="T509" t="n">
        <x:v>19.171</x:v>
      </x:c>
      <x:c r="U509" t="n">
        <x:v>-0.538</x:v>
      </x:c>
      <x:c r="V509" t="n">
        <x:v>2.593328</x:v>
      </x:c>
      <x:c r="W509" t="n">
        <x:v>6.239671</x:v>
      </x:c>
      <x:c r="X509" t="n">
        <x:v>2.641448</x:v>
      </x:c>
      <x:c r="Y509" t="n">
        <x:v>6.334505</x:v>
      </x:c>
      <x:c r="Z509" t="n">
        <x:v>25.265</x:v>
      </x:c>
      <x:c r="AA509" t="n">
        <x:v>-3.813</x:v>
      </x:c>
      <x:c r="AB509" t="n">
        <x:v>1</x:v>
      </x:c>
      <x:c r="AC509" t="n">
        <x:v>0</x:v>
      </x:c>
    </x:row>
    <x:row r="510">
      <x:c r="A510" t="str">
        <x:v>Y</x:v>
      </x:c>
      <x:c r="B510" t="n">
        <x:v>3</x:v>
      </x:c>
      <x:c r="C510" t="n">
        <x:v>13.624</x:v>
      </x:c>
      <x:c r="D510" t="str">
        <x:v>LEARN</x:v>
      </x:c>
      <x:c r="E510" t="n">
        <x:v>0.02</x:v>
      </x:c>
      <x:c r="F510" t="n">
        <x:v>2.84313</x:v>
      </x:c>
      <x:c r="G510" t="n">
        <x:v>0.4999</x:v>
      </x:c>
      <x:c r="H510" t="n">
        <x:v>-0.993583</x:v>
      </x:c>
      <x:c r="I510" t="n">
        <x:v>0.688687</x:v>
      </x:c>
      <x:c r="J510" t="n">
        <x:v>0.5751</x:v>
      </x:c>
      <x:c r="K510" t="n">
        <x:v>7</x:v>
      </x:c>
      <x:c r="L510" t="n">
        <x:v>151.194</x:v>
      </x:c>
      <x:c r="M510" t="n">
        <x:v>1.866031</x:v>
      </x:c>
      <x:c r="N510" t="n">
        <x:v>0.688687</x:v>
      </x:c>
      <x:c r="O510" t="n">
        <x:v>0.245658</x:v>
      </x:c>
      <x:c r="P510" t="n">
        <x:v>2.004173</x:v>
      </x:c>
      <x:c r="Q510" t="n">
        <x:v>0.899</x:v>
      </x:c>
      <x:c r="R510" t="n">
        <x:v>22.288</x:v>
      </x:c>
      <x:c r="S510" t="n">
        <x:v>-11.526</x:v>
      </x:c>
      <x:c r="T510" t="n">
        <x:v>22.288</x:v>
      </x:c>
      <x:c r="U510" t="n">
        <x:v>4.459</x:v>
      </x:c>
      <x:c r="V510" t="n">
        <x:v>2.641448</x:v>
      </x:c>
      <x:c r="W510" t="n">
        <x:v>6.334505</x:v>
      </x:c>
      <x:c r="X510" t="n">
        <x:v>2.692795</x:v>
      </x:c>
      <x:c r="Y510" t="n">
        <x:v>6.428164</x:v>
      </x:c>
      <x:c r="Z510" t="n">
        <x:v>23.272</x:v>
      </x:c>
      <x:c r="AA510" t="n">
        <x:v>-2.126</x:v>
      </x:c>
      <x:c r="AB510" t="n">
        <x:v>1</x:v>
      </x:c>
      <x:c r="AC510" t="n">
        <x:v>0</x:v>
      </x:c>
    </x:row>
    <x:row r="511">
      <x:c r="A511" t="str">
        <x:v>Y</x:v>
      </x:c>
      <x:c r="B511" t="n">
        <x:v>3</x:v>
      </x:c>
      <x:c r="C511" t="n">
        <x:v>13.863</x:v>
      </x:c>
      <x:c r="D511" t="str">
        <x:v>LEARN</x:v>
      </x:c>
      <x:c r="E511" t="n">
        <x:v>0.02</x:v>
      </x:c>
      <x:c r="F511" t="n">
        <x:v>3.066057</x:v>
      </x:c>
      <x:c r="G511" t="n">
        <x:v>0.5413</x:v>
      </x:c>
      <x:c r="H511" t="n">
        <x:v>-0.959026</x:v>
      </x:c>
      <x:c r="I511" t="n">
        <x:v>0.738413</x:v>
      </x:c>
      <x:c r="J511" t="n">
        <x:v>0.7086</x:v>
      </x:c>
      <x:c r="K511" t="n">
        <x:v>7.5</x:v>
      </x:c>
      <x:c r="L511" t="n">
        <x:v>76.062</x:v>
      </x:c>
      <x:c r="M511" t="n">
        <x:v>2.081819</x:v>
      </x:c>
      <x:c r="N511" t="n">
        <x:v>0.738413</x:v>
      </x:c>
      <x:c r="O511" t="n">
        <x:v>0.18517</x:v>
      </x:c>
      <x:c r="P511" t="n">
        <x:v>2.216645</x:v>
      </x:c>
      <x:c r="Q511" t="n">
        <x:v>-10.561</x:v>
      </x:c>
      <x:c r="R511" t="n">
        <x:v>16.677</x:v>
      </x:c>
      <x:c r="S511" t="n">
        <x:v>15.935</x:v>
      </x:c>
      <x:c r="T511" t="n">
        <x:v>16.677</x:v>
      </x:c>
      <x:c r="U511" t="n">
        <x:v>-5.669</x:v>
      </x:c>
      <x:c r="V511" t="n">
        <x:v>2.692795</x:v>
      </x:c>
      <x:c r="W511" t="n">
        <x:v>6.428164</x:v>
      </x:c>
      <x:c r="X511" t="n">
        <x:v>2.717354</x:v>
      </x:c>
      <x:c r="Y511" t="n">
        <x:v>6.531482</x:v>
      </x:c>
      <x:c r="Z511" t="n">
        <x:v>20.297</x:v>
      </x:c>
      <x:c r="AA511" t="n">
        <x:v>-2.696</x:v>
      </x:c>
      <x:c r="AB511" t="n">
        <x:v>1</x:v>
      </x:c>
      <x:c r="AC511" t="n">
        <x:v>0</x:v>
      </x:c>
    </x:row>
    <x:row r="512">
      <x:c r="A512" t="str">
        <x:v>Y</x:v>
      </x:c>
      <x:c r="B512" t="n">
        <x:v>3</x:v>
      </x:c>
      <x:c r="C512" t="n">
        <x:v>14.106</x:v>
      </x:c>
      <x:c r="D512" t="str">
        <x:v>LEARN</x:v>
      </x:c>
      <x:c r="E512" t="n">
        <x:v>0.02</x:v>
      </x:c>
      <x:c r="F512" t="n">
        <x:v>2.983911</x:v>
      </x:c>
      <x:c r="G512" t="n">
        <x:v>0.5233</x:v>
      </x:c>
      <x:c r="H512" t="n">
        <x:v>-0.927082</x:v>
      </x:c>
      <x:c r="I512" t="n">
        <x:v>0.619821</x:v>
      </x:c>
      <x:c r="J512" t="n">
        <x:v>0.531</x:v>
      </x:c>
      <x:c r="K512" t="n">
        <x:v>7.5</x:v>
      </x:c>
      <x:c r="L512" t="n">
        <x:v>1.685</x:v>
      </x:c>
      <x:c r="M512" t="n">
        <x:v>2.018412</x:v>
      </x:c>
      <x:c r="N512" t="n">
        <x:v>0.619821</x:v>
      </x:c>
      <x:c r="O512" t="n">
        <x:v>0.293956</x:v>
      </x:c>
      <x:c r="P512" t="n">
        <x:v>2.1318</x:v>
      </x:c>
      <x:c r="Q512" t="n">
        <x:v>-7.194</x:v>
      </x:c>
      <x:c r="R512" t="n">
        <x:v>30.059</x:v>
      </x:c>
      <x:c r="S512" t="n">
        <x:v>-33.453</x:v>
      </x:c>
      <x:c r="T512" t="n">
        <x:v>30.059</x:v>
      </x:c>
      <x:c r="U512" t="n">
        <x:v>-1.625</x:v>
      </x:c>
      <x:c r="V512" t="n">
        <x:v>2.717354</x:v>
      </x:c>
      <x:c r="W512" t="n">
        <x:v>6.531482</x:v>
      </x:c>
      <x:c r="X512" t="n">
        <x:v>2.744794</x:v>
      </x:c>
      <x:c r="Y512" t="n">
        <x:v>6.618871</x:v>
      </x:c>
      <x:c r="Z512" t="n">
        <x:v>21.726</x:v>
      </x:c>
      <x:c r="AA512" t="n">
        <x:v>-2.214</x:v>
      </x:c>
      <x:c r="AB512" t="n">
        <x:v>1</x:v>
      </x:c>
      <x:c r="AC512" t="n">
        <x:v>0</x:v>
      </x:c>
    </x:row>
    <x:row r="513">
      <x:c r="A513" t="str">
        <x:v>Y</x:v>
      </x:c>
      <x:c r="B513" t="n">
        <x:v>3</x:v>
      </x:c>
      <x:c r="C513" t="n">
        <x:v>14.346</x:v>
      </x:c>
      <x:c r="D513" t="str">
        <x:v>LEARN</x:v>
      </x:c>
      <x:c r="E513" t="n">
        <x:v>0.02</x:v>
      </x:c>
      <x:c r="F513" t="n">
        <x:v>2.782777</x:v>
      </x:c>
      <x:c r="G513" t="n">
        <x:v>0.4985</x:v>
      </x:c>
      <x:c r="H513" t="n">
        <x:v>-0.896444</x:v>
      </x:c>
      <x:c r="I513" t="n">
        <x:v>0.569899</x:v>
      </x:c>
      <x:c r="J513" t="n">
        <x:v>0.5213</x:v>
      </x:c>
      <x:c r="K513" t="n">
        <x:v>7</x:v>
      </x:c>
      <x:c r="L513" t="n">
        <x:v>-68.836</x:v>
      </x:c>
      <x:c r="M513" t="n">
        <x:v>2.151495</x:v>
      </x:c>
      <x:c r="N513" t="n">
        <x:v>0.569899</x:v>
      </x:c>
      <x:c r="O513" t="n">
        <x:v>0.103067</x:v>
      </x:c>
      <x:c r="P513" t="n">
        <x:v>2.228079</x:v>
      </x:c>
      <x:c r="Q513" t="n">
        <x:v>-14.261</x:v>
      </x:c>
      <x:c r="R513" t="n">
        <x:v>35.692</x:v>
      </x:c>
      <x:c r="S513" t="n">
        <x:v>53.209</x:v>
      </x:c>
      <x:c r="T513" t="n">
        <x:v>35.692</x:v>
      </x:c>
      <x:c r="U513" t="n">
        <x:v>-6.215</x:v>
      </x:c>
      <x:c r="V513" t="n">
        <x:v>2.744794</x:v>
      </x:c>
      <x:c r="W513" t="n">
        <x:v>6.618871</x:v>
      </x:c>
      <x:c r="X513" t="n">
        <x:v>2.76007</x:v>
      </x:c>
      <x:c r="Y513" t="n">
        <x:v>6.707874</x:v>
      </x:c>
      <x:c r="Z513" t="n">
        <x:v>24.777</x:v>
      </x:c>
      <x:c r="AA513" t="n">
        <x:v>-1.918</x:v>
      </x:c>
      <x:c r="AB513" t="n">
        <x:v>1</x:v>
      </x:c>
      <x:c r="AC513" t="n">
        <x:v>0</x:v>
      </x:c>
    </x:row>
    <x:row r="514">
      <x:c r="A514" t="str">
        <x:v>Y</x:v>
      </x:c>
      <x:c r="B514" t="n">
        <x:v>3</x:v>
      </x:c>
      <x:c r="C514" t="n">
        <x:v>14.59</x:v>
      </x:c>
      <x:c r="D514" t="str">
        <x:v>LEARN</x:v>
      </x:c>
      <x:c r="E514" t="n">
        <x:v>0.02</x:v>
      </x:c>
      <x:c r="F514" t="n">
        <x:v>2.969213</x:v>
      </x:c>
      <x:c r="G514" t="n">
        <x:v>0.5395</x:v>
      </x:c>
      <x:c r="H514" t="n">
        <x:v>-0.855861</x:v>
      </x:c>
      <x:c r="I514" t="n">
        <x:v>0.633436</x:v>
      </x:c>
      <x:c r="J514" t="n">
        <x:v>0.5724</x:v>
      </x:c>
      <x:c r="K514" t="n">
        <x:v>7.5</x:v>
      </x:c>
      <x:c r="L514" t="n">
        <x:v>-135.457</x:v>
      </x:c>
      <x:c r="M514" t="n">
        <x:v>2.135504</x:v>
      </x:c>
      <x:c r="N514" t="n">
        <x:v>0.633436</x:v>
      </x:c>
      <x:c r="O514" t="n">
        <x:v>0.357453</x:v>
      </x:c>
      <x:c r="P514" t="n">
        <x:v>2.255968</x:v>
      </x:c>
      <x:c r="Q514" t="n">
        <x:v>-13.412</x:v>
      </x:c>
      <x:c r="R514" t="n">
        <x:v>28.522</x:v>
      </x:c>
      <x:c r="S514" t="n">
        <x:v>-62.28</x:v>
      </x:c>
      <x:c r="T514" t="n">
        <x:v>28.522</x:v>
      </x:c>
      <x:c r="U514" t="n">
        <x:v>-7.544</x:v>
      </x:c>
      <x:c r="V514" t="n">
        <x:v>2.76007</x:v>
      </x:c>
      <x:c r="W514" t="n">
        <x:v>6.707874</x:v>
      </x:c>
      <x:c r="X514" t="n">
        <x:v>2.781306</x:v>
      </x:c>
      <x:c r="Y514" t="n">
        <x:v>6.799516</x:v>
      </x:c>
      <x:c r="Z514" t="n">
        <x:v>26.647</x:v>
      </x:c>
      <x:c r="AA514" t="n">
        <x:v>-3.319</x:v>
      </x:c>
      <x:c r="AB514" t="n">
        <x:v>1</x:v>
      </x:c>
      <x:c r="AC514" t="n">
        <x:v>0</x:v>
      </x:c>
    </x:row>
    <x:row r="515">
      <x:c r="A515" t="str">
        <x:v>Y</x:v>
      </x:c>
      <x:c r="B515" t="n">
        <x:v>3</x:v>
      </x:c>
      <x:c r="C515" t="n">
        <x:v>14.846</x:v>
      </x:c>
      <x:c r="D515" t="str">
        <x:v>LEARN</x:v>
      </x:c>
      <x:c r="E515" t="n">
        <x:v>0.02</x:v>
      </x:c>
      <x:c r="F515" t="n">
        <x:v>2.872338</x:v>
      </x:c>
      <x:c r="G515" t="n">
        <x:v>0.5238</x:v>
      </x:c>
      <x:c r="H515" t="n">
        <x:v>-0.765124</x:v>
      </x:c>
      <x:c r="I515" t="n">
        <x:v>0.617322</x:v>
      </x:c>
      <x:c r="J515" t="n">
        <x:v>0.6781</x:v>
      </x:c>
      <x:c r="K515" t="n">
        <x:v>7.5</x:v>
      </x:c>
      <x:c r="L515" t="n">
        <x:v>174.6</x:v>
      </x:c>
      <x:c r="M515" t="n">
        <x:v>2.26324</x:v>
      </x:c>
      <x:c r="N515" t="n">
        <x:v>0.617322</x:v>
      </x:c>
      <x:c r="O515" t="n">
        <x:v>0.298206</x:v>
      </x:c>
      <x:c r="P515" t="n">
        <x:v>2.364797</x:v>
      </x:c>
      <x:c r="Q515" t="n">
        <x:v>-20.196</x:v>
      </x:c>
      <x:c r="R515" t="n">
        <x:v>30.341</x:v>
      </x:c>
      <x:c r="S515" t="n">
        <x:v>-35.382</x:v>
      </x:c>
      <x:c r="T515" t="n">
        <x:v>30.341</x:v>
      </x:c>
      <x:c r="U515" t="n">
        <x:v>-12.732</x:v>
      </x:c>
      <x:c r="V515" t="n">
        <x:v>2.781306</x:v>
      </x:c>
      <x:c r="W515" t="n">
        <x:v>6.799516</x:v>
      </x:c>
      <x:c r="X515" t="n">
        <x:v>2.788276</x:v>
      </x:c>
      <x:c r="Y515" t="n">
        <x:v>6.894029</x:v>
      </x:c>
      <x:c r="Z515" t="n">
        <x:v>28.258</x:v>
      </x:c>
      <x:c r="AA515" t="n">
        <x:v>-6.757</x:v>
      </x:c>
      <x:c r="AB515" t="n">
        <x:v>1</x:v>
      </x:c>
      <x:c r="AC515" t="n">
        <x:v>0</x:v>
      </x:c>
    </x:row>
    <x:row r="516">
      <x:c r="A516" t="str">
        <x:v>Y</x:v>
      </x:c>
      <x:c r="B516" t="n">
        <x:v>3</x:v>
      </x:c>
      <x:c r="C516" t="n">
        <x:v>15.097</x:v>
      </x:c>
      <x:c r="D516" t="str">
        <x:v>LEARN</x:v>
      </x:c>
      <x:c r="E516" t="n">
        <x:v>0.02</x:v>
      </x:c>
      <x:c r="F516" t="n">
        <x:v>2.875185</x:v>
      </x:c>
      <x:c r="G516" t="n">
        <x:v>0.4881</x:v>
      </x:c>
      <x:c r="H516" t="n">
        <x:v>-0.699132</x:v>
      </x:c>
      <x:c r="I516" t="n">
        <x:v>0.565687</x:v>
      </x:c>
      <x:c r="J516" t="n">
        <x:v>0.5161</x:v>
      </x:c>
      <x:c r="K516" t="n">
        <x:v>7.5</x:v>
      </x:c>
      <x:c r="L516" t="n">
        <x:v>125.86</x:v>
      </x:c>
      <x:c r="M516" t="n">
        <x:v>2.203997</x:v>
      </x:c>
      <x:c r="N516" t="n">
        <x:v>0.565687</x:v>
      </x:c>
      <x:c r="O516" t="n">
        <x:v>0.183894</x:v>
      </x:c>
      <x:c r="P516" t="n">
        <x:v>2.282854</x:v>
      </x:c>
      <x:c r="Q516" t="n">
        <x:v>-17.05</x:v>
      </x:c>
      <x:c r="R516" t="n">
        <x:v>36.167</x:v>
      </x:c>
      <x:c r="S516" t="n">
        <x:v>16.514</x:v>
      </x:c>
      <x:c r="T516" t="n">
        <x:v>36.167</x:v>
      </x:c>
      <x:c r="U516" t="n">
        <x:v>-8.826</x:v>
      </x:c>
      <x:c r="V516" t="n">
        <x:v>2.788276</x:v>
      </x:c>
      <x:c r="W516" t="n">
        <x:v>6.894029</x:v>
      </x:c>
      <x:c r="X516" t="n">
        <x:v>2.822054</x:v>
      </x:c>
      <x:c r="Y516" t="n">
        <x:v>6.97394</x:v>
      </x:c>
      <x:c r="Z516" t="n">
        <x:v>32.156</x:v>
      </x:c>
      <x:c r="AA516" t="n">
        <x:v>-7.388</x:v>
      </x:c>
      <x:c r="AB516" t="n">
        <x:v>1</x:v>
      </x:c>
      <x:c r="AC516" t="n">
        <x:v>0</x:v>
      </x:c>
    </x:row>
    <x:row r="517">
      <x:c r="A517" t="str">
        <x:v>Y</x:v>
      </x:c>
      <x:c r="B517" t="n">
        <x:v>3</x:v>
      </x:c>
      <x:c r="C517" t="n">
        <x:v>15.348</x:v>
      </x:c>
      <x:c r="D517" t="str">
        <x:v>LEARN</x:v>
      </x:c>
      <x:c r="E517" t="n">
        <x:v>0.02</x:v>
      </x:c>
      <x:c r="F517" t="n">
        <x:v>2.872943</x:v>
      </x:c>
      <x:c r="G517" t="n">
        <x:v>0.4981</x:v>
      </x:c>
      <x:c r="H517" t="n">
        <x:v>-0.609962</x:v>
      </x:c>
      <x:c r="I517" t="n">
        <x:v>0.766203</x:v>
      </x:c>
      <x:c r="J517" t="n">
        <x:v>0.6805</x:v>
      </x:c>
      <x:c r="K517" t="n">
        <x:v>7.75</x:v>
      </x:c>
      <x:c r="L517" t="n">
        <x:v>90.556</x:v>
      </x:c>
      <x:c r="M517" t="n">
        <x:v>2.24406</x:v>
      </x:c>
      <x:c r="N517" t="n">
        <x:v>0.766203</x:v>
      </x:c>
      <x:c r="O517" t="n">
        <x:v>0.402187</x:v>
      </x:c>
      <x:c r="P517" t="n">
        <x:v>2.405125</x:v>
      </x:c>
      <x:c r="Q517" t="n">
        <x:v>-19.177</x:v>
      </x:c>
      <x:c r="R517" t="n">
        <x:v>13.541</x:v>
      </x:c>
      <x:c r="S517" t="n">
        <x:v>-82.589</x:v>
      </x:c>
      <x:c r="T517" t="n">
        <x:v>13.541</x:v>
      </x:c>
      <x:c r="U517" t="n">
        <x:v>-14.654</x:v>
      </x:c>
      <x:c r="V517" t="n">
        <x:v>2.822054</x:v>
      </x:c>
      <x:c r="W517" t="n">
        <x:v>6.97394</x:v>
      </x:c>
      <x:c r="X517" t="n">
        <x:v>2.834617</x:v>
      </x:c>
      <x:c r="Y517" t="n">
        <x:v>7.090867</x:v>
      </x:c>
      <x:c r="Z517" t="n">
        <x:v>28.853</x:v>
      </x:c>
      <x:c r="AA517" t="n">
        <x:v>-9.994</x:v>
      </x:c>
      <x:c r="AB517" t="n">
        <x:v>1</x:v>
      </x:c>
      <x:c r="AC517" t="n">
        <x:v>0</x:v>
      </x:c>
    </x:row>
    <x:row r="518">
      <x:c r="A518" t="str">
        <x:v>Y</x:v>
      </x:c>
      <x:c r="B518" t="n">
        <x:v>3</x:v>
      </x:c>
      <x:c r="C518" t="n">
        <x:v>15.593</x:v>
      </x:c>
      <x:c r="D518" t="str">
        <x:v>LEARN</x:v>
      </x:c>
      <x:c r="E518" t="n">
        <x:v>0.02</x:v>
      </x:c>
      <x:c r="F518" t="n">
        <x:v>3.132172</x:v>
      </x:c>
      <x:c r="G518" t="n">
        <x:v>0.5377</x:v>
      </x:c>
      <x:c r="H518" t="n">
        <x:v>-0.574449</x:v>
      </x:c>
      <x:c r="I518" t="n">
        <x:v>0.614567</x:v>
      </x:c>
      <x:c r="J518" t="n">
        <x:v>0.5294</x:v>
      </x:c>
      <x:c r="K518" t="n">
        <x:v>8.5</x:v>
      </x:c>
      <x:c r="L518" t="n">
        <x:v>47.731</x:v>
      </x:c>
      <x:c r="M518" t="n">
        <x:v>2.291255</x:v>
      </x:c>
      <x:c r="N518" t="n">
        <x:v>0.614567</x:v>
      </x:c>
      <x:c r="O518" t="n">
        <x:v>0.688811</x:v>
      </x:c>
      <x:c r="P518" t="n">
        <x:v>2.470223</x:v>
      </x:c>
      <x:c r="Q518" t="n">
        <x:v>-21.684</x:v>
      </x:c>
      <x:c r="R518" t="n">
        <x:v>30.652</x:v>
      </x:c>
      <x:c r="S518" t="n">
        <x:v>-212.713</x:v>
      </x:c>
      <x:c r="T518" t="n">
        <x:v>30.652</x:v>
      </x:c>
      <x:c r="U518" t="n">
        <x:v>-17.758</x:v>
      </x:c>
      <x:c r="V518" t="n">
        <x:v>2.834617</x:v>
      </x:c>
      <x:c r="W518" t="n">
        <x:v>7.090867</x:v>
      </x:c>
      <x:c r="X518" t="n">
        <x:v>2.847143</x:v>
      </x:c>
      <x:c r="Y518" t="n">
        <x:v>7.176476</x:v>
      </x:c>
      <x:c r="Z518" t="n">
        <x:v>27.845</x:v>
      </x:c>
      <x:c r="AA518" t="n">
        <x:v>-12.303</x:v>
      </x:c>
      <x:c r="AB518" t="n">
        <x:v>1</x:v>
      </x:c>
      <x:c r="AC518" t="n">
        <x:v>0</x:v>
      </x:c>
    </x:row>
    <x:row r="519">
      <x:c r="A519" t="str">
        <x:v>Y</x:v>
      </x:c>
      <x:c r="B519" t="n">
        <x:v>3</x:v>
      </x:c>
      <x:c r="C519" t="n">
        <x:v>15.837</x:v>
      </x:c>
      <x:c r="D519" t="str">
        <x:v>LEARN</x:v>
      </x:c>
      <x:c r="E519" t="n">
        <x:v>0.02</x:v>
      </x:c>
      <x:c r="F519" t="n">
        <x:v>2.84103</x:v>
      </x:c>
      <x:c r="G519" t="n">
        <x:v>0.4809</x:v>
      </x:c>
      <x:c r="H519" t="n">
        <x:v>-0.515653</x:v>
      </x:c>
      <x:c r="I519" t="n">
        <x:v>0.767907</x:v>
      </x:c>
      <x:c r="J519" t="n">
        <x:v>0.7494</x:v>
      </x:c>
      <x:c r="K519" t="n">
        <x:v>7.75</x:v>
      </x:c>
      <x:c r="L519" t="n">
        <x:v>15.289</x:v>
      </x:c>
      <x:c r="M519" t="n">
        <x:v>2.304769</x:v>
      </x:c>
      <x:c r="N519" t="n">
        <x:v>0.767907</x:v>
      </x:c>
      <x:c r="O519" t="n">
        <x:v>0.538456</x:v>
      </x:c>
      <x:c r="P519" t="n">
        <x:v>2.488288</x:v>
      </x:c>
      <x:c r="Q519" t="n">
        <x:v>-22.401</x:v>
      </x:c>
      <x:c r="R519" t="n">
        <x:v>13.349</x:v>
      </x:c>
      <x:c r="S519" t="n">
        <x:v>-144.453</x:v>
      </x:c>
      <x:c r="T519" t="n">
        <x:v>13.349</x:v>
      </x:c>
      <x:c r="U519" t="n">
        <x:v>-18.619</x:v>
      </x:c>
      <x:c r="V519" t="n">
        <x:v>2.847143</x:v>
      </x:c>
      <x:c r="W519" t="n">
        <x:v>7.176476</x:v>
      </x:c>
      <x:c r="X519" t="n">
        <x:v>2.857161</x:v>
      </x:c>
      <x:c r="Y519" t="n">
        <x:v>7.295239</x:v>
      </x:c>
      <x:c r="Z519" t="n">
        <x:v>24.81</x:v>
      </x:c>
      <x:c r="AA519" t="n">
        <x:v>-14.518</x:v>
      </x:c>
      <x:c r="AB519" t="n">
        <x:v>1</x:v>
      </x:c>
      <x:c r="AC519" t="n">
        <x:v>0</x:v>
      </x:c>
    </x:row>
    <x:row r="520">
      <x:c r="A520" t="str">
        <x:v>Y</x:v>
      </x:c>
      <x:c r="B520" t="n">
        <x:v>3</x:v>
      </x:c>
      <x:c r="C520" t="n">
        <x:v>16.081</x:v>
      </x:c>
      <x:c r="D520" t="str">
        <x:v>LEARN</x:v>
      </x:c>
      <x:c r="E520" t="n">
        <x:v>0.02</x:v>
      </x:c>
      <x:c r="F520" t="n">
        <x:v>3.187016</x:v>
      </x:c>
      <x:c r="G520" t="n">
        <x:v>0.5231</x:v>
      </x:c>
      <x:c r="H520" t="n">
        <x:v>-0.510427</x:v>
      </x:c>
      <x:c r="I520" t="n">
        <x:v>0.590533</x:v>
      </x:c>
      <x:c r="J520" t="n">
        <x:v>0.5351</x:v>
      </x:c>
      <x:c r="K520" t="n">
        <x:v>8.75</x:v>
      </x:c>
      <x:c r="L520" t="n">
        <x:v>-28.305</x:v>
      </x:c>
      <x:c r="M520" t="n">
        <x:v>2.279552</x:v>
      </x:c>
      <x:c r="N520" t="n">
        <x:v>0.590533</x:v>
      </x:c>
      <x:c r="O520" t="n">
        <x:v>0.534061</x:v>
      </x:c>
      <x:c r="P520" t="n">
        <x:v>2.414603</x:v>
      </x:c>
      <x:c r="Q520" t="n">
        <x:v>-21.062</x:v>
      </x:c>
      <x:c r="R520" t="n">
        <x:v>33.364</x:v>
      </x:c>
      <x:c r="S520" t="n">
        <x:v>-142.458</x:v>
      </x:c>
      <x:c r="T520" t="n">
        <x:v>33.364</x:v>
      </x:c>
      <x:c r="U520" t="n">
        <x:v>-15.106</x:v>
      </x:c>
      <x:c r="V520" t="n">
        <x:v>2.857161</x:v>
      </x:c>
      <x:c r="W520" t="n">
        <x:v>7.295239</x:v>
      </x:c>
      <x:c r="X520" t="n">
        <x:v>2.872961</x:v>
      </x:c>
      <x:c r="Y520" t="n">
        <x:v>7.375404</x:v>
      </x:c>
      <x:c r="Z520" t="n">
        <x:v>25.414</x:v>
      </x:c>
      <x:c r="AA520" t="n">
        <x:v>-14.993</x:v>
      </x:c>
      <x:c r="AB520" t="n">
        <x:v>1</x:v>
      </x:c>
      <x:c r="AC520" t="n">
        <x:v>0</x:v>
      </x:c>
    </x:row>
    <x:row r="521">
      <x:c r="A521" t="str">
        <x:v>Y</x:v>
      </x:c>
      <x:c r="B521" t="n">
        <x:v>3</x:v>
      </x:c>
      <x:c r="C521" t="n">
        <x:v>16.325</x:v>
      </x:c>
      <x:c r="D521" t="str">
        <x:v>LEARN</x:v>
      </x:c>
      <x:c r="E521" t="n">
        <x:v>0.02</x:v>
      </x:c>
      <x:c r="F521" t="n">
        <x:v>2.673899</x:v>
      </x:c>
      <x:c r="G521" t="n">
        <x:v>0.4793</x:v>
      </x:c>
      <x:c r="H521" t="n">
        <x:v>-0.463655</x:v>
      </x:c>
      <x:c r="I521" t="n">
        <x:v>0.656809</x:v>
      </x:c>
      <x:c r="J521" t="n">
        <x:v>0.5787</x:v>
      </x:c>
      <x:c r="K521" t="n">
        <x:v>7.5</x:v>
      </x:c>
      <x:c r="L521" t="n">
        <x:v>-58.904</x:v>
      </x:c>
      <x:c r="M521" t="n">
        <x:v>2.213917</x:v>
      </x:c>
      <x:c r="N521" t="n">
        <x:v>0.656809</x:v>
      </x:c>
      <x:c r="O521" t="n">
        <x:v>0.528781</x:v>
      </x:c>
      <x:c r="P521" t="n">
        <x:v>2.369058</x:v>
      </x:c>
      <x:c r="Q521" t="n">
        <x:v>-17.576</x:v>
      </x:c>
      <x:c r="R521" t="n">
        <x:v>25.885</x:v>
      </x:c>
      <x:c r="S521" t="n">
        <x:v>-140.061</x:v>
      </x:c>
      <x:c r="T521" t="n">
        <x:v>25.885</x:v>
      </x:c>
      <x:c r="U521" t="n">
        <x:v>-12.935</x:v>
      </x:c>
      <x:c r="V521" t="n">
        <x:v>2.872961</x:v>
      </x:c>
      <x:c r="W521" t="n">
        <x:v>7.375404</x:v>
      </x:c>
      <x:c r="X521" t="n">
        <x:v>2.90047</x:v>
      </x:c>
      <x:c r="Y521" t="n">
        <x:v>7.480165</x:v>
      </x:c>
      <x:c r="Z521" t="n">
        <x:v>23.358</x:v>
      </x:c>
      <x:c r="AA521" t="n">
        <x:v>-15.815</x:v>
      </x:c>
      <x:c r="AB521" t="n">
        <x:v>1</x:v>
      </x:c>
      <x:c r="AC521" t="n">
        <x:v>0</x:v>
      </x:c>
    </x:row>
    <x:row r="522">
      <x:c r="A522" t="str">
        <x:v>Y</x:v>
      </x:c>
      <x:c r="B522" t="n">
        <x:v>3</x:v>
      </x:c>
      <x:c r="C522" t="n">
        <x:v>16.568</x:v>
      </x:c>
      <x:c r="D522" t="str">
        <x:v>LEARN</x:v>
      </x:c>
      <x:c r="E522" t="n">
        <x:v>0.02</x:v>
      </x:c>
      <x:c r="F522" t="n">
        <x:v>2.758322</x:v>
      </x:c>
      <x:c r="G522" t="n">
        <x:v>0.4935</x:v>
      </x:c>
      <x:c r="H522" t="n">
        <x:v>-0.488498</x:v>
      </x:c>
      <x:c r="I522" t="n">
        <x:v>0.659658</x:v>
      </x:c>
      <x:c r="J522" t="n">
        <x:v>0.6037</x:v>
      </x:c>
      <x:c r="K522" t="n">
        <x:v>7.75</x:v>
      </x:c>
      <x:c r="L522" t="n">
        <x:v>-107.04</x:v>
      </x:c>
      <x:c r="M522" t="n">
        <x:v>2.128081</x:v>
      </x:c>
      <x:c r="N522" t="n">
        <x:v>0.659658</x:v>
      </x:c>
      <x:c r="O522" t="n">
        <x:v>0.248803</x:v>
      </x:c>
      <x:c r="P522" t="n">
        <x:v>2.241825</x:v>
      </x:c>
      <x:c r="Q522" t="n">
        <x:v>-13.018</x:v>
      </x:c>
      <x:c r="R522" t="n">
        <x:v>25.563</x:v>
      </x:c>
      <x:c r="S522" t="n">
        <x:v>-12.954</x:v>
      </x:c>
      <x:c r="T522" t="n">
        <x:v>25.563</x:v>
      </x:c>
      <x:c r="U522" t="n">
        <x:v>-6.87</x:v>
      </x:c>
      <x:c r="V522" t="n">
        <x:v>2.90047</x:v>
      </x:c>
      <x:c r="W522" t="n">
        <x:v>7.480165</x:v>
      </x:c>
      <x:c r="X522" t="n">
        <x:v>2.925716</x:v>
      </x:c>
      <x:c r="Y522" t="n">
        <x:v>7.582553</x:v>
      </x:c>
      <x:c r="Z522" t="n">
        <x:v>25.762</x:v>
      </x:c>
      <x:c r="AA522" t="n">
        <x:v>-14.258</x:v>
      </x:c>
      <x:c r="AB522" t="n">
        <x:v>1</x:v>
      </x:c>
      <x:c r="AC522" t="n">
        <x:v>0</x:v>
      </x:c>
    </x:row>
    <x:row r="523">
      <x:c r="A523" t="str">
        <x:v>Y</x:v>
      </x:c>
      <x:c r="B523" t="n">
        <x:v>3</x:v>
      </x:c>
      <x:c r="C523" t="n">
        <x:v>16.813</x:v>
      </x:c>
      <x:c r="D523" t="str">
        <x:v>LEARN</x:v>
      </x:c>
      <x:c r="E523" t="n">
        <x:v>0.02</x:v>
      </x:c>
      <x:c r="F523" t="n">
        <x:v>3.0257</x:v>
      </x:c>
      <x:c r="G523" t="n">
        <x:v>0.5255</x:v>
      </x:c>
      <x:c r="H523" t="n">
        <x:v>-0.485536</x:v>
      </x:c>
      <x:c r="I523" t="n">
        <x:v>0.740975</x:v>
      </x:c>
      <x:c r="J523" t="n">
        <x:v>0.6741</x:v>
      </x:c>
      <x:c r="K523" t="n">
        <x:v>8.75</x:v>
      </x:c>
      <x:c r="L523" t="n">
        <x:v>-149.026</x:v>
      </x:c>
      <x:c r="M523" t="n">
        <x:v>2.20775</x:v>
      </x:c>
      <x:c r="N523" t="n">
        <x:v>0.740975</x:v>
      </x:c>
      <x:c r="O523" t="n">
        <x:v>0.549768</x:v>
      </x:c>
      <x:c r="P523" t="n">
        <x:v>2.392791</x:v>
      </x:c>
      <x:c r="Q523" t="n">
        <x:v>-17.249</x:v>
      </x:c>
      <x:c r="R523" t="n">
        <x:v>16.388</x:v>
      </x:c>
      <x:c r="S523" t="n">
        <x:v>-149.589</x:v>
      </x:c>
      <x:c r="T523" t="n">
        <x:v>16.388</x:v>
      </x:c>
      <x:c r="U523" t="n">
        <x:v>-14.067</x:v>
      </x:c>
      <x:c r="V523" t="n">
        <x:v>2.925716</x:v>
      </x:c>
      <x:c r="W523" t="n">
        <x:v>7.582553</x:v>
      </x:c>
      <x:c r="X523" t="n">
        <x:v>2.956336</x:v>
      </x:c>
      <x:c r="Y523" t="n">
        <x:v>7.686107</x:v>
      </x:c>
      <x:c r="Z523" t="n">
        <x:v>22.91</x:v>
      </x:c>
      <x:c r="AA523" t="n">
        <x:v>-13.519</x:v>
      </x:c>
      <x:c r="AB523" t="n">
        <x:v>1</x:v>
      </x:c>
      <x:c r="AC523" t="n">
        <x:v>0</x:v>
      </x:c>
    </x:row>
    <x:row r="524">
      <x:c r="A524" t="str">
        <x:v>Y</x:v>
      </x:c>
      <x:c r="B524" t="n">
        <x:v>3</x:v>
      </x:c>
      <x:c r="C524" t="n">
        <x:v>17.059</x:v>
      </x:c>
      <x:c r="D524" t="str">
        <x:v>LEARN</x:v>
      </x:c>
      <x:c r="E524" t="n">
        <x:v>0.02</x:v>
      </x:c>
      <x:c r="F524" t="n">
        <x:v>2.793403</x:v>
      </x:c>
      <x:c r="G524" t="n">
        <x:v>0.4824</x:v>
      </x:c>
      <x:c r="H524" t="n">
        <x:v>-0.509575</x:v>
      </x:c>
      <x:c r="I524" t="n">
        <x:v>0.565392</x:v>
      </x:c>
      <x:c r="J524" t="n">
        <x:v>0.4865</x:v>
      </x:c>
      <x:c r="K524" t="n">
        <x:v>8</x:v>
      </x:c>
      <x:c r="L524" t="n">
        <x:v>160.582</x:v>
      </x:c>
      <x:c r="M524" t="n">
        <x:v>2.136964</x:v>
      </x:c>
      <x:c r="N524" t="n">
        <x:v>0.565392</x:v>
      </x:c>
      <x:c r="O524" t="n">
        <x:v>0.318589</x:v>
      </x:c>
      <x:c r="P524" t="n">
        <x:v>2.233335</x:v>
      </x:c>
      <x:c r="Q524" t="n">
        <x:v>-13.49</x:v>
      </x:c>
      <x:c r="R524" t="n">
        <x:v>36.2</x:v>
      </x:c>
      <x:c r="S524" t="n">
        <x:v>-44.636</x:v>
      </x:c>
      <x:c r="T524" t="n">
        <x:v>36.2</x:v>
      </x:c>
      <x:c r="U524" t="n">
        <x:v>-6.465</x:v>
      </x:c>
      <x:c r="V524" t="n">
        <x:v>2.956336</x:v>
      </x:c>
      <x:c r="W524" t="n">
        <x:v>7.686107</x:v>
      </x:c>
      <x:c r="X524" t="n">
        <x:v>2.975605</x:v>
      </x:c>
      <x:c r="Y524" t="n">
        <x:v>7.773252</x:v>
      </x:c>
      <x:c r="Z524" t="n">
        <x:v>27.48</x:v>
      </x:c>
      <x:c r="AA524" t="n">
        <x:v>-11.089</x:v>
      </x:c>
      <x:c r="AB524" t="n">
        <x:v>1</x:v>
      </x:c>
      <x:c r="AC524" t="n">
        <x:v>0</x:v>
      </x:c>
    </x:row>
    <x:row r="525">
      <x:c r="A525" t="str">
        <x:v>Y</x:v>
      </x:c>
      <x:c r="B525" t="n">
        <x:v>3</x:v>
      </x:c>
      <x:c r="C525" t="n">
        <x:v>17.303</x:v>
      </x:c>
      <x:c r="D525" t="str">
        <x:v>LEARN</x:v>
      </x:c>
      <x:c r="E525" t="n">
        <x:v>0.02</x:v>
      </x:c>
      <x:c r="F525" t="n">
        <x:v>2.879101</x:v>
      </x:c>
      <x:c r="G525" t="n">
        <x:v>0.5374</x:v>
      </x:c>
      <x:c r="H525" t="n">
        <x:v>-0.524234</x:v>
      </x:c>
      <x:c r="I525" t="n">
        <x:v>0.663991</x:v>
      </x:c>
      <x:c r="J525" t="n">
        <x:v>0.5851</x:v>
      </x:c>
      <x:c r="K525" t="n">
        <x:v>8.5</x:v>
      </x:c>
      <x:c r="L525" t="n">
        <x:v>111.427</x:v>
      </x:c>
      <x:c r="M525" t="n">
        <x:v>2.247902</x:v>
      </x:c>
      <x:c r="N525" t="n">
        <x:v>0.663991</x:v>
      </x:c>
      <x:c r="O525" t="n">
        <x:v>0.195644</x:v>
      </x:c>
      <x:c r="P525" t="n">
        <x:v>2.352068</x:v>
      </x:c>
      <x:c r="Q525" t="n">
        <x:v>-19.381</x:v>
      </x:c>
      <x:c r="R525" t="n">
        <x:v>25.074</x:v>
      </x:c>
      <x:c r="S525" t="n">
        <x:v>11.18</x:v>
      </x:c>
      <x:c r="T525" t="n">
        <x:v>25.074</x:v>
      </x:c>
      <x:c r="U525" t="n">
        <x:v>-12.125</x:v>
      </x:c>
      <x:c r="V525" t="n">
        <x:v>2.975605</x:v>
      </x:c>
      <x:c r="W525" t="n">
        <x:v>7.773252</x:v>
      </x:c>
      <x:c r="X525" t="n">
        <x:v>3.007703</x:v>
      </x:c>
      <x:c r="Y525" t="n">
        <x:v>7.869748</x:v>
      </x:c>
      <x:c r="Z525" t="n">
        <x:v>25.822</x:v>
      </x:c>
      <x:c r="AA525" t="n">
        <x:v>-10.492</x:v>
      </x:c>
      <x:c r="AB525" t="n">
        <x:v>1</x:v>
      </x:c>
      <x:c r="AC525" t="n">
        <x:v>0</x:v>
      </x:c>
    </x:row>
    <x:row r="526">
      <x:c r="A526" t="str">
        <x:v>Y</x:v>
      </x:c>
      <x:c r="B526" t="n">
        <x:v>3</x:v>
      </x:c>
      <x:c r="C526" t="n">
        <x:v>17.546</x:v>
      </x:c>
      <x:c r="D526" t="str">
        <x:v>LEARN</x:v>
      </x:c>
      <x:c r="E526" t="n">
        <x:v>0.02</x:v>
      </x:c>
      <x:c r="F526" t="n">
        <x:v>2.977993</x:v>
      </x:c>
      <x:c r="G526" t="n">
        <x:v>0.5113</x:v>
      </x:c>
      <x:c r="H526" t="n">
        <x:v>-0.545025</x:v>
      </x:c>
      <x:c r="I526" t="n">
        <x:v>0.634652</x:v>
      </x:c>
      <x:c r="J526" t="n">
        <x:v>0.6236</x:v>
      </x:c>
      <x:c r="K526" t="n">
        <x:v>8.75</x:v>
      </x:c>
      <x:c r="L526" t="n">
        <x:v>59.33</x:v>
      </x:c>
      <x:c r="M526" t="n">
        <x:v>2.183177</x:v>
      </x:c>
      <x:c r="N526" t="n">
        <x:v>0.634652</x:v>
      </x:c>
      <x:c r="O526" t="n">
        <x:v>0.345061</x:v>
      </x:c>
      <x:c r="P526" t="n">
        <x:v>2.299589</x:v>
      </x:c>
      <x:c r="Q526" t="n">
        <x:v>-15.944</x:v>
      </x:c>
      <x:c r="R526" t="n">
        <x:v>28.385</x:v>
      </x:c>
      <x:c r="S526" t="n">
        <x:v>-56.654</x:v>
      </x:c>
      <x:c r="T526" t="n">
        <x:v>28.385</x:v>
      </x:c>
      <x:c r="U526" t="n">
        <x:v>-9.624</x:v>
      </x:c>
      <x:c r="V526" t="n">
        <x:v>3.007703</x:v>
      </x:c>
      <x:c r="W526" t="n">
        <x:v>7.869748</x:v>
      </x:c>
      <x:c r="X526" t="n">
        <x:v>3.039124</x:v>
      </x:c>
      <x:c r="Y526" t="n">
        <x:v>7.958313</x:v>
      </x:c>
      <x:c r="Z526" t="n">
        <x:v>26.322</x:v>
      </x:c>
      <x:c r="AA526" t="n">
        <x:v>-9.83</x:v>
      </x:c>
      <x:c r="AB526" t="n">
        <x:v>1</x:v>
      </x:c>
      <x:c r="AC526" t="n">
        <x:v>0</x:v>
      </x:c>
    </x:row>
    <x:row r="527">
      <x:c r="A527" t="str">
        <x:v>Y</x:v>
      </x:c>
      <x:c r="B527" t="n">
        <x:v>3</x:v>
      </x:c>
      <x:c r="C527" t="n">
        <x:v>17.79</x:v>
      </x:c>
      <x:c r="D527" t="str">
        <x:v>LEARN</x:v>
      </x:c>
      <x:c r="E527" t="n">
        <x:v>0.02</x:v>
      </x:c>
      <x:c r="F527" t="n">
        <x:v>2.910139</x:v>
      </x:c>
      <x:c r="G527" t="n">
        <x:v>0.5067</x:v>
      </x:c>
      <x:c r="H527" t="n">
        <x:v>-0.563467</x:v>
      </x:c>
      <x:c r="I527" t="n">
        <x:v>0.670949</x:v>
      </x:c>
      <x:c r="J527" t="n">
        <x:v>0.5628</x:v>
      </x:c>
      <x:c r="K527" t="n">
        <x:v>8.75</x:v>
      </x:c>
      <x:c r="L527" t="n">
        <x:v>5.915</x:v>
      </x:c>
      <x:c r="M527" t="n">
        <x:v>2.163792</x:v>
      </x:c>
      <x:c r="N527" t="n">
        <x:v>0.670949</x:v>
      </x:c>
      <x:c r="O527" t="n">
        <x:v>0.415582</x:v>
      </x:c>
      <x:c r="P527" t="n">
        <x:v>2.303232</x:v>
      </x:c>
      <x:c r="Q527" t="n">
        <x:v>-14.914</x:v>
      </x:c>
      <x:c r="R527" t="n">
        <x:v>24.289</x:v>
      </x:c>
      <x:c r="S527" t="n">
        <x:v>-88.67</x:v>
      </x:c>
      <x:c r="T527" t="n">
        <x:v>24.289</x:v>
      </x:c>
      <x:c r="U527" t="n">
        <x:v>-9.797</x:v>
      </x:c>
      <x:c r="V527" t="n">
        <x:v>3.039124</x:v>
      </x:c>
      <x:c r="W527" t="n">
        <x:v>7.958313</x:v>
      </x:c>
      <x:c r="X527" t="n">
        <x:v>3.067972</x:v>
      </x:c>
      <x:c r="Y527" t="n">
        <x:v>8.055798</x:v>
      </x:c>
      <x:c r="Z527" t="n">
        <x:v>26.067</x:v>
      </x:c>
      <x:c r="AA527" t="n">
        <x:v>-10.416</x:v>
      </x:c>
      <x:c r="AB527" t="n">
        <x:v>1</x:v>
      </x:c>
      <x:c r="AC527" t="n">
        <x:v>0</x:v>
      </x:c>
    </x:row>
    <x:row r="528">
      <x:c r="A528" t="str">
        <x:v>Y</x:v>
      </x:c>
      <x:c r="B528" t="n">
        <x:v>3</x:v>
      </x:c>
      <x:c r="C528" t="n">
        <x:v>18.029</x:v>
      </x:c>
      <x:c r="D528" t="str">
        <x:v>LEARN</x:v>
      </x:c>
      <x:c r="E528" t="n">
        <x:v>0.02</x:v>
      </x:c>
      <x:c r="F528" t="n">
        <x:v>2.721298</x:v>
      </x:c>
      <x:c r="G528" t="n">
        <x:v>0.4641</x:v>
      </x:c>
      <x:c r="H528" t="n">
        <x:v>-0.578567</x:v>
      </x:c>
      <x:c r="I528" t="n">
        <x:v>0.632103</x:v>
      </x:c>
      <x:c r="J528" t="n">
        <x:v>0.5121</x:v>
      </x:c>
      <x:c r="K528" t="n">
        <x:v>8.25</x:v>
      </x:c>
      <x:c r="L528" t="n">
        <x:v>-46.91</x:v>
      </x:c>
      <x:c r="M528" t="n">
        <x:v>2.273137</x:v>
      </x:c>
      <x:c r="N528" t="n">
        <x:v>0.632103</x:v>
      </x:c>
      <x:c r="O528" t="n">
        <x:v>0.321195</x:v>
      </x:c>
      <x:c r="P528" t="n">
        <x:v>2.38115</x:v>
      </x:c>
      <x:c r="Q528" t="n">
        <x:v>-20.722</x:v>
      </x:c>
      <x:c r="R528" t="n">
        <x:v>28.673</x:v>
      </x:c>
      <x:c r="S528" t="n">
        <x:v>-45.819</x:v>
      </x:c>
      <x:c r="T528" t="n">
        <x:v>28.673</x:v>
      </x:c>
      <x:c r="U528" t="n">
        <x:v>-13.512</x:v>
      </x:c>
      <x:c r="V528" t="n">
        <x:v>3.067972</x:v>
      </x:c>
      <x:c r="W528" t="n">
        <x:v>8.055798</x:v>
      </x:c>
      <x:c r="X528" t="n">
        <x:v>3.081934</x:v>
      </x:c>
      <x:c r="Y528" t="n">
        <x:v>8.157266</x:v>
      </x:c>
      <x:c r="Z528" t="n">
        <x:v>28.524</x:v>
      </x:c>
      <x:c r="AA528" t="n">
        <x:v>-10.305</x:v>
      </x:c>
      <x:c r="AB528" t="n">
        <x:v>1</x:v>
      </x:c>
      <x:c r="AC528" t="n">
        <x:v>0</x:v>
      </x:c>
    </x:row>
    <x:row r="529">
      <x:c r="A529" t="str">
        <x:v>Y</x:v>
      </x:c>
      <x:c r="B529" t="n">
        <x:v>3</x:v>
      </x:c>
      <x:c r="C529" t="n">
        <x:v>18.275</x:v>
      </x:c>
      <x:c r="D529" t="str">
        <x:v>LEARN</x:v>
      </x:c>
      <x:c r="E529" t="n">
        <x:v>0.02</x:v>
      </x:c>
      <x:c r="F529" t="n">
        <x:v>2.880125</x:v>
      </x:c>
      <x:c r="G529" t="n">
        <x:v>0.5043</x:v>
      </x:c>
      <x:c r="H529" t="n">
        <x:v>-0.59634</x:v>
      </x:c>
      <x:c r="I529" t="n">
        <x:v>0.704167</x:v>
      </x:c>
      <x:c r="J529" t="n">
        <x:v>0.6288</x:v>
      </x:c>
      <x:c r="K529" t="n">
        <x:v>8.75</x:v>
      </x:c>
      <x:c r="L529" t="n">
        <x:v>-103.298</x:v>
      </x:c>
      <x:c r="M529" t="n">
        <x:v>2.076997</x:v>
      </x:c>
      <x:c r="N529" t="n">
        <x:v>0.704167</x:v>
      </x:c>
      <x:c r="O529" t="n">
        <x:v>0.381629</x:v>
      </x:c>
      <x:c r="P529" t="n">
        <x:v>2.226075</x:v>
      </x:c>
      <x:c r="Q529" t="n">
        <x:v>-10.305</x:v>
      </x:c>
      <x:c r="R529" t="n">
        <x:v>20.541</x:v>
      </x:c>
      <x:c r="S529" t="n">
        <x:v>-73.255</x:v>
      </x:c>
      <x:c r="T529" t="n">
        <x:v>20.541</x:v>
      </x:c>
      <x:c r="U529" t="n">
        <x:v>-6.119</x:v>
      </x:c>
      <x:c r="V529" t="n">
        <x:v>3.081934</x:v>
      </x:c>
      <x:c r="W529" t="n">
        <x:v>8.157266</x:v>
      </x:c>
      <x:c r="X529" t="n">
        <x:v>3.11282</x:v>
      </x:c>
      <x:c r="Y529" t="n">
        <x:v>8.260556</x:v>
      </x:c>
      <x:c r="Z529" t="n">
        <x:v>25.393</x:v>
      </x:c>
      <x:c r="AA529" t="n">
        <x:v>-10.235</x:v>
      </x:c>
      <x:c r="AB529" t="n">
        <x:v>1</x:v>
      </x:c>
      <x:c r="AC529" t="n">
        <x:v>0</x:v>
      </x:c>
    </x:row>
    <x:row r="530">
      <x:c r="A530" t="str">
        <x:v>Y</x:v>
      </x:c>
      <x:c r="B530" t="n">
        <x:v>3</x:v>
      </x:c>
      <x:c r="C530" t="n">
        <x:v>18.519</x:v>
      </x:c>
      <x:c r="D530" t="str">
        <x:v>LEARN</x:v>
      </x:c>
      <x:c r="E530" t="n">
        <x:v>0.02</x:v>
      </x:c>
      <x:c r="F530" t="n">
        <x:v>3.060239</x:v>
      </x:c>
      <x:c r="G530" t="n">
        <x:v>0.53</x:v>
      </x:c>
      <x:c r="H530" t="n">
        <x:v>-0.600612</x:v>
      </x:c>
      <x:c r="I530" t="n">
        <x:v>0.664511</x:v>
      </x:c>
      <x:c r="J530" t="n">
        <x:v>0.6184</x:v>
      </x:c>
      <x:c r="K530" t="n">
        <x:v>9.5</x:v>
      </x:c>
      <x:c r="L530" t="n">
        <x:v>-156.802</x:v>
      </x:c>
      <x:c r="M530" t="n">
        <x:v>2.266571</x:v>
      </x:c>
      <x:c r="N530" t="n">
        <x:v>0.664511</x:v>
      </x:c>
      <x:c r="O530" t="n">
        <x:v>0.20232</x:v>
      </x:c>
      <x:c r="P530" t="n">
        <x:v>2.370623</x:v>
      </x:c>
      <x:c r="Q530" t="n">
        <x:v>-20.373</x:v>
      </x:c>
      <x:c r="R530" t="n">
        <x:v>25.016</x:v>
      </x:c>
      <x:c r="S530" t="n">
        <x:v>8.149</x:v>
      </x:c>
      <x:c r="T530" t="n">
        <x:v>25.016</x:v>
      </x:c>
      <x:c r="U530" t="n">
        <x:v>-13.01</x:v>
      </x:c>
      <x:c r="V530" t="n">
        <x:v>3.11282</x:v>
      </x:c>
      <x:c r="W530" t="n">
        <x:v>8.260556</x:v>
      </x:c>
      <x:c r="X530" t="n">
        <x:v>3.12159</x:v>
      </x:c>
      <x:c r="Y530" t="n">
        <x:v>8.355904</x:v>
      </x:c>
      <x:c r="Z530" t="n">
        <x:v>25.381</x:v>
      </x:c>
      <x:c r="AA530" t="n">
        <x:v>-10.412</x:v>
      </x:c>
      <x:c r="AB530" t="n">
        <x:v>1</x:v>
      </x:c>
      <x:c r="AC530" t="n">
        <x:v>0</x:v>
      </x:c>
    </x:row>
    <x:row r="531">
      <x:c r="A531" t="str">
        <x:v>Y</x:v>
      </x:c>
      <x:c r="B531" t="n">
        <x:v>3</x:v>
      </x:c>
      <x:c r="C531" t="n">
        <x:v>18.763</x:v>
      </x:c>
      <x:c r="D531" t="str">
        <x:v>FINE</x:v>
      </x:c>
      <x:c r="E531" t="n">
        <x:v>0.01</x:v>
      </x:c>
      <x:c r="F531" t="n">
        <x:v>3.059404</x:v>
      </x:c>
      <x:c r="G531" t="n">
        <x:v>0.5279</x:v>
      </x:c>
      <x:c r="H531" t="n">
        <x:v>-0.59538</x:v>
      </x:c>
      <x:c r="I531" t="n">
        <x:v>0.512656</x:v>
      </x:c>
      <x:c r="J531" t="n">
        <x:v>0.5366</x:v>
      </x:c>
      <x:c r="K531" t="n">
        <x:v>9.5</x:v>
      </x:c>
      <x:c r="L531" t="n">
        <x:v>151.997</x:v>
      </x:c>
      <x:c r="M531" t="n">
        <x:v>2.197184</x:v>
      </x:c>
      <x:c r="N531" t="n">
        <x:v>0.512656</x:v>
      </x:c>
      <x:c r="O531" t="n">
        <x:v>0.494688</x:v>
      </x:c>
      <x:c r="P531" t="n">
        <x:v>2.309794</x:v>
      </x:c>
      <x:c r="Q531" t="n">
        <x:v>-16.688</x:v>
      </x:c>
      <x:c r="R531" t="n">
        <x:v>42.151</x:v>
      </x:c>
      <x:c r="S531" t="n">
        <x:v>-124.583</x:v>
      </x:c>
      <x:c r="T531" t="n">
        <x:v>42.151</x:v>
      </x:c>
      <x:c r="U531" t="n">
        <x:v>-10.11</x:v>
      </x:c>
      <x:c r="V531" t="n">
        <x:v>3.12159</x:v>
      </x:c>
      <x:c r="W531" t="n">
        <x:v>8.355904</x:v>
      </x:c>
      <x:c r="X531" t="n">
        <x:v>3.135443</x:v>
      </x:c>
      <x:c r="Y531" t="n">
        <x:v>8.390153</x:v>
      </x:c>
      <x:c r="Z531" t="n">
        <x:v>28.134</x:v>
      </x:c>
      <x:c r="AA531" t="n">
        <x:v>-10.509</x:v>
      </x:c>
      <x:c r="AB531" t="n">
        <x:v>1</x:v>
      </x:c>
      <x:c r="AC531" t="n">
        <x:v>0</x:v>
      </x:c>
    </x:row>
    <x:row r="532">
      <x:c r="A532" t="str">
        <x:v>Y</x:v>
      </x:c>
      <x:c r="B532" t="n">
        <x:v>3</x:v>
      </x:c>
      <x:c r="C532" t="n">
        <x:v>19.002</x:v>
      </x:c>
      <x:c r="D532" t="str">
        <x:v>LEARN</x:v>
      </x:c>
      <x:c r="E532" t="n">
        <x:v>0.02</x:v>
      </x:c>
      <x:c r="F532" t="n">
        <x:v>2.970618</x:v>
      </x:c>
      <x:c r="G532" t="n">
        <x:v>0.5074</x:v>
      </x:c>
      <x:c r="H532" t="n">
        <x:v>-0.594961</x:v>
      </x:c>
      <x:c r="I532" t="n">
        <x:v>0.544215</x:v>
      </x:c>
      <x:c r="J532" t="n">
        <x:v>0.5215</x:v>
      </x:c>
      <x:c r="K532" t="n">
        <x:v>9.25</x:v>
      </x:c>
      <x:c r="L532" t="n">
        <x:v>100.888</x:v>
      </x:c>
      <x:c r="M532" t="n">
        <x:v>2.218606</x:v>
      </x:c>
      <x:c r="N532" t="n">
        <x:v>0.544215</x:v>
      </x:c>
      <x:c r="O532" t="n">
        <x:v>0.278061</x:v>
      </x:c>
      <x:c r="P532" t="n">
        <x:v>2.301239</x:v>
      </x:c>
      <x:c r="Q532" t="n">
        <x:v>-17.826</x:v>
      </x:c>
      <x:c r="R532" t="n">
        <x:v>38.59</x:v>
      </x:c>
      <x:c r="S532" t="n">
        <x:v>-26.237</x:v>
      </x:c>
      <x:c r="T532" t="n">
        <x:v>38.59</x:v>
      </x:c>
      <x:c r="U532" t="n">
        <x:v>-9.702</x:v>
      </x:c>
      <x:c r="V532" t="n">
        <x:v>3.135443</x:v>
      </x:c>
      <x:c r="W532" t="n">
        <x:v>8.390153</x:v>
      </x:c>
      <x:c r="X532" t="n">
        <x:v>3.15996</x:v>
      </x:c>
      <x:c r="Y532" t="n">
        <x:v>8.467125</x:v>
      </x:c>
      <x:c r="Z532" t="n">
        <x:v>30.994</x:v>
      </x:c>
      <x:c r="AA532" t="n">
        <x:v>-10.49</x:v>
      </x:c>
      <x:c r="AB532" t="n">
        <x:v>1</x:v>
      </x:c>
      <x:c r="AC532" t="n">
        <x:v>0</x:v>
      </x:c>
    </x:row>
    <x:row r="533">
      <x:c r="A533" t="str">
        <x:v>Y</x:v>
      </x:c>
      <x:c r="B533" t="n">
        <x:v>3</x:v>
      </x:c>
      <x:c r="C533" t="n">
        <x:v>19.247</x:v>
      </x:c>
      <x:c r="D533" t="str">
        <x:v>LEARN</x:v>
      </x:c>
      <x:c r="E533" t="n">
        <x:v>0.02</x:v>
      </x:c>
      <x:c r="F533" t="n">
        <x:v>3.058457</x:v>
      </x:c>
      <x:c r="G533" t="n">
        <x:v>0.5171</x:v>
      </x:c>
      <x:c r="H533" t="n">
        <x:v>-0.600409</x:v>
      </x:c>
      <x:c r="I533" t="n">
        <x:v>0.576087</x:v>
      </x:c>
      <x:c r="J533" t="n">
        <x:v>0.6563</x:v>
      </x:c>
      <x:c r="K533" t="n">
        <x:v>9.75</x:v>
      </x:c>
      <x:c r="L533" t="n">
        <x:v>46.947</x:v>
      </x:c>
      <x:c r="M533" t="n">
        <x:v>2.279946</x:v>
      </x:c>
      <x:c r="N533" t="n">
        <x:v>0.576087</x:v>
      </x:c>
      <x:c r="O533" t="n">
        <x:v>0.342553</x:v>
      </x:c>
      <x:c r="P533" t="n">
        <x:v>2.37642</x:v>
      </x:c>
      <x:c r="Q533" t="n">
        <x:v>-21.083</x:v>
      </x:c>
      <x:c r="R533" t="n">
        <x:v>34.994</x:v>
      </x:c>
      <x:c r="S533" t="n">
        <x:v>-55.516</x:v>
      </x:c>
      <x:c r="T533" t="n">
        <x:v>34.994</x:v>
      </x:c>
      <x:c r="U533" t="n">
        <x:v>-13.286</x:v>
      </x:c>
      <x:c r="V533" t="n">
        <x:v>3.15996</x:v>
      </x:c>
      <x:c r="W533" t="n">
        <x:v>8.467125</x:v>
      </x:c>
      <x:c r="X533" t="n">
        <x:v>3.166795</x:v>
      </x:c>
      <x:c r="Y533" t="n">
        <x:v>8.549901</x:v>
      </x:c>
      <x:c r="Z533" t="n">
        <x:v>32.258</x:v>
      </x:c>
      <x:c r="AA533" t="n">
        <x:v>-10.445</x:v>
      </x:c>
      <x:c r="AB533" t="n">
        <x:v>1</x:v>
      </x:c>
      <x:c r="AC533" t="n">
        <x:v>0</x:v>
      </x:c>
    </x:row>
    <x:row r="534">
      <x:c r="A534" t="str">
        <x:v>Y</x:v>
      </x:c>
      <x:c r="B534" t="n">
        <x:v>3</x:v>
      </x:c>
      <x:c r="C534" t="n">
        <x:v>19.491</x:v>
      </x:c>
      <x:c r="D534" t="str">
        <x:v>LEARN</x:v>
      </x:c>
      <x:c r="E534" t="n">
        <x:v>0.02</x:v>
      </x:c>
      <x:c r="F534" t="n">
        <x:v>2.981657</x:v>
      </x:c>
      <x:c r="G534" t="n">
        <x:v>0.5296</x:v>
      </x:c>
      <x:c r="H534" t="n">
        <x:v>-0.572755</x:v>
      </x:c>
      <x:c r="I534" t="n">
        <x:v>0.580601</x:v>
      </x:c>
      <x:c r="J534" t="n">
        <x:v>0.6352</x:v>
      </x:c>
      <x:c r="K534" t="n">
        <x:v>9.5</x:v>
      </x:c>
      <x:c r="L534" t="n">
        <x:v>2.638</x:v>
      </x:c>
      <x:c r="M534" t="n">
        <x:v>2.417664</x:v>
      </x:c>
      <x:c r="N534" t="n">
        <x:v>0.580601</x:v>
      </x:c>
      <x:c r="O534" t="n">
        <x:v>0.300864</x:v>
      </x:c>
      <x:c r="P534" t="n">
        <x:v>2.504539</x:v>
      </x:c>
      <x:c r="Q534" t="n">
        <x:v>-28.397</x:v>
      </x:c>
      <x:c r="R534" t="n">
        <x:v>34.484</x:v>
      </x:c>
      <x:c r="S534" t="n">
        <x:v>-36.589</x:v>
      </x:c>
      <x:c r="T534" t="n">
        <x:v>34.484</x:v>
      </x:c>
      <x:c r="U534" t="n">
        <x:v>-19.394</x:v>
      </x:c>
      <x:c r="V534" t="n">
        <x:v>3.166795</x:v>
      </x:c>
      <x:c r="W534" t="n">
        <x:v>8.549901</x:v>
      </x:c>
      <x:c r="X534" t="n">
        <x:v>3.18549</x:v>
      </x:c>
      <x:c r="Y534" t="n">
        <x:v>8.633706</x:v>
      </x:c>
      <x:c r="Z534" t="n">
        <x:v>35.047</x:v>
      </x:c>
      <x:c r="AA534" t="n">
        <x:v>-13.1</x:v>
      </x:c>
      <x:c r="AB534" t="n">
        <x:v>1</x:v>
      </x:c>
      <x:c r="AC534" t="n">
        <x:v>0</x:v>
      </x:c>
    </x:row>
    <x:row r="535">
      <x:c r="A535" t="str">
        <x:v>Y</x:v>
      </x:c>
      <x:c r="B535" t="n">
        <x:v>3</x:v>
      </x:c>
      <x:c r="C535" t="n">
        <x:v>19.745</x:v>
      </x:c>
      <x:c r="D535" t="str">
        <x:v>FINE</x:v>
      </x:c>
      <x:c r="E535" t="n">
        <x:v>0.01</x:v>
      </x:c>
      <x:c r="F535" t="n">
        <x:v>3.243735</x:v>
      </x:c>
      <x:c r="G535" t="n">
        <x:v>0.5517</x:v>
      </x:c>
      <x:c r="H535" t="n">
        <x:v>-0.568045</x:v>
      </x:c>
      <x:c r="I535" t="n">
        <x:v>0.371725</x:v>
      </x:c>
      <x:c r="J535" t="n">
        <x:v>0.3512</x:v>
      </x:c>
      <x:c r="K535" t="n">
        <x:v>10.25</x:v>
      </x:c>
      <x:c r="L535" t="n">
        <x:v>-48.406</x:v>
      </x:c>
      <x:c r="M535" t="n">
        <x:v>2.133101</x:v>
      </x:c>
      <x:c r="N535" t="n">
        <x:v>0.371725</x:v>
      </x:c>
      <x:c r="O535" t="n">
        <x:v>0.29415</x:v>
      </x:c>
      <x:c r="P535" t="n">
        <x:v>2.185137</x:v>
      </x:c>
      <x:c r="Q535" t="n">
        <x:v>-13.284</x:v>
      </x:c>
      <x:c r="R535" t="n">
        <x:v>58.054</x:v>
      </x:c>
      <x:c r="S535" t="n">
        <x:v>-33.541</x:v>
      </x:c>
      <x:c r="T535" t="n">
        <x:v>58.054</x:v>
      </x:c>
      <x:c r="U535" t="n">
        <x:v>-4.167</x:v>
      </x:c>
      <x:c r="V535" t="n">
        <x:v>3.18549</x:v>
      </x:c>
      <x:c r="W535" t="n">
        <x:v>8.633706</x:v>
      </x:c>
      <x:c r="X535" t="n">
        <x:v>3.122607</x:v>
      </x:c>
      <x:c r="Y535" t="n">
        <x:v>8.479061</x:v>
      </x:c>
      <x:c r="Z535" t="n">
        <x:v>41.655</x:v>
      </x:c>
      <x:c r="AA535" t="n">
        <x:v>-11.332</x:v>
      </x:c>
      <x:c r="AB535" t="n">
        <x:v>1</x:v>
      </x:c>
      <x:c r="AC535" t="n">
        <x:v>1</x:v>
      </x:c>
    </x:row>
    <x:row r="536">
      <x:c r="A536" t="str">
        <x:v>Y</x:v>
      </x:c>
      <x:c r="B536" t="n">
        <x:v>3</x:v>
      </x:c>
      <x:c r="C536" t="n">
        <x:v>20.001</x:v>
      </x:c>
      <x:c r="D536" t="str">
        <x:v>FINE</x:v>
      </x:c>
      <x:c r="E536" t="n">
        <x:v>0.01</x:v>
      </x:c>
      <x:c r="F536" t="n">
        <x:v>2.943951</x:v>
      </x:c>
      <x:c r="G536" t="n">
        <x:v>0.5266</x:v>
      </x:c>
      <x:c r="H536" t="n">
        <x:v>-0.531339</x:v>
      </x:c>
      <x:c r="I536" t="n">
        <x:v>0.507326</x:v>
      </x:c>
      <x:c r="J536" t="n">
        <x:v>0.4763</x:v>
      </x:c>
      <x:c r="K536" t="n">
        <x:v>9.25</x:v>
      </x:c>
      <x:c r="L536" t="n">
        <x:v>-89</x:v>
      </x:c>
      <x:c r="M536" t="n">
        <x:v>2.175441</x:v>
      </x:c>
      <x:c r="N536" t="n">
        <x:v>0.507326</x:v>
      </x:c>
      <x:c r="O536" t="n">
        <x:v>0.32513</x:v>
      </x:c>
      <x:c r="P536" t="n">
        <x:v>2.257351</x:v>
      </x:c>
      <x:c r="Q536" t="n">
        <x:v>-15.533</x:v>
      </x:c>
      <x:c r="R536" t="n">
        <x:v>42.753</x:v>
      </x:c>
      <x:c r="S536" t="n">
        <x:v>-47.606</x:v>
      </x:c>
      <x:c r="T536" t="n">
        <x:v>42.753</x:v>
      </x:c>
      <x:c r="U536" t="n">
        <x:v>-7.61</x:v>
      </x:c>
      <x:c r="V536" t="n">
        <x:v>3.122607</x:v>
      </x:c>
      <x:c r="W536" t="n">
        <x:v>8.479061</x:v>
      </x:c>
      <x:c r="X536" t="n">
        <x:v>3.126122</x:v>
      </x:c>
      <x:c r="Y536" t="n">
        <x:v>8.516892</x:v>
      </x:c>
      <x:c r="Z536" t="n">
        <x:v>41.775</x:v>
      </x:c>
      <x:c r="AA536" t="n">
        <x:v>-10.832</x:v>
      </x:c>
      <x:c r="AB536" t="n">
        <x:v>1</x:v>
      </x:c>
      <x:c r="AC536" t="n">
        <x:v>0</x:v>
      </x:c>
    </x:row>
    <x:row r="537">
      <x:c r="A537" t="str">
        <x:v>Y</x:v>
      </x:c>
      <x:c r="B537" t="n">
        <x:v>4</x:v>
      </x:c>
      <x:c r="C537" t="n">
        <x:v>0.256</x:v>
      </x:c>
      <x:c r="D537" t="str">
        <x:v>STARTUP</x:v>
      </x:c>
      <x:c r="E537" t="n">
        <x:v>0.005</x:v>
      </x:c>
      <x:c r="F537" t="n">
        <x:v>2.869416</x:v>
      </x:c>
      <x:c r="G537" t="n">
        <x:v>0.4864</x:v>
      </x:c>
      <x:c r="H537" t="n">
        <x:v>0</x:v>
      </x:c>
      <x:c r="I537" t="n">
        <x:v>0.846109</x:v>
      </x:c>
      <x:c r="J537" t="n">
        <x:v>0.6298</x:v>
      </x:c>
      <x:c r="K537" t="n">
        <x:v>0</x:v>
      </x:c>
      <x:c r="L537" t="n">
        <x:v>-27.339</x:v>
      </x:c>
      <x:c r="M537" t="n">
        <x:v>1.78714</x:v>
      </x:c>
      <x:c r="N537" t="n">
        <x:v>0.846109</x:v>
      </x:c>
      <x:c r="O537" t="n">
        <x:v>0.295789</x:v>
      </x:c>
      <x:c r="P537" t="n">
        <x:v>1.999315</x:v>
      </x:c>
      <x:c r="Q537" t="n">
        <x:v>1.555</x:v>
      </x:c>
      <x:c r="R537" t="n">
        <x:v>10.016</x:v>
      </x:c>
      <x:c r="S537" t="n">
        <x:v>-6.642</x:v>
      </x:c>
      <x:c r="T537" t="n">
        <x:v>10.016</x:v>
      </x:c>
      <x:c r="U537" t="n">
        <x:v>3.484</x:v>
      </x:c>
      <x:c r="V537" t="n">
        <x:v>0</x:v>
      </x:c>
      <x:c r="W537" t="n">
        <x:v>0</x:v>
      </x:c>
      <x:c r="X537" t="n">
        <x:v>0.014022</x:v>
      </x:c>
      <x:c r="Y537" t="n">
        <x:v>0.029884</x:v>
      </x:c>
      <x:c r="Z537"/>
      <x:c r="AA537"/>
      <x:c r="AB537" t="n">
        <x:v>0</x:v>
      </x:c>
      <x:c r="AC537" t="n">
        <x:v>0</x:v>
      </x:c>
    </x:row>
    <x:row r="538">
      <x:c r="A538" t="str">
        <x:v>Y</x:v>
      </x:c>
      <x:c r="B538" t="n">
        <x:v>4</x:v>
      </x:c>
      <x:c r="C538" t="n">
        <x:v>0.495</x:v>
      </x:c>
      <x:c r="D538" t="str">
        <x:v>STARTUP</x:v>
      </x:c>
      <x:c r="E538" t="n">
        <x:v>0.005</x:v>
      </x:c>
      <x:c r="F538" t="n">
        <x:v>2.825968</x:v>
      </x:c>
      <x:c r="G538" t="n">
        <x:v>0.5065</x:v>
      </x:c>
      <x:c r="H538" t="n">
        <x:v>-0.328865</x:v>
      </x:c>
      <x:c r="I538" t="n">
        <x:v>0.902504</x:v>
      </x:c>
      <x:c r="J538" t="n">
        <x:v>0.6812</x:v>
      </x:c>
      <x:c r="K538" t="n">
        <x:v>0</x:v>
      </x:c>
      <x:c r="L538" t="n">
        <x:v>-130.479</x:v>
      </x:c>
      <x:c r="M538" t="n">
        <x:v>1.804904</x:v>
      </x:c>
      <x:c r="N538" t="n">
        <x:v>0.902504</x:v>
      </x:c>
      <x:c r="O538" t="n">
        <x:v>0.354997</x:v>
      </x:c>
      <x:c r="P538" t="n">
        <x:v>2.048955</x:v>
      </x:c>
      <x:c r="Q538" t="n">
        <x:v>0.577</x:v>
      </x:c>
      <x:c r="R538" t="n">
        <x:v>4.019</x:v>
      </x:c>
      <x:c r="S538" t="n">
        <x:v>-27.989</x:v>
      </x:c>
      <x:c r="T538" t="n">
        <x:v>4.019</x:v>
      </x:c>
      <x:c r="U538" t="n">
        <x:v>1.088</x:v>
      </x:c>
      <x:c r="V538" t="n">
        <x:v>0.014022</x:v>
      </x:c>
      <x:c r="W538" t="n">
        <x:v>0.029884</x:v>
      </x:c>
      <x:c r="X538" t="n">
        <x:v>0.034844</x:v>
      </x:c>
      <x:c r="Y538" t="n">
        <x:v>0.058947</x:v>
      </x:c>
      <x:c r="Z538"/>
      <x:c r="AA538"/>
      <x:c r="AB538" t="n">
        <x:v>0</x:v>
      </x:c>
      <x:c r="AC538" t="n">
        <x:v>0</x:v>
      </x:c>
    </x:row>
    <x:row r="539">
      <x:c r="A539" t="str">
        <x:v>Y</x:v>
      </x:c>
      <x:c r="B539" t="n">
        <x:v>4</x:v>
      </x:c>
      <x:c r="C539" t="n">
        <x:v>0.734</x:v>
      </x:c>
      <x:c r="D539" t="str">
        <x:v>STARTUP</x:v>
      </x:c>
      <x:c r="E539" t="n">
        <x:v>0.005</x:v>
      </x:c>
      <x:c r="F539" t="n">
        <x:v>2.933778</x:v>
      </x:c>
      <x:c r="G539" t="n">
        <x:v>0.518</x:v>
      </x:c>
      <x:c r="H539" t="n">
        <x:v>-0.544562</x:v>
      </x:c>
      <x:c r="I539" t="n">
        <x:v>0.979622</x:v>
      </x:c>
      <x:c r="J539" t="n">
        <x:v>0.7321</x:v>
      </x:c>
      <x:c r="K539" t="n">
        <x:v>0</x:v>
      </x:c>
      <x:c r="L539" t="n">
        <x:v>137.733</x:v>
      </x:c>
      <x:c r="M539" t="n">
        <x:v>1.768485</x:v>
      </x:c>
      <x:c r="N539" t="n">
        <x:v>0.979622</x:v>
      </x:c>
      <x:c r="O539" t="n">
        <x:v>0.152164</x:v>
      </x:c>
      <x:c r="P539" t="n">
        <x:v>2.0274</x:v>
      </x:c>
      <x:c r="Q539" t="n">
        <x:v>2.583</x:v>
      </x:c>
      <x:c r="R539" t="n">
        <x:v>-4.183</x:v>
      </x:c>
      <x:c r="S539" t="n">
        <x:v>45.14</x:v>
      </x:c>
      <x:c r="T539" t="n">
        <x:v>-4.183</x:v>
      </x:c>
      <x:c r="U539" t="n">
        <x:v>2.128</x:v>
      </x:c>
      <x:c r="V539" t="n">
        <x:v>0.034844</x:v>
      </x:c>
      <x:c r="W539" t="n">
        <x:v>0.058947</x:v>
      </x:c>
      <x:c r="X539" t="n">
        <x:v>0.053133</x:v>
      </x:c>
      <x:c r="Y539" t="n">
        <x:v>0.091548</x:v>
      </x:c>
      <x:c r="Z539"/>
      <x:c r="AA539"/>
      <x:c r="AB539" t="n">
        <x:v>0</x:v>
      </x:c>
      <x:c r="AC539" t="n">
        <x:v>0</x:v>
      </x:c>
    </x:row>
    <x:row r="540">
      <x:c r="A540" t="str">
        <x:v>Y</x:v>
      </x:c>
      <x:c r="B540" t="n">
        <x:v>4</x:v>
      </x:c>
      <x:c r="C540" t="n">
        <x:v>0.972</x:v>
      </x:c>
      <x:c r="D540" t="str">
        <x:v>STARTUP</x:v>
      </x:c>
      <x:c r="E540" t="n">
        <x:v>0.005</x:v>
      </x:c>
      <x:c r="F540" t="n">
        <x:v>2.978217</x:v>
      </x:c>
      <x:c r="G540" t="n">
        <x:v>0.5255</x:v>
      </x:c>
      <x:c r="H540" t="n">
        <x:v>-0.67044</x:v>
      </x:c>
      <x:c r="I540" t="n">
        <x:v>0.94221</x:v>
      </x:c>
      <x:c r="J540" t="n">
        <x:v>0.6864</x:v>
      </x:c>
      <x:c r="K540" t="n">
        <x:v>0.25</x:v>
      </x:c>
      <x:c r="L540" t="n">
        <x:v>53.067</x:v>
      </x:c>
      <x:c r="M540" t="n">
        <x:v>1.800603</x:v>
      </x:c>
      <x:c r="N540" t="n">
        <x:v>0.94221</x:v>
      </x:c>
      <x:c r="O540" t="n">
        <x:v>0.195696</x:v>
      </x:c>
      <x:c r="P540" t="n">
        <x:v>2.041624</x:v>
      </x:c>
      <x:c r="Q540" t="n">
        <x:v>0.814</x:v>
      </x:c>
      <x:c r="R540" t="n">
        <x:v>-0.204</x:v>
      </x:c>
      <x:c r="S540" t="n">
        <x:v>29.445</x:v>
      </x:c>
      <x:c r="T540" t="n">
        <x:v>-0.204</x:v>
      </x:c>
      <x:c r="U540" t="n">
        <x:v>1.441</x:v>
      </x:c>
      <x:c r="V540" t="n">
        <x:v>0.053133</x:v>
      </x:c>
      <x:c r="W540" t="n">
        <x:v>0.091548</x:v>
      </x:c>
      <x:c r="X540" t="n">
        <x:v>0.072055</x:v>
      </x:c>
      <x:c r="Y540" t="n">
        <x:v>0.121487</x:v>
      </x:c>
      <x:c r="Z540"/>
      <x:c r="AA540"/>
      <x:c r="AB540" t="n">
        <x:v>0</x:v>
      </x:c>
      <x:c r="AC540" t="n">
        <x:v>0</x:v>
      </x:c>
    </x:row>
    <x:row r="541">
      <x:c r="A541" t="str">
        <x:v>Y</x:v>
      </x:c>
      <x:c r="B541" t="n">
        <x:v>4</x:v>
      </x:c>
      <x:c r="C541" t="n">
        <x:v>1.218</x:v>
      </x:c>
      <x:c r="D541" t="str">
        <x:v>STARTUP</x:v>
      </x:c>
      <x:c r="E541" t="n">
        <x:v>0.005</x:v>
      </x:c>
      <x:c r="F541" t="n">
        <x:v>3.013321</x:v>
      </x:c>
      <x:c r="G541" t="n">
        <x:v>0.5388</x:v>
      </x:c>
      <x:c r="H541" t="n">
        <x:v>-0.790901</x:v>
      </x:c>
      <x:c r="I541" t="n">
        <x:v>0.834763</x:v>
      </x:c>
      <x:c r="J541" t="n">
        <x:v>0.7028</x:v>
      </x:c>
      <x:c r="K541" t="n">
        <x:v>0.25</x:v>
      </x:c>
      <x:c r="L541" t="n">
        <x:v>-43.697</x:v>
      </x:c>
      <x:c r="M541" t="n">
        <x:v>1.735975</x:v>
      </x:c>
      <x:c r="N541" t="n">
        <x:v>0.834763</x:v>
      </x:c>
      <x:c r="O541" t="n">
        <x:v>0.200438</x:v>
      </x:c>
      <x:c r="P541" t="n">
        <x:v>1.93665</x:v>
      </x:c>
      <x:c r="Q541" t="n">
        <x:v>4.374</x:v>
      </x:c>
      <x:c r="R541" t="n">
        <x:v>11.223</x:v>
      </x:c>
      <x:c r="S541" t="n">
        <x:v>27.735</x:v>
      </x:c>
      <x:c r="T541" t="n">
        <x:v>11.223</x:v>
      </x:c>
      <x:c r="U541" t="n">
        <x:v>6.509</x:v>
      </x:c>
      <x:c r="V541" t="n">
        <x:v>0.072055</x:v>
      </x:c>
      <x:c r="W541" t="n">
        <x:v>0.121487</x:v>
      </x:c>
      <x:c r="X541" t="n">
        <x:v>0.090105</x:v>
      </x:c>
      <x:c r="Y541" t="n">
        <x:v>0.146705</x:v>
      </x:c>
      <x:c r="Z541" t="n">
        <x:v>4.174</x:v>
      </x:c>
      <x:c r="AA541" t="n">
        <x:v>2.93</x:v>
      </x:c>
      <x:c r="AB541" t="n">
        <x:v>0</x:v>
      </x:c>
      <x:c r="AC541" t="n">
        <x:v>0</x:v>
      </x:c>
    </x:row>
    <x:row r="542">
      <x:c r="A542" t="str">
        <x:v>Y</x:v>
      </x:c>
      <x:c r="B542" t="n">
        <x:v>4</x:v>
      </x:c>
      <x:c r="C542" t="n">
        <x:v>1.456</x:v>
      </x:c>
      <x:c r="D542" t="str">
        <x:v>LEARN</x:v>
      </x:c>
      <x:c r="E542" t="n">
        <x:v>0.02</x:v>
      </x:c>
      <x:c r="F542" t="n">
        <x:v>2.721833</x:v>
      </x:c>
      <x:c r="G542" t="n">
        <x:v>0.502</x:v>
      </x:c>
      <x:c r="H542" t="n">
        <x:v>-0.89339</x:v>
      </x:c>
      <x:c r="I542" t="n">
        <x:v>0.955749</x:v>
      </x:c>
      <x:c r="J542" t="n">
        <x:v>0.7628</x:v>
      </x:c>
      <x:c r="K542" t="n">
        <x:v>0.25</x:v>
      </x:c>
      <x:c r="L542" t="n">
        <x:v>-144.917</x:v>
      </x:c>
      <x:c r="M542" t="n">
        <x:v>1.827157</x:v>
      </x:c>
      <x:c r="N542" t="n">
        <x:v>0.955749</x:v>
      </x:c>
      <x:c r="O542" t="n">
        <x:v>0.309479</x:v>
      </x:c>
      <x:c r="P542" t="n">
        <x:v>2.085122</x:v>
      </x:c>
      <x:c r="Q542" t="n">
        <x:v>-0.649</x:v>
      </x:c>
      <x:c r="R542" t="n">
        <x:v>-1.644</x:v>
      </x:c>
      <x:c r="S542" t="n">
        <x:v>-11.578</x:v>
      </x:c>
      <x:c r="T542" t="n">
        <x:v>-1.644</x:v>
      </x:c>
      <x:c r="U542" t="n">
        <x:v>-0.658</x:v>
      </x:c>
      <x:c r="V542" t="n">
        <x:v>0.090105</x:v>
      </x:c>
      <x:c r="W542" t="n">
        <x:v>0.146705</x:v>
      </x:c>
      <x:c r="X542" t="n">
        <x:v>0.186113</x:v>
      </x:c>
      <x:c r="Y542" t="n">
        <x:v>0.271228</x:v>
      </x:c>
      <x:c r="Z542" t="n">
        <x:v>1.842</x:v>
      </x:c>
      <x:c r="AA542" t="n">
        <x:v>2.102</x:v>
      </x:c>
      <x:c r="AB542" t="n">
        <x:v>0</x:v>
      </x:c>
      <x:c r="AC542" t="n">
        <x:v>0</x:v>
      </x:c>
    </x:row>
    <x:row r="543">
      <x:c r="A543" t="str">
        <x:v>Y</x:v>
      </x:c>
      <x:c r="B543" t="n">
        <x:v>4</x:v>
      </x:c>
      <x:c r="C543" t="n">
        <x:v>1.695</x:v>
      </x:c>
      <x:c r="D543" t="str">
        <x:v>LEARN</x:v>
      </x:c>
      <x:c r="E543" t="n">
        <x:v>0.02</x:v>
      </x:c>
      <x:c r="F543" t="n">
        <x:v>2.816081</x:v>
      </x:c>
      <x:c r="G543" t="n">
        <x:v>0.496</x:v>
      </x:c>
      <x:c r="H543" t="n">
        <x:v>-0.924462</x:v>
      </x:c>
      <x:c r="I543" t="n">
        <x:v>0.972985</x:v>
      </x:c>
      <x:c r="J543" t="n">
        <x:v>0.7776</x:v>
      </x:c>
      <x:c r="K543" t="n">
        <x:v>0.5</x:v>
      </x:c>
      <x:c r="L543" t="n">
        <x:v>129.326</x:v>
      </x:c>
      <x:c r="M543" t="n">
        <x:v>1.798974</x:v>
      </x:c>
      <x:c r="N543" t="n">
        <x:v>0.972985</x:v>
      </x:c>
      <x:c r="O543" t="n">
        <x:v>0.363926</x:v>
      </x:c>
      <x:c r="P543" t="n">
        <x:v>2.077366</x:v>
      </x:c>
      <x:c r="Q543" t="n">
        <x:v>0.904</x:v>
      </x:c>
      <x:c r="R543" t="n">
        <x:v>-3.477</x:v>
      </x:c>
      <x:c r="S543" t="n">
        <x:v>-31.208</x:v>
      </x:c>
      <x:c r="T543" t="n">
        <x:v>-3.477</x:v>
      </x:c>
      <x:c r="U543" t="n">
        <x:v>-0.284</x:v>
      </x:c>
      <x:c r="V543" t="n">
        <x:v>0.186113</x:v>
      </x:c>
      <x:c r="W543" t="n">
        <x:v>0.271228</x:v>
      </x:c>
      <x:c r="X543" t="n">
        <x:v>0.271983</x:v>
      </x:c>
      <x:c r="Y543" t="n">
        <x:v>0.399928</x:v>
      </x:c>
      <x:c r="Z543" t="n">
        <x:v>0.343</x:v>
      </x:c>
      <x:c r="AA543" t="n">
        <x:v>1.827</x:v>
      </x:c>
      <x:c r="AB543" t="n">
        <x:v>0</x:v>
      </x:c>
      <x:c r="AC543" t="n">
        <x:v>0</x:v>
      </x:c>
    </x:row>
    <x:row r="544">
      <x:c r="A544" t="str">
        <x:v>Y</x:v>
      </x:c>
      <x:c r="B544" t="n">
        <x:v>4</x:v>
      </x:c>
      <x:c r="C544" t="n">
        <x:v>1.938</x:v>
      </x:c>
      <x:c r="D544" t="str">
        <x:v>LEARN</x:v>
      </x:c>
      <x:c r="E544" t="n">
        <x:v>0.02</x:v>
      </x:c>
      <x:c r="F544" t="n">
        <x:v>2.92225</x:v>
      </x:c>
      <x:c r="G544" t="n">
        <x:v>0.499</x:v>
      </x:c>
      <x:c r="H544" t="n">
        <x:v>-0.947888</x:v>
      </x:c>
      <x:c r="I544" t="n">
        <x:v>0.868215</x:v>
      </x:c>
      <x:c r="J544" t="n">
        <x:v>0.6262</x:v>
      </x:c>
      <x:c r="K544" t="n">
        <x:v>0.5</x:v>
      </x:c>
      <x:c r="L544" t="n">
        <x:v>43.367</x:v>
      </x:c>
      <x:c r="M544" t="n">
        <x:v>1.961213</x:v>
      </x:c>
      <x:c r="N544" t="n">
        <x:v>0.868215</x:v>
      </x:c>
      <x:c r="O544" t="n">
        <x:v>0.091429</x:v>
      </x:c>
      <x:c r="P544" t="n">
        <x:v>2.146745</x:v>
      </x:c>
      <x:c r="Q544" t="n">
        <x:v>-8.033</x:v>
      </x:c>
      <x:c r="R544" t="n">
        <x:v>7.665</x:v>
      </x:c>
      <x:c r="S544" t="n">
        <x:v>67.037</x:v>
      </x:c>
      <x:c r="T544" t="n">
        <x:v>7.665</x:v>
      </x:c>
      <x:c r="U544" t="n">
        <x:v>-3.633</x:v>
      </x:c>
      <x:c r="V544" t="n">
        <x:v>0.271983</x:v>
      </x:c>
      <x:c r="W544" t="n">
        <x:v>0.399928</x:v>
      </x:c>
      <x:c r="X544" t="n">
        <x:v>0.327881</x:v>
      </x:c>
      <x:c r="Y544" t="n">
        <x:v>0.520657</x:v>
      </x:c>
      <x:c r="Z544" t="n">
        <x:v>2.713</x:v>
      </x:c>
      <x:c r="AA544" t="n">
        <x:v>0.675</x:v>
      </x:c>
      <x:c r="AB544" t="n">
        <x:v>0</x:v>
      </x:c>
      <x:c r="AC544" t="n">
        <x:v>0</x:v>
      </x:c>
    </x:row>
    <x:row r="545">
      <x:c r="A545" t="str">
        <x:v>Y</x:v>
      </x:c>
      <x:c r="B545" t="n">
        <x:v>4</x:v>
      </x:c>
      <x:c r="C545" t="n">
        <x:v>2.177</x:v>
      </x:c>
      <x:c r="D545" t="str">
        <x:v>LEARN</x:v>
      </x:c>
      <x:c r="E545" t="n">
        <x:v>0.02</x:v>
      </x:c>
      <x:c r="F545" t="n">
        <x:v>2.89859</x:v>
      </x:c>
      <x:c r="G545" t="n">
        <x:v>0.5017</x:v>
      </x:c>
      <x:c r="H545" t="n">
        <x:v>-0.940759</x:v>
      </x:c>
      <x:c r="I545" t="n">
        <x:v>0.995227</x:v>
      </x:c>
      <x:c r="J545" t="n">
        <x:v>0.7274</x:v>
      </x:c>
      <x:c r="K545" t="n">
        <x:v>0.75</x:v>
      </x:c>
      <x:c r="L545" t="n">
        <x:v>-35.885</x:v>
      </x:c>
      <x:c r="M545" t="n">
        <x:v>1.750491</x:v>
      </x:c>
      <x:c r="N545" t="n">
        <x:v>0.995227</x:v>
      </x:c>
      <x:c r="O545" t="n">
        <x:v>0.370149</x:v>
      </x:c>
      <x:c r="P545" t="n">
        <x:v>2.047366</x:v>
      </x:c>
      <x:c r="Q545" t="n">
        <x:v>3.574</x:v>
      </x:c>
      <x:c r="R545" t="n">
        <x:v>-5.842</x:v>
      </x:c>
      <x:c r="S545" t="n">
        <x:v>-33.451</x:v>
      </x:c>
      <x:c r="T545" t="n">
        <x:v>-5.842</x:v>
      </x:c>
      <x:c r="U545" t="n">
        <x:v>1.164</x:v>
      </x:c>
      <x:c r="V545" t="n">
        <x:v>0.327881</x:v>
      </x:c>
      <x:c r="W545" t="n">
        <x:v>0.520657</x:v>
      </x:c>
      <x:c r="X545" t="n">
        <x:v>0.408823</x:v>
      </x:c>
      <x:c r="Y545" t="n">
        <x:v>0.651375</x:v>
      </x:c>
      <x:c r="Z545" t="n">
        <x:v>1.585</x:v>
      </x:c>
      <x:c r="AA545" t="n">
        <x:v>0.62</x:v>
      </x:c>
      <x:c r="AB545" t="n">
        <x:v>0</x:v>
      </x:c>
      <x:c r="AC545" t="n">
        <x:v>0</x:v>
      </x:c>
    </x:row>
    <x:row r="546">
      <x:c r="A546" t="str">
        <x:v>Y</x:v>
      </x:c>
      <x:c r="B546" t="n">
        <x:v>4</x:v>
      </x:c>
      <x:c r="C546" t="n">
        <x:v>2.422</x:v>
      </x:c>
      <x:c r="D546" t="str">
        <x:v>LEARN</x:v>
      </x:c>
      <x:c r="E546" t="n">
        <x:v>0.02</x:v>
      </x:c>
      <x:c r="F546" t="n">
        <x:v>2.931721</x:v>
      </x:c>
      <x:c r="G546" t="n">
        <x:v>0.5069</x:v>
      </x:c>
      <x:c r="H546" t="n">
        <x:v>-0.922424</x:v>
      </x:c>
      <x:c r="I546" t="n">
        <x:v>1.056383</x:v>
      </x:c>
      <x:c r="J546" t="n">
        <x:v>0.8529</x:v>
      </x:c>
      <x:c r="K546" t="n">
        <x:v>1</x:v>
      </x:c>
      <x:c r="L546" t="n">
        <x:v>-112.698</x:v>
      </x:c>
      <x:c r="M546" t="n">
        <x:v>1.895968</x:v>
      </x:c>
      <x:c r="N546" t="n">
        <x:v>1.056383</x:v>
      </x:c>
      <x:c r="O546" t="n">
        <x:v>0.311302</x:v>
      </x:c>
      <x:c r="P546" t="n">
        <x:v>2.192612</x:v>
      </x:c>
      <x:c r="Q546" t="n">
        <x:v>-4.439</x:v>
      </x:c>
      <x:c r="R546" t="n">
        <x:v>-12.346</x:v>
      </x:c>
      <x:c r="S546" t="n">
        <x:v>-12.235</x:v>
      </x:c>
      <x:c r="T546" t="n">
        <x:v>-12.346</x:v>
      </x:c>
      <x:c r="U546" t="n">
        <x:v>-5.847</x:v>
      </x:c>
      <x:c r="V546" t="n">
        <x:v>0.408823</x:v>
      </x:c>
      <x:c r="W546" t="n">
        <x:v>0.651375</x:v>
      </x:c>
      <x:c r="X546" t="n">
        <x:v>0.484953</x:v>
      </x:c>
      <x:c r="Y546" t="n">
        <x:v>0.793639</x:v>
      </x:c>
      <x:c r="Z546" t="n">
        <x:v>-3.129</x:v>
      </x:c>
      <x:c r="AA546" t="n">
        <x:v>-1.852</x:v>
      </x:c>
      <x:c r="AB546" t="n">
        <x:v>0</x:v>
      </x:c>
      <x:c r="AC546" t="n">
        <x:v>0</x:v>
      </x:c>
    </x:row>
    <x:row r="547">
      <x:c r="A547" t="str">
        <x:v>Y</x:v>
      </x:c>
      <x:c r="B547" t="n">
        <x:v>4</x:v>
      </x:c>
      <x:c r="C547" t="n">
        <x:v>2.666</x:v>
      </x:c>
      <x:c r="D547" t="str">
        <x:v>LEARN</x:v>
      </x:c>
      <x:c r="E547" t="n">
        <x:v>0.02</x:v>
      </x:c>
      <x:c r="F547" t="n">
        <x:v>2.930871</x:v>
      </x:c>
      <x:c r="G547" t="n">
        <x:v>0.5153</x:v>
      </x:c>
      <x:c r="H547" t="n">
        <x:v>-0.909917</x:v>
      </x:c>
      <x:c r="I547" t="n">
        <x:v>0.942396</x:v>
      </x:c>
      <x:c r="J547" t="n">
        <x:v>0.7299</x:v>
      </x:c>
      <x:c r="K547" t="n">
        <x:v>1</x:v>
      </x:c>
      <x:c r="L547" t="n">
        <x:v>170.2</x:v>
      </x:c>
      <x:c r="M547" t="n">
        <x:v>1.864235</x:v>
      </x:c>
      <x:c r="N547" t="n">
        <x:v>0.942396</x:v>
      </x:c>
      <x:c r="O547" t="n">
        <x:v>0.338117</x:v>
      </x:c>
      <x:c r="P547" t="n">
        <x:v>2.116082</x:v>
      </x:c>
      <x:c r="Q547" t="n">
        <x:v>-2.691</x:v>
      </x:c>
      <x:c r="R547" t="n">
        <x:v>-0.224</x:v>
      </x:c>
      <x:c r="S547" t="n">
        <x:v>-21.903</x:v>
      </x:c>
      <x:c r="T547" t="n">
        <x:v>-0.224</x:v>
      </x:c>
      <x:c r="U547" t="n">
        <x:v>-2.153</x:v>
      </x:c>
      <x:c r="V547" t="n">
        <x:v>0.484953</x:v>
      </x:c>
      <x:c r="W547" t="n">
        <x:v>0.793639</x:v>
      </x:c>
      <x:c r="X547" t="n">
        <x:v>0.556489</x:v>
      </x:c>
      <x:c r="Y547" t="n">
        <x:v>0.918595</x:v>
      </x:c>
      <x:c r="Z547" t="n">
        <x:v>-2.845</x:v>
      </x:c>
      <x:c r="AA547" t="n">
        <x:v>-2.151</x:v>
      </x:c>
      <x:c r="AB547" t="n">
        <x:v>0</x:v>
      </x:c>
      <x:c r="AC547" t="n">
        <x:v>0</x:v>
      </x:c>
    </x:row>
    <x:row r="548">
      <x:c r="A548" t="str">
        <x:v>Y</x:v>
      </x:c>
      <x:c r="B548" t="n">
        <x:v>4</x:v>
      </x:c>
      <x:c r="C548" t="n">
        <x:v>2.905</x:v>
      </x:c>
      <x:c r="D548" t="str">
        <x:v>LEARN</x:v>
      </x:c>
      <x:c r="E548" t="n">
        <x:v>0.02</x:v>
      </x:c>
      <x:c r="F548" t="n">
        <x:v>2.806283</x:v>
      </x:c>
      <x:c r="G548" t="n">
        <x:v>0.4904</x:v>
      </x:c>
      <x:c r="H548" t="n">
        <x:v>-0.940744</x:v>
      </x:c>
      <x:c r="I548" t="n">
        <x:v>1.03868</x:v>
      </x:c>
      <x:c r="J548" t="n">
        <x:v>0.7482</x:v>
      </x:c>
      <x:c r="K548" t="n">
        <x:v>1.25</x:v>
      </x:c>
      <x:c r="L548" t="n">
        <x:v>83.8</x:v>
      </x:c>
      <x:c r="M548" t="n">
        <x:v>1.943141</x:v>
      </x:c>
      <x:c r="N548" t="n">
        <x:v>1.03868</x:v>
      </x:c>
      <x:c r="O548" t="n">
        <x:v>0.268933</x:v>
      </x:c>
      <x:c r="P548" t="n">
        <x:v>2.21968</x:v>
      </x:c>
      <x:c r="Q548" t="n">
        <x:v>-7.038</x:v>
      </x:c>
      <x:c r="R548" t="n">
        <x:v>-10.464</x:v>
      </x:c>
      <x:c r="S548" t="n">
        <x:v>3.04</x:v>
      </x:c>
      <x:c r="T548" t="n">
        <x:v>-10.464</x:v>
      </x:c>
      <x:c r="U548" t="n">
        <x:v>-7.154</x:v>
      </x:c>
      <x:c r="V548" t="n">
        <x:v>0.556489</x:v>
      </x:c>
      <x:c r="W548" t="n">
        <x:v>0.918595</x:v>
      </x:c>
      <x:c r="X548" t="n">
        <x:v>0.625482</x:v>
      </x:c>
      <x:c r="Y548" t="n">
        <x:v>1.069292</x:v>
      </x:c>
      <x:c r="Z548" t="n">
        <x:v>-4.242</x:v>
      </x:c>
      <x:c r="AA548" t="n">
        <x:v>-3.525</x:v>
      </x:c>
      <x:c r="AB548" t="n">
        <x:v>0</x:v>
      </x:c>
      <x:c r="AC548" t="n">
        <x:v>0</x:v>
      </x:c>
    </x:row>
    <x:row r="549">
      <x:c r="A549" t="str">
        <x:v>Y</x:v>
      </x:c>
      <x:c r="B549" t="n">
        <x:v>4</x:v>
      </x:c>
      <x:c r="C549" t="n">
        <x:v>3.15</x:v>
      </x:c>
      <x:c r="D549" t="str">
        <x:v>LEARN</x:v>
      </x:c>
      <x:c r="E549" t="n">
        <x:v>0.02</x:v>
      </x:c>
      <x:c r="F549" t="n">
        <x:v>2.833367</x:v>
      </x:c>
      <x:c r="G549" t="n">
        <x:v>0.4714</x:v>
      </x:c>
      <x:c r="H549" t="n">
        <x:v>-0.900737</x:v>
      </x:c>
      <x:c r="I549" t="n">
        <x:v>1.001893</x:v>
      </x:c>
      <x:c r="J549" t="n">
        <x:v>0.7016</x:v>
      </x:c>
      <x:c r="K549" t="n">
        <x:v>1.25</x:v>
      </x:c>
      <x:c r="L549" t="n">
        <x:v>12.542</x:v>
      </x:c>
      <x:c r="M549" t="n">
        <x:v>1.976971</x:v>
      </x:c>
      <x:c r="N549" t="n">
        <x:v>1.001893</x:v>
      </x:c>
      <x:c r="O549" t="n">
        <x:v>0.063972</x:v>
      </x:c>
      <x:c r="P549" t="n">
        <x:v>2.217272</x:v>
      </x:c>
      <x:c r="Q549" t="n">
        <x:v>-8.901</x:v>
      </x:c>
      <x:c r="R549" t="n">
        <x:v>-6.551</x:v>
      </x:c>
      <x:c r="S549" t="n">
        <x:v>76.936</x:v>
      </x:c>
      <x:c r="T549" t="n">
        <x:v>-6.551</x:v>
      </x:c>
      <x:c r="U549" t="n">
        <x:v>-7.038</x:v>
      </x:c>
      <x:c r="V549" t="n">
        <x:v>0.625482</x:v>
      </x:c>
      <x:c r="W549" t="n">
        <x:v>1.069292</x:v>
      </x:c>
      <x:c r="X549" t="n">
        <x:v>0.71221</x:v>
      </x:c>
      <x:c r="Y549" t="n">
        <x:v>1.20177</x:v>
      </x:c>
      <x:c r="Z549" t="n">
        <x:v>-7.086</x:v>
      </x:c>
      <x:c r="AA549" t="n">
        <x:v>-4.206</x:v>
      </x:c>
      <x:c r="AB549" t="n">
        <x:v>0</x:v>
      </x:c>
      <x:c r="AC549" t="n">
        <x:v>0</x:v>
      </x:c>
    </x:row>
    <x:row r="550">
      <x:c r="A550" t="str">
        <x:v>Y</x:v>
      </x:c>
      <x:c r="B550" t="n">
        <x:v>4</x:v>
      </x:c>
      <x:c r="C550" t="n">
        <x:v>3.389</x:v>
      </x:c>
      <x:c r="D550" t="str">
        <x:v>LEARN</x:v>
      </x:c>
      <x:c r="E550" t="n">
        <x:v>0.02</x:v>
      </x:c>
      <x:c r="F550" t="n">
        <x:v>2.712495</x:v>
      </x:c>
      <x:c r="G550" t="n">
        <x:v>0.4826</x:v>
      </x:c>
      <x:c r="H550" t="n">
        <x:v>-0.865422</x:v>
      </x:c>
      <x:c r="I550" t="n">
        <x:v>1.044763</x:v>
      </x:c>
      <x:c r="J550" t="n">
        <x:v>0.7683</x:v>
      </x:c>
      <x:c r="K550" t="n">
        <x:v>1.5</x:v>
      </x:c>
      <x:c r="L550" t="n">
        <x:v>-54.386</x:v>
      </x:c>
      <x:c r="M550" t="n">
        <x:v>1.91092</x:v>
      </x:c>
      <x:c r="N550" t="n">
        <x:v>1.044763</x:v>
      </x:c>
      <x:c r="O550" t="n">
        <x:v>0.18319</x:v>
      </x:c>
      <x:c r="P550" t="n">
        <x:v>2.185567</x:v>
      </x:c>
      <x:c r="Q550" t="n">
        <x:v>-5.263</x:v>
      </x:c>
      <x:c r="R550" t="n">
        <x:v>-11.111</x:v>
      </x:c>
      <x:c r="S550" t="n">
        <x:v>33.954</x:v>
      </x:c>
      <x:c r="T550" t="n">
        <x:v>-11.111</x:v>
      </x:c>
      <x:c r="U550" t="n">
        <x:v>-5.507</x:v>
      </x:c>
      <x:c r="V550" t="n">
        <x:v>0.71221</x:v>
      </x:c>
      <x:c r="W550" t="n">
        <x:v>1.20177</x:v>
      </x:c>
      <x:c r="X550" t="n">
        <x:v>0.800705</x:v>
      </x:c>
      <x:c r="Y550" t="n">
        <x:v>1.349809</x:v>
      </x:c>
      <x:c r="Z550" t="n">
        <x:v>-8.139</x:v>
      </x:c>
      <x:c r="AA550" t="n">
        <x:v>-5.54</x:v>
      </x:c>
      <x:c r="AB550" t="n">
        <x:v>0</x:v>
      </x:c>
      <x:c r="AC550" t="n">
        <x:v>0</x:v>
      </x:c>
    </x:row>
    <x:row r="551">
      <x:c r="A551" t="str">
        <x:v>Y</x:v>
      </x:c>
      <x:c r="B551" t="n">
        <x:v>4</x:v>
      </x:c>
      <x:c r="C551" t="n">
        <x:v>3.634</x:v>
      </x:c>
      <x:c r="D551" t="str">
        <x:v>LEARN</x:v>
      </x:c>
      <x:c r="E551" t="n">
        <x:v>0.02</x:v>
      </x:c>
      <x:c r="F551" t="n">
        <x:v>2.922519</x:v>
      </x:c>
      <x:c r="G551" t="n">
        <x:v>0.5113</x:v>
      </x:c>
      <x:c r="H551" t="n">
        <x:v>-0.829971</x:v>
      </x:c>
      <x:c r="I551" t="n">
        <x:v>1.084104</x:v>
      </x:c>
      <x:c r="J551" t="n">
        <x:v>0.702</x:v>
      </x:c>
      <x:c r="K551" t="n">
        <x:v>1.75</x:v>
      </x:c>
      <x:c r="L551" t="n">
        <x:v>-120.487</x:v>
      </x:c>
      <x:c r="M551" t="n">
        <x:v>1.883654</x:v>
      </x:c>
      <x:c r="N551" t="n">
        <x:v>1.084104</x:v>
      </x:c>
      <x:c r="O551" t="n">
        <x:v>0.408589</x:v>
      </x:c>
      <x:c r="P551" t="n">
        <x:v>2.21142</x:v>
      </x:c>
      <x:c r="Q551" t="n">
        <x:v>-3.761</x:v>
      </x:c>
      <x:c r="R551" t="n">
        <x:v>-15.295</x:v>
      </x:c>
      <x:c r="S551" t="n">
        <x:v>-47.31</x:v>
      </x:c>
      <x:c r="T551" t="n">
        <x:v>-15.295</x:v>
      </x:c>
      <x:c r="U551" t="n">
        <x:v>-6.755</x:v>
      </x:c>
      <x:c r="V551" t="n">
        <x:v>0.800705</x:v>
      </x:c>
      <x:c r="W551" t="n">
        <x:v>1.349809</x:v>
      </x:c>
      <x:c r="X551" t="n">
        <x:v>0.897158</x:v>
      </x:c>
      <x:c r="Y551" t="n">
        <x:v>1.485045</x:v>
      </x:c>
      <x:c r="Z551" t="n">
        <x:v>-8.729</x:v>
      </x:c>
      <x:c r="AA551" t="n">
        <x:v>-5.721</x:v>
      </x:c>
      <x:c r="AB551" t="n">
        <x:v>0</x:v>
      </x:c>
      <x:c r="AC551" t="n">
        <x:v>0</x:v>
      </x:c>
    </x:row>
    <x:row r="552">
      <x:c r="A552" t="str">
        <x:v>Y</x:v>
      </x:c>
      <x:c r="B552" t="n">
        <x:v>4</x:v>
      </x:c>
      <x:c r="C552" t="n">
        <x:v>3.878</x:v>
      </x:c>
      <x:c r="D552" t="str">
        <x:v>LEARN</x:v>
      </x:c>
      <x:c r="E552" t="n">
        <x:v>0.02</x:v>
      </x:c>
      <x:c r="F552" t="n">
        <x:v>2.897208</x:v>
      </x:c>
      <x:c r="G552" t="n">
        <x:v>0.4961</x:v>
      </x:c>
      <x:c r="H552" t="n">
        <x:v>-0.787709</x:v>
      </x:c>
      <x:c r="I552" t="n">
        <x:v>1.12104</x:v>
      </x:c>
      <x:c r="J552" t="n">
        <x:v>0.7744</x:v>
      </x:c>
      <x:c r="K552" t="n">
        <x:v>2</x:v>
      </x:c>
      <x:c r="L552" t="n">
        <x:v>178.764</x:v>
      </x:c>
      <x:c r="M552" t="n">
        <x:v>1.935309</x:v>
      </x:c>
      <x:c r="N552" t="n">
        <x:v>1.12104</x:v>
      </x:c>
      <x:c r="O552" t="n">
        <x:v>0.238803</x:v>
      </x:c>
      <x:c r="P552" t="n">
        <x:v>2.249261</x:v>
      </x:c>
      <x:c r="Q552" t="n">
        <x:v>-6.606</x:v>
      </x:c>
      <x:c r="R552" t="n">
        <x:v>-19.223</x:v>
      </x:c>
      <x:c r="S552" t="n">
        <x:v>13.903</x:v>
      </x:c>
      <x:c r="T552" t="n">
        <x:v>-19.223</x:v>
      </x:c>
      <x:c r="U552" t="n">
        <x:v>-8.582</x:v>
      </x:c>
      <x:c r="V552" t="n">
        <x:v>0.897158</x:v>
      </x:c>
      <x:c r="W552" t="n">
        <x:v>1.485045</x:v>
      </x:c>
      <x:c r="X552" t="n">
        <x:v>1.001473</x:v>
      </x:c>
      <x:c r="Y552" t="n">
        <x:v>1.623394</x:v>
      </x:c>
      <x:c r="Z552" t="n">
        <x:v>-12.529</x:v>
      </x:c>
      <x:c r="AA552" t="n">
        <x:v>-7.007</x:v>
      </x:c>
      <x:c r="AB552" t="n">
        <x:v>0</x:v>
      </x:c>
      <x:c r="AC552" t="n">
        <x:v>0</x:v>
      </x:c>
    </x:row>
    <x:row r="553">
      <x:c r="A553" t="str">
        <x:v>Y</x:v>
      </x:c>
      <x:c r="B553" t="n">
        <x:v>4</x:v>
      </x:c>
      <x:c r="C553" t="n">
        <x:v>4.122</x:v>
      </x:c>
      <x:c r="D553" t="str">
        <x:v>LEARN</x:v>
      </x:c>
      <x:c r="E553" t="n">
        <x:v>0.02</x:v>
      </x:c>
      <x:c r="F553" t="n">
        <x:v>2.797533</x:v>
      </x:c>
      <x:c r="G553" t="n">
        <x:v>0.4848</x:v>
      </x:c>
      <x:c r="H553" t="n">
        <x:v>-0.751627</x:v>
      </x:c>
      <x:c r="I553" t="n">
        <x:v>0.979521</x:v>
      </x:c>
      <x:c r="J553" t="n">
        <x:v>0.6792</x:v>
      </x:c>
      <x:c r="K553" t="n">
        <x:v>2</x:v>
      </x:c>
      <x:c r="L553" t="n">
        <x:v>120.414</x:v>
      </x:c>
      <x:c r="M553" t="n">
        <x:v>1.981575</x:v>
      </x:c>
      <x:c r="N553" t="n">
        <x:v>0.979521</x:v>
      </x:c>
      <x:c r="O553" t="n">
        <x:v>0.337479</x:v>
      </x:c>
      <x:c r="P553" t="n">
        <x:v>2.236066</x:v>
      </x:c>
      <x:c r="Q553" t="n">
        <x:v>-9.155</x:v>
      </x:c>
      <x:c r="R553" t="n">
        <x:v>-4.172</x:v>
      </x:c>
      <x:c r="S553" t="n">
        <x:v>-21.673</x:v>
      </x:c>
      <x:c r="T553" t="n">
        <x:v>-4.172</x:v>
      </x:c>
      <x:c r="U553" t="n">
        <x:v>-7.945</x:v>
      </x:c>
      <x:c r="V553" t="n">
        <x:v>1.001473</x:v>
      </x:c>
      <x:c r="W553" t="n">
        <x:v>1.623394</x:v>
      </x:c>
      <x:c r="X553" t="n">
        <x:v>1.086418</x:v>
      </x:c>
      <x:c r="Y553" t="n">
        <x:v>1.755177</x:v>
      </x:c>
      <x:c r="Z553" t="n">
        <x:v>-11.27</x:v>
      </x:c>
      <x:c r="AA553" t="n">
        <x:v>-7.166</x:v>
      </x:c>
      <x:c r="AB553" t="n">
        <x:v>0</x:v>
      </x:c>
      <x:c r="AC553" t="n">
        <x:v>0</x:v>
      </x:c>
    </x:row>
    <x:row r="554">
      <x:c r="A554" t="str">
        <x:v>Y</x:v>
      </x:c>
      <x:c r="B554" t="n">
        <x:v>4</x:v>
      </x:c>
      <x:c r="C554" t="n">
        <x:v>4.361</x:v>
      </x:c>
      <x:c r="D554" t="str">
        <x:v>LEARN</x:v>
      </x:c>
      <x:c r="E554" t="n">
        <x:v>0.02</x:v>
      </x:c>
      <x:c r="F554" t="n">
        <x:v>2.909498</x:v>
      </x:c>
      <x:c r="G554" t="n">
        <x:v>0.5059</x:v>
      </x:c>
      <x:c r="H554" t="n">
        <x:v>-0.774467</x:v>
      </x:c>
      <x:c r="I554" t="n">
        <x:v>0.987322</x:v>
      </x:c>
      <x:c r="J554" t="n">
        <x:v>0.8174</x:v>
      </x:c>
      <x:c r="K554" t="n">
        <x:v>2.25</x:v>
      </x:c>
      <x:c r="L554" t="n">
        <x:v>49.152</x:v>
      </x:c>
      <x:c r="M554" t="n">
        <x:v>1.840462</x:v>
      </x:c>
      <x:c r="N554" t="n">
        <x:v>0.987322</x:v>
      </x:c>
      <x:c r="O554" t="n">
        <x:v>0.250248</x:v>
      </x:c>
      <x:c r="P554" t="n">
        <x:v>2.103504</x:v>
      </x:c>
      <x:c r="Q554" t="n">
        <x:v>-1.382</x:v>
      </x:c>
      <x:c r="R554" t="n">
        <x:v>-5.002</x:v>
      </x:c>
      <x:c r="S554" t="n">
        <x:v>9.777</x:v>
      </x:c>
      <x:c r="T554" t="n">
        <x:v>-5.002</x:v>
      </x:c>
      <x:c r="U554" t="n">
        <x:v>-1.546</x:v>
      </x:c>
      <x:c r="V554" t="n">
        <x:v>1.086418</x:v>
      </x:c>
      <x:c r="W554" t="n">
        <x:v>1.755177</x:v>
      </x:c>
      <x:c r="X554" t="n">
        <x:v>1.164151</x:v>
      </x:c>
      <x:c r="Y554" t="n">
        <x:v>1.885747</x:v>
      </x:c>
      <x:c r="Z554" t="n">
        <x:v>-10.96</x:v>
      </x:c>
      <x:c r="AA554" t="n">
        <x:v>-6.067</x:v>
      </x:c>
      <x:c r="AB554" t="n">
        <x:v>0</x:v>
      </x:c>
      <x:c r="AC554" t="n">
        <x:v>0</x:v>
      </x:c>
    </x:row>
    <x:row r="555">
      <x:c r="A555" t="str">
        <x:v>Y</x:v>
      </x:c>
      <x:c r="B555" t="n">
        <x:v>4</x:v>
      </x:c>
      <x:c r="C555" t="n">
        <x:v>4.606</x:v>
      </x:c>
      <x:c r="D555" t="str">
        <x:v>LEARN</x:v>
      </x:c>
      <x:c r="E555" t="n">
        <x:v>0.02</x:v>
      </x:c>
      <x:c r="F555" t="n">
        <x:v>2.803509</x:v>
      </x:c>
      <x:c r="G555" t="n">
        <x:v>0.4838</x:v>
      </x:c>
      <x:c r="H555" t="n">
        <x:v>-0.774847</x:v>
      </x:c>
      <x:c r="I555" t="n">
        <x:v>1.127242</x:v>
      </x:c>
      <x:c r="J555" t="n">
        <x:v>0.7405</x:v>
      </x:c>
      <x:c r="K555" t="n">
        <x:v>2.25</x:v>
      </x:c>
      <x:c r="L555" t="n">
        <x:v>-19.074</x:v>
      </x:c>
      <x:c r="M555" t="n">
        <x:v>1.97684</x:v>
      </x:c>
      <x:c r="N555" t="n">
        <x:v>1.127242</x:v>
      </x:c>
      <x:c r="O555" t="n">
        <x:v>0.083678</x:v>
      </x:c>
      <x:c r="P555" t="n">
        <x:v>2.277185</x:v>
      </x:c>
      <x:c r="Q555" t="n">
        <x:v>-8.894</x:v>
      </x:c>
      <x:c r="R555" t="n">
        <x:v>-19.882</x:v>
      </x:c>
      <x:c r="S555" t="n">
        <x:v>69.831</x:v>
      </x:c>
      <x:c r="T555" t="n">
        <x:v>-19.882</x:v>
      </x:c>
      <x:c r="U555" t="n">
        <x:v>-9.93</x:v>
      </x:c>
      <x:c r="V555" t="n">
        <x:v>1.164151</x:v>
      </x:c>
      <x:c r="W555" t="n">
        <x:v>1.885747</x:v>
      </x:c>
      <x:c r="X555" t="n">
        <x:v>1.246437</x:v>
      </x:c>
      <x:c r="Y555" t="n">
        <x:v>2.045892</x:v>
      </x:c>
      <x:c r="Z555" t="n">
        <x:v>-12.715</x:v>
      </x:c>
      <x:c r="AA555" t="n">
        <x:v>-6.952</x:v>
      </x:c>
      <x:c r="AB555" t="n">
        <x:v>0</x:v>
      </x:c>
      <x:c r="AC555" t="n">
        <x:v>0</x:v>
      </x:c>
    </x:row>
    <x:row r="556">
      <x:c r="A556" t="str">
        <x:v>Y</x:v>
      </x:c>
      <x:c r="B556" t="n">
        <x:v>4</x:v>
      </x:c>
      <x:c r="C556" t="n">
        <x:v>4.845</x:v>
      </x:c>
      <x:c r="D556" t="str">
        <x:v>LEARN</x:v>
      </x:c>
      <x:c r="E556" t="n">
        <x:v>0.02</x:v>
      </x:c>
      <x:c r="F556" t="n">
        <x:v>2.937106</x:v>
      </x:c>
      <x:c r="G556" t="n">
        <x:v>0.4766</x:v>
      </x:c>
      <x:c r="H556" t="n">
        <x:v>-0.815197</x:v>
      </x:c>
      <x:c r="I556" t="n">
        <x:v>0.97788</x:v>
      </x:c>
      <x:c r="J556" t="n">
        <x:v>0.6904</x:v>
      </x:c>
      <x:c r="K556" t="n">
        <x:v>2.5</x:v>
      </x:c>
      <x:c r="L556" t="n">
        <x:v>-97.988</x:v>
      </x:c>
      <x:c r="M556" t="n">
        <x:v>1.837648</x:v>
      </x:c>
      <x:c r="N556" t="n">
        <x:v>0.97788</x:v>
      </x:c>
      <x:c r="O556" t="n">
        <x:v>0.288517</x:v>
      </x:c>
      <x:c r="P556" t="n">
        <x:v>2.101533</x:v>
      </x:c>
      <x:c r="Q556" t="n">
        <x:v>-1.227</x:v>
      </x:c>
      <x:c r="R556" t="n">
        <x:v>-3.998</x:v>
      </x:c>
      <x:c r="S556" t="n">
        <x:v>-4.02</x:v>
      </x:c>
      <x:c r="T556" t="n">
        <x:v>-3.998</x:v>
      </x:c>
      <x:c r="U556" t="n">
        <x:v>-1.451</x:v>
      </x:c>
      <x:c r="V556" t="n">
        <x:v>1.246437</x:v>
      </x:c>
      <x:c r="W556" t="n">
        <x:v>2.045892</x:v>
      </x:c>
      <x:c r="X556" t="n">
        <x:v>1.336263</x:v>
      </x:c>
      <x:c r="Y556" t="n">
        <x:v>2.164882</x:v>
      </x:c>
      <x:c r="Z556" t="n">
        <x:v>-10.455</x:v>
      </x:c>
      <x:c r="AA556" t="n">
        <x:v>-5.891</x:v>
      </x:c>
      <x:c r="AB556" t="n">
        <x:v>0</x:v>
      </x:c>
      <x:c r="AC556" t="n">
        <x:v>0</x:v>
      </x:c>
    </x:row>
    <x:row r="557">
      <x:c r="A557" t="str">
        <x:v>Y</x:v>
      </x:c>
      <x:c r="B557" t="n">
        <x:v>4</x:v>
      </x:c>
      <x:c r="C557" t="n">
        <x:v>5.09</x:v>
      </x:c>
      <x:c r="D557" t="str">
        <x:v>LEARN</x:v>
      </x:c>
      <x:c r="E557" t="n">
        <x:v>0.02</x:v>
      </x:c>
      <x:c r="F557" t="n">
        <x:v>2.761444</x:v>
      </x:c>
      <x:c r="G557" t="n">
        <x:v>0.4698</x:v>
      </x:c>
      <x:c r="H557" t="n">
        <x:v>-0.818149</x:v>
      </x:c>
      <x:c r="I557" t="n">
        <x:v>0.881698</x:v>
      </x:c>
      <x:c r="J557" t="n">
        <x:v>0.6329</x:v>
      </x:c>
      <x:c r="K557" t="n">
        <x:v>2.5</x:v>
      </x:c>
      <x:c r="L557" t="n">
        <x:v>-170.649</x:v>
      </x:c>
      <x:c r="M557" t="n">
        <x:v>1.943283</x:v>
      </x:c>
      <x:c r="N557" t="n">
        <x:v>0.881698</x:v>
      </x:c>
      <x:c r="O557" t="n">
        <x:v>0.230001</x:v>
      </x:c>
      <x:c r="P557" t="n">
        <x:v>2.146308</x:v>
      </x:c>
      <x:c r="Q557" t="n">
        <x:v>-7.046</x:v>
      </x:c>
      <x:c r="R557" t="n">
        <x:v>6.231</x:v>
      </x:c>
      <x:c r="S557" t="n">
        <x:v>17.077</x:v>
      </x:c>
      <x:c r="T557" t="n">
        <x:v>6.231</x:v>
      </x:c>
      <x:c r="U557" t="n">
        <x:v>-3.612</x:v>
      </x:c>
      <x:c r="V557" t="n">
        <x:v>1.336263</x:v>
      </x:c>
      <x:c r="W557" t="n">
        <x:v>2.164882</x:v>
      </x:c>
      <x:c r="X557" t="n">
        <x:v>1.403918</x:v>
      </x:c>
      <x:c r="Y557" t="n">
        <x:v>2.290837</x:v>
      </x:c>
      <x:c r="Z557" t="n">
        <x:v>-5.365</x:v>
      </x:c>
      <x:c r="AA557" t="n">
        <x:v>-4.897</x:v>
      </x:c>
      <x:c r="AB557" t="n">
        <x:v>0</x:v>
      </x:c>
      <x:c r="AC557" t="n">
        <x:v>0</x:v>
      </x:c>
    </x:row>
    <x:row r="558">
      <x:c r="A558" t="str">
        <x:v>Y</x:v>
      </x:c>
      <x:c r="B558" t="n">
        <x:v>4</x:v>
      </x:c>
      <x:c r="C558" t="n">
        <x:v>5.329</x:v>
      </x:c>
      <x:c r="D558" t="str">
        <x:v>LEARN</x:v>
      </x:c>
      <x:c r="E558" t="n">
        <x:v>0.02</x:v>
      </x:c>
      <x:c r="F558" t="n">
        <x:v>3.121174</x:v>
      </x:c>
      <x:c r="G558" t="n">
        <x:v>0.5186</x:v>
      </x:c>
      <x:c r="H558" t="n">
        <x:v>-0.793374</x:v>
      </x:c>
      <x:c r="I558" t="n">
        <x:v>0.916283</x:v>
      </x:c>
      <x:c r="J558" t="n">
        <x:v>0.7312</x:v>
      </x:c>
      <x:c r="K558" t="n">
        <x:v>3</x:v>
      </x:c>
      <x:c r="L558" t="n">
        <x:v>126.139</x:v>
      </x:c>
      <x:c r="M558" t="n">
        <x:v>1.810946</x:v>
      </x:c>
      <x:c r="N558" t="n">
        <x:v>0.916283</x:v>
      </x:c>
      <x:c r="O558" t="n">
        <x:v>0.252226</x:v>
      </x:c>
      <x:c r="P558" t="n">
        <x:v>2.045169</x:v>
      </x:c>
      <x:c r="Q558" t="n">
        <x:v>0.244</x:v>
      </x:c>
      <x:c r="R558" t="n">
        <x:v>2.553</x:v>
      </x:c>
      <x:c r="S558" t="n">
        <x:v>9.064</x:v>
      </x:c>
      <x:c r="T558" t="n">
        <x:v>2.553</x:v>
      </x:c>
      <x:c r="U558" t="n">
        <x:v>1.27</x:v>
      </x:c>
      <x:c r="V558" t="n">
        <x:v>1.403918</x:v>
      </x:c>
      <x:c r="W558" t="n">
        <x:v>2.290837</x:v>
      </x:c>
      <x:c r="X558" t="n">
        <x:v>1.484314</x:v>
      </x:c>
      <x:c r="Y558" t="n">
        <x:v>2.394846</x:v>
      </x:c>
      <x:c r="Z558" t="n">
        <x:v>-4.019</x:v>
      </x:c>
      <x:c r="AA558" t="n">
        <x:v>-3.054</x:v>
      </x:c>
      <x:c r="AB558" t="n">
        <x:v>0</x:v>
      </x:c>
      <x:c r="AC558" t="n">
        <x:v>0</x:v>
      </x:c>
    </x:row>
    <x:row r="559">
      <x:c r="A559" t="str">
        <x:v>Y</x:v>
      </x:c>
      <x:c r="B559" t="n">
        <x:v>4</x:v>
      </x:c>
      <x:c r="C559" t="n">
        <x:v>5.574</x:v>
      </x:c>
      <x:c r="D559" t="str">
        <x:v>LEARN</x:v>
      </x:c>
      <x:c r="E559" t="n">
        <x:v>0.02</x:v>
      </x:c>
      <x:c r="F559" t="n">
        <x:v>3.20927</x:v>
      </x:c>
      <x:c r="G559" t="n">
        <x:v>0.54</x:v>
      </x:c>
      <x:c r="H559" t="n">
        <x:v>-0.812923</x:v>
      </x:c>
      <x:c r="I559" t="n">
        <x:v>0.837938</x:v>
      </x:c>
      <x:c r="J559" t="n">
        <x:v>0.6184</x:v>
      </x:c>
      <x:c r="K559" t="n">
        <x:v>3.25</x:v>
      </x:c>
      <x:c r="L559" t="n">
        <x:v>50.54</x:v>
      </x:c>
      <x:c r="M559" t="n">
        <x:v>2.059406</x:v>
      </x:c>
      <x:c r="N559" t="n">
        <x:v>0.837938</x:v>
      </x:c>
      <x:c r="O559" t="n">
        <x:v>0.365134</x:v>
      </x:c>
      <x:c r="P559" t="n">
        <x:v>2.253134</x:v>
      </x:c>
      <x:c r="Q559" t="n">
        <x:v>-13.442</x:v>
      </x:c>
      <x:c r="R559" t="n">
        <x:v>10.885</x:v>
      </x:c>
      <x:c r="S559" t="n">
        <x:v>-31.643</x:v>
      </x:c>
      <x:c r="T559" t="n">
        <x:v>10.885</x:v>
      </x:c>
      <x:c r="U559" t="n">
        <x:v>-8.769</x:v>
      </x:c>
      <x:c r="V559" t="n">
        <x:v>1.484314</x:v>
      </x:c>
      <x:c r="W559" t="n">
        <x:v>2.394846</x:v>
      </x:c>
      <x:c r="X559" t="n">
        <x:v>1.529755</x:v>
      </x:c>
      <x:c r="Y559" t="n">
        <x:v>2.502575</x:v>
      </x:c>
      <x:c r="Z559" t="n">
        <x:v>-0.842</x:v>
      </x:c>
      <x:c r="AA559" t="n">
        <x:v>-4.498</x:v>
      </x:c>
      <x:c r="AB559" t="n">
        <x:v>0</x:v>
      </x:c>
      <x:c r="AC559" t="n">
        <x:v>0</x:v>
      </x:c>
    </x:row>
    <x:row r="560">
      <x:c r="A560" t="str">
        <x:v>Y</x:v>
      </x:c>
      <x:c r="B560" t="n">
        <x:v>4</x:v>
      </x:c>
      <x:c r="C560" t="n">
        <x:v>5.818</x:v>
      </x:c>
      <x:c r="D560" t="str">
        <x:v>LEARN</x:v>
      </x:c>
      <x:c r="E560" t="n">
        <x:v>0.02</x:v>
      </x:c>
      <x:c r="F560" t="n">
        <x:v>3.199945</x:v>
      </x:c>
      <x:c r="G560" t="n">
        <x:v>0.5313</x:v>
      </x:c>
      <x:c r="H560" t="n">
        <x:v>-0.7848</x:v>
      </x:c>
      <x:c r="I560" t="n">
        <x:v>0.97818</x:v>
      </x:c>
      <x:c r="J560" t="n">
        <x:v>0.7388</x:v>
      </x:c>
      <x:c r="K560" t="n">
        <x:v>3.5</x:v>
      </x:c>
      <x:c r="L560" t="n">
        <x:v>-12.273</x:v>
      </x:c>
      <x:c r="M560" t="n">
        <x:v>2.039973</x:v>
      </x:c>
      <x:c r="N560" t="n">
        <x:v>0.97818</x:v>
      </x:c>
      <x:c r="O560" t="n">
        <x:v>0.126769</x:v>
      </x:c>
      <x:c r="P560" t="n">
        <x:v>2.26592</x:v>
      </x:c>
      <x:c r="Q560" t="n">
        <x:v>-12.372</x:v>
      </x:c>
      <x:c r="R560" t="n">
        <x:v>-4.03</x:v>
      </x:c>
      <x:c r="S560" t="n">
        <x:v>54.295</x:v>
      </x:c>
      <x:c r="T560" t="n">
        <x:v>-4.03</x:v>
      </x:c>
      <x:c r="U560" t="n">
        <x:v>-9.386</x:v>
      </x:c>
      <x:c r="V560" t="n">
        <x:v>1.529755</x:v>
      </x:c>
      <x:c r="W560" t="n">
        <x:v>2.502575</x:v>
      </x:c>
      <x:c r="X560" t="n">
        <x:v>1.593302</x:v>
      </x:c>
      <x:c r="Y560" t="n">
        <x:v>2.623816</x:v>
      </x:c>
      <x:c r="Z560" t="n">
        <x:v>2.329</x:v>
      </x:c>
      <x:c r="AA560" t="n">
        <x:v>-4.39</x:v>
      </x:c>
      <x:c r="AB560" t="n">
        <x:v>0</x:v>
      </x:c>
      <x:c r="AC560" t="n">
        <x:v>0</x:v>
      </x:c>
    </x:row>
    <x:row r="561">
      <x:c r="A561" t="str">
        <x:v>Y</x:v>
      </x:c>
      <x:c r="B561" t="n">
        <x:v>4</x:v>
      </x:c>
      <x:c r="C561" t="n">
        <x:v>6.062</x:v>
      </x:c>
      <x:c r="D561" t="str">
        <x:v>LEARN</x:v>
      </x:c>
      <x:c r="E561" t="n">
        <x:v>0.02</x:v>
      </x:c>
      <x:c r="F561" t="n">
        <x:v>2.752788</x:v>
      </x:c>
      <x:c r="G561" t="n">
        <x:v>0.4714</x:v>
      </x:c>
      <x:c r="H561" t="n">
        <x:v>-0.78557</x:v>
      </x:c>
      <x:c r="I561" t="n">
        <x:v>0.939556</x:v>
      </x:c>
      <x:c r="J561" t="n">
        <x:v>0.6983</x:v>
      </x:c>
      <x:c r="K561" t="n">
        <x:v>3</x:v>
      </x:c>
      <x:c r="L561" t="n">
        <x:v>-81.274</x:v>
      </x:c>
      <x:c r="M561" t="n">
        <x:v>1.865473</x:v>
      </x:c>
      <x:c r="N561" t="n">
        <x:v>0.939556</x:v>
      </x:c>
      <x:c r="O561" t="n">
        <x:v>0.259358</x:v>
      </x:c>
      <x:c r="P561" t="n">
        <x:v>2.104762</x:v>
      </x:c>
      <x:c r="Q561" t="n">
        <x:v>-2.76</x:v>
      </x:c>
      <x:c r="R561" t="n">
        <x:v>0.078</x:v>
      </x:c>
      <x:c r="S561" t="n">
        <x:v>6.492</x:v>
      </x:c>
      <x:c r="T561" t="n">
        <x:v>0.078</x:v>
      </x:c>
      <x:c r="U561" t="n">
        <x:v>-1.606</x:v>
      </x:c>
      <x:c r="V561" t="n">
        <x:v>1.593302</x:v>
      </x:c>
      <x:c r="W561" t="n">
        <x:v>2.623816</x:v>
      </x:c>
      <x:c r="X561" t="n">
        <x:v>1.665277</x:v>
      </x:c>
      <x:c r="Y561" t="n">
        <x:v>2.758643</x:v>
      </x:c>
      <x:c r="Z561" t="n">
        <x:v>3.144</x:v>
      </x:c>
      <x:c r="AA561" t="n">
        <x:v>-4.421</x:v>
      </x:c>
      <x:c r="AB561" t="n">
        <x:v>0</x:v>
      </x:c>
      <x:c r="AC561" t="n">
        <x:v>0</x:v>
      </x:c>
    </x:row>
    <x:row r="562">
      <x:c r="A562" t="str">
        <x:v>Y</x:v>
      </x:c>
      <x:c r="B562" t="n">
        <x:v>4</x:v>
      </x:c>
      <x:c r="C562" t="n">
        <x:v>6.306</x:v>
      </x:c>
      <x:c r="D562" t="str">
        <x:v>LEARN</x:v>
      </x:c>
      <x:c r="E562" t="n">
        <x:v>0.02</x:v>
      </x:c>
      <x:c r="F562" t="n">
        <x:v>2.815232</x:v>
      </x:c>
      <x:c r="G562" t="n">
        <x:v>0.4946</x:v>
      </x:c>
      <x:c r="H562" t="n">
        <x:v>-0.792482</x:v>
      </x:c>
      <x:c r="I562" t="n">
        <x:v>0.818457</x:v>
      </x:c>
      <x:c r="J562" t="n">
        <x:v>0.6512</x:v>
      </x:c>
      <x:c r="K562" t="n">
        <x:v>3.25</x:v>
      </x:c>
      <x:c r="L562" t="n">
        <x:v>-152.359</x:v>
      </x:c>
      <x:c r="M562" t="n">
        <x:v>2.045512</x:v>
      </x:c>
      <x:c r="N562" t="n">
        <x:v>0.818457</x:v>
      </x:c>
      <x:c r="O562" t="n">
        <x:v>0.151476</x:v>
      </x:c>
      <x:c r="P562" t="n">
        <x:v>2.208379</x:v>
      </x:c>
      <x:c r="Q562" t="n">
        <x:v>-12.677</x:v>
      </x:c>
      <x:c r="R562" t="n">
        <x:v>12.957</x:v>
      </x:c>
      <x:c r="S562" t="n">
        <x:v>45.388</x:v>
      </x:c>
      <x:c r="T562" t="n">
        <x:v>12.957</x:v>
      </x:c>
      <x:c r="U562" t="n">
        <x:v>-6.609</x:v>
      </x:c>
      <x:c r="V562" t="n">
        <x:v>1.665277</x:v>
      </x:c>
      <x:c r="W562" t="n">
        <x:v>2.758643</x:v>
      </x:c>
      <x:c r="X562" t="n">
        <x:v>1.734804</x:v>
      </x:c>
      <x:c r="Y562" t="n">
        <x:v>2.868706</x:v>
      </x:c>
      <x:c r="Z562" t="n">
        <x:v>4.489</x:v>
      </x:c>
      <x:c r="AA562" t="n">
        <x:v>-5.02</x:v>
      </x:c>
      <x:c r="AB562" t="n">
        <x:v>0</x:v>
      </x:c>
      <x:c r="AC562" t="n">
        <x:v>0</x:v>
      </x:c>
    </x:row>
    <x:row r="563">
      <x:c r="A563" t="str">
        <x:v>Y</x:v>
      </x:c>
      <x:c r="B563" t="n">
        <x:v>4</x:v>
      </x:c>
      <x:c r="C563" t="n">
        <x:v>6.55</x:v>
      </x:c>
      <x:c r="D563" t="str">
        <x:v>LEARN</x:v>
      </x:c>
      <x:c r="E563" t="n">
        <x:v>0.02</x:v>
      </x:c>
      <x:c r="F563" t="n">
        <x:v>3.085288</x:v>
      </x:c>
      <x:c r="G563" t="n">
        <x:v>0.5127</x:v>
      </x:c>
      <x:c r="H563" t="n">
        <x:v>-0.845831</x:v>
      </x:c>
      <x:c r="I563" t="n">
        <x:v>0.80125</x:v>
      </x:c>
      <x:c r="J563" t="n">
        <x:v>0.5809</x:v>
      </x:c>
      <x:c r="K563" t="n">
        <x:v>3.75</x:v>
      </x:c>
      <x:c r="L563" t="n">
        <x:v>121.829</x:v>
      </x:c>
      <x:c r="M563" t="n">
        <x:v>1.916302</x:v>
      </x:c>
      <x:c r="N563" t="n">
        <x:v>0.80125</x:v>
      </x:c>
      <x:c r="O563" t="n">
        <x:v>0.482799</x:v>
      </x:c>
      <x:c r="P563" t="n">
        <x:v>2.132443</x:v>
      </x:c>
      <x:c r="Q563" t="n">
        <x:v>-5.559</x:v>
      </x:c>
      <x:c r="R563" t="n">
        <x:v>14.787</x:v>
      </x:c>
      <x:c r="S563" t="n">
        <x:v>-74.066</x:v>
      </x:c>
      <x:c r="T563" t="n">
        <x:v>14.787</x:v>
      </x:c>
      <x:c r="U563" t="n">
        <x:v>-2.943</x:v>
      </x:c>
      <x:c r="V563" t="n">
        <x:v>1.734804</x:v>
      </x:c>
      <x:c r="W563" t="n">
        <x:v>2.868706</x:v>
      </x:c>
      <x:c r="X563" t="n">
        <x:v>1.79847</x:v>
      </x:c>
      <x:c r="Y563" t="n">
        <x:v>2.966024</x:v>
      </x:c>
      <x:c r="Z563" t="n">
        <x:v>6.936</x:v>
      </x:c>
      <x:c r="AA563" t="n">
        <x:v>-5.863</x:v>
      </x:c>
      <x:c r="AB563" t="n">
        <x:v>0</x:v>
      </x:c>
      <x:c r="AC563" t="n">
        <x:v>0</x:v>
      </x:c>
    </x:row>
    <x:row r="564">
      <x:c r="A564" t="str">
        <x:v>Y</x:v>
      </x:c>
      <x:c r="B564" t="n">
        <x:v>4</x:v>
      </x:c>
      <x:c r="C564" t="n">
        <x:v>6.794</x:v>
      </x:c>
      <x:c r="D564" t="str">
        <x:v>LEARN</x:v>
      </x:c>
      <x:c r="E564" t="n">
        <x:v>0.02</x:v>
      </x:c>
      <x:c r="F564" t="n">
        <x:v>3.005037</x:v>
      </x:c>
      <x:c r="G564" t="n">
        <x:v>0.502</x:v>
      </x:c>
      <x:c r="H564" t="n">
        <x:v>-0.872692</x:v>
      </x:c>
      <x:c r="I564" t="n">
        <x:v>0.868791</x:v>
      </x:c>
      <x:c r="J564" t="n">
        <x:v>0.6651</x:v>
      </x:c>
      <x:c r="K564" t="n">
        <x:v>3.75</x:v>
      </x:c>
      <x:c r="L564" t="n">
        <x:v>39.607</x:v>
      </x:c>
      <x:c r="M564" t="n">
        <x:v>2.052609</x:v>
      </x:c>
      <x:c r="N564" t="n">
        <x:v>0.868791</x:v>
      </x:c>
      <x:c r="O564" t="n">
        <x:v>0.119105</x:v>
      </x:c>
      <x:c r="P564" t="n">
        <x:v>2.232081</x:v>
      </x:c>
      <x:c r="Q564" t="n">
        <x:v>-13.068</x:v>
      </x:c>
      <x:c r="R564" t="n">
        <x:v>7.604</x:v>
      </x:c>
      <x:c r="S564" t="n">
        <x:v>57.059</x:v>
      </x:c>
      <x:c r="T564" t="n">
        <x:v>7.604</x:v>
      </x:c>
      <x:c r="U564" t="n">
        <x:v>-7.753</x:v>
      </x:c>
      <x:c r="V564" t="n">
        <x:v>1.79847</x:v>
      </x:c>
      <x:c r="W564" t="n">
        <x:v>2.966024</x:v>
      </x:c>
      <x:c r="X564" t="n">
        <x:v>1.852345</x:v>
      </x:c>
      <x:c r="Y564" t="n">
        <x:v>3.083744</x:v>
      </x:c>
      <x:c r="Z564" t="n">
        <x:v>6.279</x:v>
      </x:c>
      <x:c r="AA564" t="n">
        <x:v>-5.659</x:v>
      </x:c>
      <x:c r="AB564" t="n">
        <x:v>0</x:v>
      </x:c>
      <x:c r="AC564" t="n">
        <x:v>0</x:v>
      </x:c>
    </x:row>
    <x:row r="565">
      <x:c r="A565" t="str">
        <x:v>Y</x:v>
      </x:c>
      <x:c r="B565" t="n">
        <x:v>4</x:v>
      </x:c>
      <x:c r="C565" t="n">
        <x:v>7.033</x:v>
      </x:c>
      <x:c r="D565" t="str">
        <x:v>LEARN</x:v>
      </x:c>
      <x:c r="E565" t="n">
        <x:v>0.02</x:v>
      </x:c>
      <x:c r="F565" t="n">
        <x:v>2.887561</x:v>
      </x:c>
      <x:c r="G565" t="n">
        <x:v>0.4908</x:v>
      </x:c>
      <x:c r="H565" t="n">
        <x:v>-0.84698</x:v>
      </x:c>
      <x:c r="I565" t="n">
        <x:v>0.970727</x:v>
      </x:c>
      <x:c r="J565" t="n">
        <x:v>0.7022</x:v>
      </x:c>
      <x:c r="K565" t="n">
        <x:v>3.75</x:v>
      </x:c>
      <x:c r="L565" t="n">
        <x:v>-27.397</x:v>
      </x:c>
      <x:c r="M565" t="n">
        <x:v>2.058643</x:v>
      </x:c>
      <x:c r="N565" t="n">
        <x:v>0.970727</x:v>
      </x:c>
      <x:c r="O565" t="n">
        <x:v>0.141145</x:v>
      </x:c>
      <x:c r="P565" t="n">
        <x:v>2.280404</x:v>
      </x:c>
      <x:c r="Q565" t="n">
        <x:v>-13.4</x:v>
      </x:c>
      <x:c r="R565" t="n">
        <x:v>-3.237</x:v>
      </x:c>
      <x:c r="S565" t="n">
        <x:v>49.113</x:v>
      </x:c>
      <x:c r="T565" t="n">
        <x:v>-3.237</x:v>
      </x:c>
      <x:c r="U565" t="n">
        <x:v>-10.085</x:v>
      </x:c>
      <x:c r="V565" t="n">
        <x:v>1.852345</x:v>
      </x:c>
      <x:c r="W565" t="n">
        <x:v>3.083744</x:v>
      </x:c>
      <x:c r="X565" t="n">
        <x:v>1.912877</x:v>
      </x:c>
      <x:c r="Y565" t="n">
        <x:v>3.221574</x:v>
      </x:c>
      <x:c r="Z565" t="n">
        <x:v>6.438</x:v>
      </x:c>
      <x:c r="AA565" t="n">
        <x:v>-5.799</x:v>
      </x:c>
      <x:c r="AB565" t="n">
        <x:v>0</x:v>
      </x:c>
      <x:c r="AC565" t="n">
        <x:v>0</x:v>
      </x:c>
    </x:row>
    <x:row r="566">
      <x:c r="A566" t="str">
        <x:v>Y</x:v>
      </x:c>
      <x:c r="B566" t="n">
        <x:v>4</x:v>
      </x:c>
      <x:c r="C566" t="n">
        <x:v>7.271</x:v>
      </x:c>
      <x:c r="D566" t="str">
        <x:v>LEARN</x:v>
      </x:c>
      <x:c r="E566" t="n">
        <x:v>0.02</x:v>
      </x:c>
      <x:c r="F566" t="n">
        <x:v>2.837797</x:v>
      </x:c>
      <x:c r="G566" t="n">
        <x:v>0.4981</x:v>
      </x:c>
      <x:c r="H566" t="n">
        <x:v>-0.801313</x:v>
      </x:c>
      <x:c r="I566" t="n">
        <x:v>0.855061</x:v>
      </x:c>
      <x:c r="J566" t="n">
        <x:v>0.6462</x:v>
      </x:c>
      <x:c r="K566" t="n">
        <x:v>3.75</x:v>
      </x:c>
      <x:c r="L566" t="n">
        <x:v>-86.604</x:v>
      </x:c>
      <x:c r="M566" t="n">
        <x:v>2.070028</x:v>
      </x:c>
      <x:c r="N566" t="n">
        <x:v>0.855061</x:v>
      </x:c>
      <x:c r="O566" t="n">
        <x:v>0.068383</x:v>
      </x:c>
      <x:c r="P566" t="n">
        <x:v>2.240719</x:v>
      </x:c>
      <x:c r="Q566" t="n">
        <x:v>-14.027</x:v>
      </x:c>
      <x:c r="R566" t="n">
        <x:v>9.064</x:v>
      </x:c>
      <x:c r="S566" t="n">
        <x:v>75.345</x:v>
      </x:c>
      <x:c r="T566" t="n">
        <x:v>9.064</x:v>
      </x:c>
      <x:c r="U566" t="n">
        <x:v>-8.17</x:v>
      </x:c>
      <x:c r="V566" t="n">
        <x:v>1.912877</x:v>
      </x:c>
      <x:c r="W566" t="n">
        <x:v>3.221574</x:v>
      </x:c>
      <x:c r="X566" t="n">
        <x:v>1.981632</x:v>
      </x:c>
      <x:c r="Y566" t="n">
        <x:v>3.337667</x:v>
      </x:c>
      <x:c r="Z566" t="n">
        <x:v>8.235</x:v>
      </x:c>
      <x:c r="AA566" t="n">
        <x:v>-7.112</x:v>
      </x:c>
      <x:c r="AB566" t="n">
        <x:v>0</x:v>
      </x:c>
      <x:c r="AC566" t="n">
        <x:v>0</x:v>
      </x:c>
    </x:row>
    <x:row r="567">
      <x:c r="A567" t="str">
        <x:v>Y</x:v>
      </x:c>
      <x:c r="B567" t="n">
        <x:v>4</x:v>
      </x:c>
      <x:c r="C567" t="n">
        <x:v>7.51</x:v>
      </x:c>
      <x:c r="D567" t="str">
        <x:v>LEARN</x:v>
      </x:c>
      <x:c r="E567" t="n">
        <x:v>0.02</x:v>
      </x:c>
      <x:c r="F567" t="n">
        <x:v>3.036001</x:v>
      </x:c>
      <x:c r="G567" t="n">
        <x:v>0.5005</x:v>
      </x:c>
      <x:c r="H567" t="n">
        <x:v>-0.797016</x:v>
      </x:c>
      <x:c r="I567" t="n">
        <x:v>0.979875</x:v>
      </x:c>
      <x:c r="J567" t="n">
        <x:v>0.7044</x:v>
      </x:c>
      <x:c r="K567" t="n">
        <x:v>4.25</x:v>
      </x:c>
      <x:c r="L567" t="n">
        <x:v>-153.949</x:v>
      </x:c>
      <x:c r="M567" t="n">
        <x:v>2.149908</x:v>
      </x:c>
      <x:c r="N567" t="n">
        <x:v>0.979875</x:v>
      </x:c>
      <x:c r="O567" t="n">
        <x:v>0.110806</x:v>
      </x:c>
      <x:c r="P567" t="n">
        <x:v>2.365278</x:v>
      </x:c>
      <x:c r="Q567" t="n">
        <x:v>-18.428</x:v>
      </x:c>
      <x:c r="R567" t="n">
        <x:v>-4.21</x:v>
      </x:c>
      <x:c r="S567" t="n">
        <x:v>60.051</x:v>
      </x:c>
      <x:c r="T567" t="n">
        <x:v>-4.21</x:v>
      </x:c>
      <x:c r="U567" t="n">
        <x:v>-14.183</x:v>
      </x:c>
      <x:c r="V567" t="n">
        <x:v>1.981632</x:v>
      </x:c>
      <x:c r="W567" t="n">
        <x:v>3.337667</x:v>
      </x:c>
      <x:c r="X567" t="n">
        <x:v>2.042528</x:v>
      </x:c>
      <x:c r="Y567" t="n">
        <x:v>3.468738</x:v>
      </x:c>
      <x:c r="Z567" t="n">
        <x:v>4.802</x:v>
      </x:c>
      <x:c r="AA567" t="n">
        <x:v>-8.627</x:v>
      </x:c>
      <x:c r="AB567" t="n">
        <x:v>0</x:v>
      </x:c>
      <x:c r="AC567" t="n">
        <x:v>0</x:v>
      </x:c>
    </x:row>
    <x:row r="568">
      <x:c r="A568" t="str">
        <x:v>Y</x:v>
      </x:c>
      <x:c r="B568" t="n">
        <x:v>4</x:v>
      </x:c>
      <x:c r="C568" t="n">
        <x:v>7.754</x:v>
      </x:c>
      <x:c r="D568" t="str">
        <x:v>LEARN</x:v>
      </x:c>
      <x:c r="E568" t="n">
        <x:v>0.02</x:v>
      </x:c>
      <x:c r="F568" t="n">
        <x:v>3.023406</x:v>
      </x:c>
      <x:c r="G568" t="n">
        <x:v>0.4951</x:v>
      </x:c>
      <x:c r="H568" t="n">
        <x:v>-0.768402</x:v>
      </x:c>
      <x:c r="I568" t="n">
        <x:v>1.017803</x:v>
      </x:c>
      <x:c r="J568" t="n">
        <x:v>0.7662</x:v>
      </x:c>
      <x:c r="K568" t="n">
        <x:v>4.25</x:v>
      </x:c>
      <x:c r="L568" t="n">
        <x:v>144.867</x:v>
      </x:c>
      <x:c r="M568" t="n">
        <x:v>2.083692</x:v>
      </x:c>
      <x:c r="N568" t="n">
        <x:v>1.017803</x:v>
      </x:c>
      <x:c r="O568" t="n">
        <x:v>0.148845</x:v>
      </x:c>
      <x:c r="P568" t="n">
        <x:v>2.323758</x:v>
      </x:c>
      <x:c r="Q568" t="n">
        <x:v>-14.78</x:v>
      </x:c>
      <x:c r="R568" t="n">
        <x:v>-8.243</x:v>
      </x:c>
      <x:c r="S568" t="n">
        <x:v>46.336</x:v>
      </x:c>
      <x:c r="T568" t="n">
        <x:v>-8.243</x:v>
      </x:c>
      <x:c r="U568" t="n">
        <x:v>-12.178</x:v>
      </x:c>
      <x:c r="V568" t="n">
        <x:v>2.042528</x:v>
      </x:c>
      <x:c r="W568" t="n">
        <x:v>3.468738</x:v>
      </x:c>
      <x:c r="X568" t="n">
        <x:v>2.103176</x:v>
      </x:c>
      <x:c r="Y568" t="n">
        <x:v>3.606746</x:v>
      </x:c>
      <x:c r="Z568" t="n">
        <x:v>0.196</x:v>
      </x:c>
      <x:c r="AA568" t="n">
        <x:v>-10.474</x:v>
      </x:c>
      <x:c r="AB568" t="n">
        <x:v>0</x:v>
      </x:c>
      <x:c r="AC568" t="n">
        <x:v>0</x:v>
      </x:c>
    </x:row>
    <x:row r="569">
      <x:c r="A569" t="str">
        <x:v>Y</x:v>
      </x:c>
      <x:c r="B569" t="n">
        <x:v>4</x:v>
      </x:c>
      <x:c r="C569" t="n">
        <x:v>7.993</x:v>
      </x:c>
      <x:c r="D569" t="str">
        <x:v>LEARN</x:v>
      </x:c>
      <x:c r="E569" t="n">
        <x:v>0.02</x:v>
      </x:c>
      <x:c r="F569" t="n">
        <x:v>2.794848</x:v>
      </x:c>
      <x:c r="G569" t="n">
        <x:v>0.469</x:v>
      </x:c>
      <x:c r="H569" t="n">
        <x:v>-0.685386</x:v>
      </x:c>
      <x:c r="I569" t="n">
        <x:v>0.966467</x:v>
      </x:c>
      <x:c r="J569" t="n">
        <x:v>0.733</x:v>
      </x:c>
      <x:c r="K569" t="n">
        <x:v>4.25</x:v>
      </x:c>
      <x:c r="L569" t="n">
        <x:v>103.842</x:v>
      </x:c>
      <x:c r="M569" t="n">
        <x:v>2.038597</x:v>
      </x:c>
      <x:c r="N569" t="n">
        <x:v>0.966467</x:v>
      </x:c>
      <x:c r="O569" t="n">
        <x:v>0.115142</x:v>
      </x:c>
      <x:c r="P569" t="n">
        <x:v>2.259025</x:v>
      </x:c>
      <x:c r="Q569" t="n">
        <x:v>-12.296</x:v>
      </x:c>
      <x:c r="R569" t="n">
        <x:v>-2.784</x:v>
      </x:c>
      <x:c r="S569" t="n">
        <x:v>58.487</x:v>
      </x:c>
      <x:c r="T569" t="n">
        <x:v>-2.784</x:v>
      </x:c>
      <x:c r="U569" t="n">
        <x:v>-9.053</x:v>
      </x:c>
      <x:c r="V569" t="n">
        <x:v>2.103176</x:v>
      </x:c>
      <x:c r="W569" t="n">
        <x:v>3.606746</x:v>
      </x:c>
      <x:c r="X569" t="n">
        <x:v>2.155756</x:v>
      </x:c>
      <x:c r="Y569" t="n">
        <x:v>3.752394</x:v>
      </x:c>
      <x:c r="Z569" t="n">
        <x:v>-1.882</x:v>
      </x:c>
      <x:c r="AA569" t="n">
        <x:v>-10.734</x:v>
      </x:c>
      <x:c r="AB569" t="n">
        <x:v>0</x:v>
      </x:c>
      <x:c r="AC569" t="n">
        <x:v>0</x:v>
      </x:c>
    </x:row>
    <x:row r="570">
      <x:c r="A570" t="str">
        <x:v>Y</x:v>
      </x:c>
      <x:c r="B570" t="n">
        <x:v>4</x:v>
      </x:c>
      <x:c r="C570" t="n">
        <x:v>8.231</x:v>
      </x:c>
      <x:c r="D570" t="str">
        <x:v>LEARN</x:v>
      </x:c>
      <x:c r="E570" t="n">
        <x:v>0.02</x:v>
      </x:c>
      <x:c r="F570" t="n">
        <x:v>2.999644</x:v>
      </x:c>
      <x:c r="G570" t="n">
        <x:v>0.5099</x:v>
      </x:c>
      <x:c r="H570" t="n">
        <x:v>-0.638361</x:v>
      </x:c>
      <x:c r="I570" t="n">
        <x:v>1.022396</x:v>
      </x:c>
      <x:c r="J570" t="n">
        <x:v>0.7413</x:v>
      </x:c>
      <x:c r="K570" t="n">
        <x:v>4.5</x:v>
      </x:c>
      <x:c r="L570" t="n">
        <x:v>59.328</x:v>
      </x:c>
      <x:c r="M570" t="n">
        <x:v>2.244646</x:v>
      </x:c>
      <x:c r="N570" t="n">
        <x:v>1.022396</x:v>
      </x:c>
      <x:c r="O570" t="n">
        <x:v>0.071014</x:v>
      </x:c>
      <x:c r="P570" t="n">
        <x:v>2.467544</x:v>
      </x:c>
      <x:c r="Q570" t="n">
        <x:v>-23.646</x:v>
      </x:c>
      <x:c r="R570" t="n">
        <x:v>-8.732</x:v>
      </x:c>
      <x:c r="S570" t="n">
        <x:v>74.397</x:v>
      </x:c>
      <x:c r="T570" t="n">
        <x:v>-8.732</x:v>
      </x:c>
      <x:c r="U570" t="n">
        <x:v>-19.12</x:v>
      </x:c>
      <x:c r="V570" t="n">
        <x:v>2.155756</x:v>
      </x:c>
      <x:c r="W570" t="n">
        <x:v>3.752394</x:v>
      </x:c>
      <x:c r="X570" t="n">
        <x:v>2.206358</x:v>
      </x:c>
      <x:c r="Y570" t="n">
        <x:v>3.896387</x:v>
      </x:c>
      <x:c r="Z570" t="n">
        <x:v>-2.981</x:v>
      </x:c>
      <x:c r="AA570" t="n">
        <x:v>-12.541</x:v>
      </x:c>
      <x:c r="AB570" t="n">
        <x:v>0</x:v>
      </x:c>
      <x:c r="AC570" t="n">
        <x:v>0</x:v>
      </x:c>
    </x:row>
    <x:row r="571">
      <x:c r="A571" t="str">
        <x:v>Y</x:v>
      </x:c>
      <x:c r="B571" t="n">
        <x:v>4</x:v>
      </x:c>
      <x:c r="C571" t="n">
        <x:v>8.475</x:v>
      </x:c>
      <x:c r="D571" t="str">
        <x:v>LEARN</x:v>
      </x:c>
      <x:c r="E571" t="n">
        <x:v>0.02</x:v>
      </x:c>
      <x:c r="F571" t="n">
        <x:v>2.948273</x:v>
      </x:c>
      <x:c r="G571" t="n">
        <x:v>0.5084</x:v>
      </x:c>
      <x:c r="H571" t="n">
        <x:v>-0.58026</x:v>
      </x:c>
      <x:c r="I571" t="n">
        <x:v>1.005108</x:v>
      </x:c>
      <x:c r="J571" t="n">
        <x:v>0.7007</x:v>
      </x:c>
      <x:c r="K571" t="n">
        <x:v>4.75</x:v>
      </x:c>
      <x:c r="L571" t="n">
        <x:v>20.87</x:v>
      </x:c>
      <x:c r="M571" t="n">
        <x:v>2.026946</x:v>
      </x:c>
      <x:c r="N571" t="n">
        <x:v>1.005108</x:v>
      </x:c>
      <x:c r="O571" t="n">
        <x:v>0.366143</x:v>
      </x:c>
      <x:c r="P571" t="n">
        <x:v>2.291902</x:v>
      </x:c>
      <x:c r="Q571" t="n">
        <x:v>-11.654</x:v>
      </x:c>
      <x:c r="R571" t="n">
        <x:v>-6.893</x:v>
      </x:c>
      <x:c r="S571" t="n">
        <x:v>-32.007</x:v>
      </x:c>
      <x:c r="T571" t="n">
        <x:v>-6.893</x:v>
      </x:c>
      <x:c r="U571" t="n">
        <x:v>-10.641</x:v>
      </x:c>
      <x:c r="V571" t="n">
        <x:v>2.206358</x:v>
      </x:c>
      <x:c r="W571" t="n">
        <x:v>3.896387</x:v>
      </x:c>
      <x:c r="X571" t="n">
        <x:v>2.279977</x:v>
      </x:c>
      <x:c r="Y571" t="n">
        <x:v>4.030122</x:v>
      </x:c>
      <x:c r="Z571" t="n">
        <x:v>-6.173</x:v>
      </x:c>
      <x:c r="AA571" t="n">
        <x:v>-13.035</x:v>
      </x:c>
      <x:c r="AB571" t="n">
        <x:v>0</x:v>
      </x:c>
      <x:c r="AC571" t="n">
        <x:v>0</x:v>
      </x:c>
    </x:row>
    <x:row r="572">
      <x:c r="A572" t="str">
        <x:v>Y</x:v>
      </x:c>
      <x:c r="B572" t="n">
        <x:v>4</x:v>
      </x:c>
      <x:c r="C572" t="n">
        <x:v>8.719</x:v>
      </x:c>
      <x:c r="D572" t="str">
        <x:v>LEARN</x:v>
      </x:c>
      <x:c r="E572" t="n">
        <x:v>0.02</x:v>
      </x:c>
      <x:c r="F572" t="n">
        <x:v>3.054744</x:v>
      </x:c>
      <x:c r="G572" t="n">
        <x:v>0.4948</x:v>
      </x:c>
      <x:c r="H572" t="n">
        <x:v>-0.5055</x:v>
      </x:c>
      <x:c r="I572" t="n">
        <x:v>1.099166</x:v>
      </x:c>
      <x:c r="J572" t="n">
        <x:v>0.8216</x:v>
      </x:c>
      <x:c r="K572" t="n">
        <x:v>5</x:v>
      </x:c>
      <x:c r="L572" t="n">
        <x:v>-7.442</x:v>
      </x:c>
      <x:c r="M572" t="n">
        <x:v>2.307154</x:v>
      </x:c>
      <x:c r="N572" t="n">
        <x:v>1.099166</x:v>
      </x:c>
      <x:c r="O572" t="n">
        <x:v>0.19932</x:v>
      </x:c>
      <x:c r="P572" t="n">
        <x:v>2.563368</x:v>
      </x:c>
      <x:c r="Q572" t="n">
        <x:v>-27.09</x:v>
      </x:c>
      <x:c r="R572" t="n">
        <x:v>-16.896</x:v>
      </x:c>
      <x:c r="S572" t="n">
        <x:v>28.138</x:v>
      </x:c>
      <x:c r="T572" t="n">
        <x:v>-16.896</x:v>
      </x:c>
      <x:c r="U572" t="n">
        <x:v>-23.745</x:v>
      </x:c>
      <x:c r="V572" t="n">
        <x:v>2.279977</x:v>
      </x:c>
      <x:c r="W572" t="n">
        <x:v>4.030122</x:v>
      </x:c>
      <x:c r="X572" t="n">
        <x:v>2.356847</x:v>
      </x:c>
      <x:c r="Y572" t="n">
        <x:v>4.171731</x:v>
      </x:c>
      <x:c r="Z572" t="n">
        <x:v>-8.71</x:v>
      </x:c>
      <x:c r="AA572" t="n">
        <x:v>-14.947</x:v>
      </x:c>
      <x:c r="AB572" t="n">
        <x:v>0</x:v>
      </x:c>
      <x:c r="AC572" t="n">
        <x:v>0</x:v>
      </x:c>
    </x:row>
    <x:row r="573">
      <x:c r="A573" t="str">
        <x:v>Y</x:v>
      </x:c>
      <x:c r="B573" t="n">
        <x:v>4</x:v>
      </x:c>
      <x:c r="C573" t="n">
        <x:v>8.963</x:v>
      </x:c>
      <x:c r="D573" t="str">
        <x:v>LEARN</x:v>
      </x:c>
      <x:c r="E573" t="n">
        <x:v>0.02</x:v>
      </x:c>
      <x:c r="F573" t="n">
        <x:v>2.994452</x:v>
      </x:c>
      <x:c r="G573" t="n">
        <x:v>0.5082</x:v>
      </x:c>
      <x:c r="H573" t="n">
        <x:v>-0.426298</x:v>
      </x:c>
      <x:c r="I573" t="n">
        <x:v>1.013863</x:v>
      </x:c>
      <x:c r="J573" t="n">
        <x:v>0.6975</x:v>
      </x:c>
      <x:c r="K573" t="n">
        <x:v>5</x:v>
      </x:c>
      <x:c r="L573" t="n">
        <x:v>-27.958</x:v>
      </x:c>
      <x:c r="M573" t="n">
        <x:v>2.084262</x:v>
      </x:c>
      <x:c r="N573" t="n">
        <x:v>1.013863</x:v>
      </x:c>
      <x:c r="O573" t="n">
        <x:v>0.201551</x:v>
      </x:c>
      <x:c r="P573" t="n">
        <x:v>2.326519</x:v>
      </x:c>
      <x:c r="Q573" t="n">
        <x:v>-14.812</x:v>
      </x:c>
      <x:c r="R573" t="n">
        <x:v>-7.824</x:v>
      </x:c>
      <x:c r="S573" t="n">
        <x:v>27.334</x:v>
      </x:c>
      <x:c r="T573" t="n">
        <x:v>-7.824</x:v>
      </x:c>
      <x:c r="U573" t="n">
        <x:v>-12.312</x:v>
      </x:c>
      <x:c r="V573" t="n">
        <x:v>2.356847</x:v>
      </x:c>
      <x:c r="W573" t="n">
        <x:v>4.171731</x:v>
      </x:c>
      <x:c r="X573" t="n">
        <x:v>2.434894</x:v>
      </x:c>
      <x:c r="Y573" t="n">
        <x:v>4.301714</x:v>
      </x:c>
      <x:c r="Z573" t="n">
        <x:v>-8.626</x:v>
      </x:c>
      <x:c r="AA573" t="n">
        <x:v>-14.974</x:v>
      </x:c>
      <x:c r="AB573" t="n">
        <x:v>0</x:v>
      </x:c>
      <x:c r="AC573" t="n">
        <x:v>0</x:v>
      </x:c>
    </x:row>
    <x:row r="574">
      <x:c r="A574" t="str">
        <x:v>Y</x:v>
      </x:c>
      <x:c r="B574" t="n">
        <x:v>4</x:v>
      </x:c>
      <x:c r="C574" t="n">
        <x:v>9.202</x:v>
      </x:c>
      <x:c r="D574" t="str">
        <x:v>LEARN</x:v>
      </x:c>
      <x:c r="E574" t="n">
        <x:v>0.02</x:v>
      </x:c>
      <x:c r="F574" t="n">
        <x:v>3.081303</x:v>
      </x:c>
      <x:c r="G574" t="n">
        <x:v>0.5235</x:v>
      </x:c>
      <x:c r="H574" t="n">
        <x:v>-0.371214</x:v>
      </x:c>
      <x:c r="I574" t="n">
        <x:v>1.064415</x:v>
      </x:c>
      <x:c r="J574" t="n">
        <x:v>0.7262</x:v>
      </x:c>
      <x:c r="K574" t="n">
        <x:v>5.5</x:v>
      </x:c>
      <x:c r="L574" t="n">
        <x:v>-48.02</x:v>
      </x:c>
      <x:c r="M574" t="n">
        <x:v>2.097739</x:v>
      </x:c>
      <x:c r="N574" t="n">
        <x:v>1.064415</x:v>
      </x:c>
      <x:c r="O574" t="n">
        <x:v>0.254788</x:v>
      </x:c>
      <x:c r="P574" t="n">
        <x:v>2.366095</x:v>
      </x:c>
      <x:c r="Q574" t="n">
        <x:v>-15.554</x:v>
      </x:c>
      <x:c r="R574" t="n">
        <x:v>-13.201</x:v>
      </x:c>
      <x:c r="S574" t="n">
        <x:v>8.14</x:v>
      </x:c>
      <x:c r="T574" t="n">
        <x:v>-13.201</x:v>
      </x:c>
      <x:c r="U574" t="n">
        <x:v>-14.222</x:v>
      </x:c>
      <x:c r="V574" t="n">
        <x:v>2.434894</x:v>
      </x:c>
      <x:c r="W574" t="n">
        <x:v>4.301714</x:v>
      </x:c>
      <x:c r="X574" t="n">
        <x:v>2.495915</x:v>
      </x:c>
      <x:c r="Y574" t="n">
        <x:v>4.443858</x:v>
      </x:c>
      <x:c r="Z574" t="n">
        <x:v>-10.709</x:v>
      </x:c>
      <x:c r="AA574" t="n">
        <x:v>-16.008</x:v>
      </x:c>
      <x:c r="AB574" t="n">
        <x:v>0</x:v>
      </x:c>
      <x:c r="AC574" t="n">
        <x:v>0</x:v>
      </x:c>
    </x:row>
    <x:row r="575">
      <x:c r="A575" t="str">
        <x:v>Y</x:v>
      </x:c>
      <x:c r="B575" t="n">
        <x:v>4</x:v>
      </x:c>
      <x:c r="C575" t="n">
        <x:v>9.447</x:v>
      </x:c>
      <x:c r="D575" t="str">
        <x:v>LEARN</x:v>
      </x:c>
      <x:c r="E575" t="n">
        <x:v>0.02</x:v>
      </x:c>
      <x:c r="F575" t="n">
        <x:v>3.203657</x:v>
      </x:c>
      <x:c r="G575" t="n">
        <x:v>0.513</x:v>
      </x:c>
      <x:c r="H575" t="n">
        <x:v>-0.292807</x:v>
      </x:c>
      <x:c r="I575" t="n">
        <x:v>0.979108</x:v>
      </x:c>
      <x:c r="J575" t="n">
        <x:v>0.7039</x:v>
      </x:c>
      <x:c r="K575" t="n">
        <x:v>5.75</x:v>
      </x:c>
      <x:c r="L575" t="n">
        <x:v>-56.897</x:v>
      </x:c>
      <x:c r="M575" t="n">
        <x:v>2.234357</x:v>
      </x:c>
      <x:c r="N575" t="n">
        <x:v>0.979108</x:v>
      </x:c>
      <x:c r="O575" t="n">
        <x:v>0.233635</x:v>
      </x:c>
      <x:c r="P575" t="n">
        <x:v>2.45063</x:v>
      </x:c>
      <x:c r="Q575" t="n">
        <x:v>-23.079</x:v>
      </x:c>
      <x:c r="R575" t="n">
        <x:v>-4.128</x:v>
      </x:c>
      <x:c r="S575" t="n">
        <x:v>15.766</x:v>
      </x:c>
      <x:c r="T575" t="n">
        <x:v>-4.128</x:v>
      </x:c>
      <x:c r="U575" t="n">
        <x:v>-18.303</x:v>
      </x:c>
      <x:c r="V575" t="n">
        <x:v>2.495915</x:v>
      </x:c>
      <x:c r="W575" t="n">
        <x:v>4.443858</x:v>
      </x:c>
      <x:c r="X575" t="n">
        <x:v>2.55506</x:v>
      </x:c>
      <x:c r="Y575" t="n">
        <x:v>4.567275</x:v>
      </x:c>
      <x:c r="Z575" t="n">
        <x:v>-9.789</x:v>
      </x:c>
      <x:c r="AA575" t="n">
        <x:v>-15.845</x:v>
      </x:c>
      <x:c r="AB575" t="n">
        <x:v>0</x:v>
      </x:c>
      <x:c r="AC575" t="n">
        <x:v>0</x:v>
      </x:c>
    </x:row>
    <x:row r="576">
      <x:c r="A576" t="str">
        <x:v>Y</x:v>
      </x:c>
      <x:c r="B576" t="n">
        <x:v>4</x:v>
      </x:c>
      <x:c r="C576" t="n">
        <x:v>9.691</x:v>
      </x:c>
      <x:c r="D576" t="str">
        <x:v>LEARN</x:v>
      </x:c>
      <x:c r="E576" t="n">
        <x:v>0.02</x:v>
      </x:c>
      <x:c r="F576" t="n">
        <x:v>2.946662</x:v>
      </x:c>
      <x:c r="G576" t="n">
        <x:v>0.5008</x:v>
      </x:c>
      <x:c r="H576" t="n">
        <x:v>-0.298376</x:v>
      </x:c>
      <x:c r="I576" t="n">
        <x:v>0.945052</x:v>
      </x:c>
      <x:c r="J576" t="n">
        <x:v>0.699</x:v>
      </x:c>
      <x:c r="K576" t="n">
        <x:v>5.5</x:v>
      </x:c>
      <x:c r="L576" t="n">
        <x:v>-84.114</x:v>
      </x:c>
      <x:c r="M576" t="n">
        <x:v>2.254959</x:v>
      </x:c>
      <x:c r="N576" t="n">
        <x:v>0.945052</x:v>
      </x:c>
      <x:c r="O576" t="n">
        <x:v>0.168324</x:v>
      </x:c>
      <x:c r="P576" t="n">
        <x:v>2.450775</x:v>
      </x:c>
      <x:c r="Q576" t="n">
        <x:v>-24.214</x:v>
      </x:c>
      <x:c r="R576" t="n">
        <x:v>-0.506</x:v>
      </x:c>
      <x:c r="S576" t="n">
        <x:v>39.313</x:v>
      </x:c>
      <x:c r="T576" t="n">
        <x:v>-0.506</x:v>
      </x:c>
      <x:c r="U576" t="n">
        <x:v>-18.31</x:v>
      </x:c>
      <x:c r="V576" t="n">
        <x:v>2.55506</x:v>
      </x:c>
      <x:c r="W576" t="n">
        <x:v>4.567275</x:v>
      </x:c>
      <x:c r="X576" t="n">
        <x:v>2.60842</x:v>
      </x:c>
      <x:c r="Y576" t="n">
        <x:v>4.70061</x:v>
      </x:c>
      <x:c r="Z576" t="n">
        <x:v>-8.511</x:v>
      </x:c>
      <x:c r="AA576" t="n">
        <x:v>-17.379</x:v>
      </x:c>
      <x:c r="AB576" t="n">
        <x:v>0</x:v>
      </x:c>
      <x:c r="AC576" t="n">
        <x:v>0</x:v>
      </x:c>
    </x:row>
    <x:row r="577">
      <x:c r="A577" t="str">
        <x:v>Y</x:v>
      </x:c>
      <x:c r="B577" t="n">
        <x:v>4</x:v>
      </x:c>
      <x:c r="C577" t="n">
        <x:v>9.934</x:v>
      </x:c>
      <x:c r="D577" t="str">
        <x:v>LEARN</x:v>
      </x:c>
      <x:c r="E577" t="n">
        <x:v>0.02</x:v>
      </x:c>
      <x:c r="F577" t="n">
        <x:v>3.114446</x:v>
      </x:c>
      <x:c r="G577" t="n">
        <x:v>0.4978</x:v>
      </x:c>
      <x:c r="H577" t="n">
        <x:v>-0.279199</x:v>
      </x:c>
      <x:c r="I577" t="n">
        <x:v>1.054312</x:v>
      </x:c>
      <x:c r="J577" t="n">
        <x:v>0.7376</x:v>
      </x:c>
      <x:c r="K577" t="n">
        <x:v>6</x:v>
      </x:c>
      <x:c r="L577" t="n">
        <x:v>-104.43</x:v>
      </x:c>
      <x:c r="M577" t="n">
        <x:v>2.121393</x:v>
      </x:c>
      <x:c r="N577" t="n">
        <x:v>1.054312</x:v>
      </x:c>
      <x:c r="O577" t="n">
        <x:v>0.149497</x:v>
      </x:c>
      <x:c r="P577" t="n">
        <x:v>2.373653</x:v>
      </x:c>
      <x:c r="Q577" t="n">
        <x:v>-16.857</x:v>
      </x:c>
      <x:c r="R577" t="n">
        <x:v>-12.126</x:v>
      </x:c>
      <x:c r="S577" t="n">
        <x:v>46.101</x:v>
      </x:c>
      <x:c r="T577" t="n">
        <x:v>-12.126</x:v>
      </x:c>
      <x:c r="U577" t="n">
        <x:v>-14.587</x:v>
      </x:c>
      <x:c r="V577" t="n">
        <x:v>2.60842</x:v>
      </x:c>
      <x:c r="W577" t="n">
        <x:v>4.70061</x:v>
      </x:c>
      <x:c r="X577" t="n">
        <x:v>2.681201</x:v>
      </x:c>
      <x:c r="Y577" t="n">
        <x:v>4.833585</x:v>
      </x:c>
      <x:c r="Z577" t="n">
        <x:v>-7.557</x:v>
      </x:c>
      <x:c r="AA577" t="n">
        <x:v>-15.547</x:v>
      </x:c>
      <x:c r="AB577" t="n">
        <x:v>0</x:v>
      </x:c>
      <x:c r="AC577" t="n">
        <x:v>0</x:v>
      </x:c>
    </x:row>
    <x:row r="578">
      <x:c r="A578" t="str">
        <x:v>Y</x:v>
      </x:c>
      <x:c r="B578" t="n">
        <x:v>4</x:v>
      </x:c>
      <x:c r="C578" t="n">
        <x:v>10.178</x:v>
      </x:c>
      <x:c r="D578" t="str">
        <x:v>LEARN</x:v>
      </x:c>
      <x:c r="E578" t="n">
        <x:v>0.02</x:v>
      </x:c>
      <x:c r="F578" t="n">
        <x:v>2.787272</x:v>
      </x:c>
      <x:c r="G578" t="n">
        <x:v>0.4821</x:v>
      </x:c>
      <x:c r="H578" t="n">
        <x:v>-0.308141</x:v>
      </x:c>
      <x:c r="I578" t="n">
        <x:v>0.904254</x:v>
      </x:c>
      <x:c r="J578" t="n">
        <x:v>0.6731</x:v>
      </x:c>
      <x:c r="K578" t="n">
        <x:v>5.5</x:v>
      </x:c>
      <x:c r="L578" t="n">
        <x:v>-137.293</x:v>
      </x:c>
      <x:c r="M578" t="n">
        <x:v>2.159529</x:v>
      </x:c>
      <x:c r="N578" t="n">
        <x:v>0.904254</x:v>
      </x:c>
      <x:c r="O578" t="n">
        <x:v>0.161264</x:v>
      </x:c>
      <x:c r="P578" t="n">
        <x:v>2.346752</x:v>
      </x:c>
      <x:c r="Q578" t="n">
        <x:v>-18.958</x:v>
      </x:c>
      <x:c r="R578" t="n">
        <x:v>3.832</x:v>
      </x:c>
      <x:c r="S578" t="n">
        <x:v>41.859</x:v>
      </x:c>
      <x:c r="T578" t="n">
        <x:v>3.832</x:v>
      </x:c>
      <x:c r="U578" t="n">
        <x:v>-13.288</x:v>
      </x:c>
      <x:c r="V578" t="n">
        <x:v>2.681201</x:v>
      </x:c>
      <x:c r="W578" t="n">
        <x:v>4.833585</x:v>
      </x:c>
      <x:c r="X578" t="n">
        <x:v>2.712423</x:v>
      </x:c>
      <x:c r="Y578" t="n">
        <x:v>4.975463</x:v>
      </x:c>
      <x:c r="Z578" t="n">
        <x:v>-5.226</x:v>
      </x:c>
      <x:c r="AA578" t="n">
        <x:v>-15.742</x:v>
      </x:c>
      <x:c r="AB578" t="n">
        <x:v>0</x:v>
      </x:c>
      <x:c r="AC578" t="n">
        <x:v>0</x:v>
      </x:c>
    </x:row>
    <x:row r="579">
      <x:c r="A579" t="str">
        <x:v>Y</x:v>
      </x:c>
      <x:c r="B579" t="n">
        <x:v>4</x:v>
      </x:c>
      <x:c r="C579" t="n">
        <x:v>10.422</x:v>
      </x:c>
      <x:c r="D579" t="str">
        <x:v>LEARN</x:v>
      </x:c>
      <x:c r="E579" t="n">
        <x:v>0.02</x:v>
      </x:c>
      <x:c r="F579" t="n">
        <x:v>3.0906</x:v>
      </x:c>
      <x:c r="G579" t="n">
        <x:v>0.5136</x:v>
      </x:c>
      <x:c r="H579" t="n">
        <x:v>-0.386443</x:v>
      </x:c>
      <x:c r="I579" t="n">
        <x:v>0.881092</x:v>
      </x:c>
      <x:c r="J579" t="n">
        <x:v>0.7227</x:v>
      </x:c>
      <x:c r="K579" t="n">
        <x:v>6.25</x:v>
      </x:c>
      <x:c r="L579" t="n">
        <x:v>172.104</x:v>
      </x:c>
      <x:c r="M579" t="n">
        <x:v>2.073838</x:v>
      </x:c>
      <x:c r="N579" t="n">
        <x:v>0.881092</x:v>
      </x:c>
      <x:c r="O579" t="n">
        <x:v>0.206854</x:v>
      </x:c>
      <x:c r="P579" t="n">
        <x:v>2.262724</x:v>
      </x:c>
      <x:c r="Q579" t="n">
        <x:v>-14.237</x:v>
      </x:c>
      <x:c r="R579" t="n">
        <x:v>6.296</x:v>
      </x:c>
      <x:c r="S579" t="n">
        <x:v>25.422</x:v>
      </x:c>
      <x:c r="T579" t="n">
        <x:v>6.296</x:v>
      </x:c>
      <x:c r="U579" t="n">
        <x:v>-9.232</x:v>
      </x:c>
      <x:c r="V579" t="n">
        <x:v>2.712423</x:v>
      </x:c>
      <x:c r="W579" t="n">
        <x:v>4.975463</x:v>
      </x:c>
      <x:c r="X579" t="n">
        <x:v>2.764279</x:v>
      </x:c>
      <x:c r="Y579" t="n">
        <x:v>5.092118</x:v>
      </x:c>
      <x:c r="Z579" t="n">
        <x:v>-1.327</x:v>
      </x:c>
      <x:c r="AA579" t="n">
        <x:v>-14.744</x:v>
      </x:c>
      <x:c r="AB579" t="n">
        <x:v>0</x:v>
      </x:c>
      <x:c r="AC579" t="n">
        <x:v>0</x:v>
      </x:c>
    </x:row>
    <x:row r="580">
      <x:c r="A580" t="str">
        <x:v>Y</x:v>
      </x:c>
      <x:c r="B580" t="n">
        <x:v>4</x:v>
      </x:c>
      <x:c r="C580" t="n">
        <x:v>10.666</x:v>
      </x:c>
      <x:c r="D580" t="str">
        <x:v>LEARN</x:v>
      </x:c>
      <x:c r="E580" t="n">
        <x:v>0.02</x:v>
      </x:c>
      <x:c r="F580" t="n">
        <x:v>2.98298</x:v>
      </x:c>
      <x:c r="G580" t="n">
        <x:v>0.4988</x:v>
      </x:c>
      <x:c r="H580" t="n">
        <x:v>-0.435715</x:v>
      </x:c>
      <x:c r="I580" t="n">
        <x:v>0.979199</x:v>
      </x:c>
      <x:c r="J580" t="n">
        <x:v>0.7414</x:v>
      </x:c>
      <x:c r="K580" t="n">
        <x:v>6</x:v>
      </x:c>
      <x:c r="L580" t="n">
        <x:v>123.425</x:v>
      </x:c>
      <x:c r="M580" t="n">
        <x:v>2.19197</x:v>
      </x:c>
      <x:c r="N580" t="n">
        <x:v>0.979199</x:v>
      </x:c>
      <x:c r="O580" t="n">
        <x:v>0.037808</x:v>
      </x:c>
      <x:c r="P580" t="n">
        <x:v>2.40104</x:v>
      </x:c>
      <x:c r="Q580" t="n">
        <x:v>-20.745</x:v>
      </x:c>
      <x:c r="R580" t="n">
        <x:v>-4.138</x:v>
      </x:c>
      <x:c r="S580" t="n">
        <x:v>86.369</x:v>
      </x:c>
      <x:c r="T580" t="n">
        <x:v>-4.138</x:v>
      </x:c>
      <x:c r="U580" t="n">
        <x:v>-15.909</x:v>
      </x:c>
      <x:c r="V580" t="n">
        <x:v>2.764279</x:v>
      </x:c>
      <x:c r="W580" t="n">
        <x:v>5.092118</x:v>
      </x:c>
      <x:c r="X580" t="n">
        <x:v>2.818382</x:v>
      </x:c>
      <x:c r="Y580" t="n">
        <x:v>5.228793</x:v>
      </x:c>
      <x:c r="Z580" t="n">
        <x:v>-1.328</x:v>
      </x:c>
      <x:c r="AA580" t="n">
        <x:v>-14.265</x:v>
      </x:c>
      <x:c r="AB580" t="n">
        <x:v>0</x:v>
      </x:c>
      <x:c r="AC580" t="n">
        <x:v>0</x:v>
      </x:c>
    </x:row>
    <x:row r="581">
      <x:c r="A581" t="str">
        <x:v>Y</x:v>
      </x:c>
      <x:c r="B581" t="n">
        <x:v>4</x:v>
      </x:c>
      <x:c r="C581" t="n">
        <x:v>10.91</x:v>
      </x:c>
      <x:c r="D581" t="str">
        <x:v>LEARN</x:v>
      </x:c>
      <x:c r="E581" t="n">
        <x:v>0.02</x:v>
      </x:c>
      <x:c r="F581" t="n">
        <x:v>3.026927</x:v>
      </x:c>
      <x:c r="G581" t="n">
        <x:v>0.5156</x:v>
      </x:c>
      <x:c r="H581" t="n">
        <x:v>-0.506614</x:v>
      </x:c>
      <x:c r="I581" t="n">
        <x:v>0.917325</x:v>
      </x:c>
      <x:c r="J581" t="n">
        <x:v>0.6945</x:v>
      </x:c>
      <x:c r="K581" t="n">
        <x:v>6.25</x:v>
      </x:c>
      <x:c r="L581" t="n">
        <x:v>63.794</x:v>
      </x:c>
      <x:c r="M581" t="n">
        <x:v>2.082462</x:v>
      </x:c>
      <x:c r="N581" t="n">
        <x:v>0.917325</x:v>
      </x:c>
      <x:c r="O581" t="n">
        <x:v>0.142254</x:v>
      </x:c>
      <x:c r="P581" t="n">
        <x:v>2.279994</x:v>
      </x:c>
      <x:c r="Q581" t="n">
        <x:v>-14.712</x:v>
      </x:c>
      <x:c r="R581" t="n">
        <x:v>2.442</x:v>
      </x:c>
      <x:c r="S581" t="n">
        <x:v>48.712</x:v>
      </x:c>
      <x:c r="T581" t="n">
        <x:v>2.442</x:v>
      </x:c>
      <x:c r="U581" t="n">
        <x:v>-10.066</x:v>
      </x:c>
      <x:c r="V581" t="n">
        <x:v>2.818382</x:v>
      </x:c>
      <x:c r="W581" t="n">
        <x:v>5.228793</x:v>
      </x:c>
      <x:c r="X581" t="n">
        <x:v>2.871424</x:v>
      </x:c>
      <x:c r="Y581" t="n">
        <x:v>5.353705</x:v>
      </x:c>
      <x:c r="Z581" t="n">
        <x:v>-0.739</x:v>
      </x:c>
      <x:c r="AA581" t="n">
        <x:v>-12.616</x:v>
      </x:c>
      <x:c r="AB581" t="n">
        <x:v>0</x:v>
      </x:c>
      <x:c r="AC581" t="n">
        <x:v>0</x:v>
      </x:c>
    </x:row>
    <x:row r="582">
      <x:c r="A582" t="str">
        <x:v>Y</x:v>
      </x:c>
      <x:c r="B582" t="n">
        <x:v>4</x:v>
      </x:c>
      <x:c r="C582" t="n">
        <x:v>11.154</x:v>
      </x:c>
      <x:c r="D582" t="str">
        <x:v>LEARN</x:v>
      </x:c>
      <x:c r="E582" t="n">
        <x:v>0.02</x:v>
      </x:c>
      <x:c r="F582" t="n">
        <x:v>2.798386</x:v>
      </x:c>
      <x:c r="G582" t="n">
        <x:v>0.4898</x:v>
      </x:c>
      <x:c r="H582" t="n">
        <x:v>-0.555877</x:v>
      </x:c>
      <x:c r="I582" t="n">
        <x:v>0.923425</x:v>
      </x:c>
      <x:c r="J582" t="n">
        <x:v>0.7162</x:v>
      </x:c>
      <x:c r="K582" t="n">
        <x:v>6</x:v>
      </x:c>
      <x:c r="L582" t="n">
        <x:v>4.553</x:v>
      </x:c>
      <x:c r="M582" t="n">
        <x:v>2.07598</x:v>
      </x:c>
      <x:c r="N582" t="n">
        <x:v>0.923425</x:v>
      </x:c>
      <x:c r="O582" t="n">
        <x:v>0.140206</x:v>
      </x:c>
      <x:c r="P582" t="n">
        <x:v>2.276415</x:v>
      </x:c>
      <x:c r="Q582" t="n">
        <x:v>-14.355</x:v>
      </x:c>
      <x:c r="R582" t="n">
        <x:v>1.794</x:v>
      </x:c>
      <x:c r="S582" t="n">
        <x:v>49.451</x:v>
      </x:c>
      <x:c r="T582" t="n">
        <x:v>1.794</x:v>
      </x:c>
      <x:c r="U582" t="n">
        <x:v>-9.893</x:v>
      </x:c>
      <x:c r="V582" t="n">
        <x:v>2.871424</x:v>
      </x:c>
      <x:c r="W582" t="n">
        <x:v>5.353705</x:v>
      </x:c>
      <x:c r="X582" t="n">
        <x:v>2.925715</x:v>
      </x:c>
      <x:c r="Y582" t="n">
        <x:v>5.491134</x:v>
      </x:c>
      <x:c r="Z582" t="n">
        <x:v>2.045</x:v>
      </x:c>
      <x:c r="AA582" t="n">
        <x:v>-11.678</x:v>
      </x:c>
      <x:c r="AB582" t="n">
        <x:v>0</x:v>
      </x:c>
      <x:c r="AC582" t="n">
        <x:v>0</x:v>
      </x:c>
    </x:row>
    <x:row r="583">
      <x:c r="A583" t="str">
        <x:v>Y</x:v>
      </x:c>
      <x:c r="B583" t="n">
        <x:v>4</x:v>
      </x:c>
      <x:c r="C583" t="n">
        <x:v>11.398</x:v>
      </x:c>
      <x:c r="D583" t="str">
        <x:v>LEARN</x:v>
      </x:c>
      <x:c r="E583" t="n">
        <x:v>0.02</x:v>
      </x:c>
      <x:c r="F583" t="n">
        <x:v>3.079361</x:v>
      </x:c>
      <x:c r="G583" t="n">
        <x:v>0.5227</x:v>
      </x:c>
      <x:c r="H583" t="n">
        <x:v>-0.62916</x:v>
      </x:c>
      <x:c r="I583" t="n">
        <x:v>0.910394</x:v>
      </x:c>
      <x:c r="J583" t="n">
        <x:v>0.6982</x:v>
      </x:c>
      <x:c r="K583" t="n">
        <x:v>6.75</x:v>
      </x:c>
      <x:c r="L583" t="n">
        <x:v>-66.248</x:v>
      </x:c>
      <x:c r="M583" t="n">
        <x:v>2.190298</x:v>
      </x:c>
      <x:c r="N583" t="n">
        <x:v>0.910394</x:v>
      </x:c>
      <x:c r="O583" t="n">
        <x:v>0.095126</x:v>
      </x:c>
      <x:c r="P583" t="n">
        <x:v>2.373873</x:v>
      </x:c>
      <x:c r="Q583" t="n">
        <x:v>-20.653</x:v>
      </x:c>
      <x:c r="R583" t="n">
        <x:v>3.179</x:v>
      </x:c>
      <x:c r="S583" t="n">
        <x:v>65.704</x:v>
      </x:c>
      <x:c r="T583" t="n">
        <x:v>3.179</x:v>
      </x:c>
      <x:c r="U583" t="n">
        <x:v>-14.598</x:v>
      </x:c>
      <x:c r="V583" t="n">
        <x:v>2.925715</x:v>
      </x:c>
      <x:c r="W583" t="n">
        <x:v>5.491134</x:v>
      </x:c>
      <x:c r="X583" t="n">
        <x:v>2.971347</x:v>
      </x:c>
      <x:c r="Y583" t="n">
        <x:v>5.615409</x:v>
      </x:c>
      <x:c r="Z583" t="n">
        <x:v>1.915</x:v>
      </x:c>
      <x:c r="AA583" t="n">
        <x:v>-11.939</x:v>
      </x:c>
      <x:c r="AB583" t="n">
        <x:v>0</x:v>
      </x:c>
      <x:c r="AC583" t="n">
        <x:v>0</x:v>
      </x:c>
    </x:row>
    <x:row r="584">
      <x:c r="A584" t="str">
        <x:v>Y</x:v>
      </x:c>
      <x:c r="B584" t="n">
        <x:v>4</x:v>
      </x:c>
      <x:c r="C584" t="n">
        <x:v>11.642</x:v>
      </x:c>
      <x:c r="D584" t="str">
        <x:v>LEARN</x:v>
      </x:c>
      <x:c r="E584" t="n">
        <x:v>0.02</x:v>
      </x:c>
      <x:c r="F584" t="n">
        <x:v>2.96</x:v>
      </x:c>
      <x:c r="G584" t="n">
        <x:v>0.4989</x:v>
      </x:c>
      <x:c r="H584" t="n">
        <x:v>-0.656438</x:v>
      </x:c>
      <x:c r="I584" t="n">
        <x:v>0.835198</x:v>
      </x:c>
      <x:c r="J584" t="n">
        <x:v>0.6072</x:v>
      </x:c>
      <x:c r="K584" t="n">
        <x:v>6.5</x:v>
      </x:c>
      <x:c r="L584" t="n">
        <x:v>-129.845</x:v>
      </x:c>
      <x:c r="M584" t="n">
        <x:v>2.13104</x:v>
      </x:c>
      <x:c r="N584" t="n">
        <x:v>0.835198</x:v>
      </x:c>
      <x:c r="O584" t="n">
        <x:v>0.169135</x:v>
      </x:c>
      <x:c r="P584" t="n">
        <x:v>2.295102</x:v>
      </x:c>
      <x:c r="Q584" t="n">
        <x:v>-17.388</x:v>
      </x:c>
      <x:c r="R584" t="n">
        <x:v>11.177</x:v>
      </x:c>
      <x:c r="S584" t="n">
        <x:v>39.021</x:v>
      </x:c>
      <x:c r="T584" t="n">
        <x:v>11.177</x:v>
      </x:c>
      <x:c r="U584" t="n">
        <x:v>-10.795</x:v>
      </x:c>
      <x:c r="V584" t="n">
        <x:v>2.971347</x:v>
      </x:c>
      <x:c r="W584" t="n">
        <x:v>5.615409</x:v>
      </x:c>
      <x:c r="X584" t="n">
        <x:v>3.040916</x:v>
      </x:c>
      <x:c r="Y584" t="n">
        <x:v>5.720882</x:v>
      </x:c>
      <x:c r="Z584" t="n">
        <x:v>2.891</x:v>
      </x:c>
      <x:c r="AA584" t="n">
        <x:v>-12.252</x:v>
      </x:c>
      <x:c r="AB584" t="n">
        <x:v>0</x:v>
      </x:c>
      <x:c r="AC584" t="n">
        <x:v>0</x:v>
      </x:c>
    </x:row>
    <x:row r="585">
      <x:c r="A585" t="str">
        <x:v>Y</x:v>
      </x:c>
      <x:c r="B585" t="n">
        <x:v>4</x:v>
      </x:c>
      <x:c r="C585" t="n">
        <x:v>11.885</x:v>
      </x:c>
      <x:c r="D585" t="str">
        <x:v>LEARN</x:v>
      </x:c>
      <x:c r="E585" t="n">
        <x:v>0.02</x:v>
      </x:c>
      <x:c r="F585" t="n">
        <x:v>3.040411</x:v>
      </x:c>
      <x:c r="G585" t="n">
        <x:v>0.5196</x:v>
      </x:c>
      <x:c r="H585" t="n">
        <x:v>-0.674432</x:v>
      </x:c>
      <x:c r="I585" t="n">
        <x:v>0.885644</x:v>
      </x:c>
      <x:c r="J585" t="n">
        <x:v>0.6253</x:v>
      </x:c>
      <x:c r="K585" t="n">
        <x:v>7</x:v>
      </x:c>
      <x:c r="L585" t="n">
        <x:v>167.287</x:v>
      </x:c>
      <x:c r="M585" t="n">
        <x:v>1.965532</x:v>
      </x:c>
      <x:c r="N585" t="n">
        <x:v>0.885644</x:v>
      </x:c>
      <x:c r="O585" t="n">
        <x:v>0.115764</x:v>
      </x:c>
      <x:c r="P585" t="n">
        <x:v>2.158954</x:v>
      </x:c>
      <x:c r="Q585" t="n">
        <x:v>-8.271</x:v>
      </x:c>
      <x:c r="R585" t="n">
        <x:v>5.812</x:v>
      </x:c>
      <x:c r="S585" t="n">
        <x:v>58.263</x:v>
      </x:c>
      <x:c r="T585" t="n">
        <x:v>5.812</x:v>
      </x:c>
      <x:c r="U585" t="n">
        <x:v>-4.223</x:v>
      </x:c>
      <x:c r="V585" t="n">
        <x:v>3.040916</x:v>
      </x:c>
      <x:c r="W585" t="n">
        <x:v>5.720882</x:v>
      </x:c>
      <x:c r="X585" t="n">
        <x:v>3.101804</x:v>
      </x:c>
      <x:c r="Y585" t="n">
        <x:v>5.836238</x:v>
      </x:c>
      <x:c r="Z585" t="n">
        <x:v>4.881</x:v>
      </x:c>
      <x:c r="AA585" t="n">
        <x:v>-9.915</x:v>
      </x:c>
      <x:c r="AB585" t="n">
        <x:v>0</x:v>
      </x:c>
      <x:c r="AC585" t="n">
        <x:v>0</x:v>
      </x:c>
    </x:row>
    <x:row r="586">
      <x:c r="A586" t="str">
        <x:v>Y</x:v>
      </x:c>
      <x:c r="B586" t="n">
        <x:v>4</x:v>
      </x:c>
      <x:c r="C586" t="n">
        <x:v>12.129</x:v>
      </x:c>
      <x:c r="D586" t="str">
        <x:v>LEARN</x:v>
      </x:c>
      <x:c r="E586" t="n">
        <x:v>0.02</x:v>
      </x:c>
      <x:c r="F586" t="n">
        <x:v>3.137092</x:v>
      </x:c>
      <x:c r="G586" t="n">
        <x:v>0.5484</x:v>
      </x:c>
      <x:c r="H586" t="n">
        <x:v>-0.735451</x:v>
      </x:c>
      <x:c r="I586" t="n">
        <x:v>0.85009</x:v>
      </x:c>
      <x:c r="J586" t="n">
        <x:v>0.7278</x:v>
      </x:c>
      <x:c r="K586" t="n">
        <x:v>7.25</x:v>
      </x:c>
      <x:c r="L586" t="n">
        <x:v>89.985</x:v>
      </x:c>
      <x:c r="M586" t="n">
        <x:v>2.092778</x:v>
      </x:c>
      <x:c r="N586" t="n">
        <x:v>0.85009</x:v>
      </x:c>
      <x:c r="O586" t="n">
        <x:v>0.04008</x:v>
      </x:c>
      <x:c r="P586" t="n">
        <x:v>2.259199</x:v>
      </x:c>
      <x:c r="Q586" t="n">
        <x:v>-15.281</x:v>
      </x:c>
      <x:c r="R586" t="n">
        <x:v>9.593</x:v>
      </x:c>
      <x:c r="S586" t="n">
        <x:v>85.55</x:v>
      </x:c>
      <x:c r="T586" t="n">
        <x:v>9.593</x:v>
      </x:c>
      <x:c r="U586" t="n">
        <x:v>-9.062</x:v>
      </x:c>
      <x:c r="V586" t="n">
        <x:v>3.101804</x:v>
      </x:c>
      <x:c r="W586" t="n">
        <x:v>5.836238</x:v>
      </x:c>
      <x:c r="X586" t="n">
        <x:v>3.118422</x:v>
      </x:c>
      <x:c r="Y586" t="n">
        <x:v>5.956438</x:v>
      </x:c>
      <x:c r="Z586" t="n">
        <x:v>6.311</x:v>
      </x:c>
      <x:c r="AA586" t="n">
        <x:v>-9.714</x:v>
      </x:c>
      <x:c r="AB586" t="n">
        <x:v>0</x:v>
      </x:c>
      <x:c r="AC586" t="n">
        <x:v>0</x:v>
      </x:c>
    </x:row>
    <x:row r="587">
      <x:c r="A587" t="str">
        <x:v>Y</x:v>
      </x:c>
      <x:c r="B587" t="n">
        <x:v>4</x:v>
      </x:c>
      <x:c r="C587" t="n">
        <x:v>12.373</x:v>
      </x:c>
      <x:c r="D587" t="str">
        <x:v>LEARN</x:v>
      </x:c>
      <x:c r="E587" t="n">
        <x:v>0.02</x:v>
      </x:c>
      <x:c r="F587" t="n">
        <x:v>3.094718</x:v>
      </x:c>
      <x:c r="G587" t="n">
        <x:v>0.5037</x:v>
      </x:c>
      <x:c r="H587" t="n">
        <x:v>-0.716829</x:v>
      </x:c>
      <x:c r="I587" t="n">
        <x:v>0.906609</x:v>
      </x:c>
      <x:c r="J587" t="n">
        <x:v>0.8334</x:v>
      </x:c>
      <x:c r="K587" t="n">
        <x:v>7.25</x:v>
      </x:c>
      <x:c r="L587" t="n">
        <x:v>31.178</x:v>
      </x:c>
      <x:c r="M587" t="n">
        <x:v>2.191473</x:v>
      </x:c>
      <x:c r="N587" t="n">
        <x:v>0.906609</x:v>
      </x:c>
      <x:c r="O587" t="n">
        <x:v>0.083075</x:v>
      </x:c>
      <x:c r="P587" t="n">
        <x:v>2.373056</x:v>
      </x:c>
      <x:c r="Q587" t="n">
        <x:v>-20.717</x:v>
      </x:c>
      <x:c r="R587" t="n">
        <x:v>3.582</x:v>
      </x:c>
      <x:c r="S587" t="n">
        <x:v>70.049</x:v>
      </x:c>
      <x:c r="T587" t="n">
        <x:v>3.582</x:v>
      </x:c>
      <x:c r="U587" t="n">
        <x:v>-14.558</x:v>
      </x:c>
      <x:c r="V587" t="n">
        <x:v>3.118422</x:v>
      </x:c>
      <x:c r="W587" t="n">
        <x:v>5.956438</x:v>
      </x:c>
      <x:c r="X587" t="n">
        <x:v>3.155198</x:v>
      </x:c>
      <x:c r="Y587" t="n">
        <x:v>6.082362</x:v>
      </x:c>
      <x:c r="Z587" t="n">
        <x:v>6.669</x:v>
      </x:c>
      <x:c r="AA587" t="n">
        <x:v>-10.647</x:v>
      </x:c>
      <x:c r="AB587" t="n">
        <x:v>0</x:v>
      </x:c>
      <x:c r="AC587" t="n">
        <x:v>0</x:v>
      </x:c>
    </x:row>
    <x:row r="588">
      <x:c r="A588" t="str">
        <x:v>Y</x:v>
      </x:c>
      <x:c r="B588" t="n">
        <x:v>4</x:v>
      </x:c>
      <x:c r="C588" t="n">
        <x:v>12.612</x:v>
      </x:c>
      <x:c r="D588" t="str">
        <x:v>LEARN</x:v>
      </x:c>
      <x:c r="E588" t="n">
        <x:v>0.02</x:v>
      </x:c>
      <x:c r="F588" t="n">
        <x:v>2.786986</x:v>
      </x:c>
      <x:c r="G588" t="n">
        <x:v>0.4738</x:v>
      </x:c>
      <x:c r="H588" t="n">
        <x:v>-0.678474</x:v>
      </x:c>
      <x:c r="I588" t="n">
        <x:v>0.955391</x:v>
      </x:c>
      <x:c r="J588" t="n">
        <x:v>0.8586</x:v>
      </x:c>
      <x:c r="K588" t="n">
        <x:v>6.75</x:v>
      </x:c>
      <x:c r="L588" t="n">
        <x:v>-18.777</x:v>
      </x:c>
      <x:c r="M588" t="n">
        <x:v>2.161002</x:v>
      </x:c>
      <x:c r="N588" t="n">
        <x:v>0.955391</x:v>
      </x:c>
      <x:c r="O588" t="n">
        <x:v>0.12172</x:v>
      </x:c>
      <x:c r="P588" t="n">
        <x:v>2.365908</x:v>
      </x:c>
      <x:c r="Q588" t="n">
        <x:v>-19.039</x:v>
      </x:c>
      <x:c r="R588" t="n">
        <x:v>-1.606</x:v>
      </x:c>
      <x:c r="S588" t="n">
        <x:v>56.116</x:v>
      </x:c>
      <x:c r="T588" t="n">
        <x:v>-1.606</x:v>
      </x:c>
      <x:c r="U588" t="n">
        <x:v>-14.213</x:v>
      </x:c>
      <x:c r="V588" t="n">
        <x:v>3.155198</x:v>
      </x:c>
      <x:c r="W588" t="n">
        <x:v>6.082362</x:v>
      </x:c>
      <x:c r="X588" t="n">
        <x:v>3.202492</x:v>
      </x:c>
      <x:c r="Y588" t="n">
        <x:v>6.228399</x:v>
      </x:c>
      <x:c r="Z588" t="n">
        <x:v>5.711</x:v>
      </x:c>
      <x:c r="AA588" t="n">
        <x:v>-10.57</x:v>
      </x:c>
      <x:c r="AB588" t="n">
        <x:v>0</x:v>
      </x:c>
      <x:c r="AC588" t="n">
        <x:v>0</x:v>
      </x:c>
    </x:row>
    <x:row r="589">
      <x:c r="A589" t="str">
        <x:v>Y</x:v>
      </x:c>
      <x:c r="B589" t="n">
        <x:v>4</x:v>
      </x:c>
      <x:c r="C589" t="n">
        <x:v>12.857</x:v>
      </x:c>
      <x:c r="D589" t="str">
        <x:v>LEARN</x:v>
      </x:c>
      <x:c r="E589" t="n">
        <x:v>0.02</x:v>
      </x:c>
      <x:c r="F589" t="n">
        <x:v>2.911154</x:v>
      </x:c>
      <x:c r="G589" t="n">
        <x:v>0.47</x:v>
      </x:c>
      <x:c r="H589" t="n">
        <x:v>-0.714965</x:v>
      </x:c>
      <x:c r="I589" t="n">
        <x:v>0.886114</x:v>
      </x:c>
      <x:c r="J589" t="n">
        <x:v>0.6484</x:v>
      </x:c>
      <x:c r="K589" t="n">
        <x:v>7.25</x:v>
      </x:c>
      <x:c r="L589" t="n">
        <x:v>-89.525</x:v>
      </x:c>
      <x:c r="M589" t="n">
        <x:v>2.277992</x:v>
      </x:c>
      <x:c r="N589" t="n">
        <x:v>0.886114</x:v>
      </x:c>
      <x:c r="O589" t="n">
        <x:v>0.224738</x:v>
      </x:c>
      <x:c r="P589" t="n">
        <x:v>2.454578</x:v>
      </x:c>
      <x:c r="Q589" t="n">
        <x:v>-25.483</x:v>
      </x:c>
      <x:c r="R589" t="n">
        <x:v>5.762</x:v>
      </x:c>
      <x:c r="S589" t="n">
        <x:v>18.974</x:v>
      </x:c>
      <x:c r="T589" t="n">
        <x:v>5.762</x:v>
      </x:c>
      <x:c r="U589" t="n">
        <x:v>-18.494</x:v>
      </x:c>
      <x:c r="V589" t="n">
        <x:v>3.202492</x:v>
      </x:c>
      <x:c r="W589" t="n">
        <x:v>6.228399</x:v>
      </x:c>
      <x:c r="X589" t="n">
        <x:v>3.232966</x:v>
      </x:c>
      <x:c r="Y589" t="n">
        <x:v>6.361251</x:v>
      </x:c>
      <x:c r="Z589" t="n">
        <x:v>4.628</x:v>
      </x:c>
      <x:c r="AA589" t="n">
        <x:v>-12.11</x:v>
      </x:c>
      <x:c r="AB589" t="n">
        <x:v>0</x:v>
      </x:c>
      <x:c r="AC589" t="n">
        <x:v>0</x:v>
      </x:c>
    </x:row>
    <x:row r="590">
      <x:c r="A590" t="str">
        <x:v>Y</x:v>
      </x:c>
      <x:c r="B590" t="n">
        <x:v>4</x:v>
      </x:c>
      <x:c r="C590" t="n">
        <x:v>13.101</x:v>
      </x:c>
      <x:c r="D590" t="str">
        <x:v>LEARN</x:v>
      </x:c>
      <x:c r="E590" t="n">
        <x:v>0.02</x:v>
      </x:c>
      <x:c r="F590" t="n">
        <x:v>3.030086</x:v>
      </x:c>
      <x:c r="G590" t="n">
        <x:v>0.5177</x:v>
      </x:c>
      <x:c r="H590" t="n">
        <x:v>-0.705579</x:v>
      </x:c>
      <x:c r="I590" t="n">
        <x:v>0.901663</x:v>
      </x:c>
      <x:c r="J590" t="n">
        <x:v>0.7449</x:v>
      </x:c>
      <x:c r="K590" t="n">
        <x:v>7.5</x:v>
      </x:c>
      <x:c r="L590" t="n">
        <x:v>-149.23</x:v>
      </x:c>
      <x:c r="M590" t="n">
        <x:v>2.211784</x:v>
      </x:c>
      <x:c r="N590" t="n">
        <x:v>0.901663</x:v>
      </x:c>
      <x:c r="O590" t="n">
        <x:v>0.286364</x:v>
      </x:c>
      <x:c r="P590" t="n">
        <x:v>2.405616</x:v>
      </x:c>
      <x:c r="Q590" t="n">
        <x:v>-21.836</x:v>
      </x:c>
      <x:c r="R590" t="n">
        <x:v>4.108</x:v>
      </x:c>
      <x:c r="S590" t="n">
        <x:v>-3.244</x:v>
      </x:c>
      <x:c r="T590" t="n">
        <x:v>4.108</x:v>
      </x:c>
      <x:c r="U590" t="n">
        <x:v>-16.13</x:v>
      </x:c>
      <x:c r="V590" t="n">
        <x:v>3.232966</x:v>
      </x:c>
      <x:c r="W590" t="n">
        <x:v>6.361251</x:v>
      </x:c>
      <x:c r="X590" t="n">
        <x:v>3.25932</x:v>
      </x:c>
      <x:c r="Y590" t="n">
        <x:v>6.491869</x:v>
      </x:c>
      <x:c r="Z590" t="n">
        <x:v>4.288</x:v>
      </x:c>
      <x:c r="AA590" t="n">
        <x:v>-14.491</x:v>
      </x:c>
      <x:c r="AB590" t="n">
        <x:v>0</x:v>
      </x:c>
      <x:c r="AC590" t="n">
        <x:v>0</x:v>
      </x:c>
    </x:row>
    <x:row r="591">
      <x:c r="A591" t="str">
        <x:v>Y</x:v>
      </x:c>
      <x:c r="B591" t="n">
        <x:v>4</x:v>
      </x:c>
      <x:c r="C591" t="n">
        <x:v>13.345</x:v>
      </x:c>
      <x:c r="D591" t="str">
        <x:v>LEARN</x:v>
      </x:c>
      <x:c r="E591" t="n">
        <x:v>0.02</x:v>
      </x:c>
      <x:c r="F591" t="n">
        <x:v>2.870061</x:v>
      </x:c>
      <x:c r="G591" t="n">
        <x:v>0.4956</x:v>
      </x:c>
      <x:c r="H591" t="n">
        <x:v>-0.725242</x:v>
      </x:c>
      <x:c r="I591" t="n">
        <x:v>0.987985</x:v>
      </x:c>
      <x:c r="J591" t="n">
        <x:v>0.773</x:v>
      </x:c>
      <x:c r="K591" t="n">
        <x:v>7.25</x:v>
      </x:c>
      <x:c r="L591" t="n">
        <x:v>143.122</x:v>
      </x:c>
      <x:c r="M591" t="n">
        <x:v>2.21471</x:v>
      </x:c>
      <x:c r="N591" t="n">
        <x:v>0.987985</x:v>
      </x:c>
      <x:c r="O591" t="n">
        <x:v>0.252481</x:v>
      </x:c>
      <x:c r="P591" t="n">
        <x:v>2.438196</x:v>
      </x:c>
      <x:c r="Q591" t="n">
        <x:v>-21.997</x:v>
      </x:c>
      <x:c r="R591" t="n">
        <x:v>-5.072</x:v>
      </x:c>
      <x:c r="S591" t="n">
        <x:v>8.972</x:v>
      </x:c>
      <x:c r="T591" t="n">
        <x:v>-5.072</x:v>
      </x:c>
      <x:c r="U591" t="n">
        <x:v>-17.703</x:v>
      </x:c>
      <x:c r="V591" t="n">
        <x:v>3.25932</x:v>
      </x:c>
      <x:c r="W591" t="n">
        <x:v>6.491869</x:v>
      </x:c>
      <x:c r="X591" t="n">
        <x:v>3.291991</x:v>
      </x:c>
      <x:c r="Y591" t="n">
        <x:v>6.642515</x:v>
      </x:c>
      <x:c r="Z591" t="n">
        <x:v>1.355</x:v>
      </x:c>
      <x:c r="AA591" t="n">
        <x:v>-16.22</x:v>
      </x:c>
      <x:c r="AB591" t="n">
        <x:v>0</x:v>
      </x:c>
      <x:c r="AC591" t="n">
        <x:v>0</x:v>
      </x:c>
    </x:row>
    <x:row r="592">
      <x:c r="A592" t="str">
        <x:v>Y</x:v>
      </x:c>
      <x:c r="B592" t="n">
        <x:v>4</x:v>
      </x:c>
      <x:c r="C592" t="n">
        <x:v>13.589</x:v>
      </x:c>
      <x:c r="D592" t="str">
        <x:v>LEARN</x:v>
      </x:c>
      <x:c r="E592" t="n">
        <x:v>0.02</x:v>
      </x:c>
      <x:c r="F592" t="n">
        <x:v>2.922431</x:v>
      </x:c>
      <x:c r="G592" t="n">
        <x:v>0.5097</x:v>
      </x:c>
      <x:c r="H592" t="n">
        <x:v>-0.713721</x:v>
      </x:c>
      <x:c r="I592" t="n">
        <x:v>0.894985</x:v>
      </x:c>
      <x:c r="J592" t="n">
        <x:v>0.6671</x:v>
      </x:c>
      <x:c r="K592" t="n">
        <x:v>7.5</x:v>
      </x:c>
      <x:c r="L592" t="n">
        <x:v>83.053</x:v>
      </x:c>
      <x:c r="M592" t="n">
        <x:v>2.207694</x:v>
      </x:c>
      <x:c r="N592" t="n">
        <x:v>0.894985</x:v>
      </x:c>
      <x:c r="O592" t="n">
        <x:v>0.165983</x:v>
      </x:c>
      <x:c r="P592" t="n">
        <x:v>2.387983</x:v>
      </x:c>
      <x:c r="Q592" t="n">
        <x:v>-21.611</x:v>
      </x:c>
      <x:c r="R592" t="n">
        <x:v>4.818</x:v>
      </x:c>
      <x:c r="S592" t="n">
        <x:v>40.157</x:v>
      </x:c>
      <x:c r="T592" t="n">
        <x:v>4.818</x:v>
      </x:c>
      <x:c r="U592" t="n">
        <x:v>-15.279</x:v>
      </x:c>
      <x:c r="V592" t="n">
        <x:v>3.291991</x:v>
      </x:c>
      <x:c r="W592" t="n">
        <x:v>6.642515</x:v>
      </x:c>
      <x:c r="X592" t="n">
        <x:v>3.335555</x:v>
      </x:c>
      <x:c r="Y592" t="n">
        <x:v>6.772546</x:v>
      </x:c>
      <x:c r="Z592" t="n">
        <x:v>1.602</x:v>
      </x:c>
      <x:c r="AA592" t="n">
        <x:v>-16.364</x:v>
      </x:c>
      <x:c r="AB592" t="n">
        <x:v>0</x:v>
      </x:c>
      <x:c r="AC592" t="n">
        <x:v>0</x:v>
      </x:c>
    </x:row>
    <x:row r="593">
      <x:c r="A593" t="str">
        <x:v>Y</x:v>
      </x:c>
      <x:c r="B593" t="n">
        <x:v>4</x:v>
      </x:c>
      <x:c r="C593" t="n">
        <x:v>13.833</x:v>
      </x:c>
      <x:c r="D593" t="str">
        <x:v>LEARN</x:v>
      </x:c>
      <x:c r="E593" t="n">
        <x:v>0.02</x:v>
      </x:c>
      <x:c r="F593" t="n">
        <x:v>2.858086</x:v>
      </x:c>
      <x:c r="G593" t="n">
        <x:v>0.4694</x:v>
      </x:c>
      <x:c r="H593" t="n">
        <x:v>-0.744078</x:v>
      </x:c>
      <x:c r="I593" t="n">
        <x:v>0.866294</x:v>
      </x:c>
      <x:c r="J593" t="n">
        <x:v>0.6375</x:v>
      </x:c>
      <x:c r="K593" t="n">
        <x:v>7.5</x:v>
      </x:c>
      <x:c r="L593" t="n">
        <x:v>11.377</x:v>
      </x:c>
      <x:c r="M593" t="n">
        <x:v>2.080865</x:v>
      </x:c>
      <x:c r="N593" t="n">
        <x:v>0.866294</x:v>
      </x:c>
      <x:c r="O593" t="n">
        <x:v>0.379022</x:v>
      </x:c>
      <x:c r="P593" t="n">
        <x:v>2.285633</x:v>
      </x:c>
      <x:c r="Q593" t="n">
        <x:v>-14.624</x:v>
      </x:c>
      <x:c r="R593" t="n">
        <x:v>7.87</x:v>
      </x:c>
      <x:c r="S593" t="n">
        <x:v>-36.65</x:v>
      </x:c>
      <x:c r="T593" t="n">
        <x:v>7.87</x:v>
      </x:c>
      <x:c r="U593" t="n">
        <x:v>-10.338</x:v>
      </x:c>
      <x:c r="V593" t="n">
        <x:v>3.335555</x:v>
      </x:c>
      <x:c r="W593" t="n">
        <x:v>6.772546</x:v>
      </x:c>
      <x:c r="X593" t="n">
        <x:v>3.377898</x:v>
      </x:c>
      <x:c r="Y593" t="n">
        <x:v>6.9015</x:v>
      </x:c>
      <x:c r="Z593" t="n">
        <x:v>3.497</x:v>
      </x:c>
      <x:c r="AA593" t="n">
        <x:v>-15.589</x:v>
      </x:c>
      <x:c r="AB593" t="n">
        <x:v>0</x:v>
      </x:c>
      <x:c r="AC593" t="n">
        <x:v>0</x:v>
      </x:c>
    </x:row>
    <x:row r="594">
      <x:c r="A594" t="str">
        <x:v>Y</x:v>
      </x:c>
      <x:c r="B594" t="n">
        <x:v>4</x:v>
      </x:c>
      <x:c r="C594" t="n">
        <x:v>14.071</x:v>
      </x:c>
      <x:c r="D594" t="str">
        <x:v>LEARN</x:v>
      </x:c>
      <x:c r="E594" t="n">
        <x:v>0.02</x:v>
      </x:c>
      <x:c r="F594" t="n">
        <x:v>2.780578</x:v>
      </x:c>
      <x:c r="G594" t="n">
        <x:v>0.468</x:v>
      </x:c>
      <x:c r="H594" t="n">
        <x:v>-0.742171</x:v>
      </x:c>
      <x:c r="I594" t="n">
        <x:v>0.818699</x:v>
      </x:c>
      <x:c r="J594" t="n">
        <x:v>0.5782</x:v>
      </x:c>
      <x:c r="K594" t="n">
        <x:v>7.5</x:v>
      </x:c>
      <x:c r="L594" t="n">
        <x:v>-51.803</x:v>
      </x:c>
      <x:c r="M594" t="n">
        <x:v>2.137158</x:v>
      </x:c>
      <x:c r="N594" t="n">
        <x:v>0.818699</x:v>
      </x:c>
      <x:c r="O594" t="n">
        <x:v>0.198211</x:v>
      </x:c>
      <x:c r="P594" t="n">
        <x:v>2.297172</x:v>
      </x:c>
      <x:c r="Q594" t="n">
        <x:v>-17.725</x:v>
      </x:c>
      <x:c r="R594" t="n">
        <x:v>12.931</x:v>
      </x:c>
      <x:c r="S594" t="n">
        <x:v>28.538</x:v>
      </x:c>
      <x:c r="T594" t="n">
        <x:v>12.931</x:v>
      </x:c>
      <x:c r="U594" t="n">
        <x:v>-10.895</x:v>
      </x:c>
      <x:c r="V594" t="n">
        <x:v>3.377898</x:v>
      </x:c>
      <x:c r="W594" t="n">
        <x:v>6.9015</x:v>
      </x:c>
      <x:c r="X594" t="n">
        <x:v>3.417053</x:v>
      </x:c>
      <x:c r="Y594" t="n">
        <x:v>7.027397</x:v>
      </x:c>
      <x:c r="Z594" t="n">
        <x:v>4.931</x:v>
      </x:c>
      <x:c r="AA594" t="n">
        <x:v>-14.069</x:v>
      </x:c>
      <x:c r="AB594" t="n">
        <x:v>0</x:v>
      </x:c>
      <x:c r="AC594" t="n">
        <x:v>0</x:v>
      </x:c>
    </x:row>
    <x:row r="595">
      <x:c r="A595" t="str">
        <x:v>Y</x:v>
      </x:c>
      <x:c r="B595" t="n">
        <x:v>4</x:v>
      </x:c>
      <x:c r="C595" t="n">
        <x:v>14.31</x:v>
      </x:c>
      <x:c r="D595" t="str">
        <x:v>LEARN</x:v>
      </x:c>
      <x:c r="E595" t="n">
        <x:v>0.02</x:v>
      </x:c>
      <x:c r="F595" t="n">
        <x:v>2.985039</x:v>
      </x:c>
      <x:c r="G595" t="n">
        <x:v>0.5072</x:v>
      </x:c>
      <x:c r="H595" t="n">
        <x:v>-0.755005</x:v>
      </x:c>
      <x:c r="I595" t="n">
        <x:v>1.035222</x:v>
      </x:c>
      <x:c r="J595" t="n">
        <x:v>0.7861</x:v>
      </x:c>
      <x:c r="K595" t="n">
        <x:v>8.25</x:v>
      </x:c>
      <x:c r="L595" t="n">
        <x:v>-119.239</x:v>
      </x:c>
      <x:c r="M595" t="n">
        <x:v>2.154282</x:v>
      </x:c>
      <x:c r="N595" t="n">
        <x:v>1.035222</x:v>
      </x:c>
      <x:c r="O595" t="n">
        <x:v>0.027004</x:v>
      </x:c>
      <x:c r="P595" t="n">
        <x:v>2.39026</x:v>
      </x:c>
      <x:c r="Q595" t="n">
        <x:v>-18.669</x:v>
      </x:c>
      <x:c r="R595" t="n">
        <x:v>-10.096</x:v>
      </x:c>
      <x:c r="S595" t="n">
        <x:v>90.264</x:v>
      </x:c>
      <x:c r="T595" t="n">
        <x:v>-10.096</x:v>
      </x:c>
      <x:c r="U595" t="n">
        <x:v>-15.389</x:v>
      </x:c>
      <x:c r="V595" t="n">
        <x:v>3.417053</x:v>
      </x:c>
      <x:c r="W595" t="n">
        <x:v>7.027397</x:v>
      </x:c>
      <x:c r="X595" t="n">
        <x:v>3.471369</x:v>
      </x:c>
      <x:c r="Y595" t="n">
        <x:v>7.172885</x:v>
      </x:c>
      <x:c r="Z595" t="n">
        <x:v>2.09</x:v>
      </x:c>
      <x:c r="AA595" t="n">
        <x:v>-13.921</x:v>
      </x:c>
      <x:c r="AB595" t="n">
        <x:v>0</x:v>
      </x:c>
      <x:c r="AC595" t="n">
        <x:v>0</x:v>
      </x:c>
    </x:row>
    <x:row r="596">
      <x:c r="A596" t="str">
        <x:v>Y</x:v>
      </x:c>
      <x:c r="B596" t="n">
        <x:v>4</x:v>
      </x:c>
      <x:c r="C596" t="n">
        <x:v>14.553</x:v>
      </x:c>
      <x:c r="D596" t="str">
        <x:v>LEARN</x:v>
      </x:c>
      <x:c r="E596" t="n">
        <x:v>0.02</x:v>
      </x:c>
      <x:c r="F596" t="n">
        <x:v>2.597868</x:v>
      </x:c>
      <x:c r="G596" t="n">
        <x:v>0.4317</x:v>
      </x:c>
      <x:c r="H596" t="n">
        <x:v>-0.777972</x:v>
      </x:c>
      <x:c r="I596" t="n">
        <x:v>0.881118</x:v>
      </x:c>
      <x:c r="J596" t="n">
        <x:v>0.6231</x:v>
      </x:c>
      <x:c r="K596" t="n">
        <x:v>7.25</x:v>
      </x:c>
      <x:c r="L596" t="n">
        <x:v>167.943</x:v>
      </x:c>
      <x:c r="M596" t="n">
        <x:v>2.317061</x:v>
      </x:c>
      <x:c r="N596" t="n">
        <x:v>0.881118</x:v>
      </x:c>
      <x:c r="O596" t="n">
        <x:v>0.206838</x:v>
      </x:c>
      <x:c r="P596" t="n">
        <x:v>2.487553</x:v>
      </x:c>
      <x:c r="Q596" t="n">
        <x:v>-27.635</x:v>
      </x:c>
      <x:c r="R596" t="n">
        <x:v>6.293</x:v>
      </x:c>
      <x:c r="S596" t="n">
        <x:v>25.428</x:v>
      </x:c>
      <x:c r="T596" t="n">
        <x:v>6.293</x:v>
      </x:c>
      <x:c r="U596" t="n">
        <x:v>-20.086</x:v>
      </x:c>
      <x:c r="V596" t="n">
        <x:v>3.471369</x:v>
      </x:c>
      <x:c r="W596" t="n">
        <x:v>7.172885</x:v>
      </x:c>
      <x:c r="X596" t="n">
        <x:v>3.514246</x:v>
      </x:c>
      <x:c r="Y596" t="n">
        <x:v>7.318582</x:v>
      </x:c>
      <x:c r="Z596" t="n">
        <x:v>4.363</x:v>
      </x:c>
      <x:c r="AA596" t="n">
        <x:v>-14.397</x:v>
      </x:c>
      <x:c r="AB596" t="n">
        <x:v>0</x:v>
      </x:c>
      <x:c r="AC596" t="n">
        <x:v>0</x:v>
      </x:c>
    </x:row>
    <x:row r="597">
      <x:c r="A597" t="str">
        <x:v>Y</x:v>
      </x:c>
      <x:c r="B597" t="n">
        <x:v>4</x:v>
      </x:c>
      <x:c r="C597" t="n">
        <x:v>14.797</x:v>
      </x:c>
      <x:c r="D597" t="str">
        <x:v>LEARN</x:v>
      </x:c>
      <x:c r="E597" t="n">
        <x:v>0.02</x:v>
      </x:c>
      <x:c r="F597" t="n">
        <x:v>2.86103</x:v>
      </x:c>
      <x:c r="G597" t="n">
        <x:v>0.4914</x:v>
      </x:c>
      <x:c r="H597" t="n">
        <x:v>-0.825218</x:v>
      </x:c>
      <x:c r="I597" t="n">
        <x:v>0.908106</x:v>
      </x:c>
      <x:c r="J597" t="n">
        <x:v>0.6661</x:v>
      </x:c>
      <x:c r="K597" t="n">
        <x:v>8</x:v>
      </x:c>
      <x:c r="L597" t="n">
        <x:v>85.616</x:v>
      </x:c>
      <x:c r="M597" t="n">
        <x:v>2.197349</x:v>
      </x:c>
      <x:c r="N597" t="n">
        <x:v>0.908106</x:v>
      </x:c>
      <x:c r="O597" t="n">
        <x:v>0.299043</x:v>
      </x:c>
      <x:c r="P597" t="n">
        <x:v>2.396336</x:v>
      </x:c>
      <x:c r="Q597" t="n">
        <x:v>-21.041</x:v>
      </x:c>
      <x:c r="R597" t="n">
        <x:v>3.423</x:v>
      </x:c>
      <x:c r="S597" t="n">
        <x:v>-7.815</x:v>
      </x:c>
      <x:c r="T597" t="n">
        <x:v>3.423</x:v>
      </x:c>
      <x:c r="U597" t="n">
        <x:v>-15.682</x:v>
      </x:c>
      <x:c r="V597" t="n">
        <x:v>3.514246</x:v>
      </x:c>
      <x:c r="W597" t="n">
        <x:v>7.318582</x:v>
      </x:c>
      <x:c r="X597" t="n">
        <x:v>3.538979</x:v>
      </x:c>
      <x:c r="Y597" t="n">
        <x:v>7.458545</x:v>
      </x:c>
      <x:c r="Z597" t="n">
        <x:v>4.084</x:v>
      </x:c>
      <x:c r="AA597" t="n">
        <x:v>-14.478</x:v>
      </x:c>
      <x:c r="AB597" t="n">
        <x:v>0</x:v>
      </x:c>
      <x:c r="AC597" t="n">
        <x:v>0</x:v>
      </x:c>
    </x:row>
    <x:row r="598">
      <x:c r="A598" t="str">
        <x:v>Y</x:v>
      </x:c>
      <x:c r="B598" t="n">
        <x:v>4</x:v>
      </x:c>
      <x:c r="C598" t="n">
        <x:v>15.041</x:v>
      </x:c>
      <x:c r="D598" t="str">
        <x:v>LEARN</x:v>
      </x:c>
      <x:c r="E598" t="n">
        <x:v>0.02</x:v>
      </x:c>
      <x:c r="F598" t="n">
        <x:v>2.950999</x:v>
      </x:c>
      <x:c r="G598" t="n">
        <x:v>0.492</x:v>
      </x:c>
      <x:c r="H598" t="n">
        <x:v>-0.857931</x:v>
      </x:c>
      <x:c r="I598" t="n">
        <x:v>0.850758</x:v>
      </x:c>
      <x:c r="J598" t="n">
        <x:v>0.5989</x:v>
      </x:c>
      <x:c r="K598" t="n">
        <x:v>8.5</x:v>
      </x:c>
      <x:c r="L598" t="n">
        <x:v>3.555</x:v>
      </x:c>
      <x:c r="M598" t="n">
        <x:v>2.05389</x:v>
      </x:c>
      <x:c r="N598" t="n">
        <x:v>0.850758</x:v>
      </x:c>
      <x:c r="O598" t="n">
        <x:v>0.310356</x:v>
      </x:c>
      <x:c r="P598" t="n">
        <x:v>2.244677</x:v>
      </x:c>
      <x:c r="Q598" t="n">
        <x:v>-13.138</x:v>
      </x:c>
      <x:c r="R598" t="n">
        <x:v>9.522</x:v>
      </x:c>
      <x:c r="S598" t="n">
        <x:v>-11.894</x:v>
      </x:c>
      <x:c r="T598" t="n">
        <x:v>9.522</x:v>
      </x:c>
      <x:c r="U598" t="n">
        <x:v>-8.361</x:v>
      </x:c>
      <x:c r="V598" t="n">
        <x:v>3.538979</x:v>
      </x:c>
      <x:c r="W598" t="n">
        <x:v>7.458545</x:v>
      </x:c>
      <x:c r="X598" t="n">
        <x:v>3.542377</x:v>
      </x:c>
      <x:c r="Y598" t="n">
        <x:v>7.587597</x:v>
      </x:c>
      <x:c r="Z598" t="n">
        <x:v>4.415</x:v>
      </x:c>
      <x:c r="AA598" t="n">
        <x:v>-14.082</x:v>
      </x:c>
      <x:c r="AB598" t="n">
        <x:v>0</x:v>
      </x:c>
      <x:c r="AC598" t="n">
        <x:v>0</x:v>
      </x:c>
    </x:row>
    <x:row r="599">
      <x:c r="A599" t="str">
        <x:v>Y</x:v>
      </x:c>
      <x:c r="B599" t="n">
        <x:v>4</x:v>
      </x:c>
      <x:c r="C599" t="n">
        <x:v>15.285</x:v>
      </x:c>
      <x:c r="D599" t="str">
        <x:v>LEARN</x:v>
      </x:c>
      <x:c r="E599" t="n">
        <x:v>0.02</x:v>
      </x:c>
      <x:c r="F599" t="n">
        <x:v>2.86922</x:v>
      </x:c>
      <x:c r="G599" t="n">
        <x:v>0.4939</x:v>
      </x:c>
      <x:c r="H599" t="n">
        <x:v>-0.862333</x:v>
      </x:c>
      <x:c r="I599" t="n">
        <x:v>0.739538</x:v>
      </x:c>
      <x:c r="J599" t="n">
        <x:v>0.6004</x:v>
      </x:c>
      <x:c r="K599" t="n">
        <x:v>8.25</x:v>
      </x:c>
      <x:c r="L599" t="n">
        <x:v>-72.93</x:v>
      </x:c>
      <x:c r="M599" t="n">
        <x:v>2.192882</x:v>
      </x:c>
      <x:c r="N599" t="n">
        <x:v>0.739538</x:v>
      </x:c>
      <x:c r="O599" t="n">
        <x:v>0.532557</x:v>
      </x:c>
      <x:c r="P599" t="n">
        <x:v>2.374713</x:v>
      </x:c>
      <x:c r="Q599" t="n">
        <x:v>-20.795</x:v>
      </x:c>
      <x:c r="R599" t="n">
        <x:v>21.35</x:v>
      </x:c>
      <x:c r="S599" t="n">
        <x:v>-92.005</x:v>
      </x:c>
      <x:c r="T599" t="n">
        <x:v>21.35</x:v>
      </x:c>
      <x:c r="U599" t="n">
        <x:v>-14.638</x:v>
      </x:c>
      <x:c r="V599" t="n">
        <x:v>3.542377</x:v>
      </x:c>
      <x:c r="W599" t="n">
        <x:v>7.587597</x:v>
      </x:c>
      <x:c r="X599" t="n">
        <x:v>3.552193</x:v>
      </x:c>
      <x:c r="Y599" t="n">
        <x:v>7.702597</x:v>
      </x:c>
      <x:c r="Z599" t="n">
        <x:v>6.098</x:v>
      </x:c>
      <x:c r="AA599" t="n">
        <x:v>-14.831</x:v>
      </x:c>
      <x:c r="AB599" t="n">
        <x:v>0</x:v>
      </x:c>
      <x:c r="AC599" t="n">
        <x:v>0</x:v>
      </x:c>
    </x:row>
    <x:row r="600">
      <x:c r="A600" t="str">
        <x:v>Y</x:v>
      </x:c>
      <x:c r="B600" t="n">
        <x:v>4</x:v>
      </x:c>
      <x:c r="C600" t="n">
        <x:v>15.529</x:v>
      </x:c>
      <x:c r="D600" t="str">
        <x:v>LEARN</x:v>
      </x:c>
      <x:c r="E600" t="n">
        <x:v>0.02</x:v>
      </x:c>
      <x:c r="F600" t="n">
        <x:v>2.897351</x:v>
      </x:c>
      <x:c r="G600" t="n">
        <x:v>0.4978</x:v>
      </x:c>
      <x:c r="H600" t="n">
        <x:v>-0.912332</x:v>
      </x:c>
      <x:c r="I600" t="n">
        <x:v>0.695655</x:v>
      </x:c>
      <x:c r="J600" t="n">
        <x:v>0.6095</x:v>
      </x:c>
      <x:c r="K600" t="n">
        <x:v>8.5</x:v>
      </x:c>
      <x:c r="L600" t="n">
        <x:v>-163.548</x:v>
      </x:c>
      <x:c r="M600" t="n">
        <x:v>2.239927</x:v>
      </x:c>
      <x:c r="N600" t="n">
        <x:v>0.695655</x:v>
      </x:c>
      <x:c r="O600" t="n">
        <x:v>0.303145</x:v>
      </x:c>
      <x:c r="P600" t="n">
        <x:v>2.364975</x:v>
      </x:c>
      <x:c r="Q600" t="n">
        <x:v>-23.386</x:v>
      </x:c>
      <x:c r="R600" t="n">
        <x:v>26.017</x:v>
      </x:c>
      <x:c r="S600" t="n">
        <x:v>-9.294</x:v>
      </x:c>
      <x:c r="T600" t="n">
        <x:v>26.017</x:v>
      </x:c>
      <x:c r="U600" t="n">
        <x:v>-14.168</x:v>
      </x:c>
      <x:c r="V600" t="n">
        <x:v>3.552193</x:v>
      </x:c>
      <x:c r="W600" t="n">
        <x:v>7.702597</x:v>
      </x:c>
      <x:c r="X600" t="n">
        <x:v>3.560751</x:v>
      </x:c>
      <x:c r="Y600" t="n">
        <x:v>7.809771</x:v>
      </x:c>
      <x:c r="Z600" t="n">
        <x:v>13.321</x:v>
      </x:c>
      <x:c r="AA600" t="n">
        <x:v>-14.587</x:v>
      </x:c>
      <x:c r="AB600" t="n">
        <x:v>0</x:v>
      </x:c>
      <x:c r="AC600" t="n">
        <x:v>0</x:v>
      </x:c>
    </x:row>
    <x:row r="601">
      <x:c r="A601" t="str">
        <x:v>Y</x:v>
      </x:c>
      <x:c r="B601" t="n">
        <x:v>4</x:v>
      </x:c>
      <x:c r="C601" t="n">
        <x:v>15.773</x:v>
      </x:c>
      <x:c r="D601" t="str">
        <x:v>LEARN</x:v>
      </x:c>
      <x:c r="E601" t="n">
        <x:v>0.02</x:v>
      </x:c>
      <x:c r="F601" t="n">
        <x:v>2.941449</x:v>
      </x:c>
      <x:c r="G601" t="n">
        <x:v>0.4991</x:v>
      </x:c>
      <x:c r="H601" t="n">
        <x:v>-0.943311</x:v>
      </x:c>
      <x:c r="I601" t="n">
        <x:v>0.749648</x:v>
      </x:c>
      <x:c r="J601" t="n">
        <x:v>0.6378</x:v>
      </x:c>
      <x:c r="K601" t="n">
        <x:v>8.75</x:v>
      </x:c>
      <x:c r="L601" t="n">
        <x:v>106.949</x:v>
      </x:c>
      <x:c r="M601" t="n">
        <x:v>2.046312</x:v>
      </x:c>
      <x:c r="N601" t="n">
        <x:v>0.749648</x:v>
      </x:c>
      <x:c r="O601" t="n">
        <x:v>0.063846</x:v>
      </x:c>
      <x:c r="P601" t="n">
        <x:v>2.180239</x:v>
      </x:c>
      <x:c r="Q601" t="n">
        <x:v>-12.721</x:v>
      </x:c>
      <x:c r="R601" t="n">
        <x:v>20.275</x:v>
      </x:c>
      <x:c r="S601" t="n">
        <x:v>76.981</x:v>
      </x:c>
      <x:c r="T601" t="n">
        <x:v>20.275</x:v>
      </x:c>
      <x:c r="U601" t="n">
        <x:v>-5.25</x:v>
      </x:c>
      <x:c r="V601" t="n">
        <x:v>3.560751</x:v>
      </x:c>
      <x:c r="W601" t="n">
        <x:v>7.809771</x:v>
      </x:c>
      <x:c r="X601" t="n">
        <x:v>3.616743</x:v>
      </x:c>
      <x:c r="Y601" t="n">
        <x:v>7.909215</x:v>
      </x:c>
      <x:c r="Z601" t="n">
        <x:v>16.117</x:v>
      </x:c>
      <x:c r="AA601" t="n">
        <x:v>-11.62</x:v>
      </x:c>
      <x:c r="AB601" t="n">
        <x:v>0</x:v>
      </x:c>
      <x:c r="AC601" t="n">
        <x:v>0</x:v>
      </x:c>
    </x:row>
    <x:row r="602">
      <x:c r="A602" t="str">
        <x:v>Y</x:v>
      </x:c>
      <x:c r="B602" t="n">
        <x:v>4</x:v>
      </x:c>
      <x:c r="C602" t="n">
        <x:v>16.017</x:v>
      </x:c>
      <x:c r="D602" t="str">
        <x:v>LEARN</x:v>
      </x:c>
      <x:c r="E602" t="n">
        <x:v>0.02</x:v>
      </x:c>
      <x:c r="F602" t="n">
        <x:v>2.752841</x:v>
      </x:c>
      <x:c r="G602" t="n">
        <x:v>0.457</x:v>
      </x:c>
      <x:c r="H602" t="n">
        <x:v>-0.980941</x:v>
      </x:c>
      <x:c r="I602" t="n">
        <x:v>0.856282</x:v>
      </x:c>
      <x:c r="J602" t="n">
        <x:v>0.6652</x:v>
      </x:c>
      <x:c r="K602" t="n">
        <x:v>8.25</x:v>
      </x:c>
      <x:c r="L602" t="n">
        <x:v>12.637</x:v>
      </x:c>
      <x:c r="M602" t="n">
        <x:v>1.936625</x:v>
      </x:c>
      <x:c r="N602" t="n">
        <x:v>0.856282</x:v>
      </x:c>
      <x:c r="O602" t="n">
        <x:v>0.506961</x:v>
      </x:c>
      <x:c r="P602" t="n">
        <x:v>2.177325</x:v>
      </x:c>
      <x:c r="Q602" t="n">
        <x:v>-6.679</x:v>
      </x:c>
      <x:c r="R602" t="n">
        <x:v>8.934</x:v>
      </x:c>
      <x:c r="S602" t="n">
        <x:v>-82.777</x:v>
      </x:c>
      <x:c r="T602" t="n">
        <x:v>8.934</x:v>
      </x:c>
      <x:c r="U602" t="n">
        <x:v>-5.109</x:v>
      </x:c>
      <x:c r="V602" t="n">
        <x:v>3.616743</x:v>
      </x:c>
      <x:c r="W602" t="n">
        <x:v>7.909215</x:v>
      </x:c>
      <x:c r="X602" t="n">
        <x:v>3.682158</x:v>
      </x:c>
      <x:c r="Y602" t="n">
        <x:v>8.032185</x:v>
      </x:c>
      <x:c r="Z602" t="n">
        <x:v>17.22</x:v>
      </x:c>
      <x:c r="AA602" t="n">
        <x:v>-9.505</x:v>
      </x:c>
      <x:c r="AB602" t="n">
        <x:v>0</x:v>
      </x:c>
      <x:c r="AC602" t="n">
        <x:v>0</x:v>
      </x:c>
    </x:row>
    <x:row r="603">
      <x:c r="A603" t="str">
        <x:v>Y</x:v>
      </x:c>
      <x:c r="B603" t="n">
        <x:v>4</x:v>
      </x:c>
      <x:c r="C603" t="n">
        <x:v>16.26</x:v>
      </x:c>
      <x:c r="D603" t="str">
        <x:v>LEARN</x:v>
      </x:c>
      <x:c r="E603" t="n">
        <x:v>0.02</x:v>
      </x:c>
      <x:c r="F603" t="n">
        <x:v>3.040612</x:v>
      </x:c>
      <x:c r="G603" t="n">
        <x:v>0.4962</x:v>
      </x:c>
      <x:c r="H603" t="n">
        <x:v>-1.037345</x:v>
      </x:c>
      <x:c r="I603" t="n">
        <x:v>0.674762</x:v>
      </x:c>
      <x:c r="J603" t="n">
        <x:v>0.538</x:v>
      </x:c>
      <x:c r="K603" t="n">
        <x:v>9.25</x:v>
      </x:c>
      <x:c r="L603" t="n">
        <x:v>-90.008</x:v>
      </x:c>
      <x:c r="M603" t="n">
        <x:v>2.122009</x:v>
      </x:c>
      <x:c r="N603" t="n">
        <x:v>0.674762</x:v>
      </x:c>
      <x:c r="O603" t="n">
        <x:v>0.182421</x:v>
      </x:c>
      <x:c r="P603" t="n">
        <x:v>2.234168</x:v>
      </x:c>
      <x:c r="Q603" t="n">
        <x:v>-16.891</x:v>
      </x:c>
      <x:c r="R603" t="n">
        <x:v>28.239</x:v>
      </x:c>
      <x:c r="S603" t="n">
        <x:v>34.231</x:v>
      </x:c>
      <x:c r="T603" t="n">
        <x:v>28.239</x:v>
      </x:c>
      <x:c r="U603" t="n">
        <x:v>-7.853</x:v>
      </x:c>
      <x:c r="V603" t="n">
        <x:v>3.682158</x:v>
      </x:c>
      <x:c r="W603" t="n">
        <x:v>8.032185</x:v>
      </x:c>
      <x:c r="X603" t="n">
        <x:v>3.704344</x:v>
      </x:c>
      <x:c r="Y603" t="n">
        <x:v>8.12905</x:v>
      </x:c>
      <x:c r="Z603" t="n">
        <x:v>20.963</x:v>
      </x:c>
      <x:c r="AA603" t="n">
        <x:v>-9.404</x:v>
      </x:c>
      <x:c r="AB603" t="n">
        <x:v>1</x:v>
      </x:c>
      <x:c r="AC603" t="n">
        <x:v>0</x:v>
      </x:c>
    </x:row>
    <x:row r="604">
      <x:c r="A604" t="str">
        <x:v>Y</x:v>
      </x:c>
      <x:c r="B604" t="n">
        <x:v>4</x:v>
      </x:c>
      <x:c r="C604" t="n">
        <x:v>16.516</x:v>
      </x:c>
      <x:c r="D604" t="str">
        <x:v>LEARN</x:v>
      </x:c>
      <x:c r="E604" t="n">
        <x:v>0.02</x:v>
      </x:c>
      <x:c r="F604" t="n">
        <x:v>2.954691</x:v>
      </x:c>
      <x:c r="G604" t="n">
        <x:v>0.5041</x:v>
      </x:c>
      <x:c r="H604" t="n">
        <x:v>-1.033187</x:v>
      </x:c>
      <x:c r="I604" t="n">
        <x:v>0.847981</x:v>
      </x:c>
      <x:c r="J604" t="n">
        <x:v>0.6505</x:v>
      </x:c>
      <x:c r="K604" t="n">
        <x:v>9.25</x:v>
      </x:c>
      <x:c r="L604" t="n">
        <x:v>175.993</x:v>
      </x:c>
      <x:c r="M604" t="n">
        <x:v>2.169716</x:v>
      </x:c>
      <x:c r="N604" t="n">
        <x:v>0.847981</x:v>
      </x:c>
      <x:c r="O604" t="n">
        <x:v>0.484276</x:v>
      </x:c>
      <x:c r="P604" t="n">
        <x:v>2.37934</x:v>
      </x:c>
      <x:c r="Q604" t="n">
        <x:v>-19.519</x:v>
      </x:c>
      <x:c r="R604" t="n">
        <x:v>9.817</x:v>
      </x:c>
      <x:c r="S604" t="n">
        <x:v>-74.598</x:v>
      </x:c>
      <x:c r="T604" t="n">
        <x:v>9.817</x:v>
      </x:c>
      <x:c r="U604" t="n">
        <x:v>-14.862</x:v>
      </x:c>
      <x:c r="V604" t="n">
        <x:v>3.704344</x:v>
      </x:c>
      <x:c r="W604" t="n">
        <x:v>8.12905</x:v>
      </x:c>
      <x:c r="X604" t="n">
        <x:v>3.730712</x:v>
      </x:c>
      <x:c r="Y604" t="n">
        <x:v>8.25483</x:v>
      </x:c>
      <x:c r="Z604" t="n">
        <x:v>18.656</x:v>
      </x:c>
      <x:c r="AA604" t="n">
        <x:v>-9.449</x:v>
      </x:c>
      <x:c r="AB604" t="n">
        <x:v>1</x:v>
      </x:c>
      <x:c r="AC604" t="n">
        <x:v>0</x:v>
      </x:c>
    </x:row>
    <x:row r="605">
      <x:c r="A605" t="str">
        <x:v>Y</x:v>
      </x:c>
      <x:c r="B605" t="n">
        <x:v>4</x:v>
      </x:c>
      <x:c r="C605" t="n">
        <x:v>16.755</x:v>
      </x:c>
      <x:c r="D605" t="str">
        <x:v>LEARN</x:v>
      </x:c>
      <x:c r="E605" t="n">
        <x:v>0.02</x:v>
      </x:c>
      <x:c r="F605" t="n">
        <x:v>2.675925</x:v>
      </x:c>
      <x:c r="G605" t="n">
        <x:v>0.464</x:v>
      </x:c>
      <x:c r="H605" t="n">
        <x:v>-1.014444</x:v>
      </x:c>
      <x:c r="I605" t="n">
        <x:v>0.793149</x:v>
      </x:c>
      <x:c r="J605" t="n">
        <x:v>0.6792</x:v>
      </x:c>
      <x:c r="K605" t="n">
        <x:v>8.5</x:v>
      </x:c>
      <x:c r="L605" t="n">
        <x:v>92.796</x:v>
      </x:c>
      <x:c r="M605" t="n">
        <x:v>2.207482</x:v>
      </x:c>
      <x:c r="N605" t="n">
        <x:v>0.793149</x:v>
      </x:c>
      <x:c r="O605" t="n">
        <x:v>0.167146</x:v>
      </x:c>
      <x:c r="P605" t="n">
        <x:v>2.351595</x:v>
      </x:c>
      <x:c r="Q605" t="n">
        <x:v>-21.599</x:v>
      </x:c>
      <x:c r="R605" t="n">
        <x:v>15.648</x:v>
      </x:c>
      <x:c r="S605" t="n">
        <x:v>39.738</x:v>
      </x:c>
      <x:c r="T605" t="n">
        <x:v>15.648</x:v>
      </x:c>
      <x:c r="U605" t="n">
        <x:v>-13.522</x:v>
      </x:c>
      <x:c r="V605" t="n">
        <x:v>3.730712</x:v>
      </x:c>
      <x:c r="W605" t="n">
        <x:v>8.25483</x:v>
      </x:c>
      <x:c r="X605" t="n">
        <x:v>3.75342</x:v>
      </x:c>
      <x:c r="Y605" t="n">
        <x:v>8.385599</x:v>
      </x:c>
      <x:c r="Z605" t="n">
        <x:v>16.583</x:v>
      </x:c>
      <x:c r="AA605" t="n">
        <x:v>-9.319</x:v>
      </x:c>
      <x:c r="AB605" t="n">
        <x:v>1</x:v>
      </x:c>
      <x:c r="AC605" t="n">
        <x:v>0</x:v>
      </x:c>
    </x:row>
    <x:row r="606">
      <x:c r="A606" t="str">
        <x:v>Y</x:v>
      </x:c>
      <x:c r="B606" t="n">
        <x:v>4</x:v>
      </x:c>
      <x:c r="C606" t="n">
        <x:v>17</x:v>
      </x:c>
      <x:c r="D606" t="str">
        <x:v>LEARN</x:v>
      </x:c>
      <x:c r="E606" t="n">
        <x:v>0.02</x:v>
      </x:c>
      <x:c r="F606" t="n">
        <x:v>2.83894</x:v>
      </x:c>
      <x:c r="G606" t="n">
        <x:v>0.4927</x:v>
      </x:c>
      <x:c r="H606" t="n">
        <x:v>-1.013918</x:v>
      </x:c>
      <x:c r="I606" t="n">
        <x:v>0.778666</x:v>
      </x:c>
      <x:c r="J606" t="n">
        <x:v>0.5897</x:v>
      </x:c>
      <x:c r="K606" t="n">
        <x:v>9</x:v>
      </x:c>
      <x:c r="L606" t="n">
        <x:v>3.268</x:v>
      </x:c>
      <x:c r="M606" t="n">
        <x:v>2.088818</x:v>
      </x:c>
      <x:c r="N606" t="n">
        <x:v>0.778666</x:v>
      </x:c>
      <x:c r="O606" t="n">
        <x:v>0.172686</x:v>
      </x:c>
      <x:c r="P606" t="n">
        <x:v>2.235912</x:v>
      </x:c>
      <x:c r="Q606" t="n">
        <x:v>-15.062</x:v>
      </x:c>
      <x:c r="R606" t="n">
        <x:v>17.189</x:v>
      </x:c>
      <x:c r="S606" t="n">
        <x:v>37.741</x:v>
      </x:c>
      <x:c r="T606" t="n">
        <x:v>17.189</x:v>
      </x:c>
      <x:c r="U606" t="n">
        <x:v>-7.938</x:v>
      </x:c>
      <x:c r="V606" t="n">
        <x:v>3.75342</x:v>
      </x:c>
      <x:c r="W606" t="n">
        <x:v>8.385599</x:v>
      </x:c>
      <x:c r="X606" t="n">
        <x:v>3.802889</x:v>
      </x:c>
      <x:c r="Y606" t="n">
        <x:v>8.498016</x:v>
      </x:c>
      <x:c r="Z606" t="n">
        <x:v>15.966</x:v>
      </x:c>
      <x:c r="AA606" t="n">
        <x:v>-9.857</x:v>
      </x:c>
      <x:c r="AB606" t="n">
        <x:v>1</x:v>
      </x:c>
      <x:c r="AC606" t="n">
        <x:v>0</x:v>
      </x:c>
    </x:row>
    <x:row r="607">
      <x:c r="A607" t="str">
        <x:v>Y</x:v>
      </x:c>
      <x:c r="B607" t="n">
        <x:v>4</x:v>
      </x:c>
      <x:c r="C607" t="n">
        <x:v>17.243</x:v>
      </x:c>
      <x:c r="D607" t="str">
        <x:v>LEARN</x:v>
      </x:c>
      <x:c r="E607" t="n">
        <x:v>0.02</x:v>
      </x:c>
      <x:c r="F607" t="n">
        <x:v>2.995493</x:v>
      </x:c>
      <x:c r="G607" t="n">
        <x:v>0.5168</x:v>
      </x:c>
      <x:c r="H607" t="n">
        <x:v>-1.002863</x:v>
      </x:c>
      <x:c r="I607" t="n">
        <x:v>0.893226</x:v>
      </x:c>
      <x:c r="J607" t="n">
        <x:v>0.7288</x:v>
      </x:c>
      <x:c r="K607" t="n">
        <x:v>9.75</x:v>
      </x:c>
      <x:c r="L607" t="n">
        <x:v>-82.026</x:v>
      </x:c>
      <x:c r="M607" t="n">
        <x:v>2.219496</x:v>
      </x:c>
      <x:c r="N607" t="n">
        <x:v>0.893226</x:v>
      </x:c>
      <x:c r="O607" t="n">
        <x:v>0.20885</x:v>
      </x:c>
      <x:c r="P607" t="n">
        <x:v>2.40159</x:v>
      </x:c>
      <x:c r="Q607" t="n">
        <x:v>-22.261</x:v>
      </x:c>
      <x:c r="R607" t="n">
        <x:v>5.005</x:v>
      </x:c>
      <x:c r="S607" t="n">
        <x:v>24.702</x:v>
      </x:c>
      <x:c r="T607" t="n">
        <x:v>5.005</x:v>
      </x:c>
      <x:c r="U607" t="n">
        <x:v>-15.936</x:v>
      </x:c>
      <x:c r="V607" t="n">
        <x:v>3.802889</x:v>
      </x:c>
      <x:c r="W607" t="n">
        <x:v>8.498016</x:v>
      </x:c>
      <x:c r="X607" t="n">
        <x:v>3.84708</x:v>
      </x:c>
      <x:c r="Y607" t="n">
        <x:v>8.62402</x:v>
      </x:c>
      <x:c r="Z607" t="n">
        <x:v>15.18</x:v>
      </x:c>
      <x:c r="AA607" t="n">
        <x:v>-12.022</x:v>
      </x:c>
      <x:c r="AB607" t="n">
        <x:v>1</x:v>
      </x:c>
      <x:c r="AC607" t="n">
        <x:v>0</x:v>
      </x:c>
    </x:row>
    <x:row r="608">
      <x:c r="A608" t="str">
        <x:v>Y</x:v>
      </x:c>
      <x:c r="B608" t="n">
        <x:v>4</x:v>
      </x:c>
      <x:c r="C608" t="n">
        <x:v>17.487</x:v>
      </x:c>
      <x:c r="D608" t="str">
        <x:v>LEARN</x:v>
      </x:c>
      <x:c r="E608" t="n">
        <x:v>0.02</x:v>
      </x:c>
      <x:c r="F608" t="n">
        <x:v>2.799517</x:v>
      </x:c>
      <x:c r="G608" t="n">
        <x:v>0.4663</x:v>
      </x:c>
      <x:c r="H608" t="n">
        <x:v>-0.979081</x:v>
      </x:c>
      <x:c r="I608" t="n">
        <x:v>0.778567</x:v>
      </x:c>
      <x:c r="J608" t="n">
        <x:v>0.6411</x:v>
      </x:c>
      <x:c r="K608" t="n">
        <x:v>9.25</x:v>
      </x:c>
      <x:c r="L608" t="n">
        <x:v>-162.767</x:v>
      </x:c>
      <x:c r="M608" t="n">
        <x:v>2.268504</x:v>
      </x:c>
      <x:c r="N608" t="n">
        <x:v>0.778567</x:v>
      </x:c>
      <x:c r="O608" t="n">
        <x:v>0.439627</x:v>
      </x:c>
      <x:c r="P608" t="n">
        <x:v>2.43835</x:v>
      </x:c>
      <x:c r="Q608" t="n">
        <x:v>-24.96</x:v>
      </x:c>
      <x:c r="R608" t="n">
        <x:v>17.199</x:v>
      </x:c>
      <x:c r="S608" t="n">
        <x:v>-58.501</x:v>
      </x:c>
      <x:c r="T608" t="n">
        <x:v>17.199</x:v>
      </x:c>
      <x:c r="U608" t="n">
        <x:v>-17.71</x:v>
      </x:c>
      <x:c r="V608" t="n">
        <x:v>3.84708</x:v>
      </x:c>
      <x:c r="W608" t="n">
        <x:v>8.62402</x:v>
      </x:c>
      <x:c r="X608" t="n">
        <x:v>3.867673</x:v>
      </x:c>
      <x:c r="Y608" t="n">
        <x:v>8.746839</x:v>
      </x:c>
      <x:c r="Z608" t="n">
        <x:v>12.972</x:v>
      </x:c>
      <x:c r="AA608" t="n">
        <x:v>-13.993</x:v>
      </x:c>
      <x:c r="AB608" t="n">
        <x:v>1</x:v>
      </x:c>
      <x:c r="AC608" t="n">
        <x:v>0</x:v>
      </x:c>
    </x:row>
    <x:row r="609">
      <x:c r="A609" t="str">
        <x:v>Y</x:v>
      </x:c>
      <x:c r="B609" t="n">
        <x:v>4</x:v>
      </x:c>
      <x:c r="C609" t="n">
        <x:v>17.732</x:v>
      </x:c>
      <x:c r="D609" t="str">
        <x:v>LEARN</x:v>
      </x:c>
      <x:c r="E609" t="n">
        <x:v>0.02</x:v>
      </x:c>
      <x:c r="F609" t="n">
        <x:v>3.027279</x:v>
      </x:c>
      <x:c r="G609" t="n">
        <x:v>0.5102</x:v>
      </x:c>
      <x:c r="H609" t="n">
        <x:v>-0.961761</x:v>
      </x:c>
      <x:c r="I609" t="n">
        <x:v>0.881333</x:v>
      </x:c>
      <x:c r="J609" t="n">
        <x:v>0.6913</x:v>
      </x:c>
      <x:c r="K609" t="n">
        <x:v>10</x:v>
      </x:c>
      <x:c r="L609" t="n">
        <x:v>116.564</x:v>
      </x:c>
      <x:c r="M609" t="n">
        <x:v>2.325404</x:v>
      </x:c>
      <x:c r="N609" t="n">
        <x:v>0.881333</x:v>
      </x:c>
      <x:c r="O609" t="n">
        <x:v>0.128562</x:v>
      </x:c>
      <x:c r="P609" t="n">
        <x:v>2.490136</x:v>
      </x:c>
      <x:c r="Q609" t="n">
        <x:v>-28.095</x:v>
      </x:c>
      <x:c r="R609" t="n">
        <x:v>6.27</x:v>
      </x:c>
      <x:c r="S609" t="n">
        <x:v>53.649</x:v>
      </x:c>
      <x:c r="T609" t="n">
        <x:v>6.27</x:v>
      </x:c>
      <x:c r="U609" t="n">
        <x:v>-20.21</x:v>
      </x:c>
      <x:c r="V609" t="n">
        <x:v>3.867673</x:v>
      </x:c>
      <x:c r="W609" t="n">
        <x:v>8.746839</x:v>
      </x:c>
      <x:c r="X609" t="n">
        <x:v>3.897281</x:v>
      </x:c>
      <x:c r="Y609" t="n">
        <x:v>8.8738</x:v>
      </x:c>
      <x:c r="Z609" t="n">
        <x:v>12.262</x:v>
      </x:c>
      <x:c r="AA609" t="n">
        <x:v>-15.063</x:v>
      </x:c>
      <x:c r="AB609" t="n">
        <x:v>1</x:v>
      </x:c>
      <x:c r="AC609" t="n">
        <x:v>0</x:v>
      </x:c>
    </x:row>
    <x:row r="610">
      <x:c r="A610" t="str">
        <x:v>Y</x:v>
      </x:c>
      <x:c r="B610" t="n">
        <x:v>4</x:v>
      </x:c>
      <x:c r="C610" t="n">
        <x:v>17.975</x:v>
      </x:c>
      <x:c r="D610" t="str">
        <x:v>LEARN</x:v>
      </x:c>
      <x:c r="E610" t="n">
        <x:v>0.02</x:v>
      </x:c>
      <x:c r="F610" t="n">
        <x:v>3.09748</x:v>
      </x:c>
      <x:c r="G610" t="n">
        <x:v>0.546</x:v>
      </x:c>
      <x:c r="H610" t="n">
        <x:v>-0.951044</x:v>
      </x:c>
      <x:c r="I610" t="n">
        <x:v>0.676244</x:v>
      </x:c>
      <x:c r="J610" t="n">
        <x:v>0.5219</x:v>
      </x:c>
      <x:c r="K610" t="n">
        <x:v>10.5</x:v>
      </x:c>
      <x:c r="L610" t="n">
        <x:v>35.508</x:v>
      </x:c>
      <x:c r="M610" t="n">
        <x:v>2.43331</x:v>
      </x:c>
      <x:c r="N610" t="n">
        <x:v>0.676244</x:v>
      </x:c>
      <x:c r="O610" t="n">
        <x:v>0.458383</x:v>
      </x:c>
      <x:c r="P610" t="n">
        <x:v>2.566791</x:v>
      </x:c>
      <x:c r="Q610" t="n">
        <x:v>-34.039</x:v>
      </x:c>
      <x:c r="R610" t="n">
        <x:v>28.081</x:v>
      </x:c>
      <x:c r="S610" t="n">
        <x:v>-65.263</x:v>
      </x:c>
      <x:c r="T610" t="n">
        <x:v>28.081</x:v>
      </x:c>
      <x:c r="U610" t="n">
        <x:v>-23.911</x:v>
      </x:c>
      <x:c r="V610" t="n">
        <x:v>3.897281</x:v>
      </x:c>
      <x:c r="W610" t="n">
        <x:v>8.8738</x:v>
      </x:c>
      <x:c r="X610" t="n">
        <x:v>3.913617</x:v>
      </x:c>
      <x:c r="Y610" t="n">
        <x:v>8.970188</x:v>
      </x:c>
      <x:c r="Z610" t="n">
        <x:v>14.749</x:v>
      </x:c>
      <x:c r="AA610" t="n">
        <x:v>-17.141</x:v>
      </x:c>
      <x:c r="AB610" t="n">
        <x:v>1</x:v>
      </x:c>
      <x:c r="AC610" t="n">
        <x:v>0</x:v>
      </x:c>
    </x:row>
    <x:row r="611">
      <x:c r="A611" t="str">
        <x:v>Y</x:v>
      </x:c>
      <x:c r="B611" t="n">
        <x:v>4</x:v>
      </x:c>
      <x:c r="C611" t="n">
        <x:v>18.22</x:v>
      </x:c>
      <x:c r="D611" t="str">
        <x:v>LEARN</x:v>
      </x:c>
      <x:c r="E611" t="n">
        <x:v>0.02</x:v>
      </x:c>
      <x:c r="F611" t="n">
        <x:v>2.978093</x:v>
      </x:c>
      <x:c r="G611" t="n">
        <x:v>0.517</x:v>
      </x:c>
      <x:c r="H611" t="n">
        <x:v>-0.967975</x:v>
      </x:c>
      <x:c r="I611" t="n">
        <x:v>0.867186</x:v>
      </x:c>
      <x:c r="J611" t="n">
        <x:v>0.6453</x:v>
      </x:c>
      <x:c r="K611" t="n">
        <x:v>10.25</x:v>
      </x:c>
      <x:c r="L611" t="n">
        <x:v>-52.914</x:v>
      </x:c>
      <x:c r="M611" t="n">
        <x:v>2.309529</x:v>
      </x:c>
      <x:c r="N611" t="n">
        <x:v>0.867186</x:v>
      </x:c>
      <x:c r="O611" t="n">
        <x:v>0.32499</x:v>
      </x:c>
      <x:c r="P611" t="n">
        <x:v>2.488283</x:v>
      </x:c>
      <x:c r="Q611" t="n">
        <x:v>-27.22</x:v>
      </x:c>
      <x:c r="R611" t="n">
        <x:v>7.775</x:v>
      </x:c>
      <x:c r="S611" t="n">
        <x:v>-17.17</x:v>
      </x:c>
      <x:c r="T611" t="n">
        <x:v>7.775</x:v>
      </x:c>
      <x:c r="U611" t="n">
        <x:v>-20.121</x:v>
      </x:c>
      <x:c r="V611" t="n">
        <x:v>3.913617</x:v>
      </x:c>
      <x:c r="W611" t="n">
        <x:v>8.970188</x:v>
      </x:c>
      <x:c r="X611" t="n">
        <x:v>3.919995</x:v>
      </x:c>
      <x:c r="Y611" t="n">
        <x:v>9.100425</x:v>
      </x:c>
      <x:c r="Z611" t="n">
        <x:v>12.866</x:v>
      </x:c>
      <x:c r="AA611" t="n">
        <x:v>-19.578</x:v>
      </x:c>
      <x:c r="AB611" t="n">
        <x:v>1</x:v>
      </x:c>
      <x:c r="AC611" t="n">
        <x:v>0</x:v>
      </x:c>
    </x:row>
    <x:row r="612">
      <x:c r="A612" t="str">
        <x:v>Y</x:v>
      </x:c>
      <x:c r="B612" t="n">
        <x:v>4</x:v>
      </x:c>
      <x:c r="C612" t="n">
        <x:v>18.463</x:v>
      </x:c>
      <x:c r="D612" t="str">
        <x:v>LEARN</x:v>
      </x:c>
      <x:c r="E612" t="n">
        <x:v>0.02</x:v>
      </x:c>
      <x:c r="F612" t="n">
        <x:v>2.78542</x:v>
      </x:c>
      <x:c r="G612" t="n">
        <x:v>0.478</x:v>
      </x:c>
      <x:c r="H612" t="n">
        <x:v>-0.925763</x:v>
      </x:c>
      <x:c r="I612" t="n">
        <x:v>0.660979</x:v>
      </x:c>
      <x:c r="J612" t="n">
        <x:v>0.5308</x:v>
      </x:c>
      <x:c r="K612" t="n">
        <x:v>9.5</x:v>
      </x:c>
      <x:c r="L612" t="n">
        <x:v>-124.968</x:v>
      </x:c>
      <x:c r="M612" t="n">
        <x:v>2.386181</x:v>
      </x:c>
      <x:c r="N612" t="n">
        <x:v>0.660979</x:v>
      </x:c>
      <x:c r="O612" t="n">
        <x:v>0.175713</x:v>
      </x:c>
      <x:c r="P612" t="n">
        <x:v>2.482263</x:v>
      </x:c>
      <x:c r="Q612" t="n">
        <x:v>-31.443</x:v>
      </x:c>
      <x:c r="R612" t="n">
        <x:v>29.705</x:v>
      </x:c>
      <x:c r="S612" t="n">
        <x:v>36.649</x:v>
      </x:c>
      <x:c r="T612" t="n">
        <x:v>29.705</x:v>
      </x:c>
      <x:c r="U612" t="n">
        <x:v>-19.83</x:v>
      </x:c>
      <x:c r="V612" t="n">
        <x:v>3.919995</x:v>
      </x:c>
      <x:c r="W612" t="n">
        <x:v>9.100425</x:v>
      </x:c>
      <x:c r="X612" t="n">
        <x:v>3.934092</x:v>
      </x:c>
      <x:c r="Y612" t="n">
        <x:v>9.205746</x:v>
      </x:c>
      <x:c r="Z612" t="n">
        <x:v>17.806</x:v>
      </x:c>
      <x:c r="AA612" t="n">
        <x:v>-20.356</x:v>
      </x:c>
      <x:c r="AB612" t="n">
        <x:v>1</x:v>
      </x:c>
      <x:c r="AC612" t="n">
        <x:v>0</x:v>
      </x:c>
    </x:row>
    <x:row r="613">
      <x:c r="A613" t="str">
        <x:v>Y</x:v>
      </x:c>
      <x:c r="B613" t="n">
        <x:v>4</x:v>
      </x:c>
      <x:c r="C613" t="n">
        <x:v>18.708</x:v>
      </x:c>
      <x:c r="D613" t="str">
        <x:v>LEARN</x:v>
      </x:c>
      <x:c r="E613" t="n">
        <x:v>0.02</x:v>
      </x:c>
      <x:c r="F613" t="n">
        <x:v>2.874058</x:v>
      </x:c>
      <x:c r="G613" t="n">
        <x:v>0.4915</x:v>
      </x:c>
      <x:c r="H613" t="n">
        <x:v>-0.921396</x:v>
      </x:c>
      <x:c r="I613" t="n">
        <x:v>0.806946</x:v>
      </x:c>
      <x:c r="J613" t="n">
        <x:v>0.6153</x:v>
      </x:c>
      <x:c r="K613" t="n">
        <x:v>10</x:v>
      </x:c>
      <x:c r="L613" t="n">
        <x:v>155.041</x:v>
      </x:c>
      <x:c r="M613" t="n">
        <x:v>2.223085</x:v>
      </x:c>
      <x:c r="N613" t="n">
        <x:v>0.806946</x:v>
      </x:c>
      <x:c r="O613" t="n">
        <x:v>0.21702</x:v>
      </x:c>
      <x:c r="P613" t="n">
        <x:v>2.374945</x:v>
      </x:c>
      <x:c r="Q613" t="n">
        <x:v>-22.459</x:v>
      </x:c>
      <x:c r="R613" t="n">
        <x:v>14.181</x:v>
      </x:c>
      <x:c r="S613" t="n">
        <x:v>21.757</x:v>
      </x:c>
      <x:c r="T613" t="n">
        <x:v>14.181</x:v>
      </x:c>
      <x:c r="U613" t="n">
        <x:v>-14.649</x:v>
      </x:c>
      <x:c r="V613" t="n">
        <x:v>3.934092</x:v>
      </x:c>
      <x:c r="W613" t="n">
        <x:v>9.205746</x:v>
      </x:c>
      <x:c r="X613" t="n">
        <x:v>3.973954</x:v>
      </x:c>
      <x:c r="Y613" t="n">
        <x:v>9.324986</x:v>
      </x:c>
      <x:c r="Z613" t="n">
        <x:v>17.202</x:v>
      </x:c>
      <x:c r="AA613" t="n">
        <x:v>-19.744</x:v>
      </x:c>
      <x:c r="AB613" t="n">
        <x:v>1</x:v>
      </x:c>
      <x:c r="AC613" t="n">
        <x:v>0</x:v>
      </x:c>
    </x:row>
    <x:row r="614">
      <x:c r="A614" t="str">
        <x:v>Y</x:v>
      </x:c>
      <x:c r="B614" t="n">
        <x:v>4</x:v>
      </x:c>
      <x:c r="C614" t="n">
        <x:v>18.952</x:v>
      </x:c>
      <x:c r="D614" t="str">
        <x:v>LEARN</x:v>
      </x:c>
      <x:c r="E614" t="n">
        <x:v>0.02</x:v>
      </x:c>
      <x:c r="F614" t="n">
        <x:v>2.771228</x:v>
      </x:c>
      <x:c r="G614" t="n">
        <x:v>0.4758</x:v>
      </x:c>
      <x:c r="H614" t="n">
        <x:v>-0.883289</x:v>
      </x:c>
      <x:c r="I614" t="n">
        <x:v>0.811783</x:v>
      </x:c>
      <x:c r="J614" t="n">
        <x:v>0.6345</x:v>
      </x:c>
      <x:c r="K614" t="n">
        <x:v>9.75</x:v>
      </x:c>
      <x:c r="L614" t="n">
        <x:v>85.682</x:v>
      </x:c>
      <x:c r="M614" t="n">
        <x:v>2.309564</x:v>
      </x:c>
      <x:c r="N614" t="n">
        <x:v>0.811783</x:v>
      </x:c>
      <x:c r="O614" t="n">
        <x:v>0.142114</x:v>
      </x:c>
      <x:c r="P614" t="n">
        <x:v>2.452198</x:v>
      </x:c>
      <x:c r="Q614" t="n">
        <x:v>-27.222</x:v>
      </x:c>
      <x:c r="R614" t="n">
        <x:v>13.667</x:v>
      </x:c>
      <x:c r="S614" t="n">
        <x:v>48.763</x:v>
      </x:c>
      <x:c r="T614" t="n">
        <x:v>13.667</x:v>
      </x:c>
      <x:c r="U614" t="n">
        <x:v>-18.379</x:v>
      </x:c>
      <x:c r="V614" t="n">
        <x:v>3.973954</x:v>
      </x:c>
      <x:c r="W614" t="n">
        <x:v>9.324986</x:v>
      </x:c>
      <x:c r="X614" t="n">
        <x:v>4.016593</x:v>
      </x:c>
      <x:c r="Y614" t="n">
        <x:v>9.449035</x:v>
      </x:c>
      <x:c r="Z614" t="n">
        <x:v>18.682</x:v>
      </x:c>
      <x:c r="AA614" t="n">
        <x:v>-19.378</x:v>
      </x:c>
      <x:c r="AB614" t="n">
        <x:v>1</x:v>
      </x:c>
      <x:c r="AC614" t="n">
        <x:v>0</x:v>
      </x:c>
    </x:row>
    <x:row r="615">
      <x:c r="A615" t="str">
        <x:v>Y</x:v>
      </x:c>
      <x:c r="B615" t="n">
        <x:v>4</x:v>
      </x:c>
      <x:c r="C615" t="n">
        <x:v>19.196</x:v>
      </x:c>
      <x:c r="D615" t="str">
        <x:v>LEARN</x:v>
      </x:c>
      <x:c r="E615" t="n">
        <x:v>0.02</x:v>
      </x:c>
      <x:c r="F615" t="n">
        <x:v>2.880378</x:v>
      </x:c>
      <x:c r="G615" t="n">
        <x:v>0.4803</x:v>
      </x:c>
      <x:c r="H615" t="n">
        <x:v>-0.89046</x:v>
      </x:c>
      <x:c r="I615" t="n">
        <x:v>0.829795</x:v>
      </x:c>
      <x:c r="J615" t="n">
        <x:v>0.5982</x:v>
      </x:c>
      <x:c r="K615" t="n">
        <x:v>10.25</x:v>
      </x:c>
      <x:c r="L615" t="n">
        <x:v>6.083</x:v>
      </x:c>
      <x:c r="M615" t="n">
        <x:v>2.258075</x:v>
      </x:c>
      <x:c r="N615" t="n">
        <x:v>0.829795</x:v>
      </x:c>
      <x:c r="O615" t="n">
        <x:v>0.44384</x:v>
      </x:c>
      <x:c r="P615" t="n">
        <x:v>2.446314</x:v>
      </x:c>
      <x:c r="Q615" t="n">
        <x:v>-24.386</x:v>
      </x:c>
      <x:c r="R615" t="n">
        <x:v>11.751</x:v>
      </x:c>
      <x:c r="S615" t="n">
        <x:v>-60.019</x:v>
      </x:c>
      <x:c r="T615" t="n">
        <x:v>11.751</x:v>
      </x:c>
      <x:c r="U615" t="n">
        <x:v>-18.095</x:v>
      </x:c>
      <x:c r="V615" t="n">
        <x:v>4.016593</x:v>
      </x:c>
      <x:c r="W615" t="n">
        <x:v>9.449035</x:v>
      </x:c>
      <x:c r="X615" t="n">
        <x:v>4.044169</x:v>
      </x:c>
      <x:c r="Y615" t="n">
        <x:v>9.575056</x:v>
      </x:c>
      <x:c r="Z615" t="n">
        <x:v>15.416</x:v>
      </x:c>
      <x:c r="AA615" t="n">
        <x:v>-18.215</x:v>
      </x:c>
      <x:c r="AB615" t="n">
        <x:v>1</x:v>
      </x:c>
      <x:c r="AC615" t="n">
        <x:v>0</x:v>
      </x:c>
    </x:row>
    <x:row r="616">
      <x:c r="A616" t="str">
        <x:v>Y</x:v>
      </x:c>
      <x:c r="B616" t="n">
        <x:v>4</x:v>
      </x:c>
      <x:c r="C616" t="n">
        <x:v>19.439</x:v>
      </x:c>
      <x:c r="D616" t="str">
        <x:v>LEARN</x:v>
      </x:c>
      <x:c r="E616" t="n">
        <x:v>0.02</x:v>
      </x:c>
      <x:c r="F616" t="n">
        <x:v>2.846117</x:v>
      </x:c>
      <x:c r="G616" t="n">
        <x:v>0.4776</x:v>
      </x:c>
      <x:c r="H616" t="n">
        <x:v>-0.871697</x:v>
      </x:c>
      <x:c r="I616" t="n">
        <x:v>0.828844</x:v>
      </x:c>
      <x:c r="J616" t="n">
        <x:v>0.62</x:v>
      </x:c>
      <x:c r="K616" t="n">
        <x:v>10.25</x:v>
      </x:c>
      <x:c r="L616" t="n">
        <x:v>-66.351</x:v>
      </x:c>
      <x:c r="M616" t="n">
        <x:v>2.252521</x:v>
      </x:c>
      <x:c r="N616" t="n">
        <x:v>0.828844</x:v>
      </x:c>
      <x:c r="O616" t="n">
        <x:v>0.311755</x:v>
      </x:c>
      <x:c r="P616" t="n">
        <x:v>2.420336</x:v>
      </x:c>
      <x:c r="Q616" t="n">
        <x:v>-24.08</x:v>
      </x:c>
      <x:c r="R616" t="n">
        <x:v>11.852</x:v>
      </x:c>
      <x:c r="S616" t="n">
        <x:v>-12.399</x:v>
      </x:c>
      <x:c r="T616" t="n">
        <x:v>11.852</x:v>
      </x:c>
      <x:c r="U616" t="n">
        <x:v>-16.841</x:v>
      </x:c>
      <x:c r="V616" t="n">
        <x:v>4.044169</x:v>
      </x:c>
      <x:c r="W616" t="n">
        <x:v>9.575056</x:v>
      </x:c>
      <x:c r="X616" t="n">
        <x:v>4.077981</x:v>
      </x:c>
      <x:c r="Y616" t="n">
        <x:v>9.701002</x:v>
      </x:c>
      <x:c r="Z616" t="n">
        <x:v>16.231</x:v>
      </x:c>
      <x:c r="AA616" t="n">
        <x:v>-17.559</x:v>
      </x:c>
      <x:c r="AB616" t="n">
        <x:v>1</x:v>
      </x:c>
      <x:c r="AC616" t="n">
        <x:v>0</x:v>
      </x:c>
    </x:row>
    <x:row r="617">
      <x:c r="A617" t="str">
        <x:v>Y</x:v>
      </x:c>
      <x:c r="B617" t="n">
        <x:v>4</x:v>
      </x:c>
      <x:c r="C617" t="n">
        <x:v>19.679</x:v>
      </x:c>
      <x:c r="D617" t="str">
        <x:v>LEARN</x:v>
      </x:c>
      <x:c r="E617" t="n">
        <x:v>0.02</x:v>
      </x:c>
      <x:c r="F617" t="n">
        <x:v>2.925503</x:v>
      </x:c>
      <x:c r="G617" t="n">
        <x:v>0.4999</x:v>
      </x:c>
      <x:c r="H617" t="n">
        <x:v>-0.853698</x:v>
      </x:c>
      <x:c r="I617" t="n">
        <x:v>0.872524</x:v>
      </x:c>
      <x:c r="J617" t="n">
        <x:v>0.6113</x:v>
      </x:c>
      <x:c r="K617" t="n">
        <x:v>10.75</x:v>
      </x:c>
      <x:c r="L617" t="n">
        <x:v>-135.787</x:v>
      </x:c>
      <x:c r="M617" t="n">
        <x:v>2.433242</x:v>
      </x:c>
      <x:c r="N617" t="n">
        <x:v>0.872524</x:v>
      </x:c>
      <x:c r="O617" t="n">
        <x:v>0.540211</x:v>
      </x:c>
      <x:c r="P617" t="n">
        <x:v>2.640793</x:v>
      </x:c>
      <x:c r="Q617" t="n">
        <x:v>-34.035</x:v>
      </x:c>
      <x:c r="R617" t="n">
        <x:v>7.207</x:v>
      </x:c>
      <x:c r="S617" t="n">
        <x:v>-94.765</x:v>
      </x:c>
      <x:c r="T617" t="n">
        <x:v>7.207</x:v>
      </x:c>
      <x:c r="U617" t="n">
        <x:v>-27.483</x:v>
      </x:c>
      <x:c r="V617" t="n">
        <x:v>4.077981</x:v>
      </x:c>
      <x:c r="W617" t="n">
        <x:v>9.701002</x:v>
      </x:c>
      <x:c r="X617" t="n">
        <x:v>4.079293</x:v>
      </x:c>
      <x:c r="Y617" t="n">
        <x:v>9.834549</x:v>
      </x:c>
      <x:c r="Z617" t="n">
        <x:v>11.732</x:v>
      </x:c>
      <x:c r="AA617" t="n">
        <x:v>-19.089</x:v>
      </x:c>
      <x:c r="AB617" t="n">
        <x:v>1</x:v>
      </x:c>
      <x:c r="AC617" t="n">
        <x:v>0</x:v>
      </x:c>
    </x:row>
    <x:row r="618">
      <x:c r="A618" t="str">
        <x:v>Y</x:v>
      </x:c>
      <x:c r="B618" t="n">
        <x:v>4</x:v>
      </x:c>
      <x:c r="C618" t="n">
        <x:v>19.923</x:v>
      </x:c>
      <x:c r="D618" t="str">
        <x:v>LEARN</x:v>
      </x:c>
      <x:c r="E618" t="n">
        <x:v>0.02</x:v>
      </x:c>
      <x:c r="F618" t="n">
        <x:v>3.179245</x:v>
      </x:c>
      <x:c r="G618" t="n">
        <x:v>0.5268</x:v>
      </x:c>
      <x:c r="H618" t="n">
        <x:v>-0.775855</x:v>
      </x:c>
      <x:c r="I618" t="n">
        <x:v>1.083181</x:v>
      </x:c>
      <x:c r="J618" t="n">
        <x:v>0.7346</x:v>
      </x:c>
      <x:c r="K618" t="n">
        <x:v>10.75</x:v>
      </x:c>
      <x:c r="L618" t="n">
        <x:v>173.011</x:v>
      </x:c>
      <x:c r="M618" t="n">
        <x:v>2.255145</x:v>
      </x:c>
      <x:c r="N618" t="n">
        <x:v>1.083181</x:v>
      </x:c>
      <x:c r="O618" t="n">
        <x:v>0.540504</x:v>
      </x:c>
      <x:c r="P618" t="n">
        <x:v>2.559513</x:v>
      </x:c>
      <x:c r="Q618" t="n">
        <x:v>-24.225</x:v>
      </x:c>
      <x:c r="R618" t="n">
        <x:v>-15.196</x:v>
      </x:c>
      <x:c r="S618" t="n">
        <x:v>-94.87</x:v>
      </x:c>
      <x:c r="T618" t="n">
        <x:v>-15.196</x:v>
      </x:c>
      <x:c r="U618" t="n">
        <x:v>-23.559</x:v>
      </x:c>
      <x:c r="V618" t="n">
        <x:v>4.079293</x:v>
      </x:c>
      <x:c r="W618" t="n">
        <x:v>9.834549</x:v>
      </x:c>
      <x:c r="X618" t="n">
        <x:v>3.764566</x:v>
      </x:c>
      <x:c r="Y618" t="n">
        <x:v>9.192531</x:v>
      </x:c>
      <x:c r="Z618" t="n">
        <x:v>5.856</x:v>
      </x:c>
      <x:c r="AA618" t="n">
        <x:v>-20.871</x:v>
      </x:c>
      <x:c r="AB618" t="n">
        <x:v>1</x:v>
      </x:c>
      <x:c r="AC618" t="n">
        <x:v>1</x:v>
      </x:c>
    </x:row>
    <x:row r="619">
      <x:c r="A619" t="str">
        <x:v>Y</x:v>
      </x:c>
      <x:c r="B619" t="n">
        <x:v>4</x:v>
      </x:c>
      <x:c r="C619" t="n">
        <x:v>20.162</x:v>
      </x:c>
      <x:c r="D619" t="str">
        <x:v>LEARN</x:v>
      </x:c>
      <x:c r="E619" t="n">
        <x:v>0.02</x:v>
      </x:c>
      <x:c r="F619" t="n">
        <x:v>3.161458</x:v>
      </x:c>
      <x:c r="G619" t="n">
        <x:v>0.5177</x:v>
      </x:c>
      <x:c r="H619" t="n">
        <x:v>-0.710836</x:v>
      </x:c>
      <x:c r="I619" t="n">
        <x:v>1.070133</x:v>
      </x:c>
      <x:c r="J619" t="n">
        <x:v>0.7307</x:v>
      </x:c>
      <x:c r="K619" t="n">
        <x:v>10.75</x:v>
      </x:c>
      <x:c r="L619" t="n">
        <x:v>125.82</x:v>
      </x:c>
      <x:c r="M619" t="n">
        <x:v>2.277268</x:v>
      </x:c>
      <x:c r="N619" t="n">
        <x:v>1.070133</x:v>
      </x:c>
      <x:c r="O619" t="n">
        <x:v>0.38658</x:v>
      </x:c>
      <x:c r="P619" t="n">
        <x:v>2.545699</x:v>
      </x:c>
      <x:c r="Q619" t="n">
        <x:v>-25.443</x:v>
      </x:c>
      <x:c r="R619" t="n">
        <x:v>-13.809</x:v>
      </x:c>
      <x:c r="S619" t="n">
        <x:v>-39.375</x:v>
      </x:c>
      <x:c r="T619" t="n">
        <x:v>-13.809</x:v>
      </x:c>
      <x:c r="U619" t="n">
        <x:v>-22.892</x:v>
      </x:c>
      <x:c r="V619" t="n">
        <x:v>3.764566</x:v>
      </x:c>
      <x:c r="W619" t="n">
        <x:v>9.192531</x:v>
      </x:c>
      <x:c r="X619" t="n">
        <x:v>3.745994</x:v>
      </x:c>
      <x:c r="Y619" t="n">
        <x:v>9.260431</x:v>
      </x:c>
      <x:c r="Z619" t="n">
        <x:v>0.361</x:v>
      </x:c>
      <x:c r="AA619" t="n">
        <x:v>-21.774</x:v>
      </x:c>
      <x:c r="AB619" t="n">
        <x:v>1</x:v>
      </x:c>
      <x:c r="AC619" t="n">
        <x:v>1</x:v>
      </x:c>
    </x:row>
    <x:row r="620">
      <x:c r="A620" t="str">
        <x:v>Y</x:v>
      </x:c>
      <x:c r="B620" t="n">
        <x:v>5</x:v>
      </x:c>
      <x:c r="C620" t="n">
        <x:v>0.256</x:v>
      </x:c>
      <x:c r="D620" t="str">
        <x:v>STARTUP</x:v>
      </x:c>
      <x:c r="E620" t="n">
        <x:v>0.005</x:v>
      </x:c>
      <x:c r="F620" t="n">
        <x:v>2.857215</x:v>
      </x:c>
      <x:c r="G620" t="n">
        <x:v>0.5152</x:v>
      </x:c>
      <x:c r="H620" t="n">
        <x:v>0</x:v>
      </x:c>
      <x:c r="I620" t="n">
        <x:v>0.937988</x:v>
      </x:c>
      <x:c r="J620" t="n">
        <x:v>0.8004</x:v>
      </x:c>
      <x:c r="K620" t="n">
        <x:v>0</x:v>
      </x:c>
      <x:c r="L620" t="n">
        <x:v>-125.394</x:v>
      </x:c>
      <x:c r="M620" t="n">
        <x:v>1.8678</x:v>
      </x:c>
      <x:c r="N620" t="n">
        <x:v>0.937988</x:v>
      </x:c>
      <x:c r="O620" t="n">
        <x:v>0.289329</x:v>
      </x:c>
      <x:c r="P620" t="n">
        <x:v>2.110026</x:v>
      </x:c>
      <x:c r="Q620" t="n">
        <x:v>2.633</x:v>
      </x:c>
      <x:c r="R620" t="n">
        <x:v>-9.425</x:v>
      </x:c>
      <x:c r="S620" t="n">
        <x:v>0.7</x:v>
      </x:c>
      <x:c r="T620" t="n">
        <x:v>-9.425</x:v>
      </x:c>
      <x:c r="U620" t="n">
        <x:v>0.714</x:v>
      </x:c>
      <x:c r="V620" t="n">
        <x:v>0</x:v>
      </x:c>
      <x:c r="W620" t="n">
        <x:v>0</x:v>
      </x:c>
      <x:c r="X620" t="n">
        <x:v>0.01923</x:v>
      </x:c>
      <x:c r="Y620" t="n">
        <x:v>0.031832</x:v>
      </x:c>
      <x:c r="Z620"/>
      <x:c r="AA620"/>
      <x:c r="AB620" t="n">
        <x:v>0</x:v>
      </x:c>
      <x:c r="AC620" t="n">
        <x:v>0</x:v>
      </x:c>
    </x:row>
    <x:row r="621">
      <x:c r="A621" t="str">
        <x:v>Y</x:v>
      </x:c>
      <x:c r="B621" t="n">
        <x:v>5</x:v>
      </x:c>
      <x:c r="C621" t="n">
        <x:v>0.495</x:v>
      </x:c>
      <x:c r="D621" t="str">
        <x:v>STARTUP</x:v>
      </x:c>
      <x:c r="E621" t="n">
        <x:v>0.005</x:v>
      </x:c>
      <x:c r="F621" t="n">
        <x:v>3.076103</x:v>
      </x:c>
      <x:c r="G621" t="n">
        <x:v>0.5222</x:v>
      </x:c>
      <x:c r="H621" t="n">
        <x:v>-0.176027</x:v>
      </x:c>
      <x:c r="I621" t="n">
        <x:v>0.81457</x:v>
      </x:c>
      <x:c r="J621" t="n">
        <x:v>0.6394</x:v>
      </x:c>
      <x:c r="K621" t="n">
        <x:v>0</x:v>
      </x:c>
      <x:c r="L621" t="n">
        <x:v>-178.032</x:v>
      </x:c>
      <x:c r="M621" t="n">
        <x:v>2.014704</x:v>
      </x:c>
      <x:c r="N621" t="n">
        <x:v>0.81457</x:v>
      </x:c>
      <x:c r="O621" t="n">
        <x:v>0.278494</x:v>
      </x:c>
      <x:c r="P621" t="n">
        <x:v>2.190917</x:v>
      </x:c>
      <x:c r="Q621" t="n">
        <x:v>-5.025</x:v>
      </x:c>
      <x:c r="R621" t="n">
        <x:v>4.973</x:v>
      </x:c>
      <x:c r="S621" t="n">
        <x:v>4.419</x:v>
      </x:c>
      <x:c r="T621" t="n">
        <x:v>4.973</x:v>
      </x:c>
      <x:c r="U621" t="n">
        <x:v>-3.092</x:v>
      </x:c>
      <x:c r="V621" t="n">
        <x:v>0.01923</x:v>
      </x:c>
      <x:c r="W621" t="n">
        <x:v>0.031832</x:v>
      </x:c>
      <x:c r="X621" t="n">
        <x:v>0.03509</x:v>
      </x:c>
      <x:c r="Y621" t="n">
        <x:v>0.057296</x:v>
      </x:c>
      <x:c r="Z621"/>
      <x:c r="AA621"/>
      <x:c r="AB621" t="n">
        <x:v>0</x:v>
      </x:c>
      <x:c r="AC621" t="n">
        <x:v>0</x:v>
      </x:c>
    </x:row>
    <x:row r="622">
      <x:c r="A622" t="str">
        <x:v>Y</x:v>
      </x:c>
      <x:c r="B622" t="n">
        <x:v>5</x:v>
      </x:c>
      <x:c r="C622" t="n">
        <x:v>0.734</x:v>
      </x:c>
      <x:c r="D622" t="str">
        <x:v>STARTUP</x:v>
      </x:c>
      <x:c r="E622" t="n">
        <x:v>0.005</x:v>
      </x:c>
      <x:c r="F622" t="n">
        <x:v>2.953816</x:v>
      </x:c>
      <x:c r="G622" t="n">
        <x:v>0.5216</x:v>
      </x:c>
      <x:c r="H622" t="n">
        <x:v>-0.306406</x:v>
      </x:c>
      <x:c r="I622" t="n">
        <x:v>0.750869</x:v>
      </x:c>
      <x:c r="J622" t="n">
        <x:v>0.5877</x:v>
      </x:c>
      <x:c r="K622" t="n">
        <x:v>0</x:v>
      </x:c>
      <x:c r="L622" t="n">
        <x:v>128.795</x:v>
      </x:c>
      <x:c r="M622" t="n">
        <x:v>1.837658</x:v>
      </x:c>
      <x:c r="N622" t="n">
        <x:v>0.750869</x:v>
      </x:c>
      <x:c r="O622" t="n">
        <x:v>0.361796</x:v>
      </x:c>
      <x:c r="P622" t="n">
        <x:v>2.017842</x:v>
      </x:c>
      <x:c r="Q622" t="n">
        <x:v>4.204</x:v>
      </x:c>
      <x:c r="R622" t="n">
        <x:v>12.404</x:v>
      </x:c>
      <x:c r="S622" t="n">
        <x:v>-24.171</x:v>
      </x:c>
      <x:c r="T622" t="n">
        <x:v>12.404</x:v>
      </x:c>
      <x:c r="U622" t="n">
        <x:v>5.052</x:v>
      </x:c>
      <x:c r="V622" t="n">
        <x:v>0.03509</x:v>
      </x:c>
      <x:c r="W622" t="n">
        <x:v>0.057296</x:v>
      </x:c>
      <x:c r="X622" t="n">
        <x:v>0.0492</x:v>
      </x:c>
      <x:c r="Y622" t="n">
        <x:v>0.0824</x:v>
      </x:c>
      <x:c r="Z622"/>
      <x:c r="AA622"/>
      <x:c r="AB622" t="n">
        <x:v>0</x:v>
      </x:c>
      <x:c r="AC622" t="n">
        <x:v>0</x:v>
      </x:c>
    </x:row>
    <x:row r="623">
      <x:c r="A623" t="str">
        <x:v>Y</x:v>
      </x:c>
      <x:c r="B623" t="n">
        <x:v>5</x:v>
      </x:c>
      <x:c r="C623" t="n">
        <x:v>0.972</x:v>
      </x:c>
      <x:c r="D623" t="str">
        <x:v>STARTUP</x:v>
      </x:c>
      <x:c r="E623" t="n">
        <x:v>0.005</x:v>
      </x:c>
      <x:c r="F623" t="n">
        <x:v>3.056085</x:v>
      </x:c>
      <x:c r="G623" t="n">
        <x:v>0.5366</x:v>
      </x:c>
      <x:c r="H623" t="n">
        <x:v>-0.358491</x:v>
      </x:c>
      <x:c r="I623" t="n">
        <x:v>0.792282</x:v>
      </x:c>
      <x:c r="J623" t="n">
        <x:v>0.7007</x:v>
      </x:c>
      <x:c r="K623" t="n">
        <x:v>0.25</x:v>
      </x:c>
      <x:c r="L623" t="n">
        <x:v>86.144</x:v>
      </x:c>
      <x:c r="M623" t="n">
        <x:v>1.787711</x:v>
      </x:c>
      <x:c r="N623" t="n">
        <x:v>0.792282</x:v>
      </x:c>
      <x:c r="O623" t="n">
        <x:v>0.297821</x:v>
      </x:c>
      <x:c r="P623" t="n">
        <x:v>1.977958</x:v>
      </x:c>
      <x:c r="Q623" t="n">
        <x:v>6.808</x:v>
      </x:c>
      <x:c r="R623" t="n">
        <x:v>7.573</x:v>
      </x:c>
      <x:c r="S623" t="n">
        <x:v>-2.215</x:v>
      </x:c>
      <x:c r="T623" t="n">
        <x:v>7.573</x:v>
      </x:c>
      <x:c r="U623" t="n">
        <x:v>6.929</x:v>
      </x:c>
      <x:c r="V623" t="n">
        <x:v>0.0492</x:v>
      </x:c>
      <x:c r="W623" t="n">
        <x:v>0.0824</x:v>
      </x:c>
      <x:c r="X623" t="n">
        <x:v>0.065883</x:v>
      </x:c>
      <x:c r="Y623" t="n">
        <x:v>0.106571</x:v>
      </x:c>
      <x:c r="Z623"/>
      <x:c r="AA623"/>
      <x:c r="AB623" t="n">
        <x:v>0</x:v>
      </x:c>
      <x:c r="AC623" t="n">
        <x:v>0</x:v>
      </x:c>
    </x:row>
    <x:row r="624">
      <x:c r="A624" t="str">
        <x:v>Y</x:v>
      </x:c>
      <x:c r="B624" t="n">
        <x:v>5</x:v>
      </x:c>
      <x:c r="C624" t="n">
        <x:v>1.218</x:v>
      </x:c>
      <x:c r="D624" t="str">
        <x:v>STARTUP</x:v>
      </x:c>
      <x:c r="E624" t="n">
        <x:v>0.005</x:v>
      </x:c>
      <x:c r="F624" t="n">
        <x:v>2.849444</x:v>
      </x:c>
      <x:c r="G624" t="n">
        <x:v>0.4846</x:v>
      </x:c>
      <x:c r="H624" t="n">
        <x:v>-0.341527</x:v>
      </x:c>
      <x:c r="I624" t="n">
        <x:v>0.832438</x:v>
      </x:c>
      <x:c r="J624" t="n">
        <x:v>0.8125</x:v>
      </x:c>
      <x:c r="K624" t="n">
        <x:v>0.25</x:v>
      </x:c>
      <x:c r="L624" t="n">
        <x:v>60.038</x:v>
      </x:c>
      <x:c r="M624" t="n">
        <x:v>1.91523</x:v>
      </x:c>
      <x:c r="N624" t="n">
        <x:v>0.832438</x:v>
      </x:c>
      <x:c r="O624" t="n">
        <x:v>0.290873</x:v>
      </x:c>
      <x:c r="P624" t="n">
        <x:v>2.108474</x:v>
      </x:c>
      <x:c r="Q624" t="n">
        <x:v>0.16</x:v>
      </x:c>
      <x:c r="R624" t="n">
        <x:v>2.888</x:v>
      </x:c>
      <x:c r="S624" t="n">
        <x:v>0.17</x:v>
      </x:c>
      <x:c r="T624" t="n">
        <x:v>2.888</x:v>
      </x:c>
      <x:c r="U624" t="n">
        <x:v>0.787</x:v>
      </x:c>
      <x:c r="V624" t="n">
        <x:v>0.065883</x:v>
      </x:c>
      <x:c r="W624" t="n">
        <x:v>0.106571</x:v>
      </x:c>
      <x:c r="X624" t="n">
        <x:v>0.082309</x:v>
      </x:c>
      <x:c r="Y624" t="n">
        <x:v>0.135302</x:v>
      </x:c>
      <x:c r="Z624" t="n">
        <x:v>3.683</x:v>
      </x:c>
      <x:c r="AA624" t="n">
        <x:v>2.078</x:v>
      </x:c>
      <x:c r="AB624" t="n">
        <x:v>0</x:v>
      </x:c>
      <x:c r="AC624" t="n">
        <x:v>0</x:v>
      </x:c>
    </x:row>
    <x:row r="625">
      <x:c r="A625" t="str">
        <x:v>Y</x:v>
      </x:c>
      <x:c r="B625" t="n">
        <x:v>5</x:v>
      </x:c>
      <x:c r="C625" t="n">
        <x:v>1.456</x:v>
      </x:c>
      <x:c r="D625" t="str">
        <x:v>LEARN</x:v>
      </x:c>
      <x:c r="E625" t="n">
        <x:v>0.02</x:v>
      </x:c>
      <x:c r="F625" t="n">
        <x:v>3.124816</x:v>
      </x:c>
      <x:c r="G625" t="n">
        <x:v>0.5371</x:v>
      </x:c>
      <x:c r="H625" t="n">
        <x:v>-0.318598</x:v>
      </x:c>
      <x:c r="I625" t="n">
        <x:v>0.921601</x:v>
      </x:c>
      <x:c r="J625" t="n">
        <x:v>0.6161</x:v>
      </x:c>
      <x:c r="K625" t="n">
        <x:v>0.25</x:v>
      </x:c>
      <x:c r="L625" t="n">
        <x:v>43.015</x:v>
      </x:c>
      <x:c r="M625" t="n">
        <x:v>1.989723</x:v>
      </x:c>
      <x:c r="N625" t="n">
        <x:v>0.921601</x:v>
      </x:c>
      <x:c r="O625" t="n">
        <x:v>0.387358</x:v>
      </x:c>
      <x:c r="P625" t="n">
        <x:v>2.226745</x:v>
      </x:c>
      <x:c r="Q625" t="n">
        <x:v>-3.723</x:v>
      </x:c>
      <x:c r="R625" t="n">
        <x:v>-7.513</x:v>
      </x:c>
      <x:c r="S625" t="n">
        <x:v>-32.945</x:v>
      </x:c>
      <x:c r="T625" t="n">
        <x:v>-7.513</x:v>
      </x:c>
      <x:c r="U625" t="n">
        <x:v>-4.778</x:v>
      </x:c>
      <x:c r="V625" t="n">
        <x:v>0.082309</x:v>
      </x:c>
      <x:c r="W625" t="n">
        <x:v>0.135302</x:v>
      </x:c>
      <x:c r="X625" t="n">
        <x:v>0.126523</x:v>
      </x:c>
      <x:c r="Y625" t="n">
        <x:v>0.261422</x:v>
      </x:c>
      <x:c r="Z625" t="n">
        <x:v>4.065</x:v>
      </x:c>
      <x:c r="AA625" t="n">
        <x:v>0.98</x:v>
      </x:c>
      <x:c r="AB625" t="n">
        <x:v>0</x:v>
      </x:c>
      <x:c r="AC625" t="n">
        <x:v>0</x:v>
      </x:c>
    </x:row>
    <x:row r="626">
      <x:c r="A626" t="str">
        <x:v>Y</x:v>
      </x:c>
      <x:c r="B626" t="n">
        <x:v>5</x:v>
      </x:c>
      <x:c r="C626" t="n">
        <x:v>1.695</x:v>
      </x:c>
      <x:c r="D626" t="str">
        <x:v>LEARN</x:v>
      </x:c>
      <x:c r="E626" t="n">
        <x:v>0.02</x:v>
      </x:c>
      <x:c r="F626" t="n">
        <x:v>3.01395</x:v>
      </x:c>
      <x:c r="G626" t="n">
        <x:v>0.507</x:v>
      </x:c>
      <x:c r="H626" t="n">
        <x:v>-0.286402</x:v>
      </x:c>
      <x:c r="I626" t="n">
        <x:v>0.86033</x:v>
      </x:c>
      <x:c r="J626" t="n">
        <x:v>0.7235</x:v>
      </x:c>
      <x:c r="K626" t="n">
        <x:v>0.5</x:v>
      </x:c>
      <x:c r="L626" t="n">
        <x:v>25.158</x:v>
      </x:c>
      <x:c r="M626" t="n">
        <x:v>1.872104</x:v>
      </x:c>
      <x:c r="N626" t="n">
        <x:v>0.86033</x:v>
      </x:c>
      <x:c r="O626" t="n">
        <x:v>0.370864</x:v>
      </x:c>
      <x:c r="P626" t="n">
        <x:v>2.093438</x:v>
      </x:c>
      <x:c r="Q626" t="n">
        <x:v>2.408</x:v>
      </x:c>
      <x:c r="R626" t="n">
        <x:v>-0.365</x:v>
      </x:c>
      <x:c r="S626" t="n">
        <x:v>-27.284</x:v>
      </x:c>
      <x:c r="T626" t="n">
        <x:v>-0.365</x:v>
      </x:c>
      <x:c r="U626" t="n">
        <x:v>1.495</x:v>
      </x:c>
      <x:c r="V626" t="n">
        <x:v>0.126523</x:v>
      </x:c>
      <x:c r="W626" t="n">
        <x:v>0.261422</x:v>
      </x:c>
      <x:c r="X626" t="n">
        <x:v>0.183239</x:v>
      </x:c>
      <x:c r="Y626" t="n">
        <x:v>0.377673</x:v>
      </x:c>
      <x:c r="Z626" t="n">
        <x:v>2.997</x:v>
      </x:c>
      <x:c r="AA626" t="n">
        <x:v>1.897</x:v>
      </x:c>
      <x:c r="AB626" t="n">
        <x:v>0</x:v>
      </x:c>
      <x:c r="AC626" t="n">
        <x:v>0</x:v>
      </x:c>
    </x:row>
    <x:row r="627">
      <x:c r="A627" t="str">
        <x:v>Y</x:v>
      </x:c>
      <x:c r="B627" t="n">
        <x:v>5</x:v>
      </x:c>
      <x:c r="C627" t="n">
        <x:v>1.938</x:v>
      </x:c>
      <x:c r="D627" t="str">
        <x:v>LEARN</x:v>
      </x:c>
      <x:c r="E627" t="n">
        <x:v>0.02</x:v>
      </x:c>
      <x:c r="F627" t="n">
        <x:v>2.940828</x:v>
      </x:c>
      <x:c r="G627" t="n">
        <x:v>0.5045</x:v>
      </x:c>
      <x:c r="H627" t="n">
        <x:v>-0.253133</x:v>
      </x:c>
      <x:c r="I627" t="n">
        <x:v>0.861078</x:v>
      </x:c>
      <x:c r="J627" t="n">
        <x:v>0.6992</x:v>
      </x:c>
      <x:c r="K627" t="n">
        <x:v>0.5</x:v>
      </x:c>
      <x:c r="L627" t="n">
        <x:v>11.484</x:v>
      </x:c>
      <x:c r="M627" t="n">
        <x:v>1.915973</x:v>
      </x:c>
      <x:c r="N627" t="n">
        <x:v>0.861078</x:v>
      </x:c>
      <x:c r="O627" t="n">
        <x:v>0.117542</x:v>
      </x:c>
      <x:c r="P627" t="n">
        <x:v>2.103859</x:v>
      </x:c>
      <x:c r="Q627" t="n">
        <x:v>0.122</x:v>
      </x:c>
      <x:c r="R627" t="n">
        <x:v>-0.453</x:v>
      </x:c>
      <x:c r="S627" t="n">
        <x:v>59.659</x:v>
      </x:c>
      <x:c r="T627" t="n">
        <x:v>-0.453</x:v>
      </x:c>
      <x:c r="U627" t="n">
        <x:v>1.004</x:v>
      </x:c>
      <x:c r="V627" t="n">
        <x:v>0.183239</x:v>
      </x:c>
      <x:c r="W627" t="n">
        <x:v>0.377673</x:v>
      </x:c>
      <x:c r="X627" t="n">
        <x:v>0.228864</x:v>
      </x:c>
      <x:c r="Y627" t="n">
        <x:v>0.502262</x:v>
      </x:c>
      <x:c r="Z627" t="n">
        <x:v>0.426</x:v>
      </x:c>
      <x:c r="AA627" t="n">
        <x:v>1.087</x:v>
      </x:c>
      <x:c r="AB627" t="n">
        <x:v>0</x:v>
      </x:c>
      <x:c r="AC627" t="n">
        <x:v>0</x:v>
      </x:c>
    </x:row>
    <x:row r="628">
      <x:c r="A628" t="str">
        <x:v>Y</x:v>
      </x:c>
      <x:c r="B628" t="n">
        <x:v>5</x:v>
      </x:c>
      <x:c r="C628" t="n">
        <x:v>2.177</x:v>
      </x:c>
      <x:c r="D628" t="str">
        <x:v>LEARN</x:v>
      </x:c>
      <x:c r="E628" t="n">
        <x:v>0.02</x:v>
      </x:c>
      <x:c r="F628" t="n">
        <x:v>2.890188</x:v>
      </x:c>
      <x:c r="G628" t="n">
        <x:v>0.4999</x:v>
      </x:c>
      <x:c r="H628" t="n">
        <x:v>-0.211186</x:v>
      </x:c>
      <x:c r="I628" t="n">
        <x:v>0.862749</x:v>
      </x:c>
      <x:c r="J628" t="n">
        <x:v>0.6645</x:v>
      </x:c>
      <x:c r="K628" t="n">
        <x:v>0.75</x:v>
      </x:c>
      <x:c r="L628" t="n">
        <x:v>2.048</x:v>
      </x:c>
      <x:c r="M628" t="n">
        <x:v>1.980298</x:v>
      </x:c>
      <x:c r="N628" t="n">
        <x:v>0.862749</x:v>
      </x:c>
      <x:c r="O628" t="n">
        <x:v>0.199506</x:v>
      </x:c>
      <x:c r="P628" t="n">
        <x:v>2.169266</x:v>
      </x:c>
      <x:c r="Q628" t="n">
        <x:v>-3.232</x:v>
      </x:c>
      <x:c r="R628" t="n">
        <x:v>-0.648</x:v>
      </x:c>
      <x:c r="S628" t="n">
        <x:v>31.528</x:v>
      </x:c>
      <x:c r="T628" t="n">
        <x:v>-0.648</x:v>
      </x:c>
      <x:c r="U628" t="n">
        <x:v>-2.073</x:v>
      </x:c>
      <x:c r="V628" t="n">
        <x:v>0.228864</x:v>
      </x:c>
      <x:c r="W628" t="n">
        <x:v>0.502262</x:v>
      </x:c>
      <x:c r="X628" t="n">
        <x:v>0.286443</x:v>
      </x:c>
      <x:c r="Y628" t="n">
        <x:v>0.624663</x:v>
      </x:c>
      <x:c r="Z628" t="n">
        <x:v>-1.218</x:v>
      </x:c>
      <x:c r="AA628" t="n">
        <x:v>-0.713</x:v>
      </x:c>
      <x:c r="AB628" t="n">
        <x:v>0</x:v>
      </x:c>
      <x:c r="AC628" t="n">
        <x:v>0</x:v>
      </x:c>
    </x:row>
    <x:row r="629">
      <x:c r="A629" t="str">
        <x:v>Y</x:v>
      </x:c>
      <x:c r="B629" t="n">
        <x:v>5</x:v>
      </x:c>
      <x:c r="C629" t="n">
        <x:v>2.422</x:v>
      </x:c>
      <x:c r="D629" t="str">
        <x:v>LEARN</x:v>
      </x:c>
      <x:c r="E629" t="n">
        <x:v>0.02</x:v>
      </x:c>
      <x:c r="F629" t="n">
        <x:v>3.073824</x:v>
      </x:c>
      <x:c r="G629" t="n">
        <x:v>0.5213</x:v>
      </x:c>
      <x:c r="H629" t="n">
        <x:v>-0.179443</x:v>
      </x:c>
      <x:c r="I629" t="n">
        <x:v>0.922333</x:v>
      </x:c>
      <x:c r="J629" t="n">
        <x:v>0.6703</x:v>
      </x:c>
      <x:c r="K629" t="n">
        <x:v>0.75</x:v>
      </x:c>
      <x:c r="L629" t="n">
        <x:v>-7.074</x:v>
      </x:c>
      <x:c r="M629" t="n">
        <x:v>1.914731</x:v>
      </x:c>
      <x:c r="N629" t="n">
        <x:v>0.922333</x:v>
      </x:c>
      <x:c r="O629" t="n">
        <x:v>0.424031</x:v>
      </x:c>
      <x:c r="P629" t="n">
        <x:v>2.167187</x:v>
      </x:c>
      <x:c r="Q629" t="n">
        <x:v>0.186</x:v>
      </x:c>
      <x:c r="R629" t="n">
        <x:v>-7.599</x:v>
      </x:c>
      <x:c r="S629" t="n">
        <x:v>-45.531</x:v>
      </x:c>
      <x:c r="T629" t="n">
        <x:v>-7.599</x:v>
      </x:c>
      <x:c r="U629" t="n">
        <x:v>-1.975</x:v>
      </x:c>
      <x:c r="V629" t="n">
        <x:v>0.286443</x:v>
      </x:c>
      <x:c r="W629" t="n">
        <x:v>0.624663</x:v>
      </x:c>
      <x:c r="X629" t="n">
        <x:v>0.344623</x:v>
      </x:c>
      <x:c r="Y629" t="n">
        <x:v>0.747557</x:v>
      </x:c>
      <x:c r="Z629" t="n">
        <x:v>-3.316</x:v>
      </x:c>
      <x:c r="AA629" t="n">
        <x:v>-1.265</x:v>
      </x:c>
      <x:c r="AB629" t="n">
        <x:v>0</x:v>
      </x:c>
      <x:c r="AC629" t="n">
        <x:v>0</x:v>
      </x:c>
    </x:row>
    <x:row r="630">
      <x:c r="A630" t="str">
        <x:v>Y</x:v>
      </x:c>
      <x:c r="B630" t="n">
        <x:v>5</x:v>
      </x:c>
      <x:c r="C630" t="n">
        <x:v>2.661</x:v>
      </x:c>
      <x:c r="D630" t="str">
        <x:v>LEARN</x:v>
      </x:c>
      <x:c r="E630" t="n">
        <x:v>0.02</x:v>
      </x:c>
      <x:c r="F630" t="n">
        <x:v>2.996547</x:v>
      </x:c>
      <x:c r="G630" t="n">
        <x:v>0.5017</x:v>
      </x:c>
      <x:c r="H630" t="n">
        <x:v>-0.097351</x:v>
      </x:c>
      <x:c r="I630" t="n">
        <x:v>0.915475</x:v>
      </x:c>
      <x:c r="J630" t="n">
        <x:v>0.6737</x:v>
      </x:c>
      <x:c r="K630" t="n">
        <x:v>1</x:v>
      </x:c>
      <x:c r="L630" t="n">
        <x:v>3.073</x:v>
      </x:c>
      <x:c r="M630" t="n">
        <x:v>2.007679</x:v>
      </x:c>
      <x:c r="N630" t="n">
        <x:v>0.915475</x:v>
      </x:c>
      <x:c r="O630" t="n">
        <x:v>0.217993</x:v>
      </x:c>
      <x:c r="P630" t="n">
        <x:v>2.217293</x:v>
      </x:c>
      <x:c r="Q630" t="n">
        <x:v>-4.659</x:v>
      </x:c>
      <x:c r="R630" t="n">
        <x:v>-6.799</x:v>
      </x:c>
      <x:c r="S630" t="n">
        <x:v>25.183</x:v>
      </x:c>
      <x:c r="T630" t="n">
        <x:v>-6.799</x:v>
      </x:c>
      <x:c r="U630" t="n">
        <x:v>-4.333</x:v>
      </x:c>
      <x:c r="V630" t="n">
        <x:v>0.344623</x:v>
      </x:c>
      <x:c r="W630" t="n">
        <x:v>0.747557</x:v>
      </x:c>
      <x:c r="X630" t="n">
        <x:v>0.383971</x:v>
      </x:c>
      <x:c r="Y630" t="n">
        <x:v>0.880287</x:v>
      </x:c>
      <x:c r="Z630" t="n">
        <x:v>-3.173</x:v>
      </x:c>
      <x:c r="AA630" t="n">
        <x:v>-1.176</x:v>
      </x:c>
      <x:c r="AB630" t="n">
        <x:v>0</x:v>
      </x:c>
      <x:c r="AC630" t="n">
        <x:v>0</x:v>
      </x:c>
    </x:row>
    <x:row r="631">
      <x:c r="A631" t="str">
        <x:v>Y</x:v>
      </x:c>
      <x:c r="B631" t="n">
        <x:v>5</x:v>
      </x:c>
      <x:c r="C631" t="n">
        <x:v>2.906</x:v>
      </x:c>
      <x:c r="D631" t="str">
        <x:v>LEARN</x:v>
      </x:c>
      <x:c r="E631" t="n">
        <x:v>0.02</x:v>
      </x:c>
      <x:c r="F631" t="n">
        <x:v>2.996796</x:v>
      </x:c>
      <x:c r="G631" t="n">
        <x:v>0.4935</x:v>
      </x:c>
      <x:c r="H631" t="n">
        <x:v>-0.037879</x:v>
      </x:c>
      <x:c r="I631" t="n">
        <x:v>0.970525</x:v>
      </x:c>
      <x:c r="J631" t="n">
        <x:v>0.7032</x:v>
      </x:c>
      <x:c r="K631" t="n">
        <x:v>1.25</x:v>
      </x:c>
      <x:c r="L631" t="n">
        <x:v>13.183</x:v>
      </x:c>
      <x:c r="M631" t="n">
        <x:v>1.936388</x:v>
      </x:c>
      <x:c r="N631" t="n">
        <x:v>0.970525</x:v>
      </x:c>
      <x:c r="O631" t="n">
        <x:v>0.297917</x:v>
      </x:c>
      <x:c r="P631" t="n">
        <x:v>2.186383</x:v>
      </x:c>
      <x:c r="Q631" t="n">
        <x:v>-0.943</x:v>
      </x:c>
      <x:c r="R631" t="n">
        <x:v>-13.221</x:v>
      </x:c>
      <x:c r="S631" t="n">
        <x:v>-2.248</x:v>
      </x:c>
      <x:c r="T631" t="n">
        <x:v>-13.221</x:v>
      </x:c>
      <x:c r="U631" t="n">
        <x:v>-2.879</x:v>
      </x:c>
      <x:c r="V631" t="n">
        <x:v>0.383971</x:v>
      </x:c>
      <x:c r="W631" t="n">
        <x:v>0.880287</x:v>
      </x:c>
      <x:c r="X631" t="n">
        <x:v>0.43102</x:v>
      </x:c>
      <x:c r="Y631" t="n">
        <x:v>1.019292</x:v>
      </x:c>
      <x:c r="Z631" t="n">
        <x:v>-5.744</x:v>
      </x:c>
      <x:c r="AA631" t="n">
        <x:v>-2.051</x:v>
      </x:c>
      <x:c r="AB631" t="n">
        <x:v>0</x:v>
      </x:c>
      <x:c r="AC631" t="n">
        <x:v>0</x:v>
      </x:c>
    </x:row>
    <x:row r="632">
      <x:c r="A632" t="str">
        <x:v>Y</x:v>
      </x:c>
      <x:c r="B632" t="n">
        <x:v>5</x:v>
      </x:c>
      <x:c r="C632" t="n">
        <x:v>3.15</x:v>
      </x:c>
      <x:c r="D632" t="str">
        <x:v>LEARN</x:v>
      </x:c>
      <x:c r="E632" t="n">
        <x:v>0.02</x:v>
      </x:c>
      <x:c r="F632" t="n">
        <x:v>2.961626</x:v>
      </x:c>
      <x:c r="G632" t="n">
        <x:v>0.5046</x:v>
      </x:c>
      <x:c r="H632" t="n">
        <x:v>0.051729</x:v>
      </x:c>
      <x:c r="I632" t="n">
        <x:v>1.010684</x:v>
      </x:c>
      <x:c r="J632" t="n">
        <x:v>0.6693</x:v>
      </x:c>
      <x:c r="K632" t="n">
        <x:v>1.25</x:v>
      </x:c>
      <x:c r="L632" t="n">
        <x:v>35.765</x:v>
      </x:c>
      <x:c r="M632" t="n">
        <x:v>1.953608</x:v>
      </x:c>
      <x:c r="N632" t="n">
        <x:v>1.010684</x:v>
      </x:c>
      <x:c r="O632" t="n">
        <x:v>0.354914</x:v>
      </x:c>
      <x:c r="P632" t="n">
        <x:v>2.22801</x:v>
      </x:c>
      <x:c r="Q632" t="n">
        <x:v>-1.84</x:v>
      </x:c>
      <x:c r="R632" t="n">
        <x:v>-17.906</x:v>
      </x:c>
      <x:c r="S632" t="n">
        <x:v>-21.81</x:v>
      </x:c>
      <x:c r="T632" t="n">
        <x:v>-17.906</x:v>
      </x:c>
      <x:c r="U632" t="n">
        <x:v>-4.837</x:v>
      </x:c>
      <x:c r="V632" t="n">
        <x:v>0.43102</x:v>
      </x:c>
      <x:c r="W632" t="n">
        <x:v>1.019292</x:v>
      </x:c>
      <x:c r="X632" t="n">
        <x:v>0.51439</x:v>
      </x:c>
      <x:c r="Y632" t="n">
        <x:v>1.149533</x:v>
      </x:c>
      <x:c r="Z632" t="n">
        <x:v>-9.234</x:v>
      </x:c>
      <x:c r="AA632" t="n">
        <x:v>-3.22</x:v>
      </x:c>
      <x:c r="AB632" t="n">
        <x:v>0</x:v>
      </x:c>
      <x:c r="AC632" t="n">
        <x:v>0</x:v>
      </x:c>
    </x:row>
    <x:row r="633">
      <x:c r="A633" t="str">
        <x:v>Y</x:v>
      </x:c>
      <x:c r="B633" t="n">
        <x:v>5</x:v>
      </x:c>
      <x:c r="C633" t="n">
        <x:v>3.389</x:v>
      </x:c>
      <x:c r="D633" t="str">
        <x:v>LEARN</x:v>
      </x:c>
      <x:c r="E633" t="n">
        <x:v>0.02</x:v>
      </x:c>
      <x:c r="F633" t="n">
        <x:v>3.161892</x:v>
      </x:c>
      <x:c r="G633" t="n">
        <x:v>0.5304</x:v>
      </x:c>
      <x:c r="H633" t="n">
        <x:v>0.033528</x:v>
      </x:c>
      <x:c r="I633" t="n">
        <x:v>0.778616</x:v>
      </x:c>
      <x:c r="J633" t="n">
        <x:v>0.5939</x:v>
      </x:c>
      <x:c r="K633" t="n">
        <x:v>1.5</x:v>
      </x:c>
      <x:c r="L633" t="n">
        <x:v>35.916</x:v>
      </x:c>
      <x:c r="M633" t="n">
        <x:v>1.972459</x:v>
      </x:c>
      <x:c r="N633" t="n">
        <x:v>0.778616</x:v>
      </x:c>
      <x:c r="O633" t="n">
        <x:v>0.284889</x:v>
      </x:c>
      <x:c r="P633" t="n">
        <x:v>2.139626</x:v>
      </x:c>
      <x:c r="Q633" t="n">
        <x:v>-2.823</x:v>
      </x:c>
      <x:c r="R633" t="n">
        <x:v>9.167</x:v>
      </x:c>
      <x:c r="S633" t="n">
        <x:v>2.224</x:v>
      </x:c>
      <x:c r="T633" t="n">
        <x:v>9.167</x:v>
      </x:c>
      <x:c r="U633" t="n">
        <x:v>-0.679</x:v>
      </x:c>
      <x:c r="V633" t="n">
        <x:v>0.51439</x:v>
      </x:c>
      <x:c r="W633" t="n">
        <x:v>1.149533</x:v>
      </x:c>
      <x:c r="X633" t="n">
        <x:v>0.534415</x:v>
      </x:c>
      <x:c r="Y633" t="n">
        <x:v>1.259309</x:v>
      </x:c>
      <x:c r="Z633" t="n">
        <x:v>-7.271</x:v>
      </x:c>
      <x:c r="AA633" t="n">
        <x:v>-2.941</x:v>
      </x:c>
      <x:c r="AB633" t="n">
        <x:v>0</x:v>
      </x:c>
      <x:c r="AC633" t="n">
        <x:v>0</x:v>
      </x:c>
    </x:row>
    <x:row r="634">
      <x:c r="A634" t="str">
        <x:v>Y</x:v>
      </x:c>
      <x:c r="B634" t="n">
        <x:v>5</x:v>
      </x:c>
      <x:c r="C634" t="n">
        <x:v>3.634</x:v>
      </x:c>
      <x:c r="D634" t="str">
        <x:v>LEARN</x:v>
      </x:c>
      <x:c r="E634" t="n">
        <x:v>0.02</x:v>
      </x:c>
      <x:c r="F634" t="n">
        <x:v>2.959982</x:v>
      </x:c>
      <x:c r="G634" t="n">
        <x:v>0.5133</x:v>
      </x:c>
      <x:c r="H634" t="n">
        <x:v>0.015385</x:v>
      </x:c>
      <x:c r="I634" t="n">
        <x:v>0.820584</x:v>
      </x:c>
      <x:c r="J634" t="n">
        <x:v>0.6123</x:v>
      </x:c>
      <x:c r="K634" t="n">
        <x:v>1.5</x:v>
      </x:c>
      <x:c r="L634" t="n">
        <x:v>33.467</x:v>
      </x:c>
      <x:c r="M634" t="n">
        <x:v>2.051738</x:v>
      </x:c>
      <x:c r="N634" t="n">
        <x:v>0.820584</x:v>
      </x:c>
      <x:c r="O634" t="n">
        <x:v>0.29546</x:v>
      </x:c>
      <x:c r="P634" t="n">
        <x:v>2.229413</x:v>
      </x:c>
      <x:c r="Q634" t="n">
        <x:v>-6.956</x:v>
      </x:c>
      <x:c r="R634" t="n">
        <x:v>4.271</x:v>
      </x:c>
      <x:c r="S634" t="n">
        <x:v>-1.404</x:v>
      </x:c>
      <x:c r="T634" t="n">
        <x:v>4.271</x:v>
      </x:c>
      <x:c r="U634" t="n">
        <x:v>-4.903</x:v>
      </x:c>
      <x:c r="V634" t="n">
        <x:v>0.534415</x:v>
      </x:c>
      <x:c r="W634" t="n">
        <x:v>1.259309</x:v>
      </x:c>
      <x:c r="X634" t="n">
        <x:v>0.581098</x:v>
      </x:c>
      <x:c r="Y634" t="n">
        <x:v>1.375935</x:v>
      </x:c>
      <x:c r="Z634" t="n">
        <x:v>-4.897</x:v>
      </x:c>
      <x:c r="AA634" t="n">
        <x:v>-3.526</x:v>
      </x:c>
      <x:c r="AB634" t="n">
        <x:v>0</x:v>
      </x:c>
      <x:c r="AC634" t="n">
        <x:v>0</x:v>
      </x:c>
    </x:row>
    <x:row r="635">
      <x:c r="A635" t="str">
        <x:v>Y</x:v>
      </x:c>
      <x:c r="B635" t="n">
        <x:v>5</x:v>
      </x:c>
      <x:c r="C635" t="n">
        <x:v>3.873</x:v>
      </x:c>
      <x:c r="D635" t="str">
        <x:v>LEARN</x:v>
      </x:c>
      <x:c r="E635" t="n">
        <x:v>0.02</x:v>
      </x:c>
      <x:c r="F635" t="n">
        <x:v>2.862976</x:v>
      </x:c>
      <x:c r="G635" t="n">
        <x:v>0.4993</x:v>
      </x:c>
      <x:c r="H635" t="n">
        <x:v>-0.053896</x:v>
      </x:c>
      <x:c r="I635" t="n">
        <x:v>0.797214</x:v>
      </x:c>
      <x:c r="J635" t="n">
        <x:v>0.6003</x:v>
      </x:c>
      <x:c r="K635" t="n">
        <x:v>1.5</x:v>
      </x:c>
      <x:c r="L635" t="n">
        <x:v>13.926</x:v>
      </x:c>
      <x:c r="M635" t="n">
        <x:v>1.867323</x:v>
      </x:c>
      <x:c r="N635" t="n">
        <x:v>0.797214</x:v>
      </x:c>
      <x:c r="O635" t="n">
        <x:v>0.41189</x:v>
      </x:c>
      <x:c r="P635" t="n">
        <x:v>2.071738</x:v>
      </x:c>
      <x:c r="Q635" t="n">
        <x:v>2.658</x:v>
      </x:c>
      <x:c r="R635" t="n">
        <x:v>6.998</x:v>
      </x:c>
      <x:c r="S635" t="n">
        <x:v>-41.364</x:v>
      </x:c>
      <x:c r="T635" t="n">
        <x:v>6.998</x:v>
      </x:c>
      <x:c r="U635" t="n">
        <x:v>2.516</x:v>
      </x:c>
      <x:c r="V635" t="n">
        <x:v>0.581098</x:v>
      </x:c>
      <x:c r="W635" t="n">
        <x:v>1.375935</x:v>
      </x:c>
      <x:c r="X635" t="n">
        <x:v>0.637725</x:v>
      </x:c>
      <x:c r="Y635" t="n">
        <x:v>1.488694</x:v>
      </x:c>
      <x:c r="Z635" t="n">
        <x:v>-2.138</x:v>
      </x:c>
      <x:c r="AA635" t="n">
        <x:v>-2.156</x:v>
      </x:c>
      <x:c r="AB635" t="n">
        <x:v>0</x:v>
      </x:c>
      <x:c r="AC635" t="n">
        <x:v>0</x:v>
      </x:c>
    </x:row>
    <x:row r="636">
      <x:c r="A636" t="str">
        <x:v>Y</x:v>
      </x:c>
      <x:c r="B636" t="n">
        <x:v>5</x:v>
      </x:c>
      <x:c r="C636" t="n">
        <x:v>4.111</x:v>
      </x:c>
      <x:c r="D636" t="str">
        <x:v>LEARN</x:v>
      </x:c>
      <x:c r="E636" t="n">
        <x:v>0.02</x:v>
      </x:c>
      <x:c r="F636" t="n">
        <x:v>3.038536</x:v>
      </x:c>
      <x:c r="G636" t="n">
        <x:v>0.5147</x:v>
      </x:c>
      <x:c r="H636" t="n">
        <x:v>-0.11049</x:v>
      </x:c>
      <x:c r="I636" t="n">
        <x:v>0.911168</x:v>
      </x:c>
      <x:c r="J636" t="n">
        <x:v>0.7455</x:v>
      </x:c>
      <x:c r="K636" t="n">
        <x:v>1.75</x:v>
      </x:c>
      <x:c r="L636" t="n">
        <x:v>-7.142</x:v>
      </x:c>
      <x:c r="M636" t="n">
        <x:v>1.962674</x:v>
      </x:c>
      <x:c r="N636" t="n">
        <x:v>0.911168</x:v>
      </x:c>
      <x:c r="O636" t="n">
        <x:v>0.193718</x:v>
      </x:c>
      <x:c r="P636" t="n">
        <x:v>2.17252</x:v>
      </x:c>
      <x:c r="Q636" t="n">
        <x:v>-2.313</x:v>
      </x:c>
      <x:c r="R636" t="n">
        <x:v>-6.296</x:v>
      </x:c>
      <x:c r="S636" t="n">
        <x:v>33.514</x:v>
      </x:c>
      <x:c r="T636" t="n">
        <x:v>-6.296</x:v>
      </x:c>
      <x:c r="U636" t="n">
        <x:v>-2.226</x:v>
      </x:c>
      <x:c r="V636" t="n">
        <x:v>0.637725</x:v>
      </x:c>
      <x:c r="W636" t="n">
        <x:v>1.488694</x:v>
      </x:c>
      <x:c r="X636" t="n">
        <x:v>0.680942</x:v>
      </x:c>
      <x:c r="Y636" t="n">
        <x:v>1.617523</x:v>
      </x:c>
      <x:c r="Z636" t="n">
        <x:v>-0.753</x:v>
      </x:c>
      <x:c r="AA636" t="n">
        <x:v>-2.026</x:v>
      </x:c>
      <x:c r="AB636" t="n">
        <x:v>0</x:v>
      </x:c>
      <x:c r="AC636" t="n">
        <x:v>0</x:v>
      </x:c>
    </x:row>
    <x:row r="637">
      <x:c r="A637" t="str">
        <x:v>Y</x:v>
      </x:c>
      <x:c r="B637" t="n">
        <x:v>5</x:v>
      </x:c>
      <x:c r="C637" t="n">
        <x:v>4.355</x:v>
      </x:c>
      <x:c r="D637" t="str">
        <x:v>LEARN</x:v>
      </x:c>
      <x:c r="E637" t="n">
        <x:v>0.02</x:v>
      </x:c>
      <x:c r="F637" t="n">
        <x:v>2.934084</x:v>
      </x:c>
      <x:c r="G637" t="n">
        <x:v>0.4846</x:v>
      </x:c>
      <x:c r="H637" t="n">
        <x:v>-0.169524</x:v>
      </x:c>
      <x:c r="I637" t="n">
        <x:v>0.733846</x:v>
      </x:c>
      <x:c r="J637" t="n">
        <x:v>0.6195</x:v>
      </x:c>
      <x:c r="K637" t="n">
        <x:v>1.75</x:v>
      </x:c>
      <x:c r="L637" t="n">
        <x:v>-34.642</x:v>
      </x:c>
      <x:c r="M637" t="n">
        <x:v>2.065973</x:v>
      </x:c>
      <x:c r="N637" t="n">
        <x:v>0.733846</x:v>
      </x:c>
      <x:c r="O637" t="n">
        <x:v>0.301496</x:v>
      </x:c>
      <x:c r="P637" t="n">
        <x:v>2.213069</x:v>
      </x:c>
      <x:c r="Q637" t="n">
        <x:v>-7.698</x:v>
      </x:c>
      <x:c r="R637" t="n">
        <x:v>14.39</x:v>
      </x:c>
      <x:c r="S637" t="n">
        <x:v>-3.476</x:v>
      </x:c>
      <x:c r="T637" t="n">
        <x:v>14.39</x:v>
      </x:c>
      <x:c r="U637" t="n">
        <x:v>-4.134</x:v>
      </x:c>
      <x:c r="V637" t="n">
        <x:v>0.680942</x:v>
      </x:c>
      <x:c r="W637" t="n">
        <x:v>1.617523</x:v>
      </x:c>
      <x:c r="X637" t="n">
        <x:v>0.723202</x:v>
      </x:c>
      <x:c r="Y637" t="n">
        <x:v>1.722685</x:v>
      </x:c>
      <x:c r="Z637" t="n">
        <x:v>5.706</x:v>
      </x:c>
      <x:c r="AA637" t="n">
        <x:v>-1.885</x:v>
      </x:c>
      <x:c r="AB637" t="n">
        <x:v>0</x:v>
      </x:c>
      <x:c r="AC637" t="n">
        <x:v>0</x:v>
      </x:c>
    </x:row>
    <x:row r="638">
      <x:c r="A638" t="str">
        <x:v>Y</x:v>
      </x:c>
      <x:c r="B638" t="n">
        <x:v>5</x:v>
      </x:c>
      <x:c r="C638" t="n">
        <x:v>4.594</x:v>
      </x:c>
      <x:c r="D638" t="str">
        <x:v>LEARN</x:v>
      </x:c>
      <x:c r="E638" t="n">
        <x:v>0.02</x:v>
      </x:c>
      <x:c r="F638" t="n">
        <x:v>2.726126</x:v>
      </x:c>
      <x:c r="G638" t="n">
        <x:v>0.4819</x:v>
      </x:c>
      <x:c r="H638" t="n">
        <x:v>-0.248538</x:v>
      </x:c>
      <x:c r="I638" t="n">
        <x:v>0.693353</x:v>
      </x:c>
      <x:c r="J638" t="n">
        <x:v>0.5471</x:v>
      </x:c>
      <x:c r="K638" t="n">
        <x:v>1.75</x:v>
      </x:c>
      <x:c r="L638" t="n">
        <x:v>-72.911</x:v>
      </x:c>
      <x:c r="M638" t="n">
        <x:v>2.093912</x:v>
      </x:c>
      <x:c r="N638" t="n">
        <x:v>0.693353</x:v>
      </x:c>
      <x:c r="O638" t="n">
        <x:v>0.351101</x:v>
      </x:c>
      <x:c r="P638" t="n">
        <x:v>2.23349</x:v>
      </x:c>
      <x:c r="Q638" t="n">
        <x:v>-9.154</x:v>
      </x:c>
      <x:c r="R638" t="n">
        <x:v>19.114</x:v>
      </x:c>
      <x:c r="S638" t="n">
        <x:v>-20.501</x:v>
      </x:c>
      <x:c r="T638" t="n">
        <x:v>19.114</x:v>
      </x:c>
      <x:c r="U638" t="n">
        <x:v>-5.095</x:v>
      </x:c>
      <x:c r="V638" t="n">
        <x:v>0.723202</x:v>
      </x:c>
      <x:c r="W638" t="n">
        <x:v>1.722685</x:v>
      </x:c>
      <x:c r="X638" t="n">
        <x:v>0.775483</x:v>
      </x:c>
      <x:c r="Y638" t="n">
        <x:v>1.825393</x:v>
      </x:c>
      <x:c r="Z638" t="n">
        <x:v>7.695</x:v>
      </x:c>
      <x:c r="AA638" t="n">
        <x:v>-2.769</x:v>
      </x:c>
      <x:c r="AB638" t="n">
        <x:v>0</x:v>
      </x:c>
      <x:c r="AC638" t="n">
        <x:v>0</x:v>
      </x:c>
    </x:row>
    <x:row r="639">
      <x:c r="A639" t="str">
        <x:v>Y</x:v>
      </x:c>
      <x:c r="B639" t="n">
        <x:v>5</x:v>
      </x:c>
      <x:c r="C639" t="n">
        <x:v>4.832</x:v>
      </x:c>
      <x:c r="D639" t="str">
        <x:v>LEARN</x:v>
      </x:c>
      <x:c r="E639" t="n">
        <x:v>0.02</x:v>
      </x:c>
      <x:c r="F639" t="n">
        <x:v>3.044332</x:v>
      </x:c>
      <x:c r="G639" t="n">
        <x:v>0.5311</x:v>
      </x:c>
      <x:c r="H639" t="n">
        <x:v>-0.300306</x:v>
      </x:c>
      <x:c r="I639" t="n">
        <x:v>0.842702</x:v>
      </x:c>
      <x:c r="J639" t="n">
        <x:v>0.6837</x:v>
      </x:c>
      <x:c r="K639" t="n">
        <x:v>2.25</x:v>
      </x:c>
      <x:c r="L639" t="n">
        <x:v>-109.903</x:v>
      </x:c>
      <x:c r="M639" t="n">
        <x:v>1.909974</x:v>
      </x:c>
      <x:c r="N639" t="n">
        <x:v>0.842702</x:v>
      </x:c>
      <x:c r="O639" t="n">
        <x:v>0.303468</x:v>
      </x:c>
      <x:c r="P639" t="n">
        <x:v>2.109559</x:v>
      </x:c>
      <x:c r="Q639" t="n">
        <x:v>0.434</x:v>
      </x:c>
      <x:c r="R639" t="n">
        <x:v>1.691</x:v>
      </x:c>
      <x:c r="S639" t="n">
        <x:v>-4.153</x:v>
      </x:c>
      <x:c r="T639" t="n">
        <x:v>1.691</x:v>
      </x:c>
      <x:c r="U639" t="n">
        <x:v>0.736</x:v>
      </x:c>
      <x:c r="V639" t="n">
        <x:v>0.775483</x:v>
      </x:c>
      <x:c r="W639" t="n">
        <x:v>1.825393</x:v>
      </x:c>
      <x:c r="X639" t="n">
        <x:v>0.833695</x:v>
      </x:c>
      <x:c r="Y639" t="n">
        <x:v>1.936503</x:v>
      </x:c>
      <x:c r="Z639" t="n">
        <x:v>7.179</x:v>
      </x:c>
      <x:c r="AA639" t="n">
        <x:v>-1.641</x:v>
      </x:c>
      <x:c r="AB639" t="n">
        <x:v>0</x:v>
      </x:c>
      <x:c r="AC639" t="n">
        <x:v>0</x:v>
      </x:c>
    </x:row>
    <x:row r="640">
      <x:c r="A640" t="str">
        <x:v>Y</x:v>
      </x:c>
      <x:c r="B640" t="n">
        <x:v>5</x:v>
      </x:c>
      <x:c r="C640" t="n">
        <x:v>5.075</x:v>
      </x:c>
      <x:c r="D640" t="str">
        <x:v>LEARN</x:v>
      </x:c>
      <x:c r="E640" t="n">
        <x:v>0.02</x:v>
      </x:c>
      <x:c r="F640" t="n">
        <x:v>2.744217</x:v>
      </x:c>
      <x:c r="G640" t="n">
        <x:v>0.4797</x:v>
      </x:c>
      <x:c r="H640" t="n">
        <x:v>-0.365385</x:v>
      </x:c>
      <x:c r="I640" t="n">
        <x:v>0.701289</x:v>
      </x:c>
      <x:c r="J640" t="n">
        <x:v>0.5403</x:v>
      </x:c>
      <x:c r="K640" t="n">
        <x:v>2</x:v>
      </x:c>
      <x:c r="L640" t="n">
        <x:v>-156.084</x:v>
      </x:c>
      <x:c r="M640" t="n">
        <x:v>1.945157</x:v>
      </x:c>
      <x:c r="N640" t="n">
        <x:v>0.701289</x:v>
      </x:c>
      <x:c r="O640" t="n">
        <x:v>0.248158</x:v>
      </x:c>
      <x:c r="P640" t="n">
        <x:v>2.082552</x:v>
      </x:c>
      <x:c r="Q640" t="n">
        <x:v>-1.4</x:v>
      </x:c>
      <x:c r="R640" t="n">
        <x:v>18.188</x:v>
      </x:c>
      <x:c r="S640" t="n">
        <x:v>14.83</x:v>
      </x:c>
      <x:c r="T640" t="n">
        <x:v>18.188</x:v>
      </x:c>
      <x:c r="U640" t="n">
        <x:v>2.007</x:v>
      </x:c>
      <x:c r="V640" t="n">
        <x:v>0.833695</x:v>
      </x:c>
      <x:c r="W640" t="n">
        <x:v>1.936503</x:v>
      </x:c>
      <x:c r="X640" t="n">
        <x:v>0.891903</x:v>
      </x:c>
      <x:c r="Y640" t="n">
        <x:v>2.03661</x:v>
      </x:c>
      <x:c r="Z640" t="n">
        <x:v>9.417</x:v>
      </x:c>
      <x:c r="AA640" t="n">
        <x:v>-1.742</x:v>
      </x:c>
      <x:c r="AB640" t="n">
        <x:v>0</x:v>
      </x:c>
      <x:c r="AC640" t="n">
        <x:v>0</x:v>
      </x:c>
    </x:row>
    <x:row r="641">
      <x:c r="A641" t="str">
        <x:v>Y</x:v>
      </x:c>
      <x:c r="B641" t="n">
        <x:v>5</x:v>
      </x:c>
      <x:c r="C641" t="n">
        <x:v>5.319</x:v>
      </x:c>
      <x:c r="D641" t="str">
        <x:v>LEARN</x:v>
      </x:c>
      <x:c r="E641" t="n">
        <x:v>0.02</x:v>
      </x:c>
      <x:c r="F641" t="n">
        <x:v>2.843256</x:v>
      </x:c>
      <x:c r="G641" t="n">
        <x:v>0.4786</x:v>
      </x:c>
      <x:c r="H641" t="n">
        <x:v>-0.433303</x:v>
      </x:c>
      <x:c r="I641" t="n">
        <x:v>0.692022</x:v>
      </x:c>
      <x:c r="J641" t="n">
        <x:v>0.5205</x:v>
      </x:c>
      <x:c r="K641" t="n">
        <x:v>2.25</x:v>
      </x:c>
      <x:c r="L641" t="n">
        <x:v>151.725</x:v>
      </x:c>
      <x:c r="M641" t="n">
        <x:v>2.038949</x:v>
      </x:c>
      <x:c r="N641" t="n">
        <x:v>0.692022</x:v>
      </x:c>
      <x:c r="O641" t="n">
        <x:v>0.314355</x:v>
      </x:c>
      <x:c r="P641" t="n">
        <x:v>2.176012</x:v>
      </x:c>
      <x:c r="Q641" t="n">
        <x:v>-6.289</x:v>
      </x:c>
      <x:c r="R641" t="n">
        <x:v>19.269</x:v>
      </x:c>
      <x:c r="S641" t="n">
        <x:v>-7.889</x:v>
      </x:c>
      <x:c r="T641" t="n">
        <x:v>19.269</x:v>
      </x:c>
      <x:c r="U641" t="n">
        <x:v>-2.391</x:v>
      </x:c>
      <x:c r="V641" t="n">
        <x:v>0.891903</x:v>
      </x:c>
      <x:c r="W641" t="n">
        <x:v>2.03661</x:v>
      </x:c>
      <x:c r="X641" t="n">
        <x:v>0.918734</x:v>
      </x:c>
      <x:c r="Y641" t="n">
        <x:v>2.143586</x:v>
      </x:c>
      <x:c r="Z641" t="n">
        <x:v>14.531</x:v>
      </x:c>
      <x:c r="AA641" t="n">
        <x:v>-1.775</x:v>
      </x:c>
      <x:c r="AB641" t="n">
        <x:v>0</x:v>
      </x:c>
      <x:c r="AC641" t="n">
        <x:v>0</x:v>
      </x:c>
    </x:row>
    <x:row r="642">
      <x:c r="A642" t="str">
        <x:v>Y</x:v>
      </x:c>
      <x:c r="B642" t="n">
        <x:v>5</x:v>
      </x:c>
      <x:c r="C642" t="n">
        <x:v>5.563</x:v>
      </x:c>
      <x:c r="D642" t="str">
        <x:v>LEARN</x:v>
      </x:c>
      <x:c r="E642" t="n">
        <x:v>0.02</x:v>
      </x:c>
      <x:c r="F642" t="n">
        <x:v>2.762257</x:v>
      </x:c>
      <x:c r="G642" t="n">
        <x:v>0.4729</x:v>
      </x:c>
      <x:c r="H642" t="n">
        <x:v>-0.422523</x:v>
      </x:c>
      <x:c r="I642" t="n">
        <x:v>0.915956</x:v>
      </x:c>
      <x:c r="J642" t="n">
        <x:v>0.5848</x:v>
      </x:c>
      <x:c r="K642" t="n">
        <x:v>2.25</x:v>
      </x:c>
      <x:c r="L642" t="n">
        <x:v>117.277</x:v>
      </x:c>
      <x:c r="M642" t="n">
        <x:v>2.300098</x:v>
      </x:c>
      <x:c r="N642" t="n">
        <x:v>0.915956</x:v>
      </x:c>
      <x:c r="O642" t="n">
        <x:v>0.138967</x:v>
      </x:c>
      <x:c r="P642" t="n">
        <x:v>2.479665</x:v>
      </x:c>
      <x:c r="Q642" t="n">
        <x:v>-19.903</x:v>
      </x:c>
      <x:c r="R642" t="n">
        <x:v>-6.855</x:v>
      </x:c>
      <x:c r="S642" t="n">
        <x:v>52.305</x:v>
      </x:c>
      <x:c r="T642" t="n">
        <x:v>-6.855</x:v>
      </x:c>
      <x:c r="U642" t="n">
        <x:v>-16.679</x:v>
      </x:c>
      <x:c r="V642" t="n">
        <x:v>0.918734</x:v>
      </x:c>
      <x:c r="W642" t="n">
        <x:v>2.143586</x:v>
      </x:c>
      <x:c r="X642" t="n">
        <x:v>0.964682</x:v>
      </x:c>
      <x:c r="Y642" t="n">
        <x:v>2.286648</x:v>
      </x:c>
      <x:c r="Z642" t="n">
        <x:v>10.282</x:v>
      </x:c>
      <x:c r="AA642" t="n">
        <x:v>-4.284</x:v>
      </x:c>
      <x:c r="AB642" t="n">
        <x:v>0</x:v>
      </x:c>
      <x:c r="AC642" t="n">
        <x:v>0</x:v>
      </x:c>
    </x:row>
    <x:row r="643">
      <x:c r="A643" t="str">
        <x:v>Y</x:v>
      </x:c>
      <x:c r="B643" t="n">
        <x:v>5</x:v>
      </x:c>
      <x:c r="C643" t="n">
        <x:v>5.802</x:v>
      </x:c>
      <x:c r="D643" t="str">
        <x:v>LEARN</x:v>
      </x:c>
      <x:c r="E643" t="n">
        <x:v>0.02</x:v>
      </x:c>
      <x:c r="F643" t="n">
        <x:v>2.901528</x:v>
      </x:c>
      <x:c r="G643" t="n">
        <x:v>0.5027</x:v>
      </x:c>
      <x:c r="H643" t="n">
        <x:v>-0.474518</x:v>
      </x:c>
      <x:c r="I643" t="n">
        <x:v>0.831544</x:v>
      </x:c>
      <x:c r="J643" t="n">
        <x:v>0.6355</x:v>
      </x:c>
      <x:c r="K643" t="n">
        <x:v>2.5</x:v>
      </x:c>
      <x:c r="L643" t="n">
        <x:v>65.315</x:v>
      </x:c>
      <x:c r="M643" t="n">
        <x:v>1.901009</x:v>
      </x:c>
      <x:c r="N643" t="n">
        <x:v>0.831544</x:v>
      </x:c>
      <x:c r="O643" t="n">
        <x:v>0.335109</x:v>
      </x:c>
      <x:c r="P643" t="n">
        <x:v>2.101808</x:v>
      </x:c>
      <x:c r="Q643" t="n">
        <x:v>0.902</x:v>
      </x:c>
      <x:c r="R643" t="n">
        <x:v>2.993</x:v>
      </x:c>
      <x:c r="S643" t="n">
        <x:v>-15.012</x:v>
      </x:c>
      <x:c r="T643" t="n">
        <x:v>2.993</x:v>
      </x:c>
      <x:c r="U643" t="n">
        <x:v>1.101</x:v>
      </x:c>
      <x:c r="V643" t="n">
        <x:v>0.964682</x:v>
      </x:c>
      <x:c r="W643" t="n">
        <x:v>2.286648</x:v>
      </x:c>
      <x:c r="X643" t="n">
        <x:v>1.024484</x:v>
      </x:c>
      <x:c r="Y643" t="n">
        <x:v>2.401924</x:v>
      </x:c>
      <x:c r="Z643" t="n">
        <x:v>7.057</x:v>
      </x:c>
      <x:c r="AA643" t="n">
        <x:v>-3.045</x:v>
      </x:c>
      <x:c r="AB643" t="n">
        <x:v>0</x:v>
      </x:c>
      <x:c r="AC643" t="n">
        <x:v>0</x:v>
      </x:c>
    </x:row>
    <x:row r="644">
      <x:c r="A644" t="str">
        <x:v>Y</x:v>
      </x:c>
      <x:c r="B644" t="n">
        <x:v>5</x:v>
      </x:c>
      <x:c r="C644" t="n">
        <x:v>6.047</x:v>
      </x:c>
      <x:c r="D644" t="str">
        <x:v>LEARN</x:v>
      </x:c>
      <x:c r="E644" t="n">
        <x:v>0.02</x:v>
      </x:c>
      <x:c r="F644" t="n">
        <x:v>3.207621</x:v>
      </x:c>
      <x:c r="G644" t="n">
        <x:v>0.5377</x:v>
      </x:c>
      <x:c r="H644" t="n">
        <x:v>-0.458518</x:v>
      </x:c>
      <x:c r="I644" t="n">
        <x:v>0.720274</x:v>
      </x:c>
      <x:c r="J644" t="n">
        <x:v>0.5353</x:v>
      </x:c>
      <x:c r="K644" t="n">
        <x:v>3</x:v>
      </x:c>
      <x:c r="L644" t="n">
        <x:v>27.389</x:v>
      </x:c>
      <x:c r="M644" t="n">
        <x:v>1.947526</x:v>
      </x:c>
      <x:c r="N644" t="n">
        <x:v>0.720274</x:v>
      </x:c>
      <x:c r="O644" t="n">
        <x:v>0.217305</x:v>
      </x:c>
      <x:c r="P644" t="n">
        <x:v>2.087791</x:v>
      </x:c>
      <x:c r="Q644" t="n">
        <x:v>-1.523</x:v>
      </x:c>
      <x:c r="R644" t="n">
        <x:v>15.973</x:v>
      </x:c>
      <x:c r="S644" t="n">
        <x:v>25.419</x:v>
      </x:c>
      <x:c r="T644" t="n">
        <x:v>15.973</x:v>
      </x:c>
      <x:c r="U644" t="n">
        <x:v>1.761</x:v>
      </x:c>
      <x:c r="V644" t="n">
        <x:v>1.024484</x:v>
      </x:c>
      <x:c r="W644" t="n">
        <x:v>2.401924</x:v>
      </x:c>
      <x:c r="X644" t="n">
        <x:v>1.098564</x:v>
      </x:c>
      <x:c r="Y644" t="n">
        <x:v>2.471681</x:v>
      </x:c>
      <x:c r="Z644" t="n">
        <x:v>9.914</x:v>
      </x:c>
      <x:c r="AA644" t="n">
        <x:v>-2.84</x:v>
      </x:c>
      <x:c r="AB644" t="n">
        <x:v>0</x:v>
      </x:c>
      <x:c r="AC644" t="n">
        <x:v>0</x:v>
      </x:c>
    </x:row>
    <x:row r="645">
      <x:c r="A645" t="str">
        <x:v>Y</x:v>
      </x:c>
      <x:c r="B645" t="n">
        <x:v>5</x:v>
      </x:c>
      <x:c r="C645" t="n">
        <x:v>6.291</x:v>
      </x:c>
      <x:c r="D645" t="str">
        <x:v>LEARN</x:v>
      </x:c>
      <x:c r="E645" t="n">
        <x:v>0.02</x:v>
      </x:c>
      <x:c r="F645" t="n">
        <x:v>2.828883</x:v>
      </x:c>
      <x:c r="G645" t="n">
        <x:v>0.4949</x:v>
      </x:c>
      <x:c r="H645" t="n">
        <x:v>-0.503351</x:v>
      </x:c>
      <x:c r="I645" t="n">
        <x:v>0.663031</x:v>
      </x:c>
      <x:c r="J645" t="n">
        <x:v>0.5844</x:v>
      </x:c>
      <x:c r="K645" t="n">
        <x:v>2.75</x:v>
      </x:c>
      <x:c r="L645" t="n">
        <x:v>-26.445</x:v>
      </x:c>
      <x:c r="M645" t="n">
        <x:v>2.141008</x:v>
      </x:c>
      <x:c r="N645" t="n">
        <x:v>0.663031</x:v>
      </x:c>
      <x:c r="O645" t="n">
        <x:v>0.145962</x:v>
      </x:c>
      <x:c r="P645" t="n">
        <x:v>2.24607</x:v>
      </x:c>
      <x:c r="Q645" t="n">
        <x:v>-11.609</x:v>
      </x:c>
      <x:c r="R645" t="n">
        <x:v>22.651</x:v>
      </x:c>
      <x:c r="S645" t="n">
        <x:v>49.905</x:v>
      </x:c>
      <x:c r="T645" t="n">
        <x:v>22.651</x:v>
      </x:c>
      <x:c r="U645" t="n">
        <x:v>-5.687</x:v>
      </x:c>
      <x:c r="V645" t="n">
        <x:v>1.098564</x:v>
      </x:c>
      <x:c r="W645" t="n">
        <x:v>2.471681</x:v>
      </x:c>
      <x:c r="X645" t="n">
        <x:v>1.142607</x:v>
      </x:c>
      <x:c r="Y645" t="n">
        <x:v>2.568324</x:v>
      </x:c>
      <x:c r="Z645" t="n">
        <x:v>10.806</x:v>
      </x:c>
      <x:c r="AA645" t="n">
        <x:v>-4.379</x:v>
      </x:c>
      <x:c r="AB645" t="n">
        <x:v>0</x:v>
      </x:c>
      <x:c r="AC645" t="n">
        <x:v>0</x:v>
      </x:c>
    </x:row>
    <x:row r="646">
      <x:c r="A646" t="str">
        <x:v>Y</x:v>
      </x:c>
      <x:c r="B646" t="n">
        <x:v>5</x:v>
      </x:c>
      <x:c r="C646" t="n">
        <x:v>6.535</x:v>
      </x:c>
      <x:c r="D646" t="str">
        <x:v>LEARN</x:v>
      </x:c>
      <x:c r="E646" t="n">
        <x:v>0.02</x:v>
      </x:c>
      <x:c r="F646" t="n">
        <x:v>2.925477</x:v>
      </x:c>
      <x:c r="G646" t="n">
        <x:v>0.4909</x:v>
      </x:c>
      <x:c r="H646" t="n">
        <x:v>-0.487912</x:v>
      </x:c>
      <x:c r="I646" t="n">
        <x:v>0.606159</x:v>
      </x:c>
      <x:c r="J646" t="n">
        <x:v>0.478</x:v>
      </x:c>
      <x:c r="K646" t="n">
        <x:v>3</x:v>
      </x:c>
      <x:c r="L646" t="n">
        <x:v>-66.053</x:v>
      </x:c>
      <x:c r="M646" t="n">
        <x:v>1.992822</x:v>
      </x:c>
      <x:c r="N646" t="n">
        <x:v>0.606159</x:v>
      </x:c>
      <x:c r="O646" t="n">
        <x:v>0.285187</x:v>
      </x:c>
      <x:c r="P646" t="n">
        <x:v>2.102404</x:v>
      </x:c>
      <x:c r="Q646" t="n">
        <x:v>-3.884</x:v>
      </x:c>
      <x:c r="R646" t="n">
        <x:v>29.286</x:v>
      </x:c>
      <x:c r="S646" t="n">
        <x:v>2.121</x:v>
      </x:c>
      <x:c r="T646" t="n">
        <x:v>29.286</x:v>
      </x:c>
      <x:c r="U646" t="n">
        <x:v>1.073</x:v>
      </x:c>
      <x:c r="V646" t="n">
        <x:v>1.142607</x:v>
      </x:c>
      <x:c r="W646" t="n">
        <x:v>2.568324</x:v>
      </x:c>
      <x:c r="X646" t="n">
        <x:v>1.183282</x:v>
      </x:c>
      <x:c r="Y646" t="n">
        <x:v>2.652947</x:v>
      </x:c>
      <x:c r="Z646" t="n">
        <x:v>12.81</x:v>
      </x:c>
      <x:c r="AA646" t="n">
        <x:v>-3.686</x:v>
      </x:c>
      <x:c r="AB646" t="n">
        <x:v>0</x:v>
      </x:c>
      <x:c r="AC646" t="n">
        <x:v>0</x:v>
      </x:c>
    </x:row>
    <x:row r="647">
      <x:c r="A647" t="str">
        <x:v>Y</x:v>
      </x:c>
      <x:c r="B647" t="n">
        <x:v>5</x:v>
      </x:c>
      <x:c r="C647" t="n">
        <x:v>6.779</x:v>
      </x:c>
      <x:c r="D647" t="str">
        <x:v>LEARN</x:v>
      </x:c>
      <x:c r="E647" t="n">
        <x:v>0.02</x:v>
      </x:c>
      <x:c r="F647" t="n">
        <x:v>3.19654</x:v>
      </x:c>
      <x:c r="G647" t="n">
        <x:v>0.546</x:v>
      </x:c>
      <x:c r="H647" t="n">
        <x:v>-0.490471</x:v>
      </x:c>
      <x:c r="I647" t="n">
        <x:v>0.881463</x:v>
      </x:c>
      <x:c r="J647" t="n">
        <x:v>0.6365</x:v>
      </x:c>
      <x:c r="K647" t="n">
        <x:v>3.25</x:v>
      </x:c>
      <x:c r="L647" t="n">
        <x:v>-109.51</x:v>
      </x:c>
      <x:c r="M647" t="n">
        <x:v>2.138707</x:v>
      </x:c>
      <x:c r="N647" t="n">
        <x:v>0.881463</x:v>
      </x:c>
      <x:c r="O647" t="n">
        <x:v>0.206221</x:v>
      </x:c>
      <x:c r="P647" t="n">
        <x:v>2.322406</x:v>
      </x:c>
      <x:c r="Q647" t="n">
        <x:v>-11.489</x:v>
      </x:c>
      <x:c r="R647" t="n">
        <x:v>-2.831</x:v>
      </x:c>
      <x:c r="S647" t="n">
        <x:v>29.223</x:v>
      </x:c>
      <x:c r="T647" t="n">
        <x:v>-2.831</x:v>
      </x:c>
      <x:c r="U647" t="n">
        <x:v>-9.279</x:v>
      </x:c>
      <x:c r="V647" t="n">
        <x:v>1.183282</x:v>
      </x:c>
      <x:c r="W647" t="n">
        <x:v>2.652947</x:v>
      </x:c>
      <x:c r="X647" t="n">
        <x:v>1.224015</x:v>
      </x:c>
      <x:c r="Y647" t="n">
        <x:v>2.771079</x:v>
      </x:c>
      <x:c r="Z647" t="n">
        <x:v>13.615</x:v>
      </x:c>
      <x:c r="AA647" t="n">
        <x:v>-2.206</x:v>
      </x:c>
      <x:c r="AB647" t="n">
        <x:v>0</x:v>
      </x:c>
      <x:c r="AC647" t="n">
        <x:v>0</x:v>
      </x:c>
    </x:row>
    <x:row r="648">
      <x:c r="A648" t="str">
        <x:v>Y</x:v>
      </x:c>
      <x:c r="B648" t="n">
        <x:v>5</x:v>
      </x:c>
      <x:c r="C648" t="n">
        <x:v>7.023</x:v>
      </x:c>
      <x:c r="D648" t="str">
        <x:v>LEARN</x:v>
      </x:c>
      <x:c r="E648" t="n">
        <x:v>0.02</x:v>
      </x:c>
      <x:c r="F648" t="n">
        <x:v>2.965905</x:v>
      </x:c>
      <x:c r="G648" t="n">
        <x:v>0.5228</x:v>
      </x:c>
      <x:c r="H648" t="n">
        <x:v>-0.50559</x:v>
      </x:c>
      <x:c r="I648" t="n">
        <x:v>0.649827</x:v>
      </x:c>
      <x:c r="J648" t="n">
        <x:v>0.5105</x:v>
      </x:c>
      <x:c r="K648" t="n">
        <x:v>3.25</x:v>
      </x:c>
      <x:c r="L648" t="n">
        <x:v>-157.132</x:v>
      </x:c>
      <x:c r="M648" t="n">
        <x:v>1.990687</x:v>
      </x:c>
      <x:c r="N648" t="n">
        <x:v>0.649827</x:v>
      </x:c>
      <x:c r="O648" t="n">
        <x:v>0.246494</x:v>
      </x:c>
      <x:c r="P648" t="n">
        <x:v>2.108523</x:v>
      </x:c>
      <x:c r="Q648" t="n">
        <x:v>-3.773</x:v>
      </x:c>
      <x:c r="R648" t="n">
        <x:v>24.192</x:v>
      </x:c>
      <x:c r="S648" t="n">
        <x:v>15.401</x:v>
      </x:c>
      <x:c r="T648" t="n">
        <x:v>24.192</x:v>
      </x:c>
      <x:c r="U648" t="n">
        <x:v>0.785</x:v>
      </x:c>
      <x:c r="V648" t="n">
        <x:v>1.224015</x:v>
      </x:c>
      <x:c r="W648" t="n">
        <x:v>2.771079</x:v>
      </x:c>
      <x:c r="X648" t="n">
        <x:v>1.262169</x:v>
      </x:c>
      <x:c r="Y648" t="n">
        <x:v>2.862738</x:v>
      </x:c>
      <x:c r="Z648" t="n">
        <x:v>17.854</x:v>
      </x:c>
      <x:c r="AA648" t="n">
        <x:v>-2.27</x:v>
      </x:c>
      <x:c r="AB648" t="n">
        <x:v>0</x:v>
      </x:c>
      <x:c r="AC648" t="n">
        <x:v>0</x:v>
      </x:c>
    </x:row>
    <x:row r="649">
      <x:c r="A649" t="str">
        <x:v>Y</x:v>
      </x:c>
      <x:c r="B649" t="n">
        <x:v>5</x:v>
      </x:c>
      <x:c r="C649" t="n">
        <x:v>7.262</x:v>
      </x:c>
      <x:c r="D649" t="str">
        <x:v>LEARN</x:v>
      </x:c>
      <x:c r="E649" t="n">
        <x:v>0.02</x:v>
      </x:c>
      <x:c r="F649" t="n">
        <x:v>3.223355</x:v>
      </x:c>
      <x:c r="G649" t="n">
        <x:v>0.5275</x:v>
      </x:c>
      <x:c r="H649" t="n">
        <x:v>-0.469923</x:v>
      </x:c>
      <x:c r="I649" t="n">
        <x:v>0.534877</x:v>
      </x:c>
      <x:c r="J649" t="n">
        <x:v>0.4638</x:v>
      </x:c>
      <x:c r="K649" t="n">
        <x:v>3.5</x:v>
      </x:c>
      <x:c r="L649" t="n">
        <x:v>169.909</x:v>
      </x:c>
      <x:c r="M649" t="n">
        <x:v>2.1025</x:v>
      </x:c>
      <x:c r="N649" t="n">
        <x:v>0.534877</x:v>
      </x:c>
      <x:c r="O649" t="n">
        <x:v>0.329066</x:v>
      </x:c>
      <x:c r="P649" t="n">
        <x:v>2.194284</x:v>
      </x:c>
      <x:c r="Q649" t="n">
        <x:v>-9.602</x:v>
      </x:c>
      <x:c r="R649" t="n">
        <x:v>37.602</x:v>
      </x:c>
      <x:c r="S649" t="n">
        <x:v>-12.938</x:v>
      </x:c>
      <x:c r="T649" t="n">
        <x:v>37.602</x:v>
      </x:c>
      <x:c r="U649" t="n">
        <x:v>-3.25</x:v>
      </x:c>
      <x:c r="V649" t="n">
        <x:v>1.262169</x:v>
      </x:c>
      <x:c r="W649" t="n">
        <x:v>2.862738</x:v>
      </x:c>
      <x:c r="X649" t="n">
        <x:v>1.299016</x:v>
      </x:c>
      <x:c r="Y649" t="n">
        <x:v>2.928285</x:v>
      </x:c>
      <x:c r="Z649" t="n">
        <x:v>22.18</x:v>
      </x:c>
      <x:c r="AA649" t="n">
        <x:v>-3.272</x:v>
      </x:c>
      <x:c r="AB649" t="n">
        <x:v>1</x:v>
      </x:c>
      <x:c r="AC649" t="n">
        <x:v>0</x:v>
      </x:c>
    </x:row>
    <x:row r="650">
      <x:c r="A650" t="str">
        <x:v>Y</x:v>
      </x:c>
      <x:c r="B650" t="n">
        <x:v>5</x:v>
      </x:c>
      <x:c r="C650" t="n">
        <x:v>7.508</x:v>
      </x:c>
      <x:c r="D650" t="str">
        <x:v>LEARN</x:v>
      </x:c>
      <x:c r="E650" t="n">
        <x:v>0.02</x:v>
      </x:c>
      <x:c r="F650" t="n">
        <x:v>3.351143</x:v>
      </x:c>
      <x:c r="G650" t="n">
        <x:v>0.5598</x:v>
      </x:c>
      <x:c r="H650" t="n">
        <x:v>-0.465131</x:v>
      </x:c>
      <x:c r="I650" t="n">
        <x:v>0.696341</x:v>
      </x:c>
      <x:c r="J650" t="n">
        <x:v>0.5573</x:v>
      </x:c>
      <x:c r="K650" t="n">
        <x:v>3.75</x:v>
      </x:c>
      <x:c r="L650" t="n">
        <x:v>129.917</x:v>
      </x:c>
      <x:c r="M650" t="n">
        <x:v>2.244325</x:v>
      </x:c>
      <x:c r="N650" t="n">
        <x:v>0.696341</x:v>
      </x:c>
      <x:c r="O650" t="n">
        <x:v>0.155987</x:v>
      </x:c>
      <x:c r="P650" t="n">
        <x:v>2.355041</x:v>
      </x:c>
      <x:c r="Q650" t="n">
        <x:v>-16.995</x:v>
      </x:c>
      <x:c r="R650" t="n">
        <x:v>18.765</x:v>
      </x:c>
      <x:c r="S650" t="n">
        <x:v>46.464</x:v>
      </x:c>
      <x:c r="T650" t="n">
        <x:v>18.765</x:v>
      </x:c>
      <x:c r="U650" t="n">
        <x:v>-10.815</x:v>
      </x:c>
      <x:c r="V650" t="n">
        <x:v>1.299016</x:v>
      </x:c>
      <x:c r="W650" t="n">
        <x:v>2.928285</x:v>
      </x:c>
      <x:c r="X650" t="n">
        <x:v>1.328152</x:v>
      </x:c>
      <x:c r="Y650" t="n">
        <x:v>3.017825</x:v>
      </x:c>
      <x:c r="Z650" t="n">
        <x:v>21.403</x:v>
      </x:c>
      <x:c r="AA650" t="n">
        <x:v>-4.297</x:v>
      </x:c>
      <x:c r="AB650" t="n">
        <x:v>1</x:v>
      </x:c>
      <x:c r="AC650" t="n">
        <x:v>0</x:v>
      </x:c>
    </x:row>
    <x:row r="651">
      <x:c r="A651" t="str">
        <x:v>Y</x:v>
      </x:c>
      <x:c r="B651" t="n">
        <x:v>5</x:v>
      </x:c>
      <x:c r="C651" t="n">
        <x:v>7.751</x:v>
      </x:c>
      <x:c r="D651" t="str">
        <x:v>LEARN</x:v>
      </x:c>
      <x:c r="E651" t="n">
        <x:v>0.02</x:v>
      </x:c>
      <x:c r="F651" t="n">
        <x:v>3.104352</x:v>
      </x:c>
      <x:c r="G651" t="n">
        <x:v>0.5363</x:v>
      </x:c>
      <x:c r="H651" t="n">
        <x:v>-0.445344</x:v>
      </x:c>
      <x:c r="I651" t="n">
        <x:v>0.535168</x:v>
      </x:c>
      <x:c r="J651" t="n">
        <x:v>0.4538</x:v>
      </x:c>
      <x:c r="K651" t="n">
        <x:v>3.5</x:v>
      </x:c>
      <x:c r="L651" t="n">
        <x:v>95.531</x:v>
      </x:c>
      <x:c r="M651" t="n">
        <x:v>2.282817</x:v>
      </x:c>
      <x:c r="N651" t="n">
        <x:v>0.535168</x:v>
      </x:c>
      <x:c r="O651" t="n">
        <x:v>0.138182</x:v>
      </x:c>
      <x:c r="P651" t="n">
        <x:v>2.348777</x:v>
      </x:c>
      <x:c r="Q651" t="n">
        <x:v>-19.002</x:v>
      </x:c>
      <x:c r="R651" t="n">
        <x:v>37.568</x:v>
      </x:c>
      <x:c r="S651" t="n">
        <x:v>52.575</x:v>
      </x:c>
      <x:c r="T651" t="n">
        <x:v>37.568</x:v>
      </x:c>
      <x:c r="U651" t="n">
        <x:v>-10.52</x:v>
      </x:c>
      <x:c r="V651" t="n">
        <x:v>1.328152</x:v>
      </x:c>
      <x:c r="W651" t="n">
        <x:v>3.017825</x:v>
      </x:c>
      <x:c r="X651" t="n">
        <x:v>1.334197</x:v>
      </x:c>
      <x:c r="Y651" t="n">
        <x:v>3.095709</x:v>
      </x:c>
      <x:c r="Z651" t="n">
        <x:v>23.059</x:v>
      </x:c>
      <x:c r="AA651" t="n">
        <x:v>-6.616</x:v>
      </x:c>
      <x:c r="AB651" t="n">
        <x:v>1</x:v>
      </x:c>
      <x:c r="AC651" t="n">
        <x:v>0</x:v>
      </x:c>
    </x:row>
    <x:row r="652">
      <x:c r="A652" t="str">
        <x:v>Y</x:v>
      </x:c>
      <x:c r="B652" t="n">
        <x:v>5</x:v>
      </x:c>
      <x:c r="C652" t="n">
        <x:v>7.998</x:v>
      </x:c>
      <x:c r="D652" t="str">
        <x:v>LEARN</x:v>
      </x:c>
      <x:c r="E652" t="n">
        <x:v>0.02</x:v>
      </x:c>
      <x:c r="F652" t="n">
        <x:v>3.098893</x:v>
      </x:c>
      <x:c r="G652" t="n">
        <x:v>0.5271</x:v>
      </x:c>
      <x:c r="H652" t="n">
        <x:v>-0.427005</x:v>
      </x:c>
      <x:c r="I652" t="n">
        <x:v>0.627912</x:v>
      </x:c>
      <x:c r="J652" t="n">
        <x:v>0.5541</x:v>
      </x:c>
      <x:c r="K652" t="n">
        <x:v>3.75</x:v>
      </x:c>
      <x:c r="L652" t="n">
        <x:v>61.733</x:v>
      </x:c>
      <x:c r="M652" t="n">
        <x:v>2.120781</x:v>
      </x:c>
      <x:c r="N652" t="n">
        <x:v>0.627912</x:v>
      </x:c>
      <x:c r="O652" t="n">
        <x:v>0.422449</x:v>
      </x:c>
      <x:c r="P652" t="n">
        <x:v>2.251766</x:v>
      </x:c>
      <x:c r="Q652" t="n">
        <x:v>-10.555</x:v>
      </x:c>
      <x:c r="R652" t="n">
        <x:v>26.748</x:v>
      </x:c>
      <x:c r="S652" t="n">
        <x:v>-44.988</x:v>
      </x:c>
      <x:c r="T652" t="n">
        <x:v>26.748</x:v>
      </x:c>
      <x:c r="U652" t="n">
        <x:v>-5.955</x:v>
      </x:c>
      <x:c r="V652" t="n">
        <x:v>1.334197</x:v>
      </x:c>
      <x:c r="W652" t="n">
        <x:v>3.095709</x:v>
      </x:c>
      <x:c r="X652" t="n">
        <x:v>1.358294</x:v>
      </x:c>
      <x:c r="Y652" t="n">
        <x:v>3.184309</x:v>
      </x:c>
      <x:c r="Z652" t="n">
        <x:v>28.975</x:v>
      </x:c>
      <x:c r="AA652" t="n">
        <x:v>-5.951</x:v>
      </x:c>
      <x:c r="AB652" t="n">
        <x:v>1</x:v>
      </x:c>
      <x:c r="AC652" t="n">
        <x:v>0</x:v>
      </x:c>
    </x:row>
    <x:row r="653">
      <x:c r="A653" t="str">
        <x:v>Y</x:v>
      </x:c>
      <x:c r="B653" t="n">
        <x:v>5</x:v>
      </x:c>
      <x:c r="C653" t="n">
        <x:v>8.253</x:v>
      </x:c>
      <x:c r="D653" t="str">
        <x:v>LEARN</x:v>
      </x:c>
      <x:c r="E653" t="n">
        <x:v>0.02</x:v>
      </x:c>
      <x:c r="F653" t="n">
        <x:v>2.907642</x:v>
      </x:c>
      <x:c r="G653" t="n">
        <x:v>0.498</x:v>
      </x:c>
      <x:c r="H653" t="n">
        <x:v>-0.390236</x:v>
      </x:c>
      <x:c r="I653" t="n">
        <x:v>0.553119</x:v>
      </x:c>
      <x:c r="J653" t="n">
        <x:v>0.4489</x:v>
      </x:c>
      <x:c r="K653" t="n">
        <x:v>3.5</x:v>
      </x:c>
      <x:c r="L653" t="n">
        <x:v>34.425</x:v>
      </x:c>
      <x:c r="M653" t="n">
        <x:v>2.195195</x:v>
      </x:c>
      <x:c r="N653" t="n">
        <x:v>0.553119</x:v>
      </x:c>
      <x:c r="O653" t="n">
        <x:v>0.354712</x:v>
      </x:c>
      <x:c r="P653" t="n">
        <x:v>2.291428</x:v>
      </x:c>
      <x:c r="Q653" t="n">
        <x:v>-14.434</x:v>
      </x:c>
      <x:c r="R653" t="n">
        <x:v>35.474</x:v>
      </x:c>
      <x:c r="S653" t="n">
        <x:v>-21.74</x:v>
      </x:c>
      <x:c r="T653" t="n">
        <x:v>35.474</x:v>
      </x:c>
      <x:c r="U653" t="n">
        <x:v>-7.821</x:v>
      </x:c>
      <x:c r="V653" t="n">
        <x:v>1.358294</x:v>
      </x:c>
      <x:c r="W653" t="n">
        <x:v>3.184309</x:v>
      </x:c>
      <x:c r="X653" t="n">
        <x:v>1.37142</x:v>
      </x:c>
      <x:c r="Y653" t="n">
        <x:v>3.269504</x:v>
      </x:c>
      <x:c r="Z653" t="n">
        <x:v>31.231</x:v>
      </x:c>
      <x:c r="AA653" t="n">
        <x:v>-7.672</x:v>
      </x:c>
      <x:c r="AB653" t="n">
        <x:v>1</x:v>
      </x:c>
      <x:c r="AC653" t="n">
        <x:v>0</x:v>
      </x:c>
    </x:row>
    <x:row r="654">
      <x:c r="A654" t="str">
        <x:v>Y</x:v>
      </x:c>
      <x:c r="B654" t="n">
        <x:v>5</x:v>
      </x:c>
      <x:c r="C654" t="n">
        <x:v>8.509</x:v>
      </x:c>
      <x:c r="D654" t="str">
        <x:v>LEARN</x:v>
      </x:c>
      <x:c r="E654" t="n">
        <x:v>0.02</x:v>
      </x:c>
      <x:c r="F654" t="n">
        <x:v>3.012762</x:v>
      </x:c>
      <x:c r="G654" t="n">
        <x:v>0.4958</x:v>
      </x:c>
      <x:c r="H654" t="n">
        <x:v>-0.333969</x:v>
      </x:c>
      <x:c r="I654" t="n">
        <x:v>0.767128</x:v>
      </x:c>
      <x:c r="J654" t="n">
        <x:v>0.5843</x:v>
      </x:c>
      <x:c r="K654" t="n">
        <x:v>3.75</x:v>
      </x:c>
      <x:c r="L654" t="n">
        <x:v>16.579</x:v>
      </x:c>
      <x:c r="M654" t="n">
        <x:v>2.173828</x:v>
      </x:c>
      <x:c r="N654" t="n">
        <x:v>0.767128</x:v>
      </x:c>
      <x:c r="O654" t="n">
        <x:v>0.124115</x:v>
      </x:c>
      <x:c r="P654" t="n">
        <x:v>2.308553</x:v>
      </x:c>
      <x:c r="Q654" t="n">
        <x:v>-13.32</x:v>
      </x:c>
      <x:c r="R654" t="n">
        <x:v>10.507</x:v>
      </x:c>
      <x:c r="S654" t="n">
        <x:v>57.403</x:v>
      </x:c>
      <x:c r="T654" t="n">
        <x:v>10.507</x:v>
      </x:c>
      <x:c r="U654" t="n">
        <x:v>-8.627</x:v>
      </x:c>
      <x:c r="V654" t="n">
        <x:v>1.37142</x:v>
      </x:c>
      <x:c r="W654" t="n">
        <x:v>3.269504</x:v>
      </x:c>
      <x:c r="X654" t="n">
        <x:v>1.39464</x:v>
      </x:c>
      <x:c r="Y654" t="n">
        <x:v>3.382526</x:v>
      </x:c>
      <x:c r="Z654" t="n">
        <x:v>25.812</x:v>
      </x:c>
      <x:c r="AA654" t="n">
        <x:v>-8.748</x:v>
      </x:c>
      <x:c r="AB654" t="n">
        <x:v>1</x:v>
      </x:c>
      <x:c r="AC654" t="n">
        <x:v>0</x:v>
      </x:c>
    </x:row>
    <x:row r="655">
      <x:c r="A655" t="str">
        <x:v>Y</x:v>
      </x:c>
      <x:c r="B655" t="n">
        <x:v>5</x:v>
      </x:c>
      <x:c r="C655" t="n">
        <x:v>8.753</x:v>
      </x:c>
      <x:c r="D655" t="str">
        <x:v>LEARN</x:v>
      </x:c>
      <x:c r="E655" t="n">
        <x:v>0.02</x:v>
      </x:c>
      <x:c r="F655" t="n">
        <x:v>3.213814</x:v>
      </x:c>
      <x:c r="G655" t="n">
        <x:v>0.5321</x:v>
      </x:c>
      <x:c r="H655" t="n">
        <x:v>-0.280292</x:v>
      </x:c>
      <x:c r="I655" t="n">
        <x:v>0.607835</x:v>
      </x:c>
      <x:c r="J655" t="n">
        <x:v>0.4488</x:v>
      </x:c>
      <x:c r="K655" t="n">
        <x:v>4</x:v>
      </x:c>
      <x:c r="L655" t="n">
        <x:v>3.533</x:v>
      </x:c>
      <x:c r="M655" t="n">
        <x:v>2.185303</x:v>
      </x:c>
      <x:c r="N655" t="n">
        <x:v>0.607835</x:v>
      </x:c>
      <x:c r="O655" t="n">
        <x:v>0.351099</x:v>
      </x:c>
      <x:c r="P655" t="n">
        <x:v>2.295274</x:v>
      </x:c>
      <x:c r="Q655" t="n">
        <x:v>-13.918</x:v>
      </x:c>
      <x:c r="R655" t="n">
        <x:v>29.091</x:v>
      </x:c>
      <x:c r="S655" t="n">
        <x:v>-20.5</x:v>
      </x:c>
      <x:c r="T655" t="n">
        <x:v>29.091</x:v>
      </x:c>
      <x:c r="U655" t="n">
        <x:v>-8.002</x:v>
      </x:c>
      <x:c r="V655" t="n">
        <x:v>1.39464</x:v>
      </x:c>
      <x:c r="W655" t="n">
        <x:v>3.382526</x:v>
      </x:c>
      <x:c r="X655" t="n">
        <x:v>1.42423</x:v>
      </x:c>
      <x:c r="Y655" t="n">
        <x:v>3.46296</x:v>
      </x:c>
      <x:c r="Z655" t="n">
        <x:v>27.878</x:v>
      </x:c>
      <x:c r="AA655" t="n">
        <x:v>-8.185</x:v>
      </x:c>
      <x:c r="AB655" t="n">
        <x:v>1</x:v>
      </x:c>
      <x:c r="AC655" t="n">
        <x:v>0</x:v>
      </x:c>
    </x:row>
    <x:row r="656">
      <x:c r="A656" t="str">
        <x:v>Y</x:v>
      </x:c>
      <x:c r="B656" t="n">
        <x:v>5</x:v>
      </x:c>
      <x:c r="C656" t="n">
        <x:v>8.997</x:v>
      </x:c>
      <x:c r="D656" t="str">
        <x:v>LEARN</x:v>
      </x:c>
      <x:c r="E656" t="n">
        <x:v>0.02</x:v>
      </x:c>
      <x:c r="F656" t="n">
        <x:v>3.141481</x:v>
      </x:c>
      <x:c r="G656" t="n">
        <x:v>0.5273</x:v>
      </x:c>
      <x:c r="H656" t="n">
        <x:v>-0.27964</x:v>
      </x:c>
      <x:c r="I656" t="n">
        <x:v>0.538757</x:v>
      </x:c>
      <x:c r="J656" t="n">
        <x:v>0.4424</x:v>
      </x:c>
      <x:c r="K656" t="n">
        <x:v>4</x:v>
      </x:c>
      <x:c r="L656" t="n">
        <x:v>-20.921</x:v>
      </x:c>
      <x:c r="M656" t="n">
        <x:v>2.073879</x:v>
      </x:c>
      <x:c r="N656" t="n">
        <x:v>0.538757</x:v>
      </x:c>
      <x:c r="O656" t="n">
        <x:v>0.371693</x:v>
      </x:c>
      <x:c r="P656" t="n">
        <x:v>2.174716</x:v>
      </x:c>
      <x:c r="Q656" t="n">
        <x:v>-8.11</x:v>
      </x:c>
      <x:c r="R656" t="n">
        <x:v>37.149</x:v>
      </x:c>
      <x:c r="S656" t="n">
        <x:v>-27.568</x:v>
      </x:c>
      <x:c r="T656" t="n">
        <x:v>37.149</x:v>
      </x:c>
      <x:c r="U656" t="n">
        <x:v>-2.33</x:v>
      </x:c>
      <x:c r="V656" t="n">
        <x:v>1.42423</x:v>
      </x:c>
      <x:c r="W656" t="n">
        <x:v>3.46296</x:v>
      </x:c>
      <x:c r="X656" t="n">
        <x:v>1.455612</x:v>
      </x:c>
      <x:c r="Y656" t="n">
        <x:v>3.534055</x:v>
      </x:c>
      <x:c r="Z656" t="n">
        <x:v>27.794</x:v>
      </x:c>
      <x:c r="AA656" t="n">
        <x:v>-6.547</x:v>
      </x:c>
      <x:c r="AB656" t="n">
        <x:v>1</x:v>
      </x:c>
      <x:c r="AC656" t="n">
        <x:v>0</x:v>
      </x:c>
    </x:row>
    <x:row r="657">
      <x:c r="A657" t="str">
        <x:v>Y</x:v>
      </x:c>
      <x:c r="B657" t="n">
        <x:v>5</x:v>
      </x:c>
      <x:c r="C657" t="n">
        <x:v>9.236</x:v>
      </x:c>
      <x:c r="D657" t="str">
        <x:v>LEARN</x:v>
      </x:c>
      <x:c r="E657" t="n">
        <x:v>0.02</x:v>
      </x:c>
      <x:c r="F657" t="n">
        <x:v>2.777133</x:v>
      </x:c>
      <x:c r="G657" t="n">
        <x:v>0.4869</x:v>
      </x:c>
      <x:c r="H657" t="n">
        <x:v>-0.263413</x:v>
      </x:c>
      <x:c r="I657" t="n">
        <x:v>0.620956</x:v>
      </x:c>
      <x:c r="J657" t="n">
        <x:v>0.6488</x:v>
      </x:c>
      <x:c r="K657" t="n">
        <x:v>3.75</x:v>
      </x:c>
      <x:c r="L657" t="n">
        <x:v>-39.901</x:v>
      </x:c>
      <x:c r="M657" t="n">
        <x:v>2.254038</x:v>
      </x:c>
      <x:c r="N657" t="n">
        <x:v>0.620956</x:v>
      </x:c>
      <x:c r="O657" t="n">
        <x:v>0.185224</x:v>
      </x:c>
      <x:c r="P657" t="n">
        <x:v>2.345332</x:v>
      </x:c>
      <x:c r="Q657" t="n">
        <x:v>-17.501</x:v>
      </x:c>
      <x:c r="R657" t="n">
        <x:v>27.56</x:v>
      </x:c>
      <x:c r="S657" t="n">
        <x:v>36.429</x:v>
      </x:c>
      <x:c r="T657" t="n">
        <x:v>27.56</x:v>
      </x:c>
      <x:c r="U657" t="n">
        <x:v>-10.358</x:v>
      </x:c>
      <x:c r="V657" t="n">
        <x:v>1.455612</x:v>
      </x:c>
      <x:c r="W657" t="n">
        <x:v>3.534055</x:v>
      </x:c>
      <x:c r="X657" t="n">
        <x:v>1.476497</x:v>
      </x:c>
      <x:c r="Y657" t="n">
        <x:v>3.633199</x:v>
      </x:c>
      <x:c r="Z657" t="n">
        <x:v>27.956</x:v>
      </x:c>
      <x:c r="AA657" t="n">
        <x:v>-7.428</x:v>
      </x:c>
      <x:c r="AB657" t="n">
        <x:v>1</x:v>
      </x:c>
      <x:c r="AC657" t="n">
        <x:v>0</x:v>
      </x:c>
    </x:row>
    <x:row r="658">
      <x:c r="A658" t="str">
        <x:v>Y</x:v>
      </x:c>
      <x:c r="B658" t="n">
        <x:v>5</x:v>
      </x:c>
      <x:c r="C658" t="n">
        <x:v>9.481</x:v>
      </x:c>
      <x:c r="D658" t="str">
        <x:v>LEARN</x:v>
      </x:c>
      <x:c r="E658" t="n">
        <x:v>0.02</x:v>
      </x:c>
      <x:c r="F658" t="n">
        <x:v>3.227066</x:v>
      </x:c>
      <x:c r="G658" t="n">
        <x:v>0.5417</x:v>
      </x:c>
      <x:c r="H658" t="n">
        <x:v>-0.250147</x:v>
      </x:c>
      <x:c r="I658" t="n">
        <x:v>0.659424</x:v>
      </x:c>
      <x:c r="J658" t="n">
        <x:v>0.5311</x:v>
      </x:c>
      <x:c r="K658" t="n">
        <x:v>4.5</x:v>
      </x:c>
      <x:c r="L658" t="n">
        <x:v>-58.874</x:v>
      </x:c>
      <x:c r="M658" t="n">
        <x:v>2.274218</x:v>
      </x:c>
      <x:c r="N658" t="n">
        <x:v>0.659424</x:v>
      </x:c>
      <x:c r="O658" t="n">
        <x:v>0.217887</x:v>
      </x:c>
      <x:c r="P658" t="n">
        <x:v>2.377895</x:v>
      </x:c>
      <x:c r="Q658" t="n">
        <x:v>-18.553</x:v>
      </x:c>
      <x:c r="R658" t="n">
        <x:v>23.072</x:v>
      </x:c>
      <x:c r="S658" t="n">
        <x:v>25.219</x:v>
      </x:c>
      <x:c r="T658" t="n">
        <x:v>23.072</x:v>
      </x:c>
      <x:c r="U658" t="n">
        <x:v>-11.89</x:v>
      </x:c>
      <x:c r="V658" t="n">
        <x:v>1.476497</x:v>
      </x:c>
      <x:c r="W658" t="n">
        <x:v>3.633199</x:v>
      </x:c>
      <x:c r="X658" t="n">
        <x:v>1.496434</x:v>
      </x:c>
      <x:c r="Y658" t="n">
        <x:v>3.723624</x:v>
      </x:c>
      <x:c r="Z658" t="n">
        <x:v>25.476</x:v>
      </x:c>
      <x:c r="AA658" t="n">
        <x:v>-8.241</x:v>
      </x:c>
      <x:c r="AB658" t="n">
        <x:v>1</x:v>
      </x:c>
      <x:c r="AC658" t="n">
        <x:v>0</x:v>
      </x:c>
    </x:row>
    <x:row r="659">
      <x:c r="A659" t="str">
        <x:v>Y</x:v>
      </x:c>
      <x:c r="B659" t="n">
        <x:v>5</x:v>
      </x:c>
      <x:c r="C659" t="n">
        <x:v>9.724</x:v>
      </x:c>
      <x:c r="D659" t="str">
        <x:v>FINE</x:v>
      </x:c>
      <x:c r="E659" t="n">
        <x:v>0.01</x:v>
      </x:c>
      <x:c r="F659" t="n">
        <x:v>3.030387</x:v>
      </x:c>
      <x:c r="G659" t="n">
        <x:v>0.5025</x:v>
      </x:c>
      <x:c r="H659" t="n">
        <x:v>-0.233744</x:v>
      </x:c>
      <x:c r="I659" t="n">
        <x:v>0.508405</x:v>
      </x:c>
      <x:c r="J659" t="n">
        <x:v>0.3991</x:v>
      </x:c>
      <x:c r="K659" t="n">
        <x:v>4.25</x:v>
      </x:c>
      <x:c r="L659" t="n">
        <x:v>-75.831</x:v>
      </x:c>
      <x:c r="M659" t="n">
        <x:v>2.312763</x:v>
      </x:c>
      <x:c r="N659" t="n">
        <x:v>0.508405</x:v>
      </x:c>
      <x:c r="O659" t="n">
        <x:v>0.335984</x:v>
      </x:c>
      <x:c r="P659" t="n">
        <x:v>2.391701</x:v>
      </x:c>
      <x:c r="Q659" t="n">
        <x:v>-20.563</x:v>
      </x:c>
      <x:c r="R659" t="n">
        <x:v>40.69</x:v>
      </x:c>
      <x:c r="S659" t="n">
        <x:v>-15.313</x:v>
      </x:c>
      <x:c r="T659" t="n">
        <x:v>40.69</x:v>
      </x:c>
      <x:c r="U659" t="n">
        <x:v>-12.54</x:v>
      </x:c>
      <x:c r="V659" t="n">
        <x:v>1.496434</x:v>
      </x:c>
      <x:c r="W659" t="n">
        <x:v>3.723624</x:v>
      </x:c>
      <x:c r="X659" t="n">
        <x:v>1.507998</x:v>
      </x:c>
      <x:c r="Y659" t="n">
        <x:v>3.759834</x:v>
      </x:c>
      <x:c r="Z659" t="n">
        <x:v>31.512</x:v>
      </x:c>
      <x:c r="AA659" t="n">
        <x:v>-9.024</x:v>
      </x:c>
      <x:c r="AB659" t="n">
        <x:v>1</x:v>
      </x:c>
      <x:c r="AC659" t="n">
        <x:v>0</x:v>
      </x:c>
    </x:row>
    <x:row r="660">
      <x:c r="A660" t="str">
        <x:v>Y</x:v>
      </x:c>
      <x:c r="B660" t="n">
        <x:v>5</x:v>
      </x:c>
      <x:c r="C660" t="n">
        <x:v>9.98</x:v>
      </x:c>
      <x:c r="D660" t="str">
        <x:v>FINE</x:v>
      </x:c>
      <x:c r="E660" t="n">
        <x:v>0.01</x:v>
      </x:c>
      <x:c r="F660" t="n">
        <x:v>3.082182</x:v>
      </x:c>
      <x:c r="G660" t="n">
        <x:v>0.5131</x:v>
      </x:c>
      <x:c r="H660" t="n">
        <x:v>-0.24387</x:v>
      </x:c>
      <x:c r="I660" t="n">
        <x:v>0.489928</x:v>
      </x:c>
      <x:c r="J660" t="n">
        <x:v>0.4941</x:v>
      </x:c>
      <x:c r="K660" t="n">
        <x:v>4.25</x:v>
      </x:c>
      <x:c r="L660" t="n">
        <x:v>-100.46</x:v>
      </x:c>
      <x:c r="M660" t="n">
        <x:v>2.14284</x:v>
      </x:c>
      <x:c r="N660" t="n">
        <x:v>0.489928</x:v>
      </x:c>
      <x:c r="O660" t="n">
        <x:v>0.260668</x:v>
      </x:c>
      <x:c r="P660" t="n">
        <x:v>2.213536</x:v>
      </x:c>
      <x:c r="Q660" t="n">
        <x:v>-11.705</x:v>
      </x:c>
      <x:c r="R660" t="n">
        <x:v>42.845</x:v>
      </x:c>
      <x:c r="S660" t="n">
        <x:v>10.537</x:v>
      </x:c>
      <x:c r="T660" t="n">
        <x:v>42.845</x:v>
      </x:c>
      <x:c r="U660" t="n">
        <x:v>-4.156</x:v>
      </x:c>
      <x:c r="V660" t="n">
        <x:v>1.507998</x:v>
      </x:c>
      <x:c r="W660" t="n">
        <x:v>3.759834</x:v>
      </x:c>
      <x:c r="X660" t="n">
        <x:v>1.519641</x:v>
      </x:c>
      <x:c r="Y660" t="n">
        <x:v>3.793914</x:v>
      </x:c>
      <x:c r="Z660" t="n">
        <x:v>34.263</x:v>
      </x:c>
      <x:c r="AA660" t="n">
        <x:v>-8.255</x:v>
      </x:c>
      <x:c r="AB660" t="n">
        <x:v>1</x:v>
      </x:c>
      <x:c r="AC660" t="n">
        <x:v>0</x:v>
      </x:c>
    </x:row>
    <x:row r="661">
      <x:c r="A661" t="str">
        <x:v>Y</x:v>
      </x:c>
      <x:c r="B661" t="n">
        <x:v>5</x:v>
      </x:c>
      <x:c r="C661" t="n">
        <x:v>10.231</x:v>
      </x:c>
      <x:c r="D661" t="str">
        <x:v>LEARN</x:v>
      </x:c>
      <x:c r="E661" t="n">
        <x:v>0.02</x:v>
      </x:c>
      <x:c r="F661" t="n">
        <x:v>3.277116</x:v>
      </x:c>
      <x:c r="G661" t="n">
        <x:v>0.5087</x:v>
      </x:c>
      <x:c r="H661" t="n">
        <x:v>-0.241173</x:v>
      </x:c>
      <x:c r="I661" t="n">
        <x:v>0.631251</x:v>
      </x:c>
      <x:c r="J661" t="n">
        <x:v>0.5632</x:v>
      </x:c>
      <x:c r="K661" t="n">
        <x:v>4.75</x:v>
      </x:c>
      <x:c r="L661" t="n">
        <x:v>-121.475</x:v>
      </x:c>
      <x:c r="M661" t="n">
        <x:v>2.115755</x:v>
      </x:c>
      <x:c r="N661" t="n">
        <x:v>0.631251</x:v>
      </x:c>
      <x:c r="O661" t="n">
        <x:v>0.294555</x:v>
      </x:c>
      <x:c r="P661" t="n">
        <x:v>2.227478</x:v>
      </x:c>
      <x:c r="Q661" t="n">
        <x:v>-10.293</x:v>
      </x:c>
      <x:c r="R661" t="n">
        <x:v>26.359</x:v>
      </x:c>
      <x:c r="S661" t="n">
        <x:v>-1.094</x:v>
      </x:c>
      <x:c r="T661" t="n">
        <x:v>26.359</x:v>
      </x:c>
      <x:c r="U661" t="n">
        <x:v>-4.812</x:v>
      </x:c>
      <x:c r="V661" t="n">
        <x:v>1.519641</x:v>
      </x:c>
      <x:c r="W661" t="n">
        <x:v>3.793914</x:v>
      </x:c>
      <x:c r="X661" t="n">
        <x:v>1.537519</x:v>
      </x:c>
      <x:c r="Y661" t="n">
        <x:v>3.879351</x:v>
      </x:c>
      <x:c r="Z661" t="n">
        <x:v>32.105</x:v>
      </x:c>
      <x:c r="AA661" t="n">
        <x:v>-8.751</x:v>
      </x:c>
      <x:c r="AB661" t="n">
        <x:v>1</x:v>
      </x:c>
      <x:c r="AC661" t="n">
        <x:v>0</x:v>
      </x:c>
    </x:row>
    <x:row r="662">
      <x:c r="A662" t="str">
        <x:v>Y</x:v>
      </x:c>
      <x:c r="B662" t="n">
        <x:v>5</x:v>
      </x:c>
      <x:c r="C662" t="n">
        <x:v>10.474</x:v>
      </x:c>
      <x:c r="D662" t="str">
        <x:v>LEARN</x:v>
      </x:c>
      <x:c r="E662" t="n">
        <x:v>0.02</x:v>
      </x:c>
      <x:c r="F662" t="n">
        <x:v>3.204257</x:v>
      </x:c>
      <x:c r="G662" t="n">
        <x:v>0.5288</x:v>
      </x:c>
      <x:c r="H662" t="n">
        <x:v>-0.233462</x:v>
      </x:c>
      <x:c r="I662" t="n">
        <x:v>0.517389</x:v>
      </x:c>
      <x:c r="J662" t="n">
        <x:v>0.4099</x:v>
      </x:c>
      <x:c r="K662" t="n">
        <x:v>4.5</x:v>
      </x:c>
      <x:c r="L662" t="n">
        <x:v>-140.346</x:v>
      </x:c>
      <x:c r="M662" t="n">
        <x:v>2.19742</x:v>
      </x:c>
      <x:c r="N662" t="n">
        <x:v>0.517389</x:v>
      </x:c>
      <x:c r="O662" t="n">
        <x:v>0.193551</x:v>
      </x:c>
      <x:c r="P662" t="n">
        <x:v>2.265791</x:v>
      </x:c>
      <x:c r="Q662" t="n">
        <x:v>-14.55</x:v>
      </x:c>
      <x:c r="R662" t="n">
        <x:v>39.642</x:v>
      </x:c>
      <x:c r="S662" t="n">
        <x:v>33.571</x:v>
      </x:c>
      <x:c r="T662" t="n">
        <x:v>39.642</x:v>
      </x:c>
      <x:c r="U662" t="n">
        <x:v>-6.615</x:v>
      </x:c>
      <x:c r="V662" t="n">
        <x:v>1.537519</x:v>
      </x:c>
      <x:c r="W662" t="n">
        <x:v>3.879351</x:v>
      </x:c>
      <x:c r="X662" t="n">
        <x:v>1.568039</x:v>
      </x:c>
      <x:c r="Y662" t="n">
        <x:v>3.945851</x:v>
      </x:c>
      <x:c r="Z662" t="n">
        <x:v>34.522</x:v>
      </x:c>
      <x:c r="AA662" t="n">
        <x:v>-8.003</x:v>
      </x:c>
      <x:c r="AB662" t="n">
        <x:v>1</x:v>
      </x:c>
      <x:c r="AC662" t="n">
        <x:v>0</x:v>
      </x:c>
    </x:row>
    <x:row r="663">
      <x:c r="A663" t="str">
        <x:v>Y</x:v>
      </x:c>
      <x:c r="B663" t="n">
        <x:v>5</x:v>
      </x:c>
      <x:c r="C663" t="n">
        <x:v>10.73</x:v>
      </x:c>
      <x:c r="D663" t="str">
        <x:v>LEARN</x:v>
      </x:c>
      <x:c r="E663" t="n">
        <x:v>0.02</x:v>
      </x:c>
      <x:c r="F663" t="n">
        <x:v>3.138228</x:v>
      </x:c>
      <x:c r="G663" t="n">
        <x:v>0.5176</x:v>
      </x:c>
      <x:c r="H663" t="n">
        <x:v>-0.26611</x:v>
      </x:c>
      <x:c r="I663" t="n">
        <x:v>0.564214</x:v>
      </x:c>
      <x:c r="J663" t="n">
        <x:v>0.4399</x:v>
      </x:c>
      <x:c r="K663" t="n">
        <x:v>4.5</x:v>
      </x:c>
      <x:c r="L663" t="n">
        <x:v>-172.159</x:v>
      </x:c>
      <x:c r="M663" t="n">
        <x:v>2.125873</x:v>
      </x:c>
      <x:c r="N663" t="n">
        <x:v>0.564214</x:v>
      </x:c>
      <x:c r="O663" t="n">
        <x:v>0.313167</x:v>
      </x:c>
      <x:c r="P663" t="n">
        <x:v>2.221654</x:v>
      </x:c>
      <x:c r="Q663" t="n">
        <x:v>-10.82</x:v>
      </x:c>
      <x:c r="R663" t="n">
        <x:v>34.179</x:v>
      </x:c>
      <x:c r="S663" t="n">
        <x:v>-7.482</x:v>
      </x:c>
      <x:c r="T663" t="n">
        <x:v>34.179</x:v>
      </x:c>
      <x:c r="U663" t="n">
        <x:v>-4.538</x:v>
      </x:c>
      <x:c r="V663" t="n">
        <x:v>1.568039</x:v>
      </x:c>
      <x:c r="W663" t="n">
        <x:v>3.945851</x:v>
      </x:c>
      <x:c r="X663" t="n">
        <x:v>1.606916</x:v>
      </x:c>
      <x:c r="Y663" t="n">
        <x:v>4.017446</x:v>
      </x:c>
      <x:c r="Z663" t="n">
        <x:v>36.743</x:v>
      </x:c>
      <x:c r="AA663" t="n">
        <x:v>-6.532</x:v>
      </x:c>
      <x:c r="AB663" t="n">
        <x:v>1</x:v>
      </x:c>
      <x:c r="AC663" t="n">
        <x:v>0</x:v>
      </x:c>
    </x:row>
    <x:row r="664">
      <x:c r="A664" t="str">
        <x:v>Y</x:v>
      </x:c>
      <x:c r="B664" t="n">
        <x:v>5</x:v>
      </x:c>
      <x:c r="C664" t="n">
        <x:v>10.981</x:v>
      </x:c>
      <x:c r="D664" t="str">
        <x:v>LEARN</x:v>
      </x:c>
      <x:c r="E664" t="n">
        <x:v>0.02</x:v>
      </x:c>
      <x:c r="F664" t="n">
        <x:v>3.074615</x:v>
      </x:c>
      <x:c r="G664" t="n">
        <x:v>0.514</x:v>
      </x:c>
      <x:c r="H664" t="n">
        <x:v>-0.268493</x:v>
      </x:c>
      <x:c r="I664" t="n">
        <x:v>0.657622</x:v>
      </x:c>
      <x:c r="J664" t="n">
        <x:v>0.6924</x:v>
      </x:c>
      <x:c r="K664" t="n">
        <x:v>4.5</x:v>
      </x:c>
      <x:c r="L664" t="n">
        <x:v>163.047</x:v>
      </x:c>
      <x:c r="M664" t="n">
        <x:v>2.145308</x:v>
      </x:c>
      <x:c r="N664" t="n">
        <x:v>0.657622</x:v>
      </x:c>
      <x:c r="O664" t="n">
        <x:v>0.047646</x:v>
      </x:c>
      <x:c r="P664" t="n">
        <x:v>2.244344</x:v>
      </x:c>
      <x:c r="Q664" t="n">
        <x:v>-11.833</x:v>
      </x:c>
      <x:c r="R664" t="n">
        <x:v>23.282</x:v>
      </x:c>
      <x:c r="S664" t="n">
        <x:v>83.647</x:v>
      </x:c>
      <x:c r="T664" t="n">
        <x:v>23.282</x:v>
      </x:c>
      <x:c r="U664" t="n">
        <x:v>-5.606</x:v>
      </x:c>
      <x:c r="V664" t="n">
        <x:v>1.606916</x:v>
      </x:c>
      <x:c r="W664" t="n">
        <x:v>4.017446</x:v>
      </x:c>
      <x:c r="X664" t="n">
        <x:v>1.642376</x:v>
      </x:c>
      <x:c r="Y664" t="n">
        <x:v>4.107648</x:v>
      </x:c>
      <x:c r="Z664" t="n">
        <x:v>33.262</x:v>
      </x:c>
      <x:c r="AA664" t="n">
        <x:v>-5.146</x:v>
      </x:c>
      <x:c r="AB664" t="n">
        <x:v>1</x:v>
      </x:c>
      <x:c r="AC664" t="n">
        <x:v>0</x:v>
      </x:c>
    </x:row>
    <x:row r="665">
      <x:c r="A665" t="str">
        <x:v>Y</x:v>
      </x:c>
      <x:c r="B665" t="n">
        <x:v>5</x:v>
      </x:c>
      <x:c r="C665" t="n">
        <x:v>11.22</x:v>
      </x:c>
      <x:c r="D665" t="str">
        <x:v>LEARN</x:v>
      </x:c>
      <x:c r="E665" t="n">
        <x:v>0.02</x:v>
      </x:c>
      <x:c r="F665" t="n">
        <x:v>3.057784</x:v>
      </x:c>
      <x:c r="G665" t="n">
        <x:v>0.4906</x:v>
      </x:c>
      <x:c r="H665" t="n">
        <x:v>-0.284083</x:v>
      </x:c>
      <x:c r="I665" t="n">
        <x:v>0.634505</x:v>
      </x:c>
      <x:c r="J665" t="n">
        <x:v>0.6412</x:v>
      </x:c>
      <x:c r="K665" t="n">
        <x:v>4.75</x:v>
      </x:c>
      <x:c r="L665" t="n">
        <x:v>135.303</x:v>
      </x:c>
      <x:c r="M665" t="n">
        <x:v>2.181038</x:v>
      </x:c>
      <x:c r="N665" t="n">
        <x:v>0.634505</x:v>
      </x:c>
      <x:c r="O665" t="n">
        <x:v>0.344649</x:v>
      </x:c>
      <x:c r="P665" t="n">
        <x:v>2.297456</x:v>
      </x:c>
      <x:c r="Q665" t="n">
        <x:v>-13.696</x:v>
      </x:c>
      <x:c r="R665" t="n">
        <x:v>25.979</x:v>
      </x:c>
      <x:c r="S665" t="n">
        <x:v>-18.286</x:v>
      </x:c>
      <x:c r="T665" t="n">
        <x:v>25.979</x:v>
      </x:c>
      <x:c r="U665" t="n">
        <x:v>-8.105</x:v>
      </x:c>
      <x:c r="V665" t="n">
        <x:v>1.642376</x:v>
      </x:c>
      <x:c r="W665" t="n">
        <x:v>4.107648</x:v>
      </x:c>
      <x:c r="X665" t="n">
        <x:v>1.676361</x:v>
      </x:c>
      <x:c r="Y665" t="n">
        <x:v>4.195321</x:v>
      </x:c>
      <x:c r="Z665" t="n">
        <x:v>29.888</x:v>
      </x:c>
      <x:c r="AA665" t="n">
        <x:v>-5.935</x:v>
      </x:c>
      <x:c r="AB665" t="n">
        <x:v>1</x:v>
      </x:c>
      <x:c r="AC665" t="n">
        <x:v>0</x:v>
      </x:c>
    </x:row>
    <x:row r="666">
      <x:c r="A666" t="str">
        <x:v>Y</x:v>
      </x:c>
      <x:c r="B666" t="n">
        <x:v>5</x:v>
      </x:c>
      <x:c r="C666" t="n">
        <x:v>11.465</x:v>
      </x:c>
      <x:c r="D666" t="str">
        <x:v>LEARN</x:v>
      </x:c>
      <x:c r="E666" t="n">
        <x:v>0.02</x:v>
      </x:c>
      <x:c r="F666" t="n">
        <x:v>3.235123</x:v>
      </x:c>
      <x:c r="G666" t="n">
        <x:v>0.5343</x:v>
      </x:c>
      <x:c r="H666" t="n">
        <x:v>-0.305864</x:v>
      </x:c>
      <x:c r="I666" t="n">
        <x:v>0.545535</x:v>
      </x:c>
      <x:c r="J666" t="n">
        <x:v>0.5103</x:v>
      </x:c>
      <x:c r="K666" t="n">
        <x:v>5</x:v>
      </x:c>
      <x:c r="L666" t="n">
        <x:v>103.434</x:v>
      </x:c>
      <x:c r="M666" t="n">
        <x:v>2.21587</x:v>
      </x:c>
      <x:c r="N666" t="n">
        <x:v>0.545535</x:v>
      </x:c>
      <x:c r="O666" t="n">
        <x:v>0.128227</x:v>
      </x:c>
      <x:c r="P666" t="n">
        <x:v>2.285636</x:v>
      </x:c>
      <x:c r="Q666" t="n">
        <x:v>-15.512</x:v>
      </x:c>
      <x:c r="R666" t="n">
        <x:v>36.358</x:v>
      </x:c>
      <x:c r="S666" t="n">
        <x:v>55.991</x:v>
      </x:c>
      <x:c r="T666" t="n">
        <x:v>36.358</x:v>
      </x:c>
      <x:c r="U666" t="n">
        <x:v>-7.549</x:v>
      </x:c>
      <x:c r="V666" t="n">
        <x:v>1.676361</x:v>
      </x:c>
      <x:c r="W666" t="n">
        <x:v>4.195321</x:v>
      </x:c>
      <x:c r="X666" t="n">
        <x:v>1.721911</x:v>
      </x:c>
      <x:c r="Y666" t="n">
        <x:v>4.256675</x:v>
      </x:c>
      <x:c r="Z666" t="n">
        <x:v>31.888</x:v>
      </x:c>
      <x:c r="AA666" t="n">
        <x:v>-6.483</x:v>
      </x:c>
      <x:c r="AB666" t="n">
        <x:v>1</x:v>
      </x:c>
      <x:c r="AC666" t="n">
        <x:v>0</x:v>
      </x:c>
    </x:row>
    <x:row r="667">
      <x:c r="A667" t="str">
        <x:v>Y</x:v>
      </x:c>
      <x:c r="B667" t="n">
        <x:v>5</x:v>
      </x:c>
      <x:c r="C667" t="n">
        <x:v>11.708</x:v>
      </x:c>
      <x:c r="D667" t="str">
        <x:v>LEARN</x:v>
      </x:c>
      <x:c r="E667" t="n">
        <x:v>0.02</x:v>
      </x:c>
      <x:c r="F667" t="n">
        <x:v>3.130557</x:v>
      </x:c>
      <x:c r="G667" t="n">
        <x:v>0.5146</x:v>
      </x:c>
      <x:c r="H667" t="n">
        <x:v>-0.370944</x:v>
      </x:c>
      <x:c r="I667" t="n">
        <x:v>0.568816</x:v>
      </x:c>
      <x:c r="J667" t="n">
        <x:v>0.5393</x:v>
      </x:c>
      <x:c r="K667" t="n">
        <x:v>5</x:v>
      </x:c>
      <x:c r="L667" t="n">
        <x:v>56.842</x:v>
      </x:c>
      <x:c r="M667" t="n">
        <x:v>2.135799</x:v>
      </x:c>
      <x:c r="N667" t="n">
        <x:v>0.568816</x:v>
      </x:c>
      <x:c r="O667" t="n">
        <x:v>0.223146</x:v>
      </x:c>
      <x:c r="P667" t="n">
        <x:v>2.221482</x:v>
      </x:c>
      <x:c r="Q667" t="n">
        <x:v>-11.338</x:v>
      </x:c>
      <x:c r="R667" t="n">
        <x:v>33.642</x:v>
      </x:c>
      <x:c r="S667" t="n">
        <x:v>23.414</x:v>
      </x:c>
      <x:c r="T667" t="n">
        <x:v>33.642</x:v>
      </x:c>
      <x:c r="U667" t="n">
        <x:v>-4.53</x:v>
      </x:c>
      <x:c r="V667" t="n">
        <x:v>1.721911</x:v>
      </x:c>
      <x:c r="W667" t="n">
        <x:v>4.256675</x:v>
      </x:c>
      <x:c r="X667" t="n">
        <x:v>1.757416</x:v>
      </x:c>
      <x:c r="Y667" t="n">
        <x:v>4.330962</x:v>
      </x:c>
      <x:c r="Z667" t="n">
        <x:v>30.688</x:v>
      </x:c>
      <x:c r="AA667" t="n">
        <x:v>-6.066</x:v>
      </x:c>
      <x:c r="AB667" t="n">
        <x:v>1</x:v>
      </x:c>
      <x:c r="AC667" t="n">
        <x:v>0</x:v>
      </x:c>
    </x:row>
    <x:row r="668">
      <x:c r="A668" t="str">
        <x:v>Y</x:v>
      </x:c>
      <x:c r="B668" t="n">
        <x:v>5</x:v>
      </x:c>
      <x:c r="C668" t="n">
        <x:v>11.948</x:v>
      </x:c>
      <x:c r="D668" t="str">
        <x:v>LEARN</x:v>
      </x:c>
      <x:c r="E668" t="n">
        <x:v>0.02</x:v>
      </x:c>
      <x:c r="F668" t="n">
        <x:v>3.259536</x:v>
      </x:c>
      <x:c r="G668" t="n">
        <x:v>0.5374</x:v>
      </x:c>
      <x:c r="H668" t="n">
        <x:v>-0.383199</x:v>
      </x:c>
      <x:c r="I668" t="n">
        <x:v>0.545455</x:v>
      </x:c>
      <x:c r="J668" t="n">
        <x:v>0.4998</x:v>
      </x:c>
      <x:c r="K668" t="n">
        <x:v>5.25</x:v>
      </x:c>
      <x:c r="L668" t="n">
        <x:v>21.337</x:v>
      </x:c>
      <x:c r="M668" t="n">
        <x:v>2.256191</x:v>
      </x:c>
      <x:c r="N668" t="n">
        <x:v>0.545455</x:v>
      </x:c>
      <x:c r="O668" t="n">
        <x:v>0.187798</x:v>
      </x:c>
      <x:c r="P668" t="n">
        <x:v>2.328774</x:v>
      </x:c>
      <x:c r="Q668" t="n">
        <x:v>-17.614</x:v>
      </x:c>
      <x:c r="R668" t="n">
        <x:v>36.368</x:v>
      </x:c>
      <x:c r="S668" t="n">
        <x:v>35.546</x:v>
      </x:c>
      <x:c r="T668" t="n">
        <x:v>36.368</x:v>
      </x:c>
      <x:c r="U668" t="n">
        <x:v>-9.579</x:v>
      </x:c>
      <x:c r="V668" t="n">
        <x:v>1.757416</x:v>
      </x:c>
      <x:c r="W668" t="n">
        <x:v>4.330962</x:v>
      </x:c>
      <x:c r="X668" t="n">
        <x:v>1.778915</x:v>
      </x:c>
      <x:c r="Y668" t="n">
        <x:v>4.40368</x:v>
      </x:c>
      <x:c r="Z668" t="n">
        <x:v>31.126</x:v>
      </x:c>
      <x:c r="AA668" t="n">
        <x:v>-7.074</x:v>
      </x:c>
      <x:c r="AB668" t="n">
        <x:v>1</x:v>
      </x:c>
      <x:c r="AC668" t="n">
        <x:v>0</x:v>
      </x:c>
    </x:row>
    <x:row r="669">
      <x:c r="A669" t="str">
        <x:v>Y</x:v>
      </x:c>
      <x:c r="B669" t="n">
        <x:v>5</x:v>
      </x:c>
      <x:c r="C669" t="n">
        <x:v>12.193</x:v>
      </x:c>
      <x:c r="D669" t="str">
        <x:v>FINE</x:v>
      </x:c>
      <x:c r="E669" t="n">
        <x:v>0.01</x:v>
      </x:c>
      <x:c r="F669" t="n">
        <x:v>2.936236</x:v>
      </x:c>
      <x:c r="G669" t="n">
        <x:v>0.4946</x:v>
      </x:c>
      <x:c r="H669" t="n">
        <x:v>-0.404765</x:v>
      </x:c>
      <x:c r="I669" t="n">
        <x:v>0.448901</x:v>
      </x:c>
      <x:c r="J669" t="n">
        <x:v>0.4246</x:v>
      </x:c>
      <x:c r="K669" t="n">
        <x:v>4.75</x:v>
      </x:c>
      <x:c r="L669" t="n">
        <x:v>-18.964</x:v>
      </x:c>
      <x:c r="M669" t="n">
        <x:v>2.16457</x:v>
      </x:c>
      <x:c r="N669" t="n">
        <x:v>0.448901</x:v>
      </x:c>
      <x:c r="O669" t="n">
        <x:v>0.238185</x:v>
      </x:c>
      <x:c r="P669" t="n">
        <x:v>2.223422</x:v>
      </x:c>
      <x:c r="Q669" t="n">
        <x:v>-12.838</x:v>
      </x:c>
      <x:c r="R669" t="n">
        <x:v>47.632</x:v>
      </x:c>
      <x:c r="S669" t="n">
        <x:v>18.253</x:v>
      </x:c>
      <x:c r="T669" t="n">
        <x:v>47.632</x:v>
      </x:c>
      <x:c r="U669" t="n">
        <x:v>-4.621</x:v>
      </x:c>
      <x:c r="V669" t="n">
        <x:v>1.778915</x:v>
      </x:c>
      <x:c r="W669" t="n">
        <x:v>4.40368</x:v>
      </x:c>
      <x:c r="X669" t="n">
        <x:v>1.790465</x:v>
      </x:c>
      <x:c r="Y669" t="n">
        <x:v>4.436337</x:v>
      </x:c>
      <x:c r="Z669" t="n">
        <x:v>35.996</x:v>
      </x:c>
      <x:c r="AA669" t="n">
        <x:v>-6.877</x:v>
      </x:c>
      <x:c r="AB669" t="n">
        <x:v>1</x:v>
      </x:c>
      <x:c r="AC669" t="n">
        <x:v>0</x:v>
      </x:c>
    </x:row>
    <x:row r="670">
      <x:c r="A670" t="str">
        <x:v>Y</x:v>
      </x:c>
      <x:c r="B670" t="n">
        <x:v>5</x:v>
      </x:c>
      <x:c r="C670" t="n">
        <x:v>12.437</x:v>
      </x:c>
      <x:c r="D670" t="str">
        <x:v>FINE</x:v>
      </x:c>
      <x:c r="E670" t="n">
        <x:v>0.01</x:v>
      </x:c>
      <x:c r="F670" t="n">
        <x:v>3.226796</x:v>
      </x:c>
      <x:c r="G670" t="n">
        <x:v>0.5391</x:v>
      </x:c>
      <x:c r="H670" t="n">
        <x:v>-0.414698</x:v>
      </x:c>
      <x:c r="I670" t="n">
        <x:v>0.46897</x:v>
      </x:c>
      <x:c r="J670" t="n">
        <x:v>0.402</x:v>
      </x:c>
      <x:c r="K670" t="n">
        <x:v>5.25</x:v>
      </x:c>
      <x:c r="L670" t="n">
        <x:v>-57.446</x:v>
      </x:c>
      <x:c r="M670" t="n">
        <x:v>2.221675</x:v>
      </x:c>
      <x:c r="N670" t="n">
        <x:v>0.46897</x:v>
      </x:c>
      <x:c r="O670" t="n">
        <x:v>0.136623</x:v>
      </x:c>
      <x:c r="P670" t="n">
        <x:v>2.274739</x:v>
      </x:c>
      <x:c r="Q670" t="n">
        <x:v>-15.814</x:v>
      </x:c>
      <x:c r="R670" t="n">
        <x:v>45.29</x:v>
      </x:c>
      <x:c r="S670" t="n">
        <x:v>53.11</x:v>
      </x:c>
      <x:c r="T670" t="n">
        <x:v>45.29</x:v>
      </x:c>
      <x:c r="U670" t="n">
        <x:v>-7.036</x:v>
      </x:c>
      <x:c r="V670" t="n">
        <x:v>1.790465</x:v>
      </x:c>
      <x:c r="W670" t="n">
        <x:v>4.436337</x:v>
      </x:c>
      <x:c r="X670" t="n">
        <x:v>1.797391</x:v>
      </x:c>
      <x:c r="Y670" t="n">
        <x:v>4.468529</x:v>
      </x:c>
      <x:c r="Z670" t="n">
        <x:v>39.858</x:v>
      </x:c>
      <x:c r="AA670" t="n">
        <x:v>-6.663</x:v>
      </x:c>
      <x:c r="AB670" t="n">
        <x:v>1</x:v>
      </x:c>
      <x:c r="AC670" t="n">
        <x:v>0</x:v>
      </x:c>
    </x:row>
    <x:row r="671">
      <x:c r="A671" t="str">
        <x:v>Y</x:v>
      </x:c>
      <x:c r="B671" t="n">
        <x:v>5</x:v>
      </x:c>
      <x:c r="C671" t="n">
        <x:v>12.692</x:v>
      </x:c>
      <x:c r="D671" t="str">
        <x:v>FINE</x:v>
      </x:c>
      <x:c r="E671" t="n">
        <x:v>0.01</x:v>
      </x:c>
      <x:c r="F671" t="n">
        <x:v>2.990487</x:v>
      </x:c>
      <x:c r="G671" t="n">
        <x:v>0.4934</x:v>
      </x:c>
      <x:c r="H671" t="n">
        <x:v>-0.416039</x:v>
      </x:c>
      <x:c r="I671" t="n">
        <x:v>0.456032</x:v>
      </x:c>
      <x:c r="J671" t="n">
        <x:v>0.3972</x:v>
      </x:c>
      <x:c r="K671" t="n">
        <x:v>5</x:v>
      </x:c>
      <x:c r="L671" t="n">
        <x:v>-96.025</x:v>
      </x:c>
      <x:c r="M671" t="n">
        <x:v>2.071244</x:v>
      </x:c>
      <x:c r="N671" t="n">
        <x:v>0.456032</x:v>
      </x:c>
      <x:c r="O671" t="n">
        <x:v>0.150421</x:v>
      </x:c>
      <x:c r="P671" t="n">
        <x:v>2.12618</x:v>
      </x:c>
      <x:c r="Q671" t="n">
        <x:v>-7.973</x:v>
      </x:c>
      <x:c r="R671" t="n">
        <x:v>46.8</x:v>
      </x:c>
      <x:c r="S671" t="n">
        <x:v>48.374</x:v>
      </x:c>
      <x:c r="T671" t="n">
        <x:v>46.8</x:v>
      </x:c>
      <x:c r="U671" t="n">
        <x:v>-0.046</x:v>
      </x:c>
      <x:c r="V671" t="n">
        <x:v>1.797391</x:v>
      </x:c>
      <x:c r="W671" t="n">
        <x:v>4.468529</x:v>
      </x:c>
      <x:c r="X671" t="n">
        <x:v>1.814783</x:v>
      </x:c>
      <x:c r="Y671" t="n">
        <x:v>4.498383</x:v>
      </x:c>
      <x:c r="Z671" t="n">
        <x:v>41.946</x:v>
      </x:c>
      <x:c r="AA671" t="n">
        <x:v>-5.162</x:v>
      </x:c>
      <x:c r="AB671" t="n">
        <x:v>1</x:v>
      </x:c>
      <x:c r="AC671" t="n">
        <x:v>0</x:v>
      </x:c>
    </x:row>
    <x:row r="672">
      <x:c r="A672" t="str">
        <x:v>Y</x:v>
      </x:c>
      <x:c r="B672" t="n">
        <x:v>5</x:v>
      </x:c>
      <x:c r="C672" t="n">
        <x:v>12.94</x:v>
      </x:c>
      <x:c r="D672" t="str">
        <x:v>LEARN</x:v>
      </x:c>
      <x:c r="E672" t="n">
        <x:v>0.02</x:v>
      </x:c>
      <x:c r="F672" t="n">
        <x:v>3.162376</x:v>
      </x:c>
      <x:c r="G672" t="n">
        <x:v>0.4936</x:v>
      </x:c>
      <x:c r="H672" t="n">
        <x:v>-0.446619</x:v>
      </x:c>
      <x:c r="I672" t="n">
        <x:v>0.62889</x:v>
      </x:c>
      <x:c r="J672" t="n">
        <x:v>0.6258</x:v>
      </x:c>
      <x:c r="K672" t="n">
        <x:v>5.25</x:v>
      </x:c>
      <x:c r="L672" t="n">
        <x:v>-142.66</x:v>
      </x:c>
      <x:c r="M672" t="n">
        <x:v>2.042599</x:v>
      </x:c>
      <x:c r="N672" t="n">
        <x:v>0.62889</x:v>
      </x:c>
      <x:c r="O672" t="n">
        <x:v>0.028453</x:v>
      </x:c>
      <x:c r="P672" t="n">
        <x:v>2.137411</x:v>
      </x:c>
      <x:c r="Q672" t="n">
        <x:v>-6.479</x:v>
      </x:c>
      <x:c r="R672" t="n">
        <x:v>26.634</x:v>
      </x:c>
      <x:c r="S672" t="n">
        <x:v>90.235</x:v>
      </x:c>
      <x:c r="T672" t="n">
        <x:v>26.634</x:v>
      </x:c>
      <x:c r="U672" t="n">
        <x:v>-0.574</x:v>
      </x:c>
      <x:c r="V672" t="n">
        <x:v>1.814783</x:v>
      </x:c>
      <x:c r="W672" t="n">
        <x:v>4.498383</x:v>
      </x:c>
      <x:c r="X672" t="n">
        <x:v>1.859447</x:v>
      </x:c>
      <x:c r="Y672" t="n">
        <x:v>4.576652</x:v>
      </x:c>
      <x:c r="Z672" t="n">
        <x:v>40.545</x:v>
      </x:c>
      <x:c r="AA672" t="n">
        <x:v>-4.371</x:v>
      </x:c>
      <x:c r="AB672" t="n">
        <x:v>1</x:v>
      </x:c>
      <x:c r="AC672" t="n">
        <x:v>0</x:v>
      </x:c>
    </x:row>
    <x:row r="673">
      <x:c r="A673" t="str">
        <x:v>Y</x:v>
      </x:c>
      <x:c r="B673" t="n">
        <x:v>5</x:v>
      </x:c>
      <x:c r="C673" t="n">
        <x:v>13.184</x:v>
      </x:c>
      <x:c r="D673" t="str">
        <x:v>FINE</x:v>
      </x:c>
      <x:c r="E673" t="n">
        <x:v>0.01</x:v>
      </x:c>
      <x:c r="F673" t="n">
        <x:v>2.918078</x:v>
      </x:c>
      <x:c r="G673" t="n">
        <x:v>0.4912</x:v>
      </x:c>
      <x:c r="H673" t="n">
        <x:v>-0.461417</x:v>
      </x:c>
      <x:c r="I673" t="n">
        <x:v>0.448757</x:v>
      </x:c>
      <x:c r="J673" t="n">
        <x:v>0.3726</x:v>
      </x:c>
      <x:c r="K673" t="n">
        <x:v>5</x:v>
      </x:c>
      <x:c r="L673" t="n">
        <x:v>173.563</x:v>
      </x:c>
      <x:c r="M673" t="n">
        <x:v>1.992074</x:v>
      </x:c>
      <x:c r="N673" t="n">
        <x:v>0.448757</x:v>
      </x:c>
      <x:c r="O673" t="n">
        <x:v>0.056235</x:v>
      </x:c>
      <x:c r="P673" t="n">
        <x:v>2.042769</x:v>
      </x:c>
      <x:c r="Q673" t="n">
        <x:v>-3.845</x:v>
      </x:c>
      <x:c r="R673" t="n">
        <x:v>47.648</x:v>
      </x:c>
      <x:c r="S673" t="n">
        <x:v>80.7</x:v>
      </x:c>
      <x:c r="T673" t="n">
        <x:v>47.648</x:v>
      </x:c>
      <x:c r="U673" t="n">
        <x:v>3.879</x:v>
      </x:c>
      <x:c r="V673" t="n">
        <x:v>1.859447</x:v>
      </x:c>
      <x:c r="W673" t="n">
        <x:v>4.576652</x:v>
      </x:c>
      <x:c r="X673" t="n">
        <x:v>1.878261</x:v>
      </x:c>
      <x:c r="Y673" t="n">
        <x:v>4.605979</x:v>
      </x:c>
      <x:c r="Z673" t="n">
        <x:v>42.801</x:v>
      </x:c>
      <x:c r="AA673" t="n">
        <x:v>-1.68</x:v>
      </x:c>
      <x:c r="AB673" t="n">
        <x:v>1</x:v>
      </x:c>
      <x:c r="AC673" t="n">
        <x:v>0</x:v>
      </x:c>
    </x:row>
    <x:row r="674">
      <x:c r="A674" t="str">
        <x:v>Y</x:v>
      </x:c>
      <x:c r="B674" t="n">
        <x:v>5</x:v>
      </x:c>
      <x:c r="C674" t="n">
        <x:v>13.43</x:v>
      </x:c>
      <x:c r="D674" t="str">
        <x:v>FINE</x:v>
      </x:c>
      <x:c r="E674" t="n">
        <x:v>0.01</x:v>
      </x:c>
      <x:c r="F674" t="n">
        <x:v>3.214852</x:v>
      </x:c>
      <x:c r="G674" t="n">
        <x:v>0.5376</x:v>
      </x:c>
      <x:c r="H674" t="n">
        <x:v>-0.447761</x:v>
      </x:c>
      <x:c r="I674" t="n">
        <x:v>0.396732</x:v>
      </x:c>
      <x:c r="J674" t="n">
        <x:v>0.3575</x:v>
      </x:c>
      <x:c r="K674" t="n">
        <x:v>5.5</x:v>
      </x:c>
      <x:c r="L674" t="n">
        <x:v>136.622</x:v>
      </x:c>
      <x:c r="M674" t="n">
        <x:v>2.130252</x:v>
      </x:c>
      <x:c r="N674" t="n">
        <x:v>0.396732</x:v>
      </x:c>
      <x:c r="O674" t="n">
        <x:v>0.177477</x:v>
      </x:c>
      <x:c r="P674" t="n">
        <x:v>2.174136</x:v>
      </x:c>
      <x:c r="Q674" t="n">
        <x:v>-11.049</x:v>
      </x:c>
      <x:c r="R674" t="n">
        <x:v>53.718</x:v>
      </x:c>
      <x:c r="S674" t="n">
        <x:v>39.088</x:v>
      </x:c>
      <x:c r="T674" t="n">
        <x:v>53.718</x:v>
      </x:c>
      <x:c r="U674" t="n">
        <x:v>-2.302</x:v>
      </x:c>
      <x:c r="V674" t="n">
        <x:v>1.878261</x:v>
      </x:c>
      <x:c r="W674" t="n">
        <x:v>4.605979</x:v>
      </x:c>
      <x:c r="X674" t="n">
        <x:v>1.898333</x:v>
      </x:c>
      <x:c r="Y674" t="n">
        <x:v>4.625444</x:v>
      </x:c>
      <x:c r="Z674" t="n">
        <x:v>44.018</x:v>
      </x:c>
      <x:c r="AA674" t="n">
        <x:v>-1.216</x:v>
      </x:c>
      <x:c r="AB674" t="n">
        <x:v>1</x:v>
      </x:c>
      <x:c r="AC674" t="n">
        <x:v>0</x:v>
      </x:c>
    </x:row>
    <x:row r="675">
      <x:c r="A675" t="str">
        <x:v>Y</x:v>
      </x:c>
      <x:c r="B675" t="n">
        <x:v>5</x:v>
      </x:c>
      <x:c r="C675" t="n">
        <x:v>13.686</x:v>
      </x:c>
      <x:c r="D675" t="str">
        <x:v>FINE</x:v>
      </x:c>
      <x:c r="E675" t="n">
        <x:v>0.01</x:v>
      </x:c>
      <x:c r="F675" t="n">
        <x:v>3.082336</x:v>
      </x:c>
      <x:c r="G675" t="n">
        <x:v>0.5034</x:v>
      </x:c>
      <x:c r="H675" t="n">
        <x:v>-0.449103</x:v>
      </x:c>
      <x:c r="I675" t="n">
        <x:v>0.424657</x:v>
      </x:c>
      <x:c r="J675" t="n">
        <x:v>0.3456</x:v>
      </x:c>
      <x:c r="K675" t="n">
        <x:v>5.25</x:v>
      </x:c>
      <x:c r="L675" t="n">
        <x:v>94.922</x:v>
      </x:c>
      <x:c r="M675" t="n">
        <x:v>2.193204</x:v>
      </x:c>
      <x:c r="N675" t="n">
        <x:v>0.424657</x:v>
      </x:c>
      <x:c r="O675" t="n">
        <x:v>0.461908</x:v>
      </x:c>
      <x:c r="P675" t="n">
        <x:v>2.281192</x:v>
      </x:c>
      <x:c r="Q675" t="n">
        <x:v>-14.33</x:v>
      </x:c>
      <x:c r="R675" t="n">
        <x:v>50.46</x:v>
      </x:c>
      <x:c r="S675" t="n">
        <x:v>-58.531</x:v>
      </x:c>
      <x:c r="T675" t="n">
        <x:v>50.46</x:v>
      </x:c>
      <x:c r="U675" t="n">
        <x:v>-7.34</x:v>
      </x:c>
      <x:c r="V675" t="n">
        <x:v>1.898333</x:v>
      </x:c>
      <x:c r="W675" t="n">
        <x:v>4.625444</x:v>
      </x:c>
      <x:c r="X675" t="n">
        <x:v>1.91831</x:v>
      </x:c>
      <x:c r="Y675" t="n">
        <x:v>4.64943</x:v>
      </x:c>
      <x:c r="Z675" t="n">
        <x:v>45.052</x:v>
      </x:c>
      <x:c r="AA675" t="n">
        <x:v>-1.277</x:v>
      </x:c>
      <x:c r="AB675" t="n">
        <x:v>1</x:v>
      </x:c>
      <x:c r="AC675" t="n">
        <x:v>0</x:v>
      </x:c>
    </x:row>
    <x:row r="676">
      <x:c r="A676" t="str">
        <x:v>Y</x:v>
      </x:c>
      <x:c r="B676" t="n">
        <x:v>5</x:v>
      </x:c>
      <x:c r="C676" t="n">
        <x:v>13.934</x:v>
      </x:c>
      <x:c r="D676" t="str">
        <x:v>FINE</x:v>
      </x:c>
      <x:c r="E676" t="n">
        <x:v>0.01</x:v>
      </x:c>
      <x:c r="F676" t="n">
        <x:v>3.051003</x:v>
      </x:c>
      <x:c r="G676" t="n">
        <x:v>0.5022</x:v>
      </x:c>
      <x:c r="H676" t="n">
        <x:v>-0.447681</x:v>
      </x:c>
      <x:c r="I676" t="n">
        <x:v>0.513957</x:v>
      </x:c>
      <x:c r="J676" t="n">
        <x:v>0.4876</x:v>
      </x:c>
      <x:c r="K676" t="n">
        <x:v>5.25</x:v>
      </x:c>
      <x:c r="L676" t="n">
        <x:v>55.357</x:v>
      </x:c>
      <x:c r="M676" t="n">
        <x:v>2.172016</x:v>
      </x:c>
      <x:c r="N676" t="n">
        <x:v>0.513957</x:v>
      </x:c>
      <x:c r="O676" t="n">
        <x:v>0.1999</x:v>
      </x:c>
      <x:c r="P676" t="n">
        <x:v>2.240929</x:v>
      </x:c>
      <x:c r="Q676" t="n">
        <x:v>-13.226</x:v>
      </x:c>
      <x:c r="R676" t="n">
        <x:v>40.042</x:v>
      </x:c>
      <x:c r="S676" t="n">
        <x:v>31.392</x:v>
      </x:c>
      <x:c r="T676" t="n">
        <x:v>40.042</x:v>
      </x:c>
      <x:c r="U676" t="n">
        <x:v>-5.445</x:v>
      </x:c>
      <x:c r="V676" t="n">
        <x:v>1.91831</x:v>
      </x:c>
      <x:c r="W676" t="n">
        <x:v>4.64943</x:v>
      </x:c>
      <x:c r="X676" t="n">
        <x:v>1.925838</x:v>
      </x:c>
      <x:c r="Y676" t="n">
        <x:v>4.686847</x:v>
      </x:c>
      <x:c r="Z676" t="n">
        <x:v>43.7</x:v>
      </x:c>
      <x:c r="AA676" t="n">
        <x:v>-2.357</x:v>
      </x:c>
      <x:c r="AB676" t="n">
        <x:v>1</x:v>
      </x:c>
      <x:c r="AC676" t="n">
        <x:v>0</x:v>
      </x:c>
    </x:row>
    <x:row r="677">
      <x:c r="A677" t="str">
        <x:v>Y</x:v>
      </x:c>
      <x:c r="B677" t="n">
        <x:v>5</x:v>
      </x:c>
      <x:c r="C677" t="n">
        <x:v>14.173</x:v>
      </x:c>
      <x:c r="D677" t="str">
        <x:v>FINE</x:v>
      </x:c>
      <x:c r="E677" t="n">
        <x:v>0.01</x:v>
      </x:c>
      <x:c r="F677" t="n">
        <x:v>3.109817</x:v>
      </x:c>
      <x:c r="G677" t="n">
        <x:v>0.5021</x:v>
      </x:c>
      <x:c r="H677" t="n">
        <x:v>-0.436759</x:v>
      </x:c>
      <x:c r="I677" t="n">
        <x:v>0.40399</x:v>
      </x:c>
      <x:c r="J677" t="n">
        <x:v>0.364</x:v>
      </x:c>
      <x:c r="K677" t="n">
        <x:v>5.5</x:v>
      </x:c>
      <x:c r="L677" t="n">
        <x:v>19.951</x:v>
      </x:c>
      <x:c r="M677" t="n">
        <x:v>2.149086</x:v>
      </x:c>
      <x:c r="N677" t="n">
        <x:v>0.40399</x:v>
      </x:c>
      <x:c r="O677" t="n">
        <x:v>0.101147</x:v>
      </x:c>
      <x:c r="P677" t="n">
        <x:v>2.189066</x:v>
      </x:c>
      <x:c r="Q677" t="n">
        <x:v>-12.03</x:v>
      </x:c>
      <x:c r="R677" t="n">
        <x:v>52.871</x:v>
      </x:c>
      <x:c r="S677" t="n">
        <x:v>65.285</x:v>
      </x:c>
      <x:c r="T677" t="n">
        <x:v>52.871</x:v>
      </x:c>
      <x:c r="U677" t="n">
        <x:v>-3.005</x:v>
      </x:c>
      <x:c r="V677" t="n">
        <x:v>1.925838</x:v>
      </x:c>
      <x:c r="W677" t="n">
        <x:v>4.686847</x:v>
      </x:c>
      <x:c r="X677" t="n">
        <x:v>1.944476</x:v>
      </x:c>
      <x:c r="Y677" t="n">
        <x:v>4.709627</x:v>
      </x:c>
      <x:c r="Z677" t="n">
        <x:v>48.948</x:v>
      </x:c>
      <x:c r="AA677" t="n">
        <x:v>-2.843</x:v>
      </x:c>
      <x:c r="AB677" t="n">
        <x:v>1</x:v>
      </x:c>
      <x:c r="AC677" t="n">
        <x:v>0</x:v>
      </x:c>
    </x:row>
    <x:row r="678">
      <x:c r="A678" t="str">
        <x:v>Y</x:v>
      </x:c>
      <x:c r="B678" t="n">
        <x:v>5</x:v>
      </x:c>
      <x:c r="C678" t="n">
        <x:v>14.428</x:v>
      </x:c>
      <x:c r="D678" t="str">
        <x:v>FINE</x:v>
      </x:c>
      <x:c r="E678" t="n">
        <x:v>0.01</x:v>
      </x:c>
      <x:c r="F678" t="n">
        <x:v>3.079336</x:v>
      </x:c>
      <x:c r="G678" t="n">
        <x:v>0.5005</x:v>
      </x:c>
      <x:c r="H678" t="n">
        <x:v>-0.444861</x:v>
      </x:c>
      <x:c r="I678" t="n">
        <x:v>0.416335</x:v>
      </x:c>
      <x:c r="J678" t="n">
        <x:v>0.3951</x:v>
      </x:c>
      <x:c r="K678" t="n">
        <x:v>5.25</x:v>
      </x:c>
      <x:c r="L678" t="n">
        <x:v>-22.887</x:v>
      </x:c>
      <x:c r="M678" t="n">
        <x:v>2.238432</x:v>
      </x:c>
      <x:c r="N678" t="n">
        <x:v>0.416335</x:v>
      </x:c>
      <x:c r="O678" t="n">
        <x:v>0.117878</x:v>
      </x:c>
      <x:c r="P678" t="n">
        <x:v>2.27987</x:v>
      </x:c>
      <x:c r="Q678" t="n">
        <x:v>-16.688</x:v>
      </x:c>
      <x:c r="R678" t="n">
        <x:v>51.431</x:v>
      </x:c>
      <x:c r="S678" t="n">
        <x:v>59.543</x:v>
      </x:c>
      <x:c r="T678" t="n">
        <x:v>51.431</x:v>
      </x:c>
      <x:c r="U678" t="n">
        <x:v>-7.278</x:v>
      </x:c>
      <x:c r="V678" t="n">
        <x:v>1.944476</x:v>
      </x:c>
      <x:c r="W678" t="n">
        <x:v>4.709627</x:v>
      </x:c>
      <x:c r="X678" t="n">
        <x:v>1.963749</x:v>
      </x:c>
      <x:c r="Y678" t="n">
        <x:v>4.733438</x:v>
      </x:c>
      <x:c r="Z678" t="n">
        <x:v>49.704</x:v>
      </x:c>
      <x:c r="AA678" t="n">
        <x:v>-5.074</x:v>
      </x:c>
      <x:c r="AB678" t="n">
        <x:v>1</x:v>
      </x:c>
      <x:c r="AC678" t="n">
        <x:v>0</x:v>
      </x:c>
    </x:row>
    <x:row r="679">
      <x:c r="A679" t="str">
        <x:v>Y</x:v>
      </x:c>
      <x:c r="B679" t="n">
        <x:v>5</x:v>
      </x:c>
      <x:c r="C679" t="n">
        <x:v>14.675</x:v>
      </x:c>
      <x:c r="D679" t="str">
        <x:v>FINE</x:v>
      </x:c>
      <x:c r="E679" t="n">
        <x:v>0.01</x:v>
      </x:c>
      <x:c r="F679" t="n">
        <x:v>2.886818</x:v>
      </x:c>
      <x:c r="G679" t="n">
        <x:v>0.497</x:v>
      </x:c>
      <x:c r="H679" t="n">
        <x:v>-0.496796</x:v>
      </x:c>
      <x:c r="I679" t="n">
        <x:v>0.40272</x:v>
      </x:c>
      <x:c r="J679" t="n">
        <x:v>0.3325</x:v>
      </x:c>
      <x:c r="K679" t="n">
        <x:v>5</x:v>
      </x:c>
      <x:c r="L679" t="n">
        <x:v>-78.346</x:v>
      </x:c>
      <x:c r="M679" t="n">
        <x:v>2.134888</x:v>
      </x:c>
      <x:c r="N679" t="n">
        <x:v>0.40272</x:v>
      </x:c>
      <x:c r="O679" t="n">
        <x:v>0.125177</x:v>
      </x:c>
      <x:c r="P679" t="n">
        <x:v>2.176143</x:v>
      </x:c>
      <x:c r="Q679" t="n">
        <x:v>-11.29</x:v>
      </x:c>
      <x:c r="R679" t="n">
        <x:v>53.019</x:v>
      </x:c>
      <x:c r="S679" t="n">
        <x:v>57.038</x:v>
      </x:c>
      <x:c r="T679" t="n">
        <x:v>53.019</x:v>
      </x:c>
      <x:c r="U679" t="n">
        <x:v>-2.397</x:v>
      </x:c>
      <x:c r="V679" t="n">
        <x:v>1.963749</x:v>
      </x:c>
      <x:c r="W679" t="n">
        <x:v>4.733438</x:v>
      </x:c>
      <x:c r="X679" t="n">
        <x:v>1.978764</x:v>
      </x:c>
      <x:c r="Y679" t="n">
        <x:v>4.761251</x:v>
      </x:c>
      <x:c r="Z679" t="n">
        <x:v>49.564</x:v>
      </x:c>
      <x:c r="AA679" t="n">
        <x:v>-5.093</x:v>
      </x:c>
      <x:c r="AB679" t="n">
        <x:v>1</x:v>
      </x:c>
      <x:c r="AC679" t="n">
        <x:v>0</x:v>
      </x:c>
    </x:row>
    <x:row r="680">
      <x:c r="A680" t="str">
        <x:v>Y</x:v>
      </x:c>
      <x:c r="B680" t="n">
        <x:v>5</x:v>
      </x:c>
      <x:c r="C680" t="n">
        <x:v>14.92</x:v>
      </x:c>
      <x:c r="D680" t="str">
        <x:v>FINE</x:v>
      </x:c>
      <x:c r="E680" t="n">
        <x:v>0.01</x:v>
      </x:c>
      <x:c r="F680" t="n">
        <x:v>3.239805</x:v>
      </x:c>
      <x:c r="G680" t="n">
        <x:v>0.5204</x:v>
      </x:c>
      <x:c r="H680" t="n">
        <x:v>-0.501372</x:v>
      </x:c>
      <x:c r="I680" t="n">
        <x:v>0.387618</x:v>
      </x:c>
      <x:c r="J680" t="n">
        <x:v>0.3991</x:v>
      </x:c>
      <x:c r="K680" t="n">
        <x:v>5.75</x:v>
      </x:c>
      <x:c r="L680" t="n">
        <x:v>-123.476</x:v>
      </x:c>
      <x:c r="M680" t="n">
        <x:v>2.203073</x:v>
      </x:c>
      <x:c r="N680" t="n">
        <x:v>0.387618</x:v>
      </x:c>
      <x:c r="O680" t="n">
        <x:v>0.086561</x:v>
      </x:c>
      <x:c r="P680" t="n">
        <x:v>2.238587</x:v>
      </x:c>
      <x:c r="Q680" t="n">
        <x:v>-14.845</x:v>
      </x:c>
      <x:c r="R680" t="n">
        <x:v>54.781</x:v>
      </x:c>
      <x:c r="S680" t="n">
        <x:v>70.292</x:v>
      </x:c>
      <x:c r="T680" t="n">
        <x:v>54.781</x:v>
      </x:c>
      <x:c r="U680" t="n">
        <x:v>-5.335</x:v>
      </x:c>
      <x:c r="V680" t="n">
        <x:v>1.978764</x:v>
      </x:c>
      <x:c r="W680" t="n">
        <x:v>4.761251</x:v>
      </x:c>
      <x:c r="X680" t="n">
        <x:v>1.996565</x:v>
      </x:c>
      <x:c r="Y680" t="n">
        <x:v>4.781694</x:v>
      </x:c>
      <x:c r="Z680" t="n">
        <x:v>50.429</x:v>
      </x:c>
      <x:c r="AA680" t="n">
        <x:v>-4.692</x:v>
      </x:c>
      <x:c r="AB680" t="n">
        <x:v>1</x:v>
      </x:c>
      <x:c r="AC680" t="n">
        <x:v>0</x:v>
      </x:c>
    </x:row>
    <x:row r="681">
      <x:c r="A681" t="str">
        <x:v>Y</x:v>
      </x:c>
      <x:c r="B681" t="n">
        <x:v>5</x:v>
      </x:c>
      <x:c r="C681" t="n">
        <x:v>15.174</x:v>
      </x:c>
      <x:c r="D681" t="str">
        <x:v>FINE</x:v>
      </x:c>
      <x:c r="E681" t="n">
        <x:v>0.01</x:v>
      </x:c>
      <x:c r="F681" t="n">
        <x:v>2.910174</x:v>
      </x:c>
      <x:c r="G681" t="n">
        <x:v>0.498</x:v>
      </x:c>
      <x:c r="H681" t="n">
        <x:v>-0.564823</x:v>
      </x:c>
      <x:c r="I681" t="n">
        <x:v>0.461761</x:v>
      </x:c>
      <x:c r="J681" t="n">
        <x:v>0.3727</x:v>
      </x:c>
      <x:c r="K681" t="n">
        <x:v>5.25</x:v>
      </x:c>
      <x:c r="L681" t="n">
        <x:v>170.47</x:v>
      </x:c>
      <x:c r="M681" t="n">
        <x:v>2.125277</x:v>
      </x:c>
      <x:c r="N681" t="n">
        <x:v>0.461761</x:v>
      </x:c>
      <x:c r="O681" t="n">
        <x:v>0.069259</x:v>
      </x:c>
      <x:c r="P681" t="n">
        <x:v>2.175964</x:v>
      </x:c>
      <x:c r="Q681" t="n">
        <x:v>-10.789</x:v>
      </x:c>
      <x:c r="R681" t="n">
        <x:v>46.131</x:v>
      </x:c>
      <x:c r="S681" t="n">
        <x:v>76.23</x:v>
      </x:c>
      <x:c r="T681" t="n">
        <x:v>46.131</x:v>
      </x:c>
      <x:c r="U681" t="n">
        <x:v>-2.388</x:v>
      </x:c>
      <x:c r="V681" t="n">
        <x:v>1.996565</x:v>
      </x:c>
      <x:c r="W681" t="n">
        <x:v>4.781694</x:v>
      </x:c>
      <x:c r="X681" t="n">
        <x:v>2.022002</x:v>
      </x:c>
      <x:c r="Y681" t="n">
        <x:v>4.807099</x:v>
      </x:c>
      <x:c r="Z681" t="n">
        <x:v>51.647</x:v>
      </x:c>
      <x:c r="AA681" t="n">
        <x:v>-4.081</x:v>
      </x:c>
      <x:c r="AB681" t="n">
        <x:v>1</x:v>
      </x:c>
      <x:c r="AC681" t="n">
        <x:v>0</x:v>
      </x:c>
    </x:row>
    <x:row r="682">
      <x:c r="A682" t="str">
        <x:v>Y</x:v>
      </x:c>
      <x:c r="B682" t="n">
        <x:v>5</x:v>
      </x:c>
      <x:c r="C682" t="n">
        <x:v>15.429</x:v>
      </x:c>
      <x:c r="D682" t="str">
        <x:v>LEARN</x:v>
      </x:c>
      <x:c r="E682" t="n">
        <x:v>0.02</x:v>
      </x:c>
      <x:c r="F682" t="n">
        <x:v>2.986919</x:v>
      </x:c>
      <x:c r="G682" t="n">
        <x:v>0.5042</x:v>
      </x:c>
      <x:c r="H682" t="n">
        <x:v>-0.585846</x:v>
      </x:c>
      <x:c r="I682" t="n">
        <x:v>0.524617</x:v>
      </x:c>
      <x:c r="J682" t="n">
        <x:v>0.4337</x:v>
      </x:c>
      <x:c r="K682" t="n">
        <x:v>5.25</x:v>
      </x:c>
      <x:c r="L682" t="n">
        <x:v>111.759</x:v>
      </x:c>
      <x:c r="M682" t="n">
        <x:v>1.902813</x:v>
      </x:c>
      <x:c r="N682" t="n">
        <x:v>0.524617</x:v>
      </x:c>
      <x:c r="O682" t="n">
        <x:v>0.096518</x:v>
      </x:c>
      <x:c r="P682" t="n">
        <x:v>1.976168</x:v>
      </x:c>
      <x:c r="Q682" t="n">
        <x:v>0.808</x:v>
      </x:c>
      <x:c r="R682" t="n">
        <x:v>38.799</x:v>
      </x:c>
      <x:c r="S682" t="n">
        <x:v>66.874</x:v>
      </x:c>
      <x:c r="T682" t="n">
        <x:v>38.799</x:v>
      </x:c>
      <x:c r="U682" t="n">
        <x:v>7.013</x:v>
      </x:c>
      <x:c r="V682" t="n">
        <x:v>2.022002</x:v>
      </x:c>
      <x:c r="W682" t="n">
        <x:v>4.807099</x:v>
      </x:c>
      <x:c r="X682" t="n">
        <x:v>2.073174</x:v>
      </x:c>
      <x:c r="Y682" t="n">
        <x:v>4.868057</x:v>
      </x:c>
      <x:c r="Z682" t="n">
        <x:v>48.832</x:v>
      </x:c>
      <x:c r="AA682" t="n">
        <x:v>-2.077</x:v>
      </x:c>
      <x:c r="AB682" t="n">
        <x:v>1</x:v>
      </x:c>
      <x:c r="AC682" t="n">
        <x:v>0</x:v>
      </x:c>
    </x:row>
    <x:row r="683">
      <x:c r="A683" t="str">
        <x:v>Y</x:v>
      </x:c>
      <x:c r="B683" t="n">
        <x:v>5</x:v>
      </x:c>
      <x:c r="C683" t="n">
        <x:v>15.669</x:v>
      </x:c>
      <x:c r="D683" t="str">
        <x:v>FINE</x:v>
      </x:c>
      <x:c r="E683" t="n">
        <x:v>0.01</x:v>
      </x:c>
      <x:c r="F683" t="n">
        <x:v>3.331346</x:v>
      </x:c>
      <x:c r="G683" t="n">
        <x:v>0.5276</x:v>
      </x:c>
      <x:c r="H683" t="n">
        <x:v>-0.633329</x:v>
      </x:c>
      <x:c r="I683" t="n">
        <x:v>0.445417</x:v>
      </x:c>
      <x:c r="J683" t="n">
        <x:v>0.3751</x:v>
      </x:c>
      <x:c r="K683" t="n">
        <x:v>6</x:v>
      </x:c>
      <x:c r="L683" t="n">
        <x:v>47.101</x:v>
      </x:c>
      <x:c r="M683" t="n">
        <x:v>2.259881</x:v>
      </x:c>
      <x:c r="N683" t="n">
        <x:v>0.445417</x:v>
      </x:c>
      <x:c r="O683" t="n">
        <x:v>0.15443</x:v>
      </x:c>
      <x:c r="P683" t="n">
        <x:v>2.308529</x:v>
      </x:c>
      <x:c r="Q683" t="n">
        <x:v>-17.806</x:v>
      </x:c>
      <x:c r="R683" t="n">
        <x:v>48.038</x:v>
      </x:c>
      <x:c r="S683" t="n">
        <x:v>46.998</x:v>
      </x:c>
      <x:c r="T683" t="n">
        <x:v>48.038</x:v>
      </x:c>
      <x:c r="U683" t="n">
        <x:v>-8.626</x:v>
      </x:c>
      <x:c r="V683" t="n">
        <x:v>2.073174</x:v>
      </x:c>
      <x:c r="W683" t="n">
        <x:v>4.868057</x:v>
      </x:c>
      <x:c r="X683" t="n">
        <x:v>2.093008</x:v>
      </x:c>
      <x:c r="Y683" t="n">
        <x:v>4.890956</x:v>
      </x:c>
      <x:c r="Z683" t="n">
        <x:v>48.154</x:v>
      </x:c>
      <x:c r="AA683" t="n">
        <x:v>-2.347</x:v>
      </x:c>
      <x:c r="AB683" t="n">
        <x:v>1</x:v>
      </x:c>
      <x:c r="AC683" t="n">
        <x:v>0</x:v>
      </x:c>
    </x:row>
    <x:row r="684">
      <x:c r="A684" t="str">
        <x:v>Y</x:v>
      </x:c>
      <x:c r="B684" t="n">
        <x:v>5</x:v>
      </x:c>
      <x:c r="C684" t="n">
        <x:v>15.914</x:v>
      </x:c>
      <x:c r="D684" t="str">
        <x:v>FINE</x:v>
      </x:c>
      <x:c r="E684" t="n">
        <x:v>0.01</x:v>
      </x:c>
      <x:c r="F684" t="n">
        <x:v>3.09297</x:v>
      </x:c>
      <x:c r="G684" t="n">
        <x:v>0.5073</x:v>
      </x:c>
      <x:c r="H684" t="n">
        <x:v>-0.650679</x:v>
      </x:c>
      <x:c r="I684" t="n">
        <x:v>0.483509</x:v>
      </x:c>
      <x:c r="J684" t="n">
        <x:v>0.4706</x:v>
      </x:c>
      <x:c r="K684" t="n">
        <x:v>5.5</x:v>
      </x:c>
      <x:c r="L684" t="n">
        <x:v>-13.981</x:v>
      </x:c>
      <x:c r="M684" t="n">
        <x:v>2.149205</x:v>
      </x:c>
      <x:c r="N684" t="n">
        <x:v>0.483509</x:v>
      </x:c>
      <x:c r="O684" t="n">
        <x:v>0.236706</x:v>
      </x:c>
      <x:c r="P684" t="n">
        <x:v>2.215602</x:v>
      </x:c>
      <x:c r="Q684" t="n">
        <x:v>-12.037</x:v>
      </x:c>
      <x:c r="R684" t="n">
        <x:v>43.594</x:v>
      </x:c>
      <x:c r="S684" t="n">
        <x:v>18.76</x:v>
      </x:c>
      <x:c r="T684" t="n">
        <x:v>43.594</x:v>
      </x:c>
      <x:c r="U684" t="n">
        <x:v>-4.253</x:v>
      </x:c>
      <x:c r="V684" t="n">
        <x:v>2.093008</x:v>
      </x:c>
      <x:c r="W684" t="n">
        <x:v>4.890956</x:v>
      </x:c>
      <x:c r="X684" t="n">
        <x:v>2.103893</x:v>
      </x:c>
      <x:c r="Y684" t="n">
        <x:v>4.92466</x:v>
      </x:c>
      <x:c r="Z684" t="n">
        <x:v>46.269</x:v>
      </x:c>
      <x:c r="AA684" t="n">
        <x:v>-2.718</x:v>
      </x:c>
      <x:c r="AB684" t="n">
        <x:v>1</x:v>
      </x:c>
      <x:c r="AC684" t="n">
        <x:v>0</x:v>
      </x:c>
    </x:row>
    <x:row r="685">
      <x:c r="A685" t="str">
        <x:v>Y</x:v>
      </x:c>
      <x:c r="B685" t="n">
        <x:v>5</x:v>
      </x:c>
      <x:c r="C685" t="n">
        <x:v>16.158</x:v>
      </x:c>
      <x:c r="D685" t="str">
        <x:v>FINE</x:v>
      </x:c>
      <x:c r="E685" t="n">
        <x:v>0.01</x:v>
      </x:c>
      <x:c r="F685" t="n">
        <x:v>2.896134</x:v>
      </x:c>
      <x:c r="G685" t="n">
        <x:v>0.4807</x:v>
      </x:c>
      <x:c r="H685" t="n">
        <x:v>-0.623503</x:v>
      </x:c>
      <x:c r="I685" t="n">
        <x:v>0.465945</x:v>
      </x:c>
      <x:c r="J685" t="n">
        <x:v>0.4529</x:v>
      </x:c>
      <x:c r="K685" t="n">
        <x:v>5.25</x:v>
      </x:c>
      <x:c r="L685" t="n">
        <x:v>-62.871</x:v>
      </x:c>
      <x:c r="M685" t="n">
        <x:v>2.235378</x:v>
      </x:c>
      <x:c r="N685" t="n">
        <x:v>0.465945</x:v>
      </x:c>
      <x:c r="O685" t="n">
        <x:v>0.19882</x:v>
      </x:c>
      <x:c r="P685" t="n">
        <x:v>2.292062</x:v>
      </x:c>
      <x:c r="Q685" t="n">
        <x:v>-16.529</x:v>
      </x:c>
      <x:c r="R685" t="n">
        <x:v>45.643</x:v>
      </x:c>
      <x:c r="S685" t="n">
        <x:v>31.763</x:v>
      </x:c>
      <x:c r="T685" t="n">
        <x:v>45.643</x:v>
      </x:c>
      <x:c r="U685" t="n">
        <x:v>-7.851</x:v>
      </x:c>
      <x:c r="V685" t="n">
        <x:v>2.103893</x:v>
      </x:c>
      <x:c r="W685" t="n">
        <x:v>4.92466</x:v>
      </x:c>
      <x:c r="X685" t="n">
        <x:v>2.115262</x:v>
      </x:c>
      <x:c r="Y685" t="n">
        <x:v>4.959294</x:v>
      </x:c>
      <x:c r="Z685" t="n">
        <x:v>44.441</x:v>
      </x:c>
      <x:c r="AA685" t="n">
        <x:v>-3.221</x:v>
      </x:c>
      <x:c r="AB685" t="n">
        <x:v>1</x:v>
      </x:c>
      <x:c r="AC685" t="n">
        <x:v>0</x:v>
      </x:c>
    </x:row>
    <x:row r="686">
      <x:c r="A686" t="str">
        <x:v>Y</x:v>
      </x:c>
      <x:c r="B686" t="n">
        <x:v>5</x:v>
      </x:c>
      <x:c r="C686" t="n">
        <x:v>16.401</x:v>
      </x:c>
      <x:c r="D686" t="str">
        <x:v>FINE</x:v>
      </x:c>
      <x:c r="E686" t="n">
        <x:v>0.01</x:v>
      </x:c>
      <x:c r="F686" t="n">
        <x:v>3.359779</x:v>
      </x:c>
      <x:c r="G686" t="n">
        <x:v>0.5519</x:v>
      </x:c>
      <x:c r="H686" t="n">
        <x:v>-0.634979</x:v>
      </x:c>
      <x:c r="I686" t="n">
        <x:v>0.482277</x:v>
      </x:c>
      <x:c r="J686" t="n">
        <x:v>0.4801</x:v>
      </x:c>
      <x:c r="K686" t="n">
        <x:v>6.25</x:v>
      </x:c>
      <x:c r="L686" t="n">
        <x:v>-121.064</x:v>
      </x:c>
      <x:c r="M686" t="n">
        <x:v>2.104704</x:v>
      </x:c>
      <x:c r="N686" t="n">
        <x:v>0.482277</x:v>
      </x:c>
      <x:c r="O686" t="n">
        <x:v>0.350726</x:v>
      </x:c>
      <x:c r="P686" t="n">
        <x:v>2.187551</x:v>
      </x:c>
      <x:c r="Q686" t="n">
        <x:v>-9.717</x:v>
      </x:c>
      <x:c r="R686" t="n">
        <x:v>43.738</x:v>
      </x:c>
      <x:c r="S686" t="n">
        <x:v>-20.372</x:v>
      </x:c>
      <x:c r="T686" t="n">
        <x:v>43.738</x:v>
      </x:c>
      <x:c r="U686" t="n">
        <x:v>-2.934</x:v>
      </x:c>
      <x:c r="V686" t="n">
        <x:v>2.115262</x:v>
      </x:c>
      <x:c r="W686" t="n">
        <x:v>4.959294</x:v>
      </x:c>
      <x:c r="X686" t="n">
        <x:v>2.125079</x:v>
      </x:c>
      <x:c r="Y686" t="n">
        <x:v>4.9903</x:v>
      </x:c>
      <x:c r="Z686" t="n">
        <x:v>43.962</x:v>
      </x:c>
      <x:c r="AA686" t="n">
        <x:v>-3.33</x:v>
      </x:c>
      <x:c r="AB686" t="n">
        <x:v>1</x:v>
      </x:c>
      <x:c r="AC686" t="n">
        <x:v>0</x:v>
      </x:c>
    </x:row>
    <x:row r="687">
      <x:c r="A687" t="str">
        <x:v>Y</x:v>
      </x:c>
      <x:c r="B687" t="n">
        <x:v>5</x:v>
      </x:c>
      <x:c r="C687" t="n">
        <x:v>16.646</x:v>
      </x:c>
      <x:c r="D687" t="str">
        <x:v>FINE</x:v>
      </x:c>
      <x:c r="E687" t="n">
        <x:v>0.01</x:v>
      </x:c>
      <x:c r="F687" t="n">
        <x:v>3.089285</x:v>
      </x:c>
      <x:c r="G687" t="n">
        <x:v>0.5322</x:v>
      </x:c>
      <x:c r="H687" t="n">
        <x:v>-0.579775</x:v>
      </x:c>
      <x:c r="I687" t="n">
        <x:v>0.291563</x:v>
      </x:c>
      <x:c r="J687" t="n">
        <x:v>0.251</x:v>
      </x:c>
      <x:c r="K687" t="n">
        <x:v>5.75</x:v>
      </x:c>
      <x:c r="L687" t="n">
        <x:v>-160.137</x:v>
      </x:c>
      <x:c r="M687" t="n">
        <x:v>2.169554</x:v>
      </x:c>
      <x:c r="N687" t="n">
        <x:v>0.291563</x:v>
      </x:c>
      <x:c r="O687" t="n">
        <x:v>0.140451</x:v>
      </x:c>
      <x:c r="P687" t="n">
        <x:v>2.193559</x:v>
      </x:c>
      <x:c r="Q687" t="n">
        <x:v>-13.097</x:v>
      </x:c>
      <x:c r="R687" t="n">
        <x:v>65.986</x:v>
      </x:c>
      <x:c r="S687" t="n">
        <x:v>51.796</x:v>
      </x:c>
      <x:c r="T687" t="n">
        <x:v>65.986</x:v>
      </x:c>
      <x:c r="U687" t="n">
        <x:v>-3.216</x:v>
      </x:c>
      <x:c r="V687" t="n">
        <x:v>2.125079</x:v>
      </x:c>
      <x:c r="W687" t="n">
        <x:v>4.9903</x:v>
      </x:c>
      <x:c r="X687" t="n">
        <x:v>2.130573</x:v>
      </x:c>
      <x:c r="Y687" t="n">
        <x:v>5.010966</x:v>
      </x:c>
      <x:c r="Z687" t="n">
        <x:v>49.4</x:v>
      </x:c>
      <x:c r="AA687" t="n">
        <x:v>-5.376</x:v>
      </x:c>
      <x:c r="AB687" t="n">
        <x:v>1</x:v>
      </x:c>
      <x:c r="AC687" t="n">
        <x:v>0</x:v>
      </x:c>
    </x:row>
    <x:row r="688">
      <x:c r="A688" t="str">
        <x:v>Y</x:v>
      </x:c>
      <x:c r="B688" t="n">
        <x:v>5</x:v>
      </x:c>
      <x:c r="C688" t="n">
        <x:v>16.89</x:v>
      </x:c>
      <x:c r="D688" t="str">
        <x:v>FINE</x:v>
      </x:c>
      <x:c r="E688" t="n">
        <x:v>0.01</x:v>
      </x:c>
      <x:c r="F688" t="n">
        <x:v>3.058319</x:v>
      </x:c>
      <x:c r="G688" t="n">
        <x:v>0.5032</x:v>
      </x:c>
      <x:c r="H688" t="n">
        <x:v>-0.553455</x:v>
      </x:c>
      <x:c r="I688" t="n">
        <x:v>0.452731</x:v>
      </x:c>
      <x:c r="J688" t="n">
        <x:v>0.3908</x:v>
      </x:c>
      <x:c r="K688" t="n">
        <x:v>5.75</x:v>
      </x:c>
      <x:c r="L688" t="n">
        <x:v>156.804</x:v>
      </x:c>
      <x:c r="M688" t="n">
        <x:v>2.218797</x:v>
      </x:c>
      <x:c r="N688" t="n">
        <x:v>0.452731</x:v>
      </x:c>
      <x:c r="O688" t="n">
        <x:v>0.684251</x:v>
      </x:c>
      <x:c r="P688" t="n">
        <x:v>2.365634</x:v>
      </x:c>
      <x:c r="Q688" t="n">
        <x:v>-15.664</x:v>
      </x:c>
      <x:c r="R688" t="n">
        <x:v>47.185</x:v>
      </x:c>
      <x:c r="S688" t="n">
        <x:v>-134.841</x:v>
      </x:c>
      <x:c r="T688" t="n">
        <x:v>47.185</x:v>
      </x:c>
      <x:c r="U688" t="n">
        <x:v>-11.313</x:v>
      </x:c>
      <x:c r="V688" t="n">
        <x:v>2.130573</x:v>
      </x:c>
      <x:c r="W688" t="n">
        <x:v>5.010966</x:v>
      </x:c>
      <x:c r="X688" t="n">
        <x:v>2.150862</x:v>
      </x:c>
      <x:c r="Y688" t="n">
        <x:v>5.037674</x:v>
      </x:c>
      <x:c r="Z688" t="n">
        <x:v>49.229</x:v>
      </x:c>
      <x:c r="AA688" t="n">
        <x:v>-5.914</x:v>
      </x:c>
      <x:c r="AB688" t="n">
        <x:v>1</x:v>
      </x:c>
      <x:c r="AC688" t="n">
        <x:v>0</x:v>
      </x:c>
    </x:row>
    <x:row r="689">
      <x:c r="A689" t="str">
        <x:v>Y</x:v>
      </x:c>
      <x:c r="B689" t="n">
        <x:v>5</x:v>
      </x:c>
      <x:c r="C689" t="n">
        <x:v>17.129</x:v>
      </x:c>
      <x:c r="D689" t="str">
        <x:v>FINE</x:v>
      </x:c>
      <x:c r="E689" t="n">
        <x:v>0.01</x:v>
      </x:c>
      <x:c r="F689" t="n">
        <x:v>2.760767</x:v>
      </x:c>
      <x:c r="G689" t="n">
        <x:v>0.4685</x:v>
      </x:c>
      <x:c r="H689" t="n">
        <x:v>-0.560157</x:v>
      </x:c>
      <x:c r="I689" t="n">
        <x:v>0.456707</x:v>
      </x:c>
      <x:c r="J689" t="n">
        <x:v>0.521</x:v>
      </x:c>
      <x:c r="K689" t="n">
        <x:v>5.25</x:v>
      </x:c>
      <x:c r="L689" t="n">
        <x:v>107.082</x:v>
      </x:c>
      <x:c r="M689" t="n">
        <x:v>2.257222</x:v>
      </x:c>
      <x:c r="N689" t="n">
        <x:v>0.456707</x:v>
      </x:c>
      <x:c r="O689" t="n">
        <x:v>0.080278</x:v>
      </x:c>
      <x:c r="P689" t="n">
        <x:v>2.30436</x:v>
      </x:c>
      <x:c r="Q689" t="n">
        <x:v>-17.667</x:v>
      </x:c>
      <x:c r="R689" t="n">
        <x:v>46.721</x:v>
      </x:c>
      <x:c r="S689" t="n">
        <x:v>72.448</x:v>
      </x:c>
      <x:c r="T689" t="n">
        <x:v>46.721</x:v>
      </x:c>
      <x:c r="U689" t="n">
        <x:v>-8.43</x:v>
      </x:c>
      <x:c r="V689" t="n">
        <x:v>2.150862</x:v>
      </x:c>
      <x:c r="W689" t="n">
        <x:v>5.037674</x:v>
      </x:c>
      <x:c r="X689" t="n">
        <x:v>2.172403</x:v>
      </x:c>
      <x:c r="Y689" t="n">
        <x:v>5.068346</x:v>
      </x:c>
      <x:c r="Z689" t="n">
        <x:v>49.855</x:v>
      </x:c>
      <x:c r="AA689" t="n">
        <x:v>-6.749</x:v>
      </x:c>
      <x:c r="AB689" t="n">
        <x:v>1</x:v>
      </x:c>
      <x:c r="AC689" t="n">
        <x:v>0</x:v>
      </x:c>
    </x:row>
    <x:row r="690">
      <x:c r="A690" t="str">
        <x:v>Y</x:v>
      </x:c>
      <x:c r="B690" t="n">
        <x:v>5</x:v>
      </x:c>
      <x:c r="C690" t="n">
        <x:v>17.374</x:v>
      </x:c>
      <x:c r="D690" t="str">
        <x:v>FINE</x:v>
      </x:c>
      <x:c r="E690" t="n">
        <x:v>0.01</x:v>
      </x:c>
      <x:c r="F690" t="n">
        <x:v>3.00803</x:v>
      </x:c>
      <x:c r="G690" t="n">
        <x:v>0.5038</x:v>
      </x:c>
      <x:c r="H690" t="n">
        <x:v>-0.562447</x:v>
      </x:c>
      <x:c r="I690" t="n">
        <x:v>0.424744</x:v>
      </x:c>
      <x:c r="J690" t="n">
        <x:v>0.4366</x:v>
      </x:c>
      <x:c r="K690" t="n">
        <x:v>5.75</x:v>
      </x:c>
      <x:c r="L690" t="n">
        <x:v>56.937</x:v>
      </x:c>
      <x:c r="M690" t="n">
        <x:v>2.090827</x:v>
      </x:c>
      <x:c r="N690" t="n">
        <x:v>0.424744</x:v>
      </x:c>
      <x:c r="O690" t="n">
        <x:v>0.149478</x:v>
      </x:c>
      <x:c r="P690" t="n">
        <x:v>2.138763</x:v>
      </x:c>
      <x:c r="Q690" t="n">
        <x:v>-8.993</x:v>
      </x:c>
      <x:c r="R690" t="n">
        <x:v>50.45</x:v>
      </x:c>
      <x:c r="S690" t="n">
        <x:v>48.698</x:v>
      </x:c>
      <x:c r="T690" t="n">
        <x:v>50.45</x:v>
      </x:c>
      <x:c r="U690" t="n">
        <x:v>-0.638</x:v>
      </x:c>
      <x:c r="V690" t="n">
        <x:v>2.172403</x:v>
      </x:c>
      <x:c r="W690" t="n">
        <x:v>5.068346</x:v>
      </x:c>
      <x:c r="X690" t="n">
        <x:v>2.19144</x:v>
      </x:c>
      <x:c r="Y690" t="n">
        <x:v>5.094058</x:v>
      </x:c>
      <x:c r="Z690" t="n">
        <x:v>50.816</x:v>
      </x:c>
      <x:c r="AA690" t="n">
        <x:v>-5.306</x:v>
      </x:c>
      <x:c r="AB690" t="n">
        <x:v>1</x:v>
      </x:c>
      <x:c r="AC690" t="n">
        <x:v>0</x:v>
      </x:c>
    </x:row>
    <x:row r="691">
      <x:c r="A691" t="str">
        <x:v>Y</x:v>
      </x:c>
      <x:c r="B691" t="n">
        <x:v>5</x:v>
      </x:c>
      <x:c r="C691" t="n">
        <x:v>17.618</x:v>
      </x:c>
      <x:c r="D691" t="str">
        <x:v>HOLD</x:v>
      </x:c>
      <x:c r="E691" t="n">
        <x:v>0</x:v>
      </x:c>
      <x:c r="F691" t="n">
        <x:v>2.900065</x:v>
      </x:c>
      <x:c r="G691" t="n">
        <x:v>0.4902</x:v>
      </x:c>
      <x:c r="H691" t="n">
        <x:v>-0.558672</x:v>
      </x:c>
      <x:c r="I691" t="n">
        <x:v>0.232024</x:v>
      </x:c>
      <x:c r="J691" t="n">
        <x:v>0.2036</x:v>
      </x:c>
      <x:c r="K691" t="n">
        <x:v>5.5</x:v>
      </x:c>
      <x:c r="L691" t="n">
        <x:v>8.655</x:v>
      </x:c>
      <x:c r="M691" t="n">
        <x:v>2.238749</x:v>
      </x:c>
      <x:c r="N691" t="n">
        <x:v>0.232024</x:v>
      </x:c>
      <x:c r="O691" t="n">
        <x:v>0.416668</x:v>
      </x:c>
      <x:c r="P691" t="n">
        <x:v>2.288983</x:v>
      </x:c>
      <x:c r="Q691" t="n">
        <x:v>-16.704</x:v>
      </x:c>
      <x:c r="R691" t="n">
        <x:v>72.932</x:v>
      </x:c>
      <x:c r="S691" t="n">
        <x:v>-43.004</x:v>
      </x:c>
      <x:c r="T691" t="n">
        <x:v>72.932</x:v>
      </x:c>
      <x:c r="U691" t="n">
        <x:v>-7.706</x:v>
      </x:c>
      <x:c r="V691" t="n">
        <x:v>2.19144</x:v>
      </x:c>
      <x:c r="W691" t="n">
        <x:v>5.094058</x:v>
      </x:c>
      <x:c r="X691" t="n">
        <x:v>2.19144</x:v>
      </x:c>
      <x:c r="Y691" t="n">
        <x:v>5.094058</x:v>
      </x:c>
      <x:c r="Z691" t="n">
        <x:v>56.655</x:v>
      </x:c>
      <x:c r="AA691" t="n">
        <x:v>-6.261</x:v>
      </x:c>
      <x:c r="AB691" t="n">
        <x:v>1</x:v>
      </x:c>
      <x:c r="AC691" t="n">
        <x:v>0</x:v>
      </x:c>
    </x:row>
    <x:row r="692">
      <x:c r="A692" t="str">
        <x:v>Y</x:v>
      </x:c>
      <x:c r="B692" t="n">
        <x:v>5</x:v>
      </x:c>
      <x:c r="C692" t="n">
        <x:v>17.864</x:v>
      </x:c>
      <x:c r="D692" t="str">
        <x:v>HOLD</x:v>
      </x:c>
      <x:c r="E692" t="n">
        <x:v>0</x:v>
      </x:c>
      <x:c r="F692" t="n">
        <x:v>3.042856</x:v>
      </x:c>
      <x:c r="G692" t="n">
        <x:v>0.4896</x:v>
      </x:c>
      <x:c r="H692" t="n">
        <x:v>-0.497997</x:v>
      </x:c>
      <x:c r="I692" t="n">
        <x:v>0.36101</x:v>
      </x:c>
      <x:c r="J692" t="n">
        <x:v>0.3673</x:v>
      </x:c>
      <x:c r="K692" t="n">
        <x:v>5.75</x:v>
      </x:c>
      <x:c r="L692" t="n">
        <x:v>-22.435</x:v>
      </x:c>
      <x:c r="M692" t="n">
        <x:v>2.283731</x:v>
      </x:c>
      <x:c r="N692" t="n">
        <x:v>0.36101</x:v>
      </x:c>
      <x:c r="O692" t="n">
        <x:v>0.179457</x:v>
      </x:c>
      <x:c r="P692" t="n">
        <x:v>2.319043</x:v>
      </x:c>
      <x:c r="Q692" t="n">
        <x:v>-19.049</x:v>
      </x:c>
      <x:c r="R692" t="n">
        <x:v>57.885</x:v>
      </x:c>
      <x:c r="S692" t="n">
        <x:v>38.409</x:v>
      </x:c>
      <x:c r="T692" t="n">
        <x:v>57.885</x:v>
      </x:c>
      <x:c r="U692" t="n">
        <x:v>-9.121</x:v>
      </x:c>
      <x:c r="V692" t="n">
        <x:v>2.19144</x:v>
      </x:c>
      <x:c r="W692" t="n">
        <x:v>5.094058</x:v>
      </x:c>
      <x:c r="X692" t="n">
        <x:v>2.19144</x:v>
      </x:c>
      <x:c r="Y692" t="n">
        <x:v>5.094058</x:v>
      </x:c>
      <x:c r="Z692" t="n">
        <x:v>55.034</x:v>
      </x:c>
      <x:c r="AA692" t="n">
        <x:v>-7.442</x:v>
      </x:c>
      <x:c r="AB692" t="n">
        <x:v>1</x:v>
      </x:c>
      <x:c r="AC692" t="n">
        <x:v>0</x:v>
      </x:c>
    </x:row>
    <x:row r="693">
      <x:c r="A693" t="str">
        <x:v>Y</x:v>
      </x:c>
      <x:c r="B693" t="n">
        <x:v>5</x:v>
      </x:c>
      <x:c r="C693" t="n">
        <x:v>18.108</x:v>
      </x:c>
      <x:c r="D693" t="str">
        <x:v>HOLD</x:v>
      </x:c>
      <x:c r="E693" t="n">
        <x:v>0</x:v>
      </x:c>
      <x:c r="F693" t="n">
        <x:v>3.047845</x:v>
      </x:c>
      <x:c r="G693" t="n">
        <x:v>0.5024</x:v>
      </x:c>
      <x:c r="H693" t="n">
        <x:v>-0.481963</x:v>
      </x:c>
      <x:c r="I693" t="n">
        <x:v>0.416556</x:v>
      </x:c>
      <x:c r="J693" t="n">
        <x:v>0.408</x:v>
      </x:c>
      <x:c r="K693" t="n">
        <x:v>5.75</x:v>
      </x:c>
      <x:c r="L693" t="n">
        <x:v>-61.337</x:v>
      </x:c>
      <x:c r="M693" t="n">
        <x:v>2.193922</x:v>
      </x:c>
      <x:c r="N693" t="n">
        <x:v>0.416556</x:v>
      </x:c>
      <x:c r="O693" t="n">
        <x:v>0.110772</x:v>
      </x:c>
      <x:c r="P693" t="n">
        <x:v>2.235863</x:v>
      </x:c>
      <x:c r="Q693" t="n">
        <x:v>-14.368</x:v>
      </x:c>
      <x:c r="R693" t="n">
        <x:v>51.405</x:v>
      </x:c>
      <x:c r="S693" t="n">
        <x:v>61.982</x:v>
      </x:c>
      <x:c r="T693" t="n">
        <x:v>51.405</x:v>
      </x:c>
      <x:c r="U693" t="n">
        <x:v>-5.207</x:v>
      </x:c>
      <x:c r="V693" t="n">
        <x:v>2.19144</x:v>
      </x:c>
      <x:c r="W693" t="n">
        <x:v>5.094058</x:v>
      </x:c>
      <x:c r="X693" t="n">
        <x:v>2.19144</x:v>
      </x:c>
      <x:c r="Y693" t="n">
        <x:v>5.094058</x:v>
      </x:c>
      <x:c r="Z693" t="n">
        <x:v>55.879</x:v>
      </x:c>
      <x:c r="AA693" t="n">
        <x:v>-6.22</x:v>
      </x:c>
      <x:c r="AB693" t="n">
        <x:v>1</x:v>
      </x:c>
      <x:c r="AC693" t="n">
        <x:v>0</x:v>
      </x:c>
    </x:row>
    <x:row r="694">
      <x:c r="A694" t="str">
        <x:v>Y</x:v>
      </x:c>
      <x:c r="B694" t="n">
        <x:v>5</x:v>
      </x:c>
      <x:c r="C694" t="n">
        <x:v>18.347</x:v>
      </x:c>
      <x:c r="D694" t="str">
        <x:v>HOLD</x:v>
      </x:c>
      <x:c r="E694" t="n">
        <x:v>0</x:v>
      </x:c>
      <x:c r="F694" t="n">
        <x:v>3.293962</x:v>
      </x:c>
      <x:c r="G694" t="n">
        <x:v>0.5308</x:v>
      </x:c>
      <x:c r="H694" t="n">
        <x:v>-0.469472</x:v>
      </x:c>
      <x:c r="I694" t="n">
        <x:v>0.356655</x:v>
      </x:c>
      <x:c r="J694" t="n">
        <x:v>0.4022</x:v>
      </x:c>
      <x:c r="K694" t="n">
        <x:v>6.25</x:v>
      </x:c>
      <x:c r="L694" t="n">
        <x:v>-99.101</x:v>
      </x:c>
      <x:c r="M694" t="n">
        <x:v>2.197346</x:v>
      </x:c>
      <x:c r="N694" t="n">
        <x:v>0.356655</x:v>
      </x:c>
      <x:c r="O694" t="n">
        <x:v>0.152777</x:v>
      </x:c>
      <x:c r="P694" t="n">
        <x:v>2.231339</x:v>
      </x:c>
      <x:c r="Q694" t="n">
        <x:v>-14.546</x:v>
      </x:c>
      <x:c r="R694" t="n">
        <x:v>58.393</x:v>
      </x:c>
      <x:c r="S694" t="n">
        <x:v>47.566</x:v>
      </x:c>
      <x:c r="T694" t="n">
        <x:v>58.393</x:v>
      </x:c>
      <x:c r="U694" t="n">
        <x:v>-4.994</x:v>
      </x:c>
      <x:c r="V694" t="n">
        <x:v>2.19144</x:v>
      </x:c>
      <x:c r="W694" t="n">
        <x:v>5.094058</x:v>
      </x:c>
      <x:c r="X694" t="n">
        <x:v>2.19144</x:v>
      </x:c>
      <x:c r="Y694" t="n">
        <x:v>5.094058</x:v>
      </x:c>
      <x:c r="Z694" t="n">
        <x:v>58.213</x:v>
      </x:c>
      <x:c r="AA694" t="n">
        <x:v>-5.533</x:v>
      </x:c>
      <x:c r="AB694" t="n">
        <x:v>1</x:v>
      </x:c>
      <x:c r="AC694" t="n">
        <x:v>0</x:v>
      </x:c>
    </x:row>
    <x:row r="695">
      <x:c r="A695" t="str">
        <x:v>Y</x:v>
      </x:c>
      <x:c r="B695" t="n">
        <x:v>5</x:v>
      </x:c>
      <x:c r="C695" t="n">
        <x:v>18.604</x:v>
      </x:c>
      <x:c r="D695" t="str">
        <x:v>FINE</x:v>
      </x:c>
      <x:c r="E695" t="n">
        <x:v>0.01</x:v>
      </x:c>
      <x:c r="F695" t="n">
        <x:v>3.075521</x:v>
      </x:c>
      <x:c r="G695" t="n">
        <x:v>0.5281</x:v>
      </x:c>
      <x:c r="H695" t="n">
        <x:v>-0.451413</x:v>
      </x:c>
      <x:c r="I695" t="n">
        <x:v>0.482489</x:v>
      </x:c>
      <x:c r="J695" t="n">
        <x:v>0.403</x:v>
      </x:c>
      <x:c r="K695" t="n">
        <x:v>5.75</x:v>
      </x:c>
      <x:c r="L695" t="n">
        <x:v>-136.781</x:v>
      </x:c>
      <x:c r="M695" t="n">
        <x:v>2.257241</x:v>
      </x:c>
      <x:c r="N695" t="n">
        <x:v>0.482489</x:v>
      </x:c>
      <x:c r="O695" t="n">
        <x:v>0.218711</x:v>
      </x:c>
      <x:c r="P695" t="n">
        <x:v>2.31857</x:v>
      </x:c>
      <x:c r="Q695" t="n">
        <x:v>-17.668</x:v>
      </x:c>
      <x:c r="R695" t="n">
        <x:v>43.713</x:v>
      </x:c>
      <x:c r="S695" t="n">
        <x:v>24.937</x:v>
      </x:c>
      <x:c r="T695" t="n">
        <x:v>43.713</x:v>
      </x:c>
      <x:c r="U695" t="n">
        <x:v>-9.099</x:v>
      </x:c>
      <x:c r="V695" t="n">
        <x:v>2.19144</x:v>
      </x:c>
      <x:c r="W695" t="n">
        <x:v>5.094058</x:v>
      </x:c>
      <x:c r="X695" t="n">
        <x:v>2.210893</x:v>
      </x:c>
      <x:c r="Y695" t="n">
        <x:v>5.123807</x:v>
      </x:c>
      <x:c r="Z695" t="n">
        <x:v>56.866</x:v>
      </x:c>
      <x:c r="AA695" t="n">
        <x:v>-7.225</x:v>
      </x:c>
      <x:c r="AB695" t="n">
        <x:v>1</x:v>
      </x:c>
      <x:c r="AC695" t="n">
        <x:v>0</x:v>
      </x:c>
    </x:row>
    <x:row r="696">
      <x:c r="A696" t="str">
        <x:v>Y</x:v>
      </x:c>
      <x:c r="B696" t="n">
        <x:v>5</x:v>
      </x:c>
      <x:c r="C696" t="n">
        <x:v>18.848</x:v>
      </x:c>
      <x:c r="D696" t="str">
        <x:v>LEARN</x:v>
      </x:c>
      <x:c r="E696" t="n">
        <x:v>0.02</x:v>
      </x:c>
      <x:c r="F696" t="n">
        <x:v>3.080324</x:v>
      </x:c>
      <x:c r="G696" t="n">
        <x:v>0.5406</x:v>
      </x:c>
      <x:c r="H696" t="n">
        <x:v>-0.41527</x:v>
      </x:c>
      <x:c r="I696" t="n">
        <x:v>0.562836</x:v>
      </x:c>
      <x:c r="J696" t="n">
        <x:v>0.4597</x:v>
      </x:c>
      <x:c r="K696" t="n">
        <x:v>6</x:v>
      </x:c>
      <x:c r="L696" t="n">
        <x:v>-165.938</x:v>
      </x:c>
      <x:c r="M696" t="n">
        <x:v>1.973707</x:v>
      </x:c>
      <x:c r="N696" t="n">
        <x:v>0.562836</x:v>
      </x:c>
      <x:c r="O696" t="n">
        <x:v>0.278413</x:v>
      </x:c>
      <x:c r="P696" t="n">
        <x:v>2.071187</x:v>
      </x:c>
      <x:c r="Q696" t="n">
        <x:v>-2.888</x:v>
      </x:c>
      <x:c r="R696" t="n">
        <x:v>34.34</x:v>
      </x:c>
      <x:c r="S696" t="n">
        <x:v>4.446</x:v>
      </x:c>
      <x:c r="T696" t="n">
        <x:v>34.34</x:v>
      </x:c>
      <x:c r="U696" t="n">
        <x:v>2.542</x:v>
      </x:c>
      <x:c r="V696" t="n">
        <x:v>2.210893</x:v>
      </x:c>
      <x:c r="W696" t="n">
        <x:v>5.123807</x:v>
      </x:c>
      <x:c r="X696" t="n">
        <x:v>2.279876</x:v>
      </x:c>
      <x:c r="Y696" t="n">
        <x:v>5.169599</x:v>
      </x:c>
      <x:c r="Z696" t="n">
        <x:v>49.147</x:v>
      </x:c>
      <x:c r="AA696" t="n">
        <x:v>-5.176</x:v>
      </x:c>
      <x:c r="AB696" t="n">
        <x:v>1</x:v>
      </x:c>
      <x:c r="AC696" t="n">
        <x:v>0</x:v>
      </x:c>
    </x:row>
    <x:row r="697">
      <x:c r="A697" t="str">
        <x:v>Y</x:v>
      </x:c>
      <x:c r="B697" t="n">
        <x:v>5</x:v>
      </x:c>
      <x:c r="C697" t="n">
        <x:v>19.091</x:v>
      </x:c>
      <x:c r="D697" t="str">
        <x:v>LEARN</x:v>
      </x:c>
      <x:c r="E697" t="n">
        <x:v>0.02</x:v>
      </x:c>
      <x:c r="F697" t="n">
        <x:v>2.916748</x:v>
      </x:c>
      <x:c r="G697" t="n">
        <x:v>0.5107</x:v>
      </x:c>
      <x:c r="H697" t="n">
        <x:v>-0.382388</x:v>
      </x:c>
      <x:c r="I697" t="n">
        <x:v>0.656442</x:v>
      </x:c>
      <x:c r="J697" t="n">
        <x:v>0.4831</x:v>
      </x:c>
      <x:c r="K697" t="n">
        <x:v>5.75</x:v>
      </x:c>
      <x:c r="L697" t="n">
        <x:v>167.519</x:v>
      </x:c>
      <x:c r="M697" t="n">
        <x:v>2.054482</x:v>
      </x:c>
      <x:c r="N697" t="n">
        <x:v>0.656442</x:v>
      </x:c>
      <x:c r="O697" t="n">
        <x:v>0.466808</x:v>
      </x:c>
      <x:c r="P697" t="n">
        <x:v>2.206745</x:v>
      </x:c>
      <x:c r="Q697" t="n">
        <x:v>-7.099</x:v>
      </x:c>
      <x:c r="R697" t="n">
        <x:v>23.42</x:v>
      </x:c>
      <x:c r="S697" t="n">
        <x:v>-60.213</x:v>
      </x:c>
      <x:c r="T697" t="n">
        <x:v>23.42</x:v>
      </x:c>
      <x:c r="U697" t="n">
        <x:v>-3.837</x:v>
      </x:c>
      <x:c r="V697" t="n">
        <x:v>2.279876</x:v>
      </x:c>
      <x:c r="W697" t="n">
        <x:v>5.169599</x:v>
      </x:c>
      <x:c r="X697" t="n">
        <x:v>2.325424</x:v>
      </x:c>
      <x:c r="Y697" t="n">
        <x:v>5.260847</x:v>
      </x:c>
      <x:c r="Z697" t="n">
        <x:v>42.254</x:v>
      </x:c>
      <x:c r="AA697" t="n">
        <x:v>-4.119</x:v>
      </x:c>
      <x:c r="AB697" t="n">
        <x:v>1</x:v>
      </x:c>
      <x:c r="AC697" t="n">
        <x:v>0</x:v>
      </x:c>
    </x:row>
    <x:row r="698">
      <x:c r="A698" t="str">
        <x:v>Y</x:v>
      </x:c>
      <x:c r="B698" t="n">
        <x:v>5</x:v>
      </x:c>
      <x:c r="C698" t="n">
        <x:v>19.336</x:v>
      </x:c>
      <x:c r="D698" t="str">
        <x:v>FINE</x:v>
      </x:c>
      <x:c r="E698" t="n">
        <x:v>0.01</x:v>
      </x:c>
      <x:c r="F698" t="n">
        <x:v>2.97437</x:v>
      </x:c>
      <x:c r="G698" t="n">
        <x:v>0.5022</x:v>
      </x:c>
      <x:c r="H698" t="n">
        <x:v>-0.330643</x:v>
      </x:c>
      <x:c r="I698" t="n">
        <x:v>0.397643</x:v>
      </x:c>
      <x:c r="J698" t="n">
        <x:v>0.3576</x:v>
      </x:c>
      <x:c r="K698" t="n">
        <x:v>5.75</x:v>
      </x:c>
      <x:c r="L698" t="n">
        <x:v>149.678</x:v>
      </x:c>
      <x:c r="M698" t="n">
        <x:v>2.08276</x:v>
      </x:c>
      <x:c r="N698" t="n">
        <x:v>0.397643</x:v>
      </x:c>
      <x:c r="O698" t="n">
        <x:v>0.302761</x:v>
      </x:c>
      <x:c r="P698" t="n">
        <x:v>2.141886</x:v>
      </x:c>
      <x:c r="Q698" t="n">
        <x:v>-8.573</x:v>
      </x:c>
      <x:c r="R698" t="n">
        <x:v>53.611</x:v>
      </x:c>
      <x:c r="S698" t="n">
        <x:v>-3.91</x:v>
      </x:c>
      <x:c r="T698" t="n">
        <x:v>53.611</x:v>
      </x:c>
      <x:c r="U698" t="n">
        <x:v>-0.785</x:v>
      </x:c>
      <x:c r="V698" t="n">
        <x:v>2.325424</x:v>
      </x:c>
      <x:c r="W698" t="n">
        <x:v>5.260847</x:v>
      </x:c>
      <x:c r="X698" t="n">
        <x:v>2.324389</x:v>
      </x:c>
      <x:c r="Y698" t="n">
        <x:v>5.291119</x:v>
      </x:c>
      <x:c r="Z698" t="n">
        <x:v>42.695</x:v>
      </x:c>
      <x:c r="AA698" t="n">
        <x:v>-3.234</x:v>
      </x:c>
      <x:c r="AB698" t="n">
        <x:v>1</x:v>
      </x:c>
      <x:c r="AC698" t="n">
        <x:v>0</x:v>
      </x:c>
    </x:row>
    <x:row r="699">
      <x:c r="A699" t="str">
        <x:v>Y</x:v>
      </x:c>
      <x:c r="B699" t="n">
        <x:v>5</x:v>
      </x:c>
      <x:c r="C699" t="n">
        <x:v>19.575</x:v>
      </x:c>
      <x:c r="D699" t="str">
        <x:v>LEARN</x:v>
      </x:c>
      <x:c r="E699" t="n">
        <x:v>0.02</x:v>
      </x:c>
      <x:c r="F699" t="n">
        <x:v>3.044481</x:v>
      </x:c>
      <x:c r="G699" t="n">
        <x:v>0.5444</x:v>
      </x:c>
      <x:c r="H699" t="n">
        <x:v>-0.299827</x:v>
      </x:c>
      <x:c r="I699" t="n">
        <x:v>0.543422</x:v>
      </x:c>
      <x:c r="J699" t="n">
        <x:v>0.4645</x:v>
      </x:c>
      <x:c r="K699" t="n">
        <x:v>6</x:v>
      </x:c>
      <x:c r="L699" t="n">
        <x:v>130.56</x:v>
      </x:c>
      <x:c r="M699" t="n">
        <x:v>1.960757</x:v>
      </x:c>
      <x:c r="N699" t="n">
        <x:v>0.543422</x:v>
      </x:c>
      <x:c r="O699" t="n">
        <x:v>0.453357</x:v>
      </x:c>
      <x:c r="P699" t="n">
        <x:v>2.084564</x:v>
      </x:c>
      <x:c r="Q699" t="n">
        <x:v>-2.213</x:v>
      </x:c>
      <x:c r="R699" t="n">
        <x:v>36.605</x:v>
      </x:c>
      <x:c r="S699" t="n">
        <x:v>-55.596</x:v>
      </x:c>
      <x:c r="T699" t="n">
        <x:v>36.605</x:v>
      </x:c>
      <x:c r="U699" t="n">
        <x:v>1.912</x:v>
      </x:c>
      <x:c r="V699" t="n">
        <x:v>2.324389</x:v>
      </x:c>
      <x:c r="W699" t="n">
        <x:v>5.291119</x:v>
      </x:c>
      <x:c r="X699" t="n">
        <x:v>2.340289</x:v>
      </x:c>
      <x:c r="Y699" t="n">
        <x:v>5.370424</x:v>
      </x:c>
      <x:c r="Z699" t="n">
        <x:v>38.338</x:v>
      </x:c>
      <x:c r="AA699" t="n">
        <x:v>-1.853</x:v>
      </x:c>
      <x:c r="AB699" t="n">
        <x:v>1</x:v>
      </x:c>
      <x:c r="AC699" t="n">
        <x:v>0</x:v>
      </x:c>
    </x:row>
    <x:row r="700">
      <x:c r="A700" t="str">
        <x:v>Y</x:v>
      </x:c>
      <x:c r="B700" t="n">
        <x:v>5</x:v>
      </x:c>
      <x:c r="C700" t="n">
        <x:v>19.819</x:v>
      </x:c>
      <x:c r="D700" t="str">
        <x:v>FINE</x:v>
      </x:c>
      <x:c r="E700" t="n">
        <x:v>0.01</x:v>
      </x:c>
      <x:c r="F700" t="n">
        <x:v>2.925743</x:v>
      </x:c>
      <x:c r="G700" t="n">
        <x:v>0.536</x:v>
      </x:c>
      <x:c r="H700" t="n">
        <x:v>-0.28034</x:v>
      </x:c>
      <x:c r="I700" t="n">
        <x:v>0.505587</x:v>
      </x:c>
      <x:c r="J700" t="n">
        <x:v>0.4965</x:v>
      </x:c>
      <x:c r="K700" t="n">
        <x:v>5.75</x:v>
      </x:c>
      <x:c r="L700" t="n">
        <x:v>110.249</x:v>
      </x:c>
      <x:c r="M700" t="n">
        <x:v>2.083666</x:v>
      </x:c>
      <x:c r="N700" t="n">
        <x:v>0.505587</x:v>
      </x:c>
      <x:c r="O700" t="n">
        <x:v>0.175832</x:v>
      </x:c>
      <x:c r="P700" t="n">
        <x:v>2.151325</x:v>
      </x:c>
      <x:c r="Q700" t="n">
        <x:v>-8.62</x:v>
      </x:c>
      <x:c r="R700" t="n">
        <x:v>41.019</x:v>
      </x:c>
      <x:c r="S700" t="n">
        <x:v>39.653</x:v>
      </x:c>
      <x:c r="T700" t="n">
        <x:v>41.019</x:v>
      </x:c>
      <x:c r="U700" t="n">
        <x:v>-1.229</x:v>
      </x:c>
      <x:c r="V700" t="n">
        <x:v>2.340289</x:v>
      </x:c>
      <x:c r="W700" t="n">
        <x:v>5.370424</x:v>
      </x:c>
      <x:c r="X700" t="n">
        <x:v>2.333652</x:v>
      </x:c>
      <x:c r="Y700" t="n">
        <x:v>5.409011</x:v>
      </x:c>
      <x:c r="Z700" t="n">
        <x:v>37.799</x:v>
      </x:c>
      <x:c r="AA700" t="n">
        <x:v>-0.279</x:v>
      </x:c>
      <x:c r="AB700" t="n">
        <x:v>1</x:v>
      </x:c>
      <x:c r="AC700" t="n">
        <x:v>0</x:v>
      </x:c>
    </x:row>
    <x:row r="701">
      <x:c r="A701" t="str">
        <x:v>Y</x:v>
      </x:c>
      <x:c r="B701" t="n">
        <x:v>5</x:v>
      </x:c>
      <x:c r="C701" t="n">
        <x:v>20.064</x:v>
      </x:c>
      <x:c r="D701" t="str">
        <x:v>FINE</x:v>
      </x:c>
      <x:c r="E701" t="n">
        <x:v>0.01</x:v>
      </x:c>
      <x:c r="F701" t="n">
        <x:v>2.89134</x:v>
      </x:c>
      <x:c r="G701" t="n">
        <x:v>0.4899</x:v>
      </x:c>
      <x:c r="H701" t="n">
        <x:v>-0.253246</x:v>
      </x:c>
      <x:c r="I701" t="n">
        <x:v>0.470966</x:v>
      </x:c>
      <x:c r="J701" t="n">
        <x:v>0.4372</x:v>
      </x:c>
      <x:c r="K701" t="n">
        <x:v>5.75</x:v>
      </x:c>
      <x:c r="L701" t="n">
        <x:v>93.974</x:v>
      </x:c>
      <x:c r="M701" t="n">
        <x:v>2.219641</x:v>
      </x:c>
      <x:c r="N701" t="n">
        <x:v>0.470966</x:v>
      </x:c>
      <x:c r="O701" t="n">
        <x:v>0.026337</x:v>
      </x:c>
      <x:c r="P701" t="n">
        <x:v>2.269209</x:v>
      </x:c>
      <x:c r="Q701" t="n">
        <x:v>-15.708</x:v>
      </x:c>
      <x:c r="R701" t="n">
        <x:v>45.057</x:v>
      </x:c>
      <x:c r="S701" t="n">
        <x:v>90.961</x:v>
      </x:c>
      <x:c r="T701" t="n">
        <x:v>45.057</x:v>
      </x:c>
      <x:c r="U701" t="n">
        <x:v>-6.776</x:v>
      </x:c>
      <x:c r="V701" t="n">
        <x:v>2.333652</x:v>
      </x:c>
      <x:c r="W701" t="n">
        <x:v>5.409011</x:v>
      </x:c>
      <x:c r="X701" t="n">
        <x:v>2.331256</x:v>
      </x:c>
      <x:c r="Y701" t="n">
        <x:v>5.445838</x:v>
      </x:c>
      <x:c r="Z701" t="n">
        <x:v>39.942</x:v>
      </x:c>
      <x:c r="AA701" t="n">
        <x:v>-2.143</x:v>
      </x:c>
      <x:c r="AB701" t="n">
        <x:v>1</x:v>
      </x:c>
      <x:c r="AC701" t="n">
        <x:v>0</x:v>
      </x:c>
    </x:row>
    <x:row r="702">
      <x:c r="A702" t="str">
        <x:v>Y</x:v>
      </x:c>
      <x:c r="B702" t="n">
        <x:v>6</x:v>
      </x:c>
      <x:c r="C702" t="n">
        <x:v>0.257</x:v>
      </x:c>
      <x:c r="D702" t="str">
        <x:v>STARTUP</x:v>
      </x:c>
      <x:c r="E702" t="n">
        <x:v>0.005</x:v>
      </x:c>
      <x:c r="F702" t="n">
        <x:v>2.63921</x:v>
      </x:c>
      <x:c r="G702" t="n">
        <x:v>0.4883</x:v>
      </x:c>
      <x:c r="H702" t="n">
        <x:v>0</x:v>
      </x:c>
      <x:c r="I702" t="n">
        <x:v>0.840534</x:v>
      </x:c>
      <x:c r="J702" t="n">
        <x:v>0.6954</x:v>
      </x:c>
      <x:c r="K702" t="n">
        <x:v>0</x:v>
      </x:c>
      <x:c r="L702" t="n">
        <x:v>-50.084</x:v>
      </x:c>
      <x:c r="M702" t="n">
        <x:v>1.689022</x:v>
      </x:c>
      <x:c r="N702" t="n">
        <x:v>0.840534</x:v>
      </x:c>
      <x:c r="O702" t="n">
        <x:v>0.200945</x:v>
      </x:c>
      <x:c r="P702" t="n">
        <x:v>1.89728</x:v>
      </x:c>
      <x:c r="Q702" t="n">
        <x:v>6.197</x:v>
      </x:c>
      <x:c r="R702" t="n">
        <x:v>-9.697</x:v>
      </x:c>
      <x:c r="S702" t="n">
        <x:v>38.538</x:v>
      </x:c>
      <x:c r="T702" t="n">
        <x:v>-9.697</x:v>
      </x:c>
      <x:c r="U702" t="n">
        <x:v>4.472</x:v>
      </x:c>
      <x:c r="V702" t="n">
        <x:v>0</x:v>
      </x:c>
      <x:c r="W702" t="n">
        <x:v>0</x:v>
      </x:c>
      <x:c r="X702" t="n">
        <x:v>0.014419</x:v>
      </x:c>
      <x:c r="Y702" t="n">
        <x:v>0.031486</x:v>
      </x:c>
      <x:c r="Z702"/>
      <x:c r="AA702"/>
      <x:c r="AB702" t="n">
        <x:v>0</x:v>
      </x:c>
      <x:c r="AC702" t="n">
        <x:v>0</x:v>
      </x:c>
    </x:row>
    <x:row r="703">
      <x:c r="A703" t="str">
        <x:v>Y</x:v>
      </x:c>
      <x:c r="B703" t="n">
        <x:v>6</x:v>
      </x:c>
      <x:c r="C703" t="n">
        <x:v>0.495</x:v>
      </x:c>
      <x:c r="D703" t="str">
        <x:v>STARTUP</x:v>
      </x:c>
      <x:c r="E703" t="n">
        <x:v>0.005</x:v>
      </x:c>
      <x:c r="F703" t="n">
        <x:v>2.721745</x:v>
      </x:c>
      <x:c r="G703" t="n">
        <x:v>0.4816</x:v>
      </x:c>
      <x:c r="H703" t="n">
        <x:v>-0.131618</x:v>
      </x:c>
      <x:c r="I703" t="n">
        <x:v>0.806156</x:v>
      </x:c>
      <x:c r="J703" t="n">
        <x:v>0.6712</x:v>
      </x:c>
      <x:c r="K703" t="n">
        <x:v>0</x:v>
      </x:c>
      <x:c r="L703" t="n">
        <x:v>-85.829</x:v>
      </x:c>
      <x:c r="M703" t="n">
        <x:v>1.968668</x:v>
      </x:c>
      <x:c r="N703" t="n">
        <x:v>0.806156</x:v>
      </x:c>
      <x:c r="O703" t="n">
        <x:v>0.367766</x:v>
      </x:c>
      <x:c r="P703" t="n">
        <x:v>2.158887</x:v>
      </x:c>
      <x:c r="Q703" t="n">
        <x:v>-9.334</x:v>
      </x:c>
      <x:c r="R703" t="n">
        <x:v>-5.211</x:v>
      </x:c>
      <x:c r="S703" t="n">
        <x:v>-12.486</x:v>
      </x:c>
      <x:c r="T703" t="n">
        <x:v>-5.211</x:v>
      </x:c>
      <x:c r="U703" t="n">
        <x:v>-8.699</x:v>
      </x:c>
      <x:c r="V703" t="n">
        <x:v>0.014419</x:v>
      </x:c>
      <x:c r="W703" t="n">
        <x:v>0.031486</x:v>
      </x:c>
      <x:c r="X703" t="n">
        <x:v>0.024176</x:v>
      </x:c>
      <x:c r="Y703" t="n">
        <x:v>0.06218</x:v>
      </x:c>
      <x:c r="Z703"/>
      <x:c r="AA703"/>
      <x:c r="AB703" t="n">
        <x:v>0</x:v>
      </x:c>
      <x:c r="AC703" t="n">
        <x:v>0</x:v>
      </x:c>
    </x:row>
    <x:row r="704">
      <x:c r="A704" t="str">
        <x:v>Y</x:v>
      </x:c>
      <x:c r="B704" t="n">
        <x:v>6</x:v>
      </x:c>
      <x:c r="C704" t="n">
        <x:v>0.734</x:v>
      </x:c>
      <x:c r="D704" t="str">
        <x:v>STARTUP</x:v>
      </x:c>
      <x:c r="E704" t="n">
        <x:v>0.005</x:v>
      </x:c>
      <x:c r="F704" t="n">
        <x:v>2.833416</x:v>
      </x:c>
      <x:c r="G704" t="n">
        <x:v>0.5019</x:v>
      </x:c>
      <x:c r="H704" t="n">
        <x:v>-0.205894</x:v>
      </x:c>
      <x:c r="I704" t="n">
        <x:v>0.680305</x:v>
      </x:c>
      <x:c r="J704" t="n">
        <x:v>0.5939</x:v>
      </x:c>
      <x:c r="K704" t="n">
        <x:v>0</x:v>
      </x:c>
      <x:c r="L704" t="n">
        <x:v>-117.915</x:v>
      </x:c>
      <x:c r="M704" t="n">
        <x:v>1.981102</x:v>
      </x:c>
      <x:c r="N704" t="n">
        <x:v>0.680305</x:v>
      </x:c>
      <x:c r="O704" t="n">
        <x:v>0.33652</x:v>
      </x:c>
      <x:c r="P704" t="n">
        <x:v>2.121515</x:v>
      </x:c>
      <x:c r="Q704" t="n">
        <x:v>-10.024</x:v>
      </x:c>
      <x:c r="R704" t="n">
        <x:v>11.214</x:v>
      </x:c>
      <x:c r="S704" t="n">
        <x:v>-2.929</x:v>
      </x:c>
      <x:c r="T704" t="n">
        <x:v>11.214</x:v>
      </x:c>
      <x:c r="U704" t="n">
        <x:v>-6.818</x:v>
      </x:c>
      <x:c r="V704" t="n">
        <x:v>0.024176</x:v>
      </x:c>
      <x:c r="W704" t="n">
        <x:v>0.06218</x:v>
      </x:c>
      <x:c r="X704" t="n">
        <x:v>0.031716</x:v>
      </x:c>
      <x:c r="Y704" t="n">
        <x:v>0.087176</x:v>
      </x:c>
      <x:c r="Z704"/>
      <x:c r="AA704"/>
      <x:c r="AB704" t="n">
        <x:v>0</x:v>
      </x:c>
      <x:c r="AC704" t="n">
        <x:v>0</x:v>
      </x:c>
    </x:row>
    <x:row r="705">
      <x:c r="A705" t="str">
        <x:v>Y</x:v>
      </x:c>
      <x:c r="B705" t="n">
        <x:v>6</x:v>
      </x:c>
      <x:c r="C705" t="n">
        <x:v>0.972</x:v>
      </x:c>
      <x:c r="D705" t="str">
        <x:v>STARTUP</x:v>
      </x:c>
      <x:c r="E705" t="n">
        <x:v>0.005</x:v>
      </x:c>
      <x:c r="F705" t="n">
        <x:v>2.717041</x:v>
      </x:c>
      <x:c r="G705" t="n">
        <x:v>0.4723</x:v>
      </x:c>
      <x:c r="H705" t="n">
        <x:v>-0.260178</x:v>
      </x:c>
      <x:c r="I705" t="n">
        <x:v>0.740673</x:v>
      </x:c>
      <x:c r="J705" t="n">
        <x:v>0.7091</x:v>
      </x:c>
      <x:c r="K705" t="n">
        <x:v>0</x:v>
      </x:c>
      <x:c r="L705" t="n">
        <x:v>-152.312</x:v>
      </x:c>
      <x:c r="M705" t="n">
        <x:v>1.716889</x:v>
      </x:c>
      <x:c r="N705" t="n">
        <x:v>0.740673</x:v>
      </x:c>
      <x:c r="O705" t="n">
        <x:v>0.405695</x:v>
      </x:c>
      <x:c r="P705" t="n">
        <x:v>1.913346</x:v>
      </x:c>
      <x:c r="Q705" t="n">
        <x:v>4.649</x:v>
      </x:c>
      <x:c r="R705" t="n">
        <x:v>3.335</x:v>
      </x:c>
      <x:c r="S705" t="n">
        <x:v>-24.087</x:v>
      </x:c>
      <x:c r="T705" t="n">
        <x:v>3.335</x:v>
      </x:c>
      <x:c r="U705" t="n">
        <x:v>3.664</x:v>
      </x:c>
      <x:c r="V705" t="n">
        <x:v>0.031716</x:v>
      </x:c>
      <x:c r="W705" t="n">
        <x:v>0.087176</x:v>
      </x:c>
      <x:c r="X705" t="n">
        <x:v>0.043098</x:v>
      </x:c>
      <x:c r="Y705" t="n">
        <x:v>0.114546</x:v>
      </x:c>
      <x:c r="Z705"/>
      <x:c r="AA705"/>
      <x:c r="AB705" t="n">
        <x:v>0</x:v>
      </x:c>
      <x:c r="AC705" t="n">
        <x:v>0</x:v>
      </x:c>
    </x:row>
    <x:row r="706">
      <x:c r="A706" t="str">
        <x:v>Y</x:v>
      </x:c>
      <x:c r="B706" t="n">
        <x:v>6</x:v>
      </x:c>
      <x:c r="C706" t="n">
        <x:v>1.211</x:v>
      </x:c>
      <x:c r="D706" t="str">
        <x:v>STARTUP</x:v>
      </x:c>
      <x:c r="E706" t="n">
        <x:v>0.005</x:v>
      </x:c>
      <x:c r="F706" t="n">
        <x:v>3.174568</x:v>
      </x:c>
      <x:c r="G706" t="n">
        <x:v>0.55</x:v>
      </x:c>
      <x:c r="H706" t="n">
        <x:v>-0.28108</x:v>
      </x:c>
      <x:c r="I706" t="n">
        <x:v>0.872922</x:v>
      </x:c>
      <x:c r="J706" t="n">
        <x:v>0.812</x:v>
      </x:c>
      <x:c r="K706" t="n">
        <x:v>0.25</x:v>
      </x:c>
      <x:c r="L706" t="n">
        <x:v>179.59</x:v>
      </x:c>
      <x:c r="M706" t="n">
        <x:v>1.86791</x:v>
      </x:c>
      <x:c r="N706" t="n">
        <x:v>0.872922</x:v>
      </x:c>
      <x:c r="O706" t="n">
        <x:v>0.308661</x:v>
      </x:c>
      <x:c r="P706" t="n">
        <x:v>2.084791</x:v>
      </x:c>
      <x:c r="Q706" t="n">
        <x:v>-3.738</x:v>
      </x:c>
      <x:c r="R706" t="n">
        <x:v>-13.924</x:v>
      </x:c>
      <x:c r="S706" t="n">
        <x:v>5.592</x:v>
      </x:c>
      <x:c r="T706" t="n">
        <x:v>-13.924</x:v>
      </x:c>
      <x:c r="U706" t="n">
        <x:v>-4.969</x:v>
      </x:c>
      <x:c r="V706" t="n">
        <x:v>0.043098</x:v>
      </x:c>
      <x:c r="W706" t="n">
        <x:v>0.114546</x:v>
      </x:c>
      <x:c r="X706" t="n">
        <x:v>0.052515</x:v>
      </x:c>
      <x:c r="Y706" t="n">
        <x:v>0.142925</x:v>
      </x:c>
      <x:c r="Z706" t="n">
        <x:v>-2.857</x:v>
      </x:c>
      <x:c r="AA706" t="n">
        <x:v>-2.47</x:v>
      </x:c>
      <x:c r="AB706" t="n">
        <x:v>0</x:v>
      </x:c>
      <x:c r="AC706" t="n">
        <x:v>0</x:v>
      </x:c>
    </x:row>
    <x:row r="707">
      <x:c r="A707" t="str">
        <x:v>Y</x:v>
      </x:c>
      <x:c r="B707" t="n">
        <x:v>6</x:v>
      </x:c>
      <x:c r="C707" t="n">
        <x:v>1.454</x:v>
      </x:c>
      <x:c r="D707" t="str">
        <x:v>LEARN</x:v>
      </x:c>
      <x:c r="E707" t="n">
        <x:v>0.02</x:v>
      </x:c>
      <x:c r="F707" t="n">
        <x:v>3.305062</x:v>
      </x:c>
      <x:c r="G707" t="n">
        <x:v>0.5868</x:v>
      </x:c>
      <x:c r="H707" t="n">
        <x:v>-0.234973</x:v>
      </x:c>
      <x:c r="I707" t="n">
        <x:v>0.783908</x:v>
      </x:c>
      <x:c r="J707" t="n">
        <x:v>0.7647</x:v>
      </x:c>
      <x:c r="K707" t="n">
        <x:v>0.25</x:v>
      </x:c>
      <x:c r="L707" t="n">
        <x:v>165.703</x:v>
      </x:c>
      <x:c r="M707" t="n">
        <x:v>1.729121</x:v>
      </x:c>
      <x:c r="N707" t="n">
        <x:v>0.783908</x:v>
      </x:c>
      <x:c r="O707" t="n">
        <x:v>0.242674</x:v>
      </x:c>
      <x:c r="P707" t="n">
        <x:v>1.913965</x:v>
      </x:c>
      <x:c r="Q707" t="n">
        <x:v>3.97</x:v>
      </x:c>
      <x:c r="R707" t="n">
        <x:v>-2.307</x:v>
      </x:c>
      <x:c r="S707" t="n">
        <x:v>25.775</x:v>
      </x:c>
      <x:c r="T707" t="n">
        <x:v>-2.307</x:v>
      </x:c>
      <x:c r="U707" t="n">
        <x:v>3.632</x:v>
      </x:c>
      <x:c r="V707" t="n">
        <x:v>0.052515</x:v>
      </x:c>
      <x:c r="W707" t="n">
        <x:v>0.142925</x:v>
      </x:c>
      <x:c r="X707" t="n">
        <x:v>0.100982</x:v>
      </x:c>
      <x:c r="Y707" t="n">
        <x:v>0.233998</x:v>
      </x:c>
      <x:c r="Z707" t="n">
        <x:v>-1.379</x:v>
      </x:c>
      <x:c r="AA707" t="n">
        <x:v>-2.638</x:v>
      </x:c>
      <x:c r="AB707" t="n">
        <x:v>0</x:v>
      </x:c>
      <x:c r="AC707" t="n">
        <x:v>0</x:v>
      </x:c>
    </x:row>
    <x:row r="708">
      <x:c r="A708" t="str">
        <x:v>Y</x:v>
      </x:c>
      <x:c r="B708" t="n">
        <x:v>6</x:v>
      </x:c>
      <x:c r="C708" t="n">
        <x:v>1.693</x:v>
      </x:c>
      <x:c r="D708" t="str">
        <x:v>LEARN</x:v>
      </x:c>
      <x:c r="E708" t="n">
        <x:v>0.02</x:v>
      </x:c>
      <x:c r="F708" t="n">
        <x:v>2.999122</x:v>
      </x:c>
      <x:c r="G708" t="n">
        <x:v>0.5169</x:v>
      </x:c>
      <x:c r="H708" t="n">
        <x:v>-0.223734</x:v>
      </x:c>
      <x:c r="I708" t="n">
        <x:v>0.838093</x:v>
      </x:c>
      <x:c r="J708" t="n">
        <x:v>0.6655</x:v>
      </x:c>
      <x:c r="K708" t="n">
        <x:v>0.5</x:v>
      </x:c>
      <x:c r="L708" t="n">
        <x:v>143.275</x:v>
      </x:c>
      <x:c r="M708" t="n">
        <x:v>1.683995</x:v>
      </x:c>
      <x:c r="N708" t="n">
        <x:v>0.838093</x:v>
      </x:c>
      <x:c r="O708" t="n">
        <x:v>0.284471</x:v>
      </x:c>
      <x:c r="P708" t="n">
        <x:v>1.90241</x:v>
      </x:c>
      <x:c r="Q708" t="n">
        <x:v>6.476</x:v>
      </x:c>
      <x:c r="R708" t="n">
        <x:v>-9.379</x:v>
      </x:c>
      <x:c r="S708" t="n">
        <x:v>12.991</x:v>
      </x:c>
      <x:c r="T708" t="n">
        <x:v>-9.379</x:v>
      </x:c>
      <x:c r="U708" t="n">
        <x:v>4.214</x:v>
      </x:c>
      <x:c r="V708" t="n">
        <x:v>0.100982</x:v>
      </x:c>
      <x:c r="W708" t="n">
        <x:v>0.233998</x:v>
      </x:c>
      <x:c r="X708" t="n">
        <x:v>0.180276</x:v>
      </x:c>
      <x:c r="Y708" t="n">
        <x:v>0.326119</x:v>
      </x:c>
      <x:c r="Z708" t="n">
        <x:v>-2.212</x:v>
      </x:c>
      <x:c r="AA708" t="n">
        <x:v>-0.055</x:v>
      </x:c>
      <x:c r="AB708" t="n">
        <x:v>0</x:v>
      </x:c>
      <x:c r="AC708" t="n">
        <x:v>0</x:v>
      </x:c>
    </x:row>
    <x:row r="709">
      <x:c r="A709" t="str">
        <x:v>Y</x:v>
      </x:c>
      <x:c r="B709" t="n">
        <x:v>6</x:v>
      </x:c>
      <x:c r="C709" t="n">
        <x:v>1.938</x:v>
      </x:c>
      <x:c r="D709" t="str">
        <x:v>LEARN</x:v>
      </x:c>
      <x:c r="E709" t="n">
        <x:v>0.02</x:v>
      </x:c>
      <x:c r="F709" t="n">
        <x:v>3.007666</x:v>
      </x:c>
      <x:c r="G709" t="n">
        <x:v>0.5141</x:v>
      </x:c>
      <x:c r="H709" t="n">
        <x:v>-0.217481</x:v>
      </x:c>
      <x:c r="I709" t="n">
        <x:v>0.866892</x:v>
      </x:c>
      <x:c r="J709" t="n">
        <x:v>0.7164</x:v>
      </x:c>
      <x:c r="K709" t="n">
        <x:v>0.5</x:v>
      </x:c>
      <x:c r="L709" t="n">
        <x:v>125.718</x:v>
      </x:c>
      <x:c r="M709" t="n">
        <x:v>1.790989</x:v>
      </x:c>
      <x:c r="N709" t="n">
        <x:v>0.866892</x:v>
      </x:c>
      <x:c r="O709" t="n">
        <x:v>0.297142</x:v>
      </x:c>
      <x:c r="P709" t="n">
        <x:v>2.011824</x:v>
      </x:c>
      <x:c r="Q709" t="n">
        <x:v>0.534</x:v>
      </x:c>
      <x:c r="R709" t="n">
        <x:v>-13.137</x:v>
      </x:c>
      <x:c r="S709" t="n">
        <x:v>9.115</x:v>
      </x:c>
      <x:c r="T709" t="n">
        <x:v>-13.137</x:v>
      </x:c>
      <x:c r="U709" t="n">
        <x:v>-1.295</x:v>
      </x:c>
      <x:c r="V709" t="n">
        <x:v>0.180276</x:v>
      </x:c>
      <x:c r="W709" t="n">
        <x:v>0.326119</x:v>
      </x:c>
      <x:c r="X709" t="n">
        <x:v>0.238596</x:v>
      </x:c>
      <x:c r="Y709" t="n">
        <x:v>0.437095</x:v>
      </x:c>
      <x:c r="Z709" t="n">
        <x:v>-7.082</x:v>
      </x:c>
      <x:c r="AA709" t="n">
        <x:v>1.049</x:v>
      </x:c>
      <x:c r="AB709" t="n">
        <x:v>0</x:v>
      </x:c>
      <x:c r="AC709" t="n">
        <x:v>0</x:v>
      </x:c>
    </x:row>
    <x:row r="710">
      <x:c r="A710" t="str">
        <x:v>Y</x:v>
      </x:c>
      <x:c r="B710" t="n">
        <x:v>6</x:v>
      </x:c>
      <x:c r="C710" t="n">
        <x:v>2.177</x:v>
      </x:c>
      <x:c r="D710" t="str">
        <x:v>LEARN</x:v>
      </x:c>
      <x:c r="E710" t="n">
        <x:v>0.02</x:v>
      </x:c>
      <x:c r="F710" t="n">
        <x:v>3.084061</x:v>
      </x:c>
      <x:c r="G710" t="n">
        <x:v>0.533</x:v>
      </x:c>
      <x:c r="H710" t="n">
        <x:v>-0.211313</x:v>
      </x:c>
      <x:c r="I710" t="n">
        <x:v>0.913966</x:v>
      </x:c>
      <x:c r="J710" t="n">
        <x:v>0.6897</x:v>
      </x:c>
      <x:c r="K710" t="n">
        <x:v>0.75</x:v>
      </x:c>
      <x:c r="L710" t="n">
        <x:v>109.118</x:v>
      </x:c>
      <x:c r="M710" t="n">
        <x:v>1.821495</x:v>
      </x:c>
      <x:c r="N710" t="n">
        <x:v>0.913966</x:v>
      </x:c>
      <x:c r="O710" t="n">
        <x:v>0.048954</x:v>
      </x:c>
      <x:c r="P710" t="n">
        <x:v>2.038523</x:v>
      </x:c>
      <x:c r="Q710" t="n">
        <x:v>-1.16</x:v>
      </x:c>
      <x:c r="R710" t="n">
        <x:v>-19.281</x:v>
      </x:c>
      <x:c r="S710" t="n">
        <x:v>85.027</x:v>
      </x:c>
      <x:c r="T710" t="n">
        <x:v>-19.281</x:v>
      </x:c>
      <x:c r="U710" t="n">
        <x:v>-2.639</x:v>
      </x:c>
      <x:c r="V710" t="n">
        <x:v>0.238596</x:v>
      </x:c>
      <x:c r="W710" t="n">
        <x:v>0.437095</x:v>
      </x:c>
      <x:c r="X710" t="n">
        <x:v>0.297936</x:v>
      </x:c>
      <x:c r="Y710" t="n">
        <x:v>0.551526</x:v>
      </x:c>
      <x:c r="Z710" t="n">
        <x:v>-11.606</x:v>
      </x:c>
      <x:c r="AA710" t="n">
        <x:v>-0.211</x:v>
      </x:c>
      <x:c r="AB710" t="n">
        <x:v>0</x:v>
      </x:c>
      <x:c r="AC710" t="n">
        <x:v>0</x:v>
      </x:c>
    </x:row>
    <x:row r="711">
      <x:c r="A711" t="str">
        <x:v>Y</x:v>
      </x:c>
      <x:c r="B711" t="n">
        <x:v>6</x:v>
      </x:c>
      <x:c r="C711" t="n">
        <x:v>2.422</x:v>
      </x:c>
      <x:c r="D711" t="str">
        <x:v>LEARN</x:v>
      </x:c>
      <x:c r="E711" t="n">
        <x:v>0.02</x:v>
      </x:c>
      <x:c r="F711" t="n">
        <x:v>2.706381</x:v>
      </x:c>
      <x:c r="G711" t="n">
        <x:v>0.4934</x:v>
      </x:c>
      <x:c r="H711" t="n">
        <x:v>-0.252687</x:v>
      </x:c>
      <x:c r="I711" t="n">
        <x:v>0.848408</x:v>
      </x:c>
      <x:c r="J711" t="n">
        <x:v>0.7004</x:v>
      </x:c>
      <x:c r="K711" t="n">
        <x:v>0.75</x:v>
      </x:c>
      <x:c r="L711" t="n">
        <x:v>78.94</x:v>
      </x:c>
      <x:c r="M711" t="n">
        <x:v>1.929375</x:v>
      </x:c>
      <x:c r="N711" t="n">
        <x:v>0.848408</x:v>
      </x:c>
      <x:c r="O711" t="n">
        <x:v>0.266109</x:v>
      </x:c>
      <x:c r="P711" t="n">
        <x:v>2.124406</x:v>
      </x:c>
      <x:c r="Q711" t="n">
        <x:v>-7.152</x:v>
      </x:c>
      <x:c r="R711" t="n">
        <x:v>-10.725</x:v>
      </x:c>
      <x:c r="S711" t="n">
        <x:v>18.607</x:v>
      </x:c>
      <x:c r="T711" t="n">
        <x:v>-10.725</x:v>
      </x:c>
      <x:c r="U711" t="n">
        <x:v>-6.963</x:v>
      </x:c>
      <x:c r="V711" t="n">
        <x:v>0.297936</x:v>
      </x:c>
      <x:c r="W711" t="n">
        <x:v>0.551526</x:v>
      </x:c>
      <x:c r="X711" t="n">
        <x:v>0.350012</x:v>
      </x:c>
      <x:c r="Y711" t="n">
        <x:v>0.67754</x:v>
      </x:c>
      <x:c r="Z711" t="n">
        <x:v>-10.966</x:v>
      </x:c>
      <x:c r="AA711" t="n">
        <x:v>-0.61</x:v>
      </x:c>
      <x:c r="AB711" t="n">
        <x:v>0</x:v>
      </x:c>
      <x:c r="AC711" t="n">
        <x:v>0</x:v>
      </x:c>
    </x:row>
    <x:row r="712">
      <x:c r="A712" t="str">
        <x:v>Y</x:v>
      </x:c>
      <x:c r="B712" t="n">
        <x:v>6</x:v>
      </x:c>
      <x:c r="C712" t="n">
        <x:v>2.661</x:v>
      </x:c>
      <x:c r="D712" t="str">
        <x:v>LEARN</x:v>
      </x:c>
      <x:c r="E712" t="n">
        <x:v>0.02</x:v>
      </x:c>
      <x:c r="F712" t="n">
        <x:v>2.931811</x:v>
      </x:c>
      <x:c r="G712" t="n">
        <x:v>0.5056</x:v>
      </x:c>
      <x:c r="H712" t="n">
        <x:v>-0.253142</x:v>
      </x:c>
      <x:c r="I712" t="n">
        <x:v>0.757957</x:v>
      </x:c>
      <x:c r="J712" t="n">
        <x:v>0.5838</x:v>
      </x:c>
      <x:c r="K712" t="n">
        <x:v>1</x:v>
      </x:c>
      <x:c r="L712" t="n">
        <x:v>59.103</x:v>
      </x:c>
      <x:c r="M712" t="n">
        <x:v>1.770843</x:v>
      </x:c>
      <x:c r="N712" t="n">
        <x:v>0.757957</x:v>
      </x:c>
      <x:c r="O712" t="n">
        <x:v>0.135132</x:v>
      </x:c>
      <x:c r="P712" t="n">
        <x:v>1.93097</x:v>
      </x:c>
      <x:c r="Q712" t="n">
        <x:v>1.653</x:v>
      </x:c>
      <x:c r="R712" t="n">
        <x:v>1.08</x:v>
      </x:c>
      <x:c r="S712" t="n">
        <x:v>58.668</x:v>
      </x:c>
      <x:c r="T712" t="n">
        <x:v>1.08</x:v>
      </x:c>
      <x:c r="U712" t="n">
        <x:v>2.776</x:v>
      </x:c>
      <x:c r="V712" t="n">
        <x:v>0.350012</x:v>
      </x:c>
      <x:c r="W712" t="n">
        <x:v>0.67754</x:v>
      </x:c>
      <x:c r="X712" t="n">
        <x:v>0.37268</x:v>
      </x:c>
      <x:c r="Y712" t="n">
        <x:v>0.787681</x:v>
      </x:c>
      <x:c r="Z712" t="n">
        <x:v>-10.288</x:v>
      </x:c>
      <x:c r="AA712" t="n">
        <x:v>-0.781</x:v>
      </x:c>
      <x:c r="AB712" t="n">
        <x:v>0</x:v>
      </x:c>
      <x:c r="AC712" t="n">
        <x:v>0</x:v>
      </x:c>
    </x:row>
    <x:row r="713">
      <x:c r="A713" t="str">
        <x:v>Y</x:v>
      </x:c>
      <x:c r="B713" t="n">
        <x:v>6</x:v>
      </x:c>
      <x:c r="C713" t="n">
        <x:v>2.906</x:v>
      </x:c>
      <x:c r="D713" t="str">
        <x:v>LEARN</x:v>
      </x:c>
      <x:c r="E713" t="n">
        <x:v>0.02</x:v>
      </x:c>
      <x:c r="F713" t="n">
        <x:v>3.087659</x:v>
      </x:c>
      <x:c r="G713" t="n">
        <x:v>0.5183</x:v>
      </x:c>
      <x:c r="H713" t="n">
        <x:v>-0.25467</x:v>
      </x:c>
      <x:c r="I713" t="n">
        <x:v>0.796157</x:v>
      </x:c>
      <x:c r="J713" t="n">
        <x:v>0.6566</x:v>
      </x:c>
      <x:c r="K713" t="n">
        <x:v>1</x:v>
      </x:c>
      <x:c r="L713" t="n">
        <x:v>35.812</x:v>
      </x:c>
      <x:c r="M713" t="n">
        <x:v>1.858242</x:v>
      </x:c>
      <x:c r="N713" t="n">
        <x:v>0.796157</x:v>
      </x:c>
      <x:c r="O713" t="n">
        <x:v>0.477011</x:v>
      </x:c>
      <x:c r="P713" t="n">
        <x:v>2.07713</x:v>
      </x:c>
      <x:c r="Q713" t="n">
        <x:v>-3.201</x:v>
      </x:c>
      <x:c r="R713" t="n">
        <x:v>-3.906</x:v>
      </x:c>
      <x:c r="S713" t="n">
        <x:v>-45.9</x:v>
      </x:c>
      <x:c r="T713" t="n">
        <x:v>-3.906</x:v>
      </x:c>
      <x:c r="U713" t="n">
        <x:v>-4.583</x:v>
      </x:c>
      <x:c r="V713" t="n">
        <x:v>0.37268</x:v>
      </x:c>
      <x:c r="W713" t="n">
        <x:v>0.787681</x:v>
      </x:c>
      <x:c r="X713" t="n">
        <x:v>0.427706</x:v>
      </x:c>
      <x:c r="Y713" t="n">
        <x:v>0.88541</x:v>
      </x:c>
      <x:c r="Z713" t="n">
        <x:v>-9.194</x:v>
      </x:c>
      <x:c r="AA713" t="n">
        <x:v>-2.541</x:v>
      </x:c>
      <x:c r="AB713" t="n">
        <x:v>0</x:v>
      </x:c>
      <x:c r="AC713" t="n">
        <x:v>0</x:v>
      </x:c>
    </x:row>
    <x:row r="714">
      <x:c r="A714" t="str">
        <x:v>Y</x:v>
      </x:c>
      <x:c r="B714" t="n">
        <x:v>6</x:v>
      </x:c>
      <x:c r="C714" t="n">
        <x:v>3.145</x:v>
      </x:c>
      <x:c r="D714" t="str">
        <x:v>LEARN</x:v>
      </x:c>
      <x:c r="E714" t="n">
        <x:v>0.02</x:v>
      </x:c>
      <x:c r="F714" t="n">
        <x:v>3.032205</x:v>
      </x:c>
      <x:c r="G714" t="n">
        <x:v>0.5169</x:v>
      </x:c>
      <x:c r="H714" t="n">
        <x:v>-0.255887</x:v>
      </x:c>
      <x:c r="I714" t="n">
        <x:v>0.869127</x:v>
      </x:c>
      <x:c r="J714" t="n">
        <x:v>0.6858</x:v>
      </x:c>
      <x:c r="K714" t="n">
        <x:v>1.25</x:v>
      </x:c>
      <x:c r="L714" t="n">
        <x:v>13.774</x:v>
      </x:c>
      <x:c r="M714" t="n">
        <x:v>1.980582</x:v>
      </x:c>
      <x:c r="N714" t="n">
        <x:v>0.869127</x:v>
      </x:c>
      <x:c r="O714" t="n">
        <x:v>0.311682</x:v>
      </x:c>
      <x:c r="P714" t="n">
        <x:v>2.18523</x:v>
      </x:c>
      <x:c r="Q714" t="n">
        <x:v>-9.995</x:v>
      </x:c>
      <x:c r="R714" t="n">
        <x:v>-13.429</x:v>
      </x:c>
      <x:c r="S714" t="n">
        <x:v>4.668</x:v>
      </x:c>
      <x:c r="T714" t="n">
        <x:v>-13.429</x:v>
      </x:c>
      <x:c r="U714" t="n">
        <x:v>-10.026</x:v>
      </x:c>
      <x:c r="V714" t="n">
        <x:v>0.427706</x:v>
      </x:c>
      <x:c r="W714" t="n">
        <x:v>0.88541</x:v>
      </x:c>
      <x:c r="X714" t="n">
        <x:v>0.478208</x:v>
      </x:c>
      <x:c r="Y714" t="n">
        <x:v>0.999397</x:v>
      </x:c>
      <x:c r="Z714" t="n">
        <x:v>-9.252</x:v>
      </x:c>
      <x:c r="AA714" t="n">
        <x:v>-4.287</x:v>
      </x:c>
      <x:c r="AB714" t="n">
        <x:v>0</x:v>
      </x:c>
      <x:c r="AC714" t="n">
        <x:v>0</x:v>
      </x:c>
    </x:row>
    <x:row r="715">
      <x:c r="A715" t="str">
        <x:v>Y</x:v>
      </x:c>
      <x:c r="B715" t="n">
        <x:v>6</x:v>
      </x:c>
      <x:c r="C715" t="n">
        <x:v>3.39</x:v>
      </x:c>
      <x:c r="D715" t="str">
        <x:v>LEARN</x:v>
      </x:c>
      <x:c r="E715" t="n">
        <x:v>0.02</x:v>
      </x:c>
      <x:c r="F715" t="n">
        <x:v>2.873021</x:v>
      </x:c>
      <x:c r="G715" t="n">
        <x:v>0.4843</x:v>
      </x:c>
      <x:c r="H715" t="n">
        <x:v>-0.253174</x:v>
      </x:c>
      <x:c r="I715" t="n">
        <x:v>0.941917</x:v>
      </x:c>
      <x:c r="J715" t="n">
        <x:v>0.7419</x:v>
      </x:c>
      <x:c r="K715" t="n">
        <x:v>1.25</x:v>
      </x:c>
      <x:c r="L715" t="n">
        <x:v>-9.115</x:v>
      </x:c>
      <x:c r="M715" t="n">
        <x:v>1.605699</x:v>
      </x:c>
      <x:c r="N715" t="n">
        <x:v>0.941917</x:v>
      </x:c>
      <x:c r="O715" t="n">
        <x:v>0.447924</x:v>
      </x:c>
      <x:c r="P715" t="n">
        <x:v>1.91471</x:v>
      </x:c>
      <x:c r="Q715" t="n">
        <x:v>10.824</x:v>
      </x:c>
      <x:c r="R715" t="n">
        <x:v>-22.929</x:v>
      </x:c>
      <x:c r="S715" t="n">
        <x:v>-37.004</x:v>
      </x:c>
      <x:c r="T715" t="n">
        <x:v>-22.929</x:v>
      </x:c>
      <x:c r="U715" t="n">
        <x:v>3.595</x:v>
      </x:c>
      <x:c r="V715" t="n">
        <x:v>0.478208</x:v>
      </x:c>
      <x:c r="W715" t="n">
        <x:v>0.999397</x:v>
      </x:c>
      <x:c r="X715" t="n">
        <x:v>0.560939</x:v>
      </x:c>
      <x:c r="Y715" t="n">
        <x:v>1.115545</x:v>
      </x:c>
      <x:c r="Z715" t="n">
        <x:v>-9.982</x:v>
      </x:c>
      <x:c r="AA715" t="n">
        <x:v>-3.04</x:v>
      </x:c>
      <x:c r="AB715" t="n">
        <x:v>0</x:v>
      </x:c>
      <x:c r="AC715" t="n">
        <x:v>0</x:v>
      </x:c>
    </x:row>
    <x:row r="716">
      <x:c r="A716" t="str">
        <x:v>Y</x:v>
      </x:c>
      <x:c r="B716" t="n">
        <x:v>6</x:v>
      </x:c>
      <x:c r="C716" t="n">
        <x:v>3.629</x:v>
      </x:c>
      <x:c r="D716" t="str">
        <x:v>LEARN</x:v>
      </x:c>
      <x:c r="E716" t="n">
        <x:v>0.02</x:v>
      </x:c>
      <x:c r="F716" t="n">
        <x:v>2.997525</x:v>
      </x:c>
      <x:c r="G716" t="n">
        <x:v>0.5349</x:v>
      </x:c>
      <x:c r="H716" t="n">
        <x:v>-0.195704</x:v>
      </x:c>
      <x:c r="I716" t="n">
        <x:v>0.897175</x:v>
      </x:c>
      <x:c r="J716" t="n">
        <x:v>0.7653</x:v>
      </x:c>
      <x:c r="K716" t="n">
        <x:v>1.5</x:v>
      </x:c>
      <x:c r="L716" t="n">
        <x:v>-13.938</x:v>
      </x:c>
      <x:c r="M716" t="n">
        <x:v>1.814964</x:v>
      </x:c>
      <x:c r="N716" t="n">
        <x:v>0.897175</x:v>
      </x:c>
      <x:c r="O716" t="n">
        <x:v>0.26469</x:v>
      </x:c>
      <x:c r="P716" t="n">
        <x:v>2.041832</x:v>
      </x:c>
      <x:c r="Q716" t="n">
        <x:v>-0.798</x:v>
      </x:c>
      <x:c r="R716" t="n">
        <x:v>-17.09</x:v>
      </x:c>
      <x:c r="S716" t="n">
        <x:v>19.041</x:v>
      </x:c>
      <x:c r="T716" t="n">
        <x:v>-17.09</x:v>
      </x:c>
      <x:c r="U716" t="n">
        <x:v>-2.806</x:v>
      </x:c>
      <x:c r="V716" t="n">
        <x:v>0.560939</x:v>
      </x:c>
      <x:c r="W716" t="n">
        <x:v>1.115545</x:v>
      </x:c>
      <x:c r="X716" t="n">
        <x:v>0.622224</x:v>
      </x:c>
      <x:c r="Y716" t="n">
        <x:v>1.230403</x:v>
      </x:c>
      <x:c r="Z716" t="n">
        <x:v>-11.255</x:v>
      </x:c>
      <x:c r="AA716" t="n">
        <x:v>-2.209</x:v>
      </x:c>
      <x:c r="AB716" t="n">
        <x:v>0</x:v>
      </x:c>
      <x:c r="AC716" t="n">
        <x:v>0</x:v>
      </x:c>
    </x:row>
    <x:row r="717">
      <x:c r="A717" t="str">
        <x:v>Y</x:v>
      </x:c>
      <x:c r="B717" t="n">
        <x:v>6</x:v>
      </x:c>
      <x:c r="C717" t="n">
        <x:v>3.874</x:v>
      </x:c>
      <x:c r="D717" t="str">
        <x:v>LEARN</x:v>
      </x:c>
      <x:c r="E717" t="n">
        <x:v>0.02</x:v>
      </x:c>
      <x:c r="F717" t="n">
        <x:v>3.02526</x:v>
      </x:c>
      <x:c r="G717" t="n">
        <x:v>0.5096</x:v>
      </x:c>
      <x:c r="H717" t="n">
        <x:v>-0.160403</x:v>
      </x:c>
      <x:c r="I717" t="n">
        <x:v>0.921736</x:v>
      </x:c>
      <x:c r="J717" t="n">
        <x:v>0.6842</x:v>
      </x:c>
      <x:c r="K717" t="n">
        <x:v>1.5</x:v>
      </x:c>
      <x:c r="L717" t="n">
        <x:v>-20.149</x:v>
      </x:c>
      <x:c r="M717" t="n">
        <x:v>1.800775</x:v>
      </x:c>
      <x:c r="N717" t="n">
        <x:v>0.921736</x:v>
      </x:c>
      <x:c r="O717" t="n">
        <x:v>0.449312</x:v>
      </x:c>
      <x:c r="P717" t="n">
        <x:v>2.072262</x:v>
      </x:c>
      <x:c r="Q717" t="n">
        <x:v>-0.01</x:v>
      </x:c>
      <x:c r="R717" t="n">
        <x:v>-20.295</x:v>
      </x:c>
      <x:c r="S717" t="n">
        <x:v>-37.428</x:v>
      </x:c>
      <x:c r="T717" t="n">
        <x:v>-20.295</x:v>
      </x:c>
      <x:c r="U717" t="n">
        <x:v>-4.338</x:v>
      </x:c>
      <x:c r="V717" t="n">
        <x:v>0.622224</x:v>
      </x:c>
      <x:c r="W717" t="n">
        <x:v>1.230403</x:v>
      </x:c>
      <x:c r="X717" t="n">
        <x:v>0.67356</x:v>
      </x:c>
      <x:c r="Y717" t="n">
        <x:v>1.35258</x:v>
      </x:c>
      <x:c r="Z717" t="n">
        <x:v>-15.53</x:v>
      </x:c>
      <x:c r="AA717" t="n">
        <x:v>-3.631</x:v>
      </x:c>
      <x:c r="AB717" t="n">
        <x:v>0</x:v>
      </x:c>
      <x:c r="AC717" t="n">
        <x:v>0</x:v>
      </x:c>
    </x:row>
    <x:row r="718">
      <x:c r="A718" t="str">
        <x:v>Y</x:v>
      </x:c>
      <x:c r="B718" t="n">
        <x:v>6</x:v>
      </x:c>
      <x:c r="C718" t="n">
        <x:v>4.113</x:v>
      </x:c>
      <x:c r="D718" t="str">
        <x:v>LEARN</x:v>
      </x:c>
      <x:c r="E718" t="n">
        <x:v>0.02</x:v>
      </x:c>
      <x:c r="F718" t="n">
        <x:v>2.948212</x:v>
      </x:c>
      <x:c r="G718" t="n">
        <x:v>0.4927</x:v>
      </x:c>
      <x:c r="H718" t="n">
        <x:v>-0.100416</x:v>
      </x:c>
      <x:c r="I718" t="n">
        <x:v>0.775858</x:v>
      </x:c>
      <x:c r="J718" t="n">
        <x:v>0.5896</x:v>
      </x:c>
      <x:c r="K718" t="n">
        <x:v>1.75</x:v>
      </x:c>
      <x:c r="L718" t="n">
        <x:v>-16.112</x:v>
      </x:c>
      <x:c r="M718" t="n">
        <x:v>1.900754</x:v>
      </x:c>
      <x:c r="N718" t="n">
        <x:v>0.775858</x:v>
      </x:c>
      <x:c r="O718" t="n">
        <x:v>0.424227</x:v>
      </x:c>
      <x:c r="P718" t="n">
        <x:v>2.096375</x:v>
      </x:c>
      <x:c r="Q718" t="n">
        <x:v>-5.562</x:v>
      </x:c>
      <x:c r="R718" t="n">
        <x:v>-1.257</x:v>
      </x:c>
      <x:c r="S718" t="n">
        <x:v>-29.756</x:v>
      </x:c>
      <x:c r="T718" t="n">
        <x:v>-1.257</x:v>
      </x:c>
      <x:c r="U718" t="n">
        <x:v>-5.552</x:v>
      </x:c>
      <x:c r="V718" t="n">
        <x:v>0.67356</x:v>
      </x:c>
      <x:c r="W718" t="n">
        <x:v>1.35258</x:v>
      </x:c>
      <x:c r="X718" t="n">
        <x:v>0.724177</x:v>
      </x:c>
      <x:c r="Y718" t="n">
        <x:v>1.455244</x:v>
      </x:c>
      <x:c r="Z718" t="n">
        <x:v>-15</x:v>
      </x:c>
      <x:c r="AA718" t="n">
        <x:v>-3.825</x:v>
      </x:c>
      <x:c r="AB718" t="n">
        <x:v>0</x:v>
      </x:c>
      <x:c r="AC718" t="n">
        <x:v>0</x:v>
      </x:c>
    </x:row>
    <x:row r="719">
      <x:c r="A719" t="str">
        <x:v>Y</x:v>
      </x:c>
      <x:c r="B719" t="n">
        <x:v>6</x:v>
      </x:c>
      <x:c r="C719" t="n">
        <x:v>4.358</x:v>
      </x:c>
      <x:c r="D719" t="str">
        <x:v>LEARN</x:v>
      </x:c>
      <x:c r="E719" t="n">
        <x:v>0.02</x:v>
      </x:c>
      <x:c r="F719" t="n">
        <x:v>3.146071</x:v>
      </x:c>
      <x:c r="G719" t="n">
        <x:v>0.5157</x:v>
      </x:c>
      <x:c r="H719" t="n">
        <x:v>-0.057301</x:v>
      </x:c>
      <x:c r="I719" t="n">
        <x:v>0.718673</x:v>
      </x:c>
      <x:c r="J719" t="n">
        <x:v>0.5659</x:v>
      </x:c>
      <x:c r="K719" t="n">
        <x:v>2</x:v>
      </x:c>
      <x:c r="L719" t="n">
        <x:v>-11.727</x:v>
      </x:c>
      <x:c r="M719" t="n">
        <x:v>1.835007</x:v>
      </x:c>
      <x:c r="N719" t="n">
        <x:v>0.718673</x:v>
      </x:c>
      <x:c r="O719" t="n">
        <x:v>0.367625</x:v>
      </x:c>
      <x:c r="P719" t="n">
        <x:v>2.004717</x:v>
      </x:c>
      <x:c r="Q719" t="n">
        <x:v>-1.911</x:v>
      </x:c>
      <x:c r="R719" t="n">
        <x:v>6.207</x:v>
      </x:c>
      <x:c r="S719" t="n">
        <x:v>-12.443</x:v>
      </x:c>
      <x:c r="T719" t="n">
        <x:v>6.207</x:v>
      </x:c>
      <x:c r="U719" t="n">
        <x:v>-0.937</x:v>
      </x:c>
      <x:c r="V719" t="n">
        <x:v>0.724177</x:v>
      </x:c>
      <x:c r="W719" t="n">
        <x:v>1.455244</x:v>
      </x:c>
      <x:c r="X719" t="n">
        <x:v>0.764329</x:v>
      </x:c>
      <x:c r="Y719" t="n">
        <x:v>1.546131</x:v>
      </x:c>
      <x:c r="Z719" t="n">
        <x:v>-11.073</x:v>
      </x:c>
      <x:c r="AA719" t="n">
        <x:v>-2.007</x:v>
      </x:c>
      <x:c r="AB719" t="n">
        <x:v>0</x:v>
      </x:c>
      <x:c r="AC719" t="n">
        <x:v>0</x:v>
      </x:c>
    </x:row>
    <x:row r="720">
      <x:c r="A720" t="str">
        <x:v>Y</x:v>
      </x:c>
      <x:c r="B720" t="n">
        <x:v>6</x:v>
      </x:c>
      <x:c r="C720" t="n">
        <x:v>4.602</x:v>
      </x:c>
      <x:c r="D720" t="str">
        <x:v>LEARN</x:v>
      </x:c>
      <x:c r="E720" t="n">
        <x:v>0.02</x:v>
      </x:c>
      <x:c r="F720" t="n">
        <x:v>2.788304</x:v>
      </x:c>
      <x:c r="G720" t="n">
        <x:v>0.4997</x:v>
      </x:c>
      <x:c r="H720" t="n">
        <x:v>-0.064998</x:v>
      </x:c>
      <x:c r="I720" t="n">
        <x:v>0.775415</x:v>
      </x:c>
      <x:c r="J720" t="n">
        <x:v>0.6936</x:v>
      </x:c>
      <x:c r="K720" t="n">
        <x:v>1.75</x:v>
      </x:c>
      <x:c r="L720" t="n">
        <x:v>-18.686</x:v>
      </x:c>
      <x:c r="M720" t="n">
        <x:v>1.876503</x:v>
      </x:c>
      <x:c r="N720" t="n">
        <x:v>0.775415</x:v>
      </x:c>
      <x:c r="O720" t="n">
        <x:v>0.26116</x:v>
      </x:c>
      <x:c r="P720" t="n">
        <x:v>2.047129</x:v>
      </x:c>
      <x:c r="Q720" t="n">
        <x:v>-4.215</x:v>
      </x:c>
      <x:c r="R720" t="n">
        <x:v>-1.199</x:v>
      </x:c>
      <x:c r="S720" t="n">
        <x:v>20.121</x:v>
      </x:c>
      <x:c r="T720" t="n">
        <x:v>-1.199</x:v>
      </x:c>
      <x:c r="U720" t="n">
        <x:v>-3.072</x:v>
      </x:c>
      <x:c r="V720" t="n">
        <x:v>0.764329</x:v>
      </x:c>
      <x:c r="W720" t="n">
        <x:v>1.546131</x:v>
      </x:c>
      <x:c r="X720" t="n">
        <x:v>0.80618</x:v>
      </x:c>
      <x:c r="Y720" t="n">
        <x:v>1.659619</x:v>
      </x:c>
      <x:c r="Z720" t="n">
        <x:v>-6.727</x:v>
      </x:c>
      <x:c r="AA720" t="n">
        <x:v>-3.341</x:v>
      </x:c>
      <x:c r="AB720" t="n">
        <x:v>0</x:v>
      </x:c>
      <x:c r="AC720" t="n">
        <x:v>0</x:v>
      </x:c>
    </x:row>
    <x:row r="721">
      <x:c r="A721" t="str">
        <x:v>Y</x:v>
      </x:c>
      <x:c r="B721" t="n">
        <x:v>6</x:v>
      </x:c>
      <x:c r="C721" t="n">
        <x:v>4.846</x:v>
      </x:c>
      <x:c r="D721" t="str">
        <x:v>LEARN</x:v>
      </x:c>
      <x:c r="E721" t="n">
        <x:v>0.02</x:v>
      </x:c>
      <x:c r="F721" t="n">
        <x:v>2.733522</x:v>
      </x:c>
      <x:c r="G721" t="n">
        <x:v>0.4703</x:v>
      </x:c>
      <x:c r="H721" t="n">
        <x:v>-0.014949</x:v>
      </x:c>
      <x:c r="I721" t="n">
        <x:v>0.702714</x:v>
      </x:c>
      <x:c r="J721" t="n">
        <x:v>0.5923</x:v>
      </x:c>
      <x:c r="K721" t="n">
        <x:v>2</x:v>
      </x:c>
      <x:c r="L721" t="n">
        <x:v>-9.609</x:v>
      </x:c>
      <x:c r="M721" t="n">
        <x:v>2.019369</x:v>
      </x:c>
      <x:c r="N721" t="n">
        <x:v>0.702714</x:v>
      </x:c>
      <x:c r="O721" t="n">
        <x:v>0.205267</x:v>
      </x:c>
      <x:c r="P721" t="n">
        <x:v>2.147974</x:v>
      </x:c>
      <x:c r="Q721" t="n">
        <x:v>-12.15</x:v>
      </x:c>
      <x:c r="R721" t="n">
        <x:v>8.289</x:v>
      </x:c>
      <x:c r="S721" t="n">
        <x:v>37.216</x:v>
      </x:c>
      <x:c r="T721" t="n">
        <x:v>8.289</x:v>
      </x:c>
      <x:c r="U721" t="n">
        <x:v>-8.15</x:v>
      </x:c>
      <x:c r="V721" t="n">
        <x:v>0.80618</x:v>
      </x:c>
      <x:c r="W721" t="n">
        <x:v>1.659619</x:v>
      </x:c>
      <x:c r="X721" t="n">
        <x:v>0.8655</x:v>
      </x:c>
      <x:c r="Y721" t="n">
        <x:v>1.754401</x:v>
      </x:c>
      <x:c r="Z721" t="n">
        <x:v>-1.651</x:v>
      </x:c>
      <x:c r="AA721" t="n">
        <x:v>-4.41</x:v>
      </x:c>
      <x:c r="AB721" t="n">
        <x:v>0</x:v>
      </x:c>
      <x:c r="AC721" t="n">
        <x:v>0</x:v>
      </x:c>
    </x:row>
    <x:row r="722">
      <x:c r="A722" t="str">
        <x:v>Y</x:v>
      </x:c>
      <x:c r="B722" t="n">
        <x:v>6</x:v>
      </x:c>
      <x:c r="C722" t="n">
        <x:v>5.09</x:v>
      </x:c>
      <x:c r="D722" t="str">
        <x:v>LEARN</x:v>
      </x:c>
      <x:c r="E722" t="n">
        <x:v>0.02</x:v>
      </x:c>
      <x:c r="F722" t="n">
        <x:v>2.759902</x:v>
      </x:c>
      <x:c r="G722" t="n">
        <x:v>0.4844</x:v>
      </x:c>
      <x:c r="H722" t="n">
        <x:v>0.00247</x:v>
      </x:c>
      <x:c r="I722" t="n">
        <x:v>0.699498</x:v>
      </x:c>
      <x:c r="J722" t="n">
        <x:v>0.5782</x:v>
      </x:c>
      <x:c r="K722" t="n">
        <x:v>2</x:v>
      </x:c>
      <x:c r="L722" t="n">
        <x:v>-5.805</x:v>
      </x:c>
      <x:c r="M722" t="n">
        <x:v>1.83131</x:v>
      </x:c>
      <x:c r="N722" t="n">
        <x:v>0.699498</x:v>
      </x:c>
      <x:c r="O722" t="n">
        <x:v>0.247935</x:v>
      </x:c>
      <x:c r="P722" t="n">
        <x:v>1.975972</x:v>
      </x:c>
      <x:c r="Q722" t="n">
        <x:v>-1.705</x:v>
      </x:c>
      <x:c r="R722" t="n">
        <x:v>8.709</x:v>
      </x:c>
      <x:c r="S722" t="n">
        <x:v>24.166</x:v>
      </x:c>
      <x:c r="T722" t="n">
        <x:v>8.709</x:v>
      </x:c>
      <x:c r="U722" t="n">
        <x:v>0.51</x:v>
      </x:c>
      <x:c r="V722" t="n">
        <x:v>0.8655</x:v>
      </x:c>
      <x:c r="W722" t="n">
        <x:v>1.754401</x:v>
      </x:c>
      <x:c r="X722" t="n">
        <x:v>0.919034</x:v>
      </x:c>
      <x:c r="Y722" t="n">
        <x:v>1.85077</x:v>
      </x:c>
      <x:c r="Z722" t="n">
        <x:v>4.15</x:v>
      </x:c>
      <x:c r="AA722" t="n">
        <x:v>-3.44</x:v>
      </x:c>
      <x:c r="AB722" t="n">
        <x:v>0</x:v>
      </x:c>
      <x:c r="AC722" t="n">
        <x:v>0</x:v>
      </x:c>
    </x:row>
    <x:row r="723">
      <x:c r="A723" t="str">
        <x:v>Y</x:v>
      </x:c>
      <x:c r="B723" t="n">
        <x:v>6</x:v>
      </x:c>
      <x:c r="C723" t="n">
        <x:v>5.329</x:v>
      </x:c>
      <x:c r="D723" t="str">
        <x:v>LEARN</x:v>
      </x:c>
      <x:c r="E723" t="n">
        <x:v>0.02</x:v>
      </x:c>
      <x:c r="F723" t="n">
        <x:v>3.197972</x:v>
      </x:c>
      <x:c r="G723" t="n">
        <x:v>0.5511</x:v>
      </x:c>
      <x:c r="H723" t="n">
        <x:v>-0.015459</x:v>
      </x:c>
      <x:c r="I723" t="n">
        <x:v>0.756553</x:v>
      </x:c>
      <x:c r="J723" t="n">
        <x:v>0.6178</x:v>
      </x:c>
      <x:c r="K723" t="n">
        <x:v>2.5</x:v>
      </x:c>
      <x:c r="L723" t="n">
        <x:v>-10.682</x:v>
      </x:c>
      <x:c r="M723" t="n">
        <x:v>1.784421</x:v>
      </x:c>
      <x:c r="N723" t="n">
        <x:v>0.756553</x:v>
      </x:c>
      <x:c r="O723" t="n">
        <x:v>0.158394</x:v>
      </x:c>
      <x:c r="P723" t="n">
        <x:v>1.944638</x:v>
      </x:c>
      <x:c r="Q723" t="n">
        <x:v>0.899</x:v>
      </x:c>
      <x:c r="R723" t="n">
        <x:v>1.263</x:v>
      </x:c>
      <x:c r="S723" t="n">
        <x:v>51.553</x:v>
      </x:c>
      <x:c r="T723" t="n">
        <x:v>1.263</x:v>
      </x:c>
      <x:c r="U723" t="n">
        <x:v>2.088</x:v>
      </x:c>
      <x:c r="V723" t="n">
        <x:v>0.919034</x:v>
      </x:c>
      <x:c r="W723" t="n">
        <x:v>1.85077</x:v>
      </x:c>
      <x:c r="X723" t="n">
        <x:v>0.956698</x:v>
      </x:c>
      <x:c r="Y723" t="n">
        <x:v>1.946529</x:v>
      </x:c>
      <x:c r="Z723" t="n">
        <x:v>4.654</x:v>
      </x:c>
      <x:c r="AA723" t="n">
        <x:v>-1.912</x:v>
      </x:c>
      <x:c r="AB723" t="n">
        <x:v>0</x:v>
      </x:c>
      <x:c r="AC723" t="n">
        <x:v>0</x:v>
      </x:c>
    </x:row>
    <x:row r="724">
      <x:c r="A724" t="str">
        <x:v>Y</x:v>
      </x:c>
      <x:c r="B724" t="n">
        <x:v>6</x:v>
      </x:c>
      <x:c r="C724" t="n">
        <x:v>5.574</x:v>
      </x:c>
      <x:c r="D724" t="str">
        <x:v>LEARN</x:v>
      </x:c>
      <x:c r="E724" t="n">
        <x:v>0.02</x:v>
      </x:c>
      <x:c r="F724" t="n">
        <x:v>2.825531</x:v>
      </x:c>
      <x:c r="G724" t="n">
        <x:v>0.4937</x:v>
      </x:c>
      <x:c r="H724" t="n">
        <x:v>-0.021516</x:v>
      </x:c>
      <x:c r="I724" t="n">
        <x:v>0.770726</x:v>
      </x:c>
      <x:c r="J724" t="n">
        <x:v>0.6524</x:v>
      </x:c>
      <x:c r="K724" t="n">
        <x:v>2.25</x:v>
      </x:c>
      <x:c r="L724" t="n">
        <x:v>-13.765</x:v>
      </x:c>
      <x:c r="M724" t="n">
        <x:v>1.881385</x:v>
      </x:c>
      <x:c r="N724" t="n">
        <x:v>0.770726</x:v>
      </x:c>
      <x:c r="O724" t="n">
        <x:v>0.186267</x:v>
      </x:c>
      <x:c r="P724" t="n">
        <x:v>2.041647</x:v>
      </x:c>
      <x:c r="Q724" t="n">
        <x:v>-4.486</x:v>
      </x:c>
      <x:c r="R724" t="n">
        <x:v>-0.587</x:v>
      </x:c>
      <x:c r="S724" t="n">
        <x:v>43.028</x:v>
      </x:c>
      <x:c r="T724" t="n">
        <x:v>-0.587</x:v>
      </x:c>
      <x:c r="U724" t="n">
        <x:v>-2.796</x:v>
      </x:c>
      <x:c r="V724" t="n">
        <x:v>0.956698</x:v>
      </x:c>
      <x:c r="W724" t="n">
        <x:v>1.946529</x:v>
      </x:c>
      <x:c r="X724" t="n">
        <x:v>1.004635</x:v>
      </x:c>
      <x:c r="Y724" t="n">
        <x:v>2.055058</x:v>
      </x:c>
      <x:c r="Z724" t="n">
        <x:v>3.295</x:v>
      </x:c>
      <x:c r="AA724" t="n">
        <x:v>-2.284</x:v>
      </x:c>
      <x:c r="AB724" t="n">
        <x:v>0</x:v>
      </x:c>
      <x:c r="AC724" t="n">
        <x:v>0</x:v>
      </x:c>
    </x:row>
    <x:row r="725">
      <x:c r="A725" t="str">
        <x:v>Y</x:v>
      </x:c>
      <x:c r="B725" t="n">
        <x:v>6</x:v>
      </x:c>
      <x:c r="C725" t="n">
        <x:v>5.818</x:v>
      </x:c>
      <x:c r="D725" t="str">
        <x:v>LEARN</x:v>
      </x:c>
      <x:c r="E725" t="n">
        <x:v>0.02</x:v>
      </x:c>
      <x:c r="F725" t="n">
        <x:v>3.218088</x:v>
      </x:c>
      <x:c r="G725" t="n">
        <x:v>0.5277</x:v>
      </x:c>
      <x:c r="H725" t="n">
        <x:v>-0.042756</x:v>
      </x:c>
      <x:c r="I725" t="n">
        <x:v>0.736712</x:v>
      </x:c>
      <x:c r="J725" t="n">
        <x:v>0.7772</x:v>
      </x:c>
      <x:c r="K725" t="n">
        <x:v>2.75</x:v>
      </x:c>
      <x:c r="L725" t="n">
        <x:v>-22.277</x:v>
      </x:c>
      <x:c r="M725" t="n">
        <x:v>1.783783</x:v>
      </x:c>
      <x:c r="N725" t="n">
        <x:v>0.736712</x:v>
      </x:c>
      <x:c r="O725" t="n">
        <x:v>0.154617</x:v>
      </x:c>
      <x:c r="P725" t="n">
        <x:v>1.936113</x:v>
      </x:c>
      <x:c r="Q725" t="n">
        <x:v>0.934</x:v>
      </x:c>
      <x:c r="R725" t="n">
        <x:v>3.852</x:v>
      </x:c>
      <x:c r="S725" t="n">
        <x:v>52.708</x:v>
      </x:c>
      <x:c r="T725" t="n">
        <x:v>3.852</x:v>
      </x:c>
      <x:c r="U725" t="n">
        <x:v>2.517</x:v>
      </x:c>
      <x:c r="V725" t="n">
        <x:v>1.004635</x:v>
      </x:c>
      <x:c r="W725" t="n">
        <x:v>2.055058</x:v>
      </x:c>
      <x:c r="X725" t="n">
        <x:v>1.055486</x:v>
      </x:c>
      <x:c r="Y725" t="n">
        <x:v>2.14067</x:v>
      </x:c>
      <x:c r="Z725" t="n">
        <x:v>4.305</x:v>
      </x:c>
      <x:c r="AA725" t="n">
        <x:v>-1.166</x:v>
      </x:c>
      <x:c r="AB725" t="n">
        <x:v>0</x:v>
      </x:c>
      <x:c r="AC725" t="n">
        <x:v>0</x:v>
      </x:c>
    </x:row>
    <x:row r="726">
      <x:c r="A726" t="str">
        <x:v>Y</x:v>
      </x:c>
      <x:c r="B726" t="n">
        <x:v>6</x:v>
      </x:c>
      <x:c r="C726" t="n">
        <x:v>6.062</x:v>
      </x:c>
      <x:c r="D726" t="str">
        <x:v>LEARN</x:v>
      </x:c>
      <x:c r="E726" t="n">
        <x:v>0.02</x:v>
      </x:c>
      <x:c r="F726" t="n">
        <x:v>3.221227</x:v>
      </x:c>
      <x:c r="G726" t="n">
        <x:v>0.5272</x:v>
      </x:c>
      <x:c r="H726" t="n">
        <x:v>-0.053071</x:v>
      </x:c>
      <x:c r="I726" t="n">
        <x:v>0.668607</x:v>
      </x:c>
      <x:c r="J726" t="n">
        <x:v>0.582</x:v>
      </x:c>
      <x:c r="K726" t="n">
        <x:v>2.75</x:v>
      </x:c>
      <x:c r="L726" t="n">
        <x:v>-28.878</x:v>
      </x:c>
      <x:c r="M726" t="n">
        <x:v>2.143233</x:v>
      </x:c>
      <x:c r="N726" t="n">
        <x:v>0.668607</x:v>
      </x:c>
      <x:c r="O726" t="n">
        <x:v>0.402871</x:v>
      </x:c>
      <x:c r="P726" t="n">
        <x:v>2.280962</x:v>
      </x:c>
      <x:c r="Q726" t="n">
        <x:v>-19.029</x:v>
      </x:c>
      <x:c r="R726" t="n">
        <x:v>12.741</x:v>
      </x:c>
      <x:c r="S726" t="n">
        <x:v>-23.223</x:v>
      </x:c>
      <x:c r="T726" t="n">
        <x:v>12.741</x:v>
      </x:c>
      <x:c r="U726" t="n">
        <x:v>-14.846</x:v>
      </x:c>
      <x:c r="V726" t="n">
        <x:v>1.055486</x:v>
      </x:c>
      <x:c r="W726" t="n">
        <x:v>2.14067</x:v>
      </x:c>
      <x:c r="X726" t="n">
        <x:v>1.084579</x:v>
      </x:c>
      <x:c r="Y726" t="n">
        <x:v>2.226136</x:v>
      </x:c>
      <x:c r="Z726" t="n">
        <x:v>5.196</x:v>
      </x:c>
      <x:c r="AA726" t="n">
        <x:v>-2.505</x:v>
      </x:c>
      <x:c r="AB726" t="n">
        <x:v>0</x:v>
      </x:c>
      <x:c r="AC726" t="n">
        <x:v>0</x:v>
      </x:c>
    </x:row>
    <x:row r="727">
      <x:c r="A727" t="str">
        <x:v>Y</x:v>
      </x:c>
      <x:c r="B727" t="n">
        <x:v>6</x:v>
      </x:c>
      <x:c r="C727" t="n">
        <x:v>6.301</x:v>
      </x:c>
      <x:c r="D727" t="str">
        <x:v>LEARN</x:v>
      </x:c>
      <x:c r="E727" t="n">
        <x:v>0.02</x:v>
      </x:c>
      <x:c r="F727" t="n">
        <x:v>2.884486</x:v>
      </x:c>
      <x:c r="G727" t="n">
        <x:v>0.4963</x:v>
      </x:c>
      <x:c r="H727" t="n">
        <x:v>-0.07887</x:v>
      </x:c>
      <x:c r="I727" t="n">
        <x:v>0.75472</x:v>
      </x:c>
      <x:c r="J727" t="n">
        <x:v>0.6126</x:v>
      </x:c>
      <x:c r="K727" t="n">
        <x:v>2.75</x:v>
      </x:c>
      <x:c r="L727" t="n">
        <x:v>-41.157</x:v>
      </x:c>
      <x:c r="M727" t="n">
        <x:v>1.884452</x:v>
      </x:c>
      <x:c r="N727" t="n">
        <x:v>0.75472</x:v>
      </x:c>
      <x:c r="O727" t="n">
        <x:v>0.34185</x:v>
      </x:c>
      <x:c r="P727" t="n">
        <x:v>2.058549</x:v>
      </x:c>
      <x:c r="Q727" t="n">
        <x:v>-4.657</x:v>
      </x:c>
      <x:c r="R727" t="n">
        <x:v>1.502</x:v>
      </x:c>
      <x:c r="S727" t="n">
        <x:v>-4.56</x:v>
      </x:c>
      <x:c r="T727" t="n">
        <x:v>1.502</x:v>
      </x:c>
      <x:c r="U727" t="n">
        <x:v>-3.647</x:v>
      </x:c>
      <x:c r="V727" t="n">
        <x:v>1.084579</x:v>
      </x:c>
      <x:c r="W727" t="n">
        <x:v>2.226136</x:v>
      </x:c>
      <x:c r="X727" t="n">
        <x:v>1.136635</x:v>
      </x:c>
      <x:c r="Y727" t="n">
        <x:v>2.327338</x:v>
      </x:c>
      <x:c r="Z727" t="n">
        <x:v>3.754</x:v>
      </x:c>
      <x:c r="AA727" t="n">
        <x:v>-3.337</x:v>
      </x:c>
      <x:c r="AB727" t="n">
        <x:v>0</x:v>
      </x:c>
      <x:c r="AC727" t="n">
        <x:v>0</x:v>
      </x:c>
    </x:row>
    <x:row r="728">
      <x:c r="A728" t="str">
        <x:v>Y</x:v>
      </x:c>
      <x:c r="B728" t="n">
        <x:v>6</x:v>
      </x:c>
      <x:c r="C728" t="n">
        <x:v>6.539</x:v>
      </x:c>
      <x:c r="D728" t="str">
        <x:v>LEARN</x:v>
      </x:c>
      <x:c r="E728" t="n">
        <x:v>0.02</x:v>
      </x:c>
      <x:c r="F728" t="n">
        <x:v>2.721613</x:v>
      </x:c>
      <x:c r="G728" t="n">
        <x:v>0.4851</x:v>
      </x:c>
      <x:c r="H728" t="n">
        <x:v>-0.12496</x:v>
      </x:c>
      <x:c r="I728" t="n">
        <x:v>0.712478</x:v>
      </x:c>
      <x:c r="J728" t="n">
        <x:v>0.6084</x:v>
      </x:c>
      <x:c r="K728" t="n">
        <x:v>2.5</x:v>
      </x:c>
      <x:c r="L728" t="n">
        <x:v>-61.09</x:v>
      </x:c>
      <x:c r="M728" t="n">
        <x:v>1.926993</x:v>
      </x:c>
      <x:c r="N728" t="n">
        <x:v>0.712478</x:v>
      </x:c>
      <x:c r="O728" t="n">
        <x:v>0.254187</x:v>
      </x:c>
      <x:c r="P728" t="n">
        <x:v>2.070154</x:v>
      </x:c>
      <x:c r="Q728" t="n">
        <x:v>-7.019</x:v>
      </x:c>
      <x:c r="R728" t="n">
        <x:v>7.015</x:v>
      </x:c>
      <x:c r="S728" t="n">
        <x:v>22.253</x:v>
      </x:c>
      <x:c r="T728" t="n">
        <x:v>7.015</x:v>
      </x:c>
      <x:c r="U728" t="n">
        <x:v>-4.232</x:v>
      </x:c>
      <x:c r="V728" t="n">
        <x:v>1.136635</x:v>
      </x:c>
      <x:c r="W728" t="n">
        <x:v>2.327338</x:v>
      </x:c>
      <x:c r="X728" t="n">
        <x:v>1.162899</x:v>
      </x:c>
      <x:c r="Y728" t="n">
        <x:v>2.438132</x:v>
      </x:c>
      <x:c r="Z728" t="n">
        <x:v>4.905</x:v>
      </x:c>
      <x:c r="AA728" t="n">
        <x:v>-4.601</x:v>
      </x:c>
      <x:c r="AB728" t="n">
        <x:v>0</x:v>
      </x:c>
      <x:c r="AC728" t="n">
        <x:v>0</x:v>
      </x:c>
    </x:row>
    <x:row r="729">
      <x:c r="A729" t="str">
        <x:v>Y</x:v>
      </x:c>
      <x:c r="B729" t="n">
        <x:v>6</x:v>
      </x:c>
      <x:c r="C729" t="n">
        <x:v>6.782</x:v>
      </x:c>
      <x:c r="D729" t="str">
        <x:v>LEARN</x:v>
      </x:c>
      <x:c r="E729" t="n">
        <x:v>0.02</x:v>
      </x:c>
      <x:c r="F729" t="n">
        <x:v>2.926399</x:v>
      </x:c>
      <x:c r="G729" t="n">
        <x:v>0.5141</x:v>
      </x:c>
      <x:c r="H729" t="n">
        <x:v>-0.138283</x:v>
      </x:c>
      <x:c r="I729" t="n">
        <x:v>0.773545</x:v>
      </x:c>
      <x:c r="J729" t="n">
        <x:v>0.6475</x:v>
      </x:c>
      <x:c r="K729" t="n">
        <x:v>3</x:v>
      </x:c>
      <x:c r="L729" t="n">
        <x:v>-76.208</x:v>
      </x:c>
      <x:c r="M729" t="n">
        <x:v>1.804446</x:v>
      </x:c>
      <x:c r="N729" t="n">
        <x:v>0.773545</x:v>
      </x:c>
      <x:c r="O729" t="n">
        <x:v>0.237037</x:v>
      </x:c>
      <x:c r="P729" t="n">
        <x:v>1.97752</x:v>
      </x:c>
      <x:c r="Q729" t="n">
        <x:v>-0.213</x:v>
      </x:c>
      <x:c r="R729" t="n">
        <x:v>-0.955</x:v>
      </x:c>
      <x:c r="S729" t="n">
        <x:v>27.499</x:v>
      </x:c>
      <x:c r="T729" t="n">
        <x:v>-0.955</x:v>
      </x:c>
      <x:c r="U729" t="n">
        <x:v>0.432</x:v>
      </x:c>
      <x:c r="V729" t="n">
        <x:v>1.162899</x:v>
      </x:c>
      <x:c r="W729" t="n">
        <x:v>2.438132</x:v>
      </x:c>
      <x:c r="X729" t="n">
        <x:v>1.220477</x:v>
      </x:c>
      <x:c r="Y729" t="n">
        <x:v>2.53765</x:v>
      </x:c>
      <x:c r="Z729" t="n">
        <x:v>4.831</x:v>
      </x:c>
      <x:c r="AA729" t="n">
        <x:v>-3.955</x:v>
      </x:c>
      <x:c r="AB729" t="n">
        <x:v>0</x:v>
      </x:c>
      <x:c r="AC729" t="n">
        <x:v>0</x:v>
      </x:c>
    </x:row>
    <x:row r="730">
      <x:c r="A730" t="str">
        <x:v>Y</x:v>
      </x:c>
      <x:c r="B730" t="n">
        <x:v>6</x:v>
      </x:c>
      <x:c r="C730" t="n">
        <x:v>7.026</x:v>
      </x:c>
      <x:c r="D730" t="str">
        <x:v>LEARN</x:v>
      </x:c>
      <x:c r="E730" t="n">
        <x:v>0.02</x:v>
      </x:c>
      <x:c r="F730" t="n">
        <x:v>2.833123</x:v>
      </x:c>
      <x:c r="G730" t="n">
        <x:v>0.4863</x:v>
      </x:c>
      <x:c r="H730" t="n">
        <x:v>-0.209712</x:v>
      </x:c>
      <x:c r="I730" t="n">
        <x:v>0.610614</x:v>
      </x:c>
      <x:c r="J730" t="n">
        <x:v>0.506</x:v>
      </x:c>
      <x:c r="K730" t="n">
        <x:v>3</x:v>
      </x:c>
      <x:c r="L730" t="n">
        <x:v>-110.236</x:v>
      </x:c>
      <x:c r="M730" t="n">
        <x:v>1.806262</x:v>
      </x:c>
      <x:c r="N730" t="n">
        <x:v>0.610614</x:v>
      </x:c>
      <x:c r="O730" t="n">
        <x:v>0.185131</x:v>
      </x:c>
      <x:c r="P730" t="n">
        <x:v>1.915647</x:v>
      </x:c>
      <x:c r="Q730" t="n">
        <x:v>-0.314</x:v>
      </x:c>
      <x:c r="R730" t="n">
        <x:v>20.309</x:v>
      </x:c>
      <x:c r="S730" t="n">
        <x:v>43.375</x:v>
      </x:c>
      <x:c r="T730" t="n">
        <x:v>20.309</x:v>
      </x:c>
      <x:c r="U730" t="n">
        <x:v>3.548</x:v>
      </x:c>
      <x:c r="V730" t="n">
        <x:v>1.220477</x:v>
      </x:c>
      <x:c r="W730" t="n">
        <x:v>2.53765</x:v>
      </x:c>
      <x:c r="X730" t="n">
        <x:v>1.273337</x:v>
      </x:c>
      <x:c r="Y730" t="n">
        <x:v>2.615071</x:v>
      </x:c>
      <x:c r="Z730" t="n">
        <x:v>8.122</x:v>
      </x:c>
      <x:c r="AA730" t="n">
        <x:v>-3.749</x:v>
      </x:c>
      <x:c r="AB730" t="n">
        <x:v>0</x:v>
      </x:c>
      <x:c r="AC730" t="n">
        <x:v>0</x:v>
      </x:c>
    </x:row>
    <x:row r="731">
      <x:c r="A731" t="str">
        <x:v>Y</x:v>
      </x:c>
      <x:c r="B731" t="n">
        <x:v>6</x:v>
      </x:c>
      <x:c r="C731" t="n">
        <x:v>7.265</x:v>
      </x:c>
      <x:c r="D731" t="str">
        <x:v>LEARN</x:v>
      </x:c>
      <x:c r="E731" t="n">
        <x:v>0.02</x:v>
      </x:c>
      <x:c r="F731" t="n">
        <x:v>3.174749</x:v>
      </x:c>
      <x:c r="G731" t="n">
        <x:v>0.5681</x:v>
      </x:c>
      <x:c r="H731" t="n">
        <x:v>-0.296424</x:v>
      </x:c>
      <x:c r="I731" t="n">
        <x:v>0.639507</x:v>
      </x:c>
      <x:c r="J731" t="n">
        <x:v>0.5573</x:v>
      </x:c>
      <x:c r="K731" t="n">
        <x:v>3.25</x:v>
      </x:c>
      <x:c r="L731" t="n">
        <x:v>-153.99</x:v>
      </x:c>
      <x:c r="M731" t="n">
        <x:v>1.788152</x:v>
      </x:c>
      <x:c r="N731" t="n">
        <x:v>0.639507</x:v>
      </x:c>
      <x:c r="O731" t="n">
        <x:v>0.253999</x:v>
      </x:c>
      <x:c r="P731" t="n">
        <x:v>1.915978</x:v>
      </x:c>
      <x:c r="Q731" t="n">
        <x:v>0.691</x:v>
      </x:c>
      <x:c r="R731" t="n">
        <x:v>16.538</x:v>
      </x:c>
      <x:c r="S731" t="n">
        <x:v>22.311</x:v>
      </x:c>
      <x:c r="T731" t="n">
        <x:v>16.538</x:v>
      </x:c>
      <x:c r="U731" t="n">
        <x:v>3.531</x:v>
      </x:c>
      <x:c r="V731" t="n">
        <x:v>1.273337</x:v>
      </x:c>
      <x:c r="W731" t="n">
        <x:v>2.615071</x:v>
      </x:c>
      <x:c r="X731" t="n">
        <x:v>1.310254</x:v>
      </x:c>
      <x:c r="Y731" t="n">
        <x:v>2.694531</x:v>
      </x:c>
      <x:c r="Z731" t="n">
        <x:v>8.882</x:v>
      </x:c>
      <x:c r="AA731" t="n">
        <x:v>-0.074</x:v>
      </x:c>
      <x:c r="AB731" t="n">
        <x:v>0</x:v>
      </x:c>
      <x:c r="AC731" t="n">
        <x:v>0</x:v>
      </x:c>
    </x:row>
    <x:row r="732">
      <x:c r="A732" t="str">
        <x:v>Y</x:v>
      </x:c>
      <x:c r="B732" t="n">
        <x:v>6</x:v>
      </x:c>
      <x:c r="C732" t="n">
        <x:v>7.51</x:v>
      </x:c>
      <x:c r="D732" t="str">
        <x:v>LEARN</x:v>
      </x:c>
      <x:c r="E732" t="n">
        <x:v>0.02</x:v>
      </x:c>
      <x:c r="F732" t="n">
        <x:v>2.593907</x:v>
      </x:c>
      <x:c r="G732" t="n">
        <x:v>0.462</x:v>
      </x:c>
      <x:c r="H732" t="n">
        <x:v>-0.35665</x:v>
      </x:c>
      <x:c r="I732" t="n">
        <x:v>0.599086</x:v>
      </x:c>
      <x:c r="J732" t="n">
        <x:v>0.5266</x:v>
      </x:c>
      <x:c r="K732" t="n">
        <x:v>2.75</x:v>
      </x:c>
      <x:c r="L732" t="n">
        <x:v>161.857</x:v>
      </x:c>
      <x:c r="M732" t="n">
        <x:v>1.885449</x:v>
      </x:c>
      <x:c r="N732" t="n">
        <x:v>0.599086</x:v>
      </x:c>
      <x:c r="O732" t="n">
        <x:v>0.155187</x:v>
      </x:c>
      <x:c r="P732" t="n">
        <x:v>1.984416</x:v>
      </x:c>
      <x:c r="Q732" t="n">
        <x:v>-4.712</x:v>
      </x:c>
      <x:c r="R732" t="n">
        <x:v>21.814</x:v>
      </x:c>
      <x:c r="S732" t="n">
        <x:v>52.534</x:v>
      </x:c>
      <x:c r="T732" t="n">
        <x:v>21.814</x:v>
      </x:c>
      <x:c r="U732" t="n">
        <x:v>0.085</x:v>
      </x:c>
      <x:c r="V732" t="n">
        <x:v>1.310254</x:v>
      </x:c>
      <x:c r="W732" t="n">
        <x:v>2.694531</x:v>
      </x:c>
      <x:c r="X732" t="n">
        <x:v>1.338624</x:v>
      </x:c>
      <x:c r="Y732" t="n">
        <x:v>2.790897</x:v>
      </x:c>
      <x:c r="Z732" t="n">
        <x:v>12.944</x:v>
      </x:c>
      <x:c r="AA732" t="n">
        <x:v>0.673</x:v>
      </x:c>
      <x:c r="AB732" t="n">
        <x:v>0</x:v>
      </x:c>
      <x:c r="AC732" t="n">
        <x:v>0</x:v>
      </x:c>
    </x:row>
    <x:row r="733">
      <x:c r="A733" t="str">
        <x:v>Y</x:v>
      </x:c>
      <x:c r="B733" t="n">
        <x:v>6</x:v>
      </x:c>
      <x:c r="C733" t="n">
        <x:v>7.754</x:v>
      </x:c>
      <x:c r="D733" t="str">
        <x:v>LEARN</x:v>
      </x:c>
      <x:c r="E733" t="n">
        <x:v>0.02</x:v>
      </x:c>
      <x:c r="F733" t="n">
        <x:v>2.746033</x:v>
      </x:c>
      <x:c r="G733" t="n">
        <x:v>0.4842</x:v>
      </x:c>
      <x:c r="H733" t="n">
        <x:v>-0.407662</x:v>
      </x:c>
      <x:c r="I733" t="n">
        <x:v>0.665172</x:v>
      </x:c>
      <x:c r="J733" t="n">
        <x:v>0.5886</x:v>
      </x:c>
      <x:c r="K733" t="n">
        <x:v>3</x:v>
      </x:c>
      <x:c r="L733" t="n">
        <x:v>114.771</x:v>
      </x:c>
      <x:c r="M733" t="n">
        <x:v>1.74687</x:v>
      </x:c>
      <x:c r="N733" t="n">
        <x:v>0.665172</x:v>
      </x:c>
      <x:c r="O733" t="n">
        <x:v>0.206034</x:v>
      </x:c>
      <x:c r="P733" t="n">
        <x:v>1.880547</x:v>
      </x:c>
      <x:c r="Q733" t="n">
        <x:v>2.984</x:v>
      </x:c>
      <x:c r="R733" t="n">
        <x:v>13.189</x:v>
      </x:c>
      <x:c r="S733" t="n">
        <x:v>36.982</x:v>
      </x:c>
      <x:c r="T733" t="n">
        <x:v>13.189</x:v>
      </x:c>
      <x:c r="U733" t="n">
        <x:v>5.315</x:v>
      </x:c>
      <x:c r="V733" t="n">
        <x:v>1.338624</x:v>
      </x:c>
      <x:c r="W733" t="n">
        <x:v>2.790897</x:v>
      </x:c>
      <x:c r="X733" t="n">
        <x:v>1.401696</x:v>
      </x:c>
      <x:c r="Y733" t="n">
        <x:v>2.875293</x:v>
      </x:c>
      <x:c r="Z733" t="n">
        <x:v>14.179</x:v>
      </x:c>
      <x:c r="AA733" t="n">
        <x:v>2.582</x:v>
      </x:c>
      <x:c r="AB733" t="n">
        <x:v>0</x:v>
      </x:c>
      <x:c r="AC733" t="n">
        <x:v>0</x:v>
      </x:c>
    </x:row>
    <x:row r="734">
      <x:c r="A734" t="str">
        <x:v>Y</x:v>
      </x:c>
      <x:c r="B734" t="n">
        <x:v>6</x:v>
      </x:c>
      <x:c r="C734" t="n">
        <x:v>7.998</x:v>
      </x:c>
      <x:c r="D734" t="str">
        <x:v>LEARN</x:v>
      </x:c>
      <x:c r="E734" t="n">
        <x:v>0.02</x:v>
      </x:c>
      <x:c r="F734" t="n">
        <x:v>2.563837</x:v>
      </x:c>
      <x:c r="G734" t="n">
        <x:v>0.4351</x:v>
      </x:c>
      <x:c r="H734" t="n">
        <x:v>-0.461894</x:v>
      </x:c>
      <x:c r="I734" t="n">
        <x:v>0.705071</x:v>
      </x:c>
      <x:c r="J734" t="n">
        <x:v>0.6175</x:v>
      </x:c>
      <x:c r="K734" t="n">
        <x:v>3</x:v>
      </x:c>
      <x:c r="L734" t="n">
        <x:v>62.438</x:v>
      </x:c>
      <x:c r="M734" t="n">
        <x:v>1.728444</x:v>
      </x:c>
      <x:c r="N734" t="n">
        <x:v>0.705071</x:v>
      </x:c>
      <x:c r="O734" t="n">
        <x:v>0.111181</x:v>
      </x:c>
      <x:c r="P734" t="n">
        <x:v>1.870028</x:v>
      </x:c>
      <x:c r="Q734" t="n">
        <x:v>4.008</x:v>
      </x:c>
      <x:c r="R734" t="n">
        <x:v>7.982</x:v>
      </x:c>
      <x:c r="S734" t="n">
        <x:v>65.994</x:v>
      </x:c>
      <x:c r="T734" t="n">
        <x:v>7.982</x:v>
      </x:c>
      <x:c r="U734" t="n">
        <x:v>5.845</x:v>
      </x:c>
      <x:c r="V734" t="n">
        <x:v>1.401696</x:v>
      </x:c>
      <x:c r="W734" t="n">
        <x:v>2.875293</x:v>
      </x:c>
      <x:c r="X734" t="n">
        <x:v>1.460797</x:v>
      </x:c>
      <x:c r="Y734" t="n">
        <x:v>2.979286</x:v>
      </x:c>
      <x:c r="Z734" t="n">
        <x:v>15.966</x:v>
      </x:c>
      <x:c r="AA734" t="n">
        <x:v>3.665</x:v>
      </x:c>
      <x:c r="AB734" t="n">
        <x:v>0</x:v>
      </x:c>
      <x:c r="AC734" t="n">
        <x:v>0</x:v>
      </x:c>
    </x:row>
    <x:row r="735">
      <x:c r="A735" t="str">
        <x:v>Y</x:v>
      </x:c>
      <x:c r="B735" t="n">
        <x:v>6</x:v>
      </x:c>
      <x:c r="C735" t="n">
        <x:v>8.236</x:v>
      </x:c>
      <x:c r="D735" t="str">
        <x:v>LEARN</x:v>
      </x:c>
      <x:c r="E735" t="n">
        <x:v>0.02</x:v>
      </x:c>
      <x:c r="F735" t="n">
        <x:v>2.739333</x:v>
      </x:c>
      <x:c r="G735" t="n">
        <x:v>0.4833</x:v>
      </x:c>
      <x:c r="H735" t="n">
        <x:v>-0.507091</x:v>
      </x:c>
      <x:c r="I735" t="n">
        <x:v>0.628527</x:v>
      </x:c>
      <x:c r="J735" t="n">
        <x:v>0.5441</x:v>
      </x:c>
      <x:c r="K735" t="n">
        <x:v>3.25</x:v>
      </x:c>
      <x:c r="L735" t="n">
        <x:v>9.142</x:v>
      </x:c>
      <x:c r="M735" t="n">
        <x:v>1.844205</x:v>
      </x:c>
      <x:c r="N735" t="n">
        <x:v>0.628527</x:v>
      </x:c>
      <x:c r="O735" t="n">
        <x:v>0.123793</x:v>
      </x:c>
      <x:c r="P735" t="n">
        <x:v>1.952297</x:v>
      </x:c>
      <x:c r="Q735" t="n">
        <x:v>-2.422</x:v>
      </x:c>
      <x:c r="R735" t="n">
        <x:v>17.971</x:v>
      </x:c>
      <x:c r="S735" t="n">
        <x:v>62.136</x:v>
      </x:c>
      <x:c r="T735" t="n">
        <x:v>17.971</x:v>
      </x:c>
      <x:c r="U735" t="n">
        <x:v>1.702</x:v>
      </x:c>
      <x:c r="V735" t="n">
        <x:v>1.460797</x:v>
      </x:c>
      <x:c r="W735" t="n">
        <x:v>2.979286</x:v>
      </x:c>
      <x:c r="X735" t="n">
        <x:v>1.516417</x:v>
      </x:c>
      <x:c r="Y735" t="n">
        <x:v>3.062148</x:v>
      </x:c>
      <x:c r="Z735" t="n">
        <x:v>15.499</x:v>
      </x:c>
      <x:c r="AA735" t="n">
        <x:v>3.296</x:v>
      </x:c>
      <x:c r="AB735" t="n">
        <x:v>0</x:v>
      </x:c>
      <x:c r="AC735" t="n">
        <x:v>0</x:v>
      </x:c>
    </x:row>
    <x:row r="736">
      <x:c r="A736" t="str">
        <x:v>Y</x:v>
      </x:c>
      <x:c r="B736" t="n">
        <x:v>6</x:v>
      </x:c>
      <x:c r="C736" t="n">
        <x:v>8.482</x:v>
      </x:c>
      <x:c r="D736" t="str">
        <x:v>LEARN</x:v>
      </x:c>
      <x:c r="E736" t="n">
        <x:v>0.02</x:v>
      </x:c>
      <x:c r="F736" t="n">
        <x:v>2.8448</x:v>
      </x:c>
      <x:c r="G736" t="n">
        <x:v>0.4934</x:v>
      </x:c>
      <x:c r="H736" t="n">
        <x:v>-0.570778</x:v>
      </x:c>
      <x:c r="I736" t="n">
        <x:v>0.54246</x:v>
      </x:c>
      <x:c r="J736" t="n">
        <x:v>0.5258</x:v>
      </x:c>
      <x:c r="K736" t="n">
        <x:v>3.5</x:v>
      </x:c>
      <x:c r="L736" t="n">
        <x:v>-55.104</x:v>
      </x:c>
      <x:c r="M736" t="n">
        <x:v>1.939606</x:v>
      </x:c>
      <x:c r="N736" t="n">
        <x:v>0.54246</x:v>
      </x:c>
      <x:c r="O736" t="n">
        <x:v>0.411804</x:v>
      </x:c>
      <x:c r="P736" t="n">
        <x:v>2.055704</x:v>
      </x:c>
      <x:c r="Q736" t="n">
        <x:v>-7.72</x:v>
      </x:c>
      <x:c r="R736" t="n">
        <x:v>29.204</x:v>
      </x:c>
      <x:c r="S736" t="n">
        <x:v>-25.956</x:v>
      </x:c>
      <x:c r="T736" t="n">
        <x:v>29.204</x:v>
      </x:c>
      <x:c r="U736" t="n">
        <x:v>-3.504</x:v>
      </x:c>
      <x:c r="V736" t="n">
        <x:v>1.516417</x:v>
      </x:c>
      <x:c r="W736" t="n">
        <x:v>3.062148</x:v>
      </x:c>
      <x:c r="X736" t="n">
        <x:v>1.556253</x:v>
      </x:c>
      <x:c r="Y736" t="n">
        <x:v>3.134894</x:v>
      </x:c>
      <x:c r="Z736" t="n">
        <x:v>18.032</x:v>
      </x:c>
      <x:c r="AA736" t="n">
        <x:v>1.889</x:v>
      </x:c>
      <x:c r="AB736" t="n">
        <x:v>0</x:v>
      </x:c>
      <x:c r="AC736" t="n">
        <x:v>0</x:v>
      </x:c>
    </x:row>
    <x:row r="737">
      <x:c r="A737" t="str">
        <x:v>Y</x:v>
      </x:c>
      <x:c r="B737" t="n">
        <x:v>6</x:v>
      </x:c>
      <x:c r="C737" t="n">
        <x:v>8.726</x:v>
      </x:c>
      <x:c r="D737" t="str">
        <x:v>LEARN</x:v>
      </x:c>
      <x:c r="E737" t="n">
        <x:v>0.02</x:v>
      </x:c>
      <x:c r="F737" t="n">
        <x:v>2.80393</x:v>
      </x:c>
      <x:c r="G737" t="n">
        <x:v>0.4994</x:v>
      </x:c>
      <x:c r="H737" t="n">
        <x:v>-0.613921</x:v>
      </x:c>
      <x:c r="I737" t="n">
        <x:v>0.637237</x:v>
      </x:c>
      <x:c r="J737" t="n">
        <x:v>0.5974</x:v>
      </x:c>
      <x:c r="K737" t="n">
        <x:v>3.5</x:v>
      </x:c>
      <x:c r="L737" t="n">
        <x:v>-118.249</x:v>
      </x:c>
      <x:c r="M737" t="n">
        <x:v>1.973852</x:v>
      </x:c>
      <x:c r="N737" t="n">
        <x:v>0.637237</x:v>
      </x:c>
      <x:c r="O737" t="n">
        <x:v>0.346331</x:v>
      </x:c>
      <x:c r="P737" t="n">
        <x:v>2.102881</x:v>
      </x:c>
      <x:c r="Q737" t="n">
        <x:v>-9.622</x:v>
      </x:c>
      <x:c r="R737" t="n">
        <x:v>16.835</x:v>
      </x:c>
      <x:c r="S737" t="n">
        <x:v>-5.93</x:v>
      </x:c>
      <x:c r="T737" t="n">
        <x:v>16.835</x:v>
      </x:c>
      <x:c r="U737" t="n">
        <x:v>-5.88</x:v>
      </x:c>
      <x:c r="V737" t="n">
        <x:v>1.556253</x:v>
      </x:c>
      <x:c r="W737" t="n">
        <x:v>3.134894</x:v>
      </x:c>
      <x:c r="X737" t="n">
        <x:v>1.597507</x:v>
      </x:c>
      <x:c r="Y737" t="n">
        <x:v>3.224725</x:v>
      </x:c>
      <x:c r="Z737" t="n">
        <x:v>17.036</x:v>
      </x:c>
      <x:c r="AA737" t="n">
        <x:v>0.696</x:v>
      </x:c>
      <x:c r="AB737" t="n">
        <x:v>0</x:v>
      </x:c>
      <x:c r="AC737" t="n">
        <x:v>0</x:v>
      </x:c>
    </x:row>
    <x:row r="738">
      <x:c r="A738" t="str">
        <x:v>Y</x:v>
      </x:c>
      <x:c r="B738" t="n">
        <x:v>6</x:v>
      </x:c>
      <x:c r="C738" t="n">
        <x:v>8.964</x:v>
      </x:c>
      <x:c r="D738" t="str">
        <x:v>LEARN</x:v>
      </x:c>
      <x:c r="E738" t="n">
        <x:v>0.02</x:v>
      </x:c>
      <x:c r="F738" t="n">
        <x:v>2.69138</x:v>
      </x:c>
      <x:c r="G738" t="n">
        <x:v>0.4831</x:v>
      </x:c>
      <x:c r="H738" t="n">
        <x:v>-0.652228</x:v>
      </x:c>
      <x:c r="I738" t="n">
        <x:v>0.607688</x:v>
      </x:c>
      <x:c r="J738" t="n">
        <x:v>0.5372</x:v>
      </x:c>
      <x:c r="K738" t="n">
        <x:v>3.5</x:v>
      </x:c>
      <x:c r="L738" t="n">
        <x:v>177.531</x:v>
      </x:c>
      <x:c r="M738" t="n">
        <x:v>1.872575</x:v>
      </x:c>
      <x:c r="N738" t="n">
        <x:v>0.607688</x:v>
      </x:c>
      <x:c r="O738" t="n">
        <x:v>0.094888</x:v>
      </x:c>
      <x:c r="P738" t="n">
        <x:v>1.970997</x:v>
      </x:c>
      <x:c r="Q738" t="n">
        <x:v>-3.997</x:v>
      </x:c>
      <x:c r="R738" t="n">
        <x:v>20.691</x:v>
      </x:c>
      <x:c r="S738" t="n">
        <x:v>70.977</x:v>
      </x:c>
      <x:c r="T738" t="n">
        <x:v>20.691</x:v>
      </x:c>
      <x:c r="U738" t="n">
        <x:v>0.761</x:v>
      </x:c>
      <x:c r="V738" t="n">
        <x:v>1.597507</x:v>
      </x:c>
      <x:c r="W738" t="n">
        <x:v>3.224725</x:v>
      </x:c>
      <x:c r="X738" t="n">
        <x:v>1.648578</x:v>
      </x:c>
      <x:c r="Y738" t="n">
        <x:v>3.30861</x:v>
      </x:c>
      <x:c r="Z738" t="n">
        <x:v>18.537</x:v>
      </x:c>
      <x:c r="AA738" t="n">
        <x:v>-0.215</x:v>
      </x:c>
      <x:c r="AB738" t="n">
        <x:v>0</x:v>
      </x:c>
      <x:c r="AC738" t="n">
        <x:v>0</x:v>
      </x:c>
    </x:row>
    <x:row r="739">
      <x:c r="A739" t="str">
        <x:v>Y</x:v>
      </x:c>
      <x:c r="B739" t="n">
        <x:v>6</x:v>
      </x:c>
      <x:c r="C739" t="n">
        <x:v>9.203</x:v>
      </x:c>
      <x:c r="D739" t="str">
        <x:v>LEARN</x:v>
      </x:c>
      <x:c r="E739" t="n">
        <x:v>0.02</x:v>
      </x:c>
      <x:c r="F739" t="n">
        <x:v>2.893968</x:v>
      </x:c>
      <x:c r="G739" t="n">
        <x:v>0.4964</x:v>
      </x:c>
      <x:c r="H739" t="n">
        <x:v>-0.703349</x:v>
      </x:c>
      <x:c r="I739" t="n">
        <x:v>0.64354</x:v>
      </x:c>
      <x:c r="J739" t="n">
        <x:v>0.5851</x:v>
      </x:c>
      <x:c r="K739" t="n">
        <x:v>4</x:v>
      </x:c>
      <x:c r="L739" t="n">
        <x:v>106.213</x:v>
      </x:c>
      <x:c r="M739" t="n">
        <x:v>1.855482</x:v>
      </x:c>
      <x:c r="N739" t="n">
        <x:v>0.64354</x:v>
      </x:c>
      <x:c r="O739" t="n">
        <x:v>0.367411</x:v>
      </x:c>
      <x:c r="P739" t="n">
        <x:v>1.997986</x:v>
      </x:c>
      <x:c r="Q739" t="n">
        <x:v>-3.048</x:v>
      </x:c>
      <x:c r="R739" t="n">
        <x:v>16.012</x:v>
      </x:c>
      <x:c r="S739" t="n">
        <x:v>-12.378</x:v>
      </x:c>
      <x:c r="T739" t="n">
        <x:v>16.012</x:v>
      </x:c>
      <x:c r="U739" t="n">
        <x:v>-0.598</x:v>
      </x:c>
      <x:c r="V739" t="n">
        <x:v>1.648578</x:v>
      </x:c>
      <x:c r="W739" t="n">
        <x:v>3.30861</x:v>
      </x:c>
      <x:c r="X739" t="n">
        <x:v>1.699902</x:v>
      </x:c>
      <x:c r="Y739" t="n">
        <x:v>3.390592</x:v>
      </x:c>
      <x:c r="Z739" t="n">
        <x:v>20.143</x:v>
      </x:c>
      <x:c r="AA739" t="n">
        <x:v>-1.504</x:v>
      </x:c>
      <x:c r="AB739" t="n">
        <x:v>1</x:v>
      </x:c>
      <x:c r="AC739" t="n">
        <x:v>0</x:v>
      </x:c>
    </x:row>
    <x:row r="740">
      <x:c r="A740" t="str">
        <x:v>Y</x:v>
      </x:c>
      <x:c r="B740" t="n">
        <x:v>6</x:v>
      </x:c>
      <x:c r="C740" t="n">
        <x:v>9.458</x:v>
      </x:c>
      <x:c r="D740" t="str">
        <x:v>LEARN</x:v>
      </x:c>
      <x:c r="E740" t="n">
        <x:v>0.02</x:v>
      </x:c>
      <x:c r="F740" t="n">
        <x:v>2.722899</x:v>
      </x:c>
      <x:c r="G740" t="n">
        <x:v>0.4727</x:v>
      </x:c>
      <x:c r="H740" t="n">
        <x:v>-0.756527</x:v>
      </x:c>
      <x:c r="I740" t="n">
        <x:v>0.559758</x:v>
      </x:c>
      <x:c r="J740" t="n">
        <x:v>0.5463</x:v>
      </x:c>
      <x:c r="K740" t="n">
        <x:v>3.75</x:v>
      </x:c>
      <x:c r="L740" t="n">
        <x:v>24.588</x:v>
      </x:c>
      <x:c r="M740" t="n">
        <x:v>1.793274</x:v>
      </x:c>
      <x:c r="N740" t="n">
        <x:v>0.559758</x:v>
      </x:c>
      <x:c r="O740" t="n">
        <x:v>0.105819</x:v>
      </x:c>
      <x:c r="P740" t="n">
        <x:v>1.881584</x:v>
      </x:c>
      <x:c r="Q740" t="n">
        <x:v>0.407</x:v>
      </x:c>
      <x:c r="R740" t="n">
        <x:v>26.946</x:v>
      </x:c>
      <x:c r="S740" t="n">
        <x:v>67.634</x:v>
      </x:c>
      <x:c r="T740" t="n">
        <x:v>26.946</x:v>
      </x:c>
      <x:c r="U740" t="n">
        <x:v>5.263</x:v>
      </x:c>
      <x:c r="V740" t="n">
        <x:v>1.699902</x:v>
      </x:c>
      <x:c r="W740" t="n">
        <x:v>3.390592</x:v>
      </x:c>
      <x:c r="X740" t="n">
        <x:v>1.753978</x:v>
      </x:c>
      <x:c r="Y740" t="n">
        <x:v>3.461803</x:v>
      </x:c>
      <x:c r="Z740" t="n">
        <x:v>21.938</x:v>
      </x:c>
      <x:c r="AA740" t="n">
        <x:v>-0.792</x:v>
      </x:c>
      <x:c r="AB740" t="n">
        <x:v>1</x:v>
      </x:c>
      <x:c r="AC740" t="n">
        <x:v>0</x:v>
      </x:c>
    </x:row>
    <x:row r="741">
      <x:c r="A741" t="str">
        <x:v>Y</x:v>
      </x:c>
      <x:c r="B741" t="n">
        <x:v>6</x:v>
      </x:c>
      <x:c r="C741" t="n">
        <x:v>9.714</x:v>
      </x:c>
      <x:c r="D741" t="str">
        <x:v>LEARN</x:v>
      </x:c>
      <x:c r="E741" t="n">
        <x:v>0.02</x:v>
      </x:c>
      <x:c r="F741" t="n">
        <x:v>2.710582</x:v>
      </x:c>
      <x:c r="G741" t="n">
        <x:v>0.4626</x:v>
      </x:c>
      <x:c r="H741" t="n">
        <x:v>-0.792093</x:v>
      </x:c>
      <x:c r="I741" t="n">
        <x:v>0.557161</x:v>
      </x:c>
      <x:c r="J741" t="n">
        <x:v>0.5086</x:v>
      </x:c>
      <x:c r="K741" t="n">
        <x:v>3.75</x:v>
      </x:c>
      <x:c r="L741" t="n">
        <x:v>-56.411</x:v>
      </x:c>
      <x:c r="M741" t="n">
        <x:v>1.767066</x:v>
      </x:c>
      <x:c r="N741" t="n">
        <x:v>0.557161</x:v>
      </x:c>
      <x:c r="O741" t="n">
        <x:v>0.108598</x:v>
      </x:c>
      <x:c r="P741" t="n">
        <x:v>1.856002</x:v>
      </x:c>
      <x:c r="Q741" t="n">
        <x:v>1.863</x:v>
      </x:c>
      <x:c r="R741" t="n">
        <x:v>27.285</x:v>
      </x:c>
      <x:c r="S741" t="n">
        <x:v>66.784</x:v>
      </x:c>
      <x:c r="T741" t="n">
        <x:v>27.285</x:v>
      </x:c>
      <x:c r="U741" t="n">
        <x:v>6.551</x:v>
      </x:c>
      <x:c r="V741" t="n">
        <x:v>1.753978</x:v>
      </x:c>
      <x:c r="W741" t="n">
        <x:v>3.461803</x:v>
      </x:c>
      <x:c r="X741" t="n">
        <x:v>1.813673</x:v>
      </x:c>
      <x:c r="Y741" t="n">
        <x:v>3.528359</x:v>
      </x:c>
      <x:c r="Z741" t="n">
        <x:v>21.554</x:v>
      </x:c>
      <x:c r="AA741" t="n">
        <x:v>1.219</x:v>
      </x:c>
      <x:c r="AB741" t="n">
        <x:v>1</x:v>
      </x:c>
      <x:c r="AC741" t="n">
        <x:v>0</x:v>
      </x:c>
    </x:row>
    <x:row r="742">
      <x:c r="A742" t="str">
        <x:v>Y</x:v>
      </x:c>
      <x:c r="B742" t="n">
        <x:v>6</x:v>
      </x:c>
      <x:c r="C742" t="n">
        <x:v>9.953</x:v>
      </x:c>
      <x:c r="D742" t="str">
        <x:v>LEARN</x:v>
      </x:c>
      <x:c r="E742" t="n">
        <x:v>0.02</x:v>
      </x:c>
      <x:c r="F742" t="n">
        <x:v>2.710853</x:v>
      </x:c>
      <x:c r="G742" t="n">
        <x:v>0.4679</x:v>
      </x:c>
      <x:c r="H742" t="n">
        <x:v>-0.830877</x:v>
      </x:c>
      <x:c r="I742" t="n">
        <x:v>0.474084</x:v>
      </x:c>
      <x:c r="J742" t="n">
        <x:v>0.4899</x:v>
      </x:c>
      <x:c r="K742" t="n">
        <x:v>4</x:v>
      </x:c>
      <x:c r="L742" t="n">
        <x:v>-136.28</x:v>
      </x:c>
      <x:c r="M742" t="n">
        <x:v>1.695505</x:v>
      </x:c>
      <x:c r="N742" t="n">
        <x:v>0.474084</x:v>
      </x:c>
      <x:c r="O742" t="n">
        <x:v>0.480426</x:v>
      </x:c>
      <x:c r="P742" t="n">
        <x:v>1.824911</x:v>
      </x:c>
      <x:c r="Q742" t="n">
        <x:v>5.837</x:v>
      </x:c>
      <x:c r="R742" t="n">
        <x:v>38.128</x:v>
      </x:c>
      <x:c r="S742" t="n">
        <x:v>-46.945</x:v>
      </x:c>
      <x:c r="T742" t="n">
        <x:v>38.128</x:v>
      </x:c>
      <x:c r="U742" t="n">
        <x:v>8.116</x:v>
      </x:c>
      <x:c r="V742" t="n">
        <x:v>1.813673</x:v>
      </x:c>
      <x:c r="W742" t="n">
        <x:v>3.528359</x:v>
      </x:c>
      <x:c r="X742" t="n">
        <x:v>1.854061</x:v>
      </x:c>
      <x:c r="Y742" t="n">
        <x:v>3.592817</x:v>
      </x:c>
      <x:c r="Z742" t="n">
        <x:v>25.813</x:v>
      </x:c>
      <x:c r="AA742" t="n">
        <x:v>4.019</x:v>
      </x:c>
      <x:c r="AB742" t="n">
        <x:v>1</x:v>
      </x:c>
      <x:c r="AC742" t="n">
        <x:v>0</x:v>
      </x:c>
    </x:row>
    <x:row r="743">
      <x:c r="A743" t="str">
        <x:v>Y</x:v>
      </x:c>
      <x:c r="B743" t="n">
        <x:v>6</x:v>
      </x:c>
      <x:c r="C743" t="n">
        <x:v>10.209</x:v>
      </x:c>
      <x:c r="D743" t="str">
        <x:v>LEARN</x:v>
      </x:c>
      <x:c r="E743" t="n">
        <x:v>0.02</x:v>
      </x:c>
      <x:c r="F743" t="n">
        <x:v>2.666613</x:v>
      </x:c>
      <x:c r="G743" t="n">
        <x:v>0.4623</x:v>
      </x:c>
      <x:c r="H743" t="n">
        <x:v>-0.847974</x:v>
      </x:c>
      <x:c r="I743" t="n">
        <x:v>0.551912</x:v>
      </x:c>
      <x:c r="J743" t="n">
        <x:v>0.4722</x:v>
      </x:c>
      <x:c r="K743" t="n">
        <x:v>4</x:v>
      </x:c>
      <x:c r="L743" t="n">
        <x:v>141.25</x:v>
      </x:c>
      <x:c r="M743" t="n">
        <x:v>1.824253</x:v>
      </x:c>
      <x:c r="N743" t="n">
        <x:v>0.551912</x:v>
      </x:c>
      <x:c r="O743" t="n">
        <x:v>0.01005</x:v>
      </x:c>
      <x:c r="P743" t="n">
        <x:v>1.90594</x:v>
      </x:c>
      <x:c r="Q743" t="n">
        <x:v>-1.313</x:v>
      </x:c>
      <x:c r="R743" t="n">
        <x:v>27.97</x:v>
      </x:c>
      <x:c r="S743" t="n">
        <x:v>96.926</x:v>
      </x:c>
      <x:c r="T743" t="n">
        <x:v>27.97</x:v>
      </x:c>
      <x:c r="U743" t="n">
        <x:v>4.036</x:v>
      </x:c>
      <x:c r="V743" t="n">
        <x:v>1.854061</x:v>
      </x:c>
      <x:c r="W743" t="n">
        <x:v>3.592817</x:v>
      </x:c>
      <x:c r="X743" t="n">
        <x:v>1.929273</x:v>
      </x:c>
      <x:c r="Y743" t="n">
        <x:v>3.642288</x:v>
      </x:c>
      <x:c r="Z743" t="n">
        <x:v>27.268</x:v>
      </x:c>
      <x:c r="AA743" t="n">
        <x:v>4.674</x:v>
      </x:c>
      <x:c r="AB743" t="n">
        <x:v>1</x:v>
      </x:c>
      <x:c r="AC743" t="n">
        <x:v>0</x:v>
      </x:c>
    </x:row>
    <x:row r="744">
      <x:c r="A744" t="str">
        <x:v>Y</x:v>
      </x:c>
      <x:c r="B744" t="n">
        <x:v>6</x:v>
      </x:c>
      <x:c r="C744" t="n">
        <x:v>10.46</x:v>
      </x:c>
      <x:c r="D744" t="str">
        <x:v>LEARN</x:v>
      </x:c>
      <x:c r="E744" t="n">
        <x:v>0.02</x:v>
      </x:c>
      <x:c r="F744" t="n">
        <x:v>3.078414</x:v>
      </x:c>
      <x:c r="G744" t="n">
        <x:v>0.5192</x:v>
      </x:c>
      <x:c r="H744" t="n">
        <x:v>-0.877022</x:v>
      </x:c>
      <x:c r="I744" t="n">
        <x:v>0.575444</x:v>
      </x:c>
      <x:c r="J744" t="n">
        <x:v>0.5796</x:v>
      </x:c>
      <x:c r="K744" t="n">
        <x:v>4.5</x:v>
      </x:c>
      <x:c r="L744" t="n">
        <x:v>55.604</x:v>
      </x:c>
      <x:c r="M744" t="n">
        <x:v>1.817912</x:v>
      </x:c>
      <x:c r="N744" t="n">
        <x:v>0.575444</x:v>
      </x:c>
      <x:c r="O744" t="n">
        <x:v>0.036455</x:v>
      </x:c>
      <x:c r="P744" t="n">
        <x:v>1.907162</x:v>
      </x:c>
      <x:c r="Q744" t="n">
        <x:v>-0.961</x:v>
      </x:c>
      <x:c r="R744" t="n">
        <x:v>24.899</x:v>
      </x:c>
      <x:c r="S744" t="n">
        <x:v>88.85</x:v>
      </x:c>
      <x:c r="T744" t="n">
        <x:v>24.899</x:v>
      </x:c>
      <x:c r="U744" t="n">
        <x:v>3.975</x:v>
      </x:c>
      <x:c r="V744" t="n">
        <x:v>1.929273</x:v>
      </x:c>
      <x:c r="W744" t="n">
        <x:v>3.642288</x:v>
      </x:c>
      <x:c r="X744" t="n">
        <x:v>1.970494</x:v>
      </x:c>
      <x:c r="Y744" t="n">
        <x:v>3.71237</x:v>
      </x:c>
      <x:c r="Z744" t="n">
        <x:v>29.046</x:v>
      </x:c>
      <x:c r="AA744" t="n">
        <x:v>5.588</x:v>
      </x:c>
      <x:c r="AB744" t="n">
        <x:v>1</x:v>
      </x:c>
      <x:c r="AC744" t="n">
        <x:v>0</x:v>
      </x:c>
    </x:row>
    <x:row r="745">
      <x:c r="A745" t="str">
        <x:v>Y</x:v>
      </x:c>
      <x:c r="B745" t="n">
        <x:v>6</x:v>
      </x:c>
      <x:c r="C745" t="n">
        <x:v>10.714</x:v>
      </x:c>
      <x:c r="D745" t="str">
        <x:v>LEARN</x:v>
      </x:c>
      <x:c r="E745" t="n">
        <x:v>0.02</x:v>
      </x:c>
      <x:c r="F745" t="n">
        <x:v>2.731988</x:v>
      </x:c>
      <x:c r="G745" t="n">
        <x:v>0.4755</x:v>
      </x:c>
      <x:c r="H745" t="n">
        <x:v>-0.880829</x:v>
      </x:c>
      <x:c r="I745" t="n">
        <x:v>0.605668</x:v>
      </x:c>
      <x:c r="J745" t="n">
        <x:v>0.5933</x:v>
      </x:c>
      <x:c r="K745" t="n">
        <x:v>4.25</x:v>
      </x:c>
      <x:c r="L745" t="n">
        <x:v>-25.838</x:v>
      </x:c>
      <x:c r="M745" t="n">
        <x:v>1.851118</x:v>
      </x:c>
      <x:c r="N745" t="n">
        <x:v>0.605668</x:v>
      </x:c>
      <x:c r="O745" t="n">
        <x:v>0.221536</x:v>
      </x:c>
      <x:c r="P745" t="n">
        <x:v>1.960242</x:v>
      </x:c>
      <x:c r="Q745" t="n">
        <x:v>-2.805</x:v>
      </x:c>
      <x:c r="R745" t="n">
        <x:v>20.955</x:v>
      </x:c>
      <x:c r="S745" t="n">
        <x:v>32.24</x:v>
      </x:c>
      <x:c r="T745" t="n">
        <x:v>20.955</x:v>
      </x:c>
      <x:c r="U745" t="n">
        <x:v>1.302</x:v>
      </x:c>
      <x:c r="V745" t="n">
        <x:v>1.970494</x:v>
      </x:c>
      <x:c r="W745" t="n">
        <x:v>3.71237</x:v>
      </x:c>
      <x:c r="X745" t="n">
        <x:v>1.997897</x:v>
      </x:c>
      <x:c r="Y745" t="n">
        <x:v>3.804822</x:v>
      </x:c>
      <x:c r="Z745" t="n">
        <x:v>27.848</x:v>
      </x:c>
      <x:c r="AA745" t="n">
        <x:v>4.796</x:v>
      </x:c>
      <x:c r="AB745" t="n">
        <x:v>1</x:v>
      </x:c>
      <x:c r="AC745" t="n">
        <x:v>0</x:v>
      </x:c>
    </x:row>
    <x:row r="746">
      <x:c r="A746" t="str">
        <x:v>Y</x:v>
      </x:c>
      <x:c r="B746" t="n">
        <x:v>6</x:v>
      </x:c>
      <x:c r="C746" t="n">
        <x:v>10.958</x:v>
      </x:c>
      <x:c r="D746" t="str">
        <x:v>LEARN</x:v>
      </x:c>
      <x:c r="E746" t="n">
        <x:v>0.02</x:v>
      </x:c>
      <x:c r="F746" t="n">
        <x:v>2.728656</x:v>
      </x:c>
      <x:c r="G746" t="n">
        <x:v>0.4621</x:v>
      </x:c>
      <x:c r="H746" t="n">
        <x:v>-0.857676</x:v>
      </x:c>
      <x:c r="I746" t="n">
        <x:v>0.530466</x:v>
      </x:c>
      <x:c r="J746" t="n">
        <x:v>0.5518</x:v>
      </x:c>
      <x:c r="K746" t="n">
        <x:v>4.25</x:v>
      </x:c>
      <x:c r="L746" t="n">
        <x:v>-96.105</x:v>
      </x:c>
      <x:c r="M746" t="n">
        <x:v>1.936384</x:v>
      </x:c>
      <x:c r="N746" t="n">
        <x:v>0.530466</x:v>
      </x:c>
      <x:c r="O746" t="n">
        <x:v>0.253197</x:v>
      </x:c>
      <x:c r="P746" t="n">
        <x:v>2.023632</x:v>
      </x:c>
      <x:c r="Q746" t="n">
        <x:v>-7.541</x:v>
      </x:c>
      <x:c r="R746" t="n">
        <x:v>30.769</x:v>
      </x:c>
      <x:c r="S746" t="n">
        <x:v>22.556</x:v>
      </x:c>
      <x:c r="T746" t="n">
        <x:v>30.769</x:v>
      </x:c>
      <x:c r="U746" t="n">
        <x:v>-1.889</x:v>
      </x:c>
      <x:c r="V746" t="n">
        <x:v>1.997897</x:v>
      </x:c>
      <x:c r="W746" t="n">
        <x:v>3.804822</x:v>
      </x:c>
      <x:c r="X746" t="n">
        <x:v>2.031555</x:v>
      </x:c>
      <x:c r="Y746" t="n">
        <x:v>3.882392</x:v>
      </x:c>
      <x:c r="Z746" t="n">
        <x:v>28.544</x:v>
      </x:c>
      <x:c r="AA746" t="n">
        <x:v>3.108</x:v>
      </x:c>
      <x:c r="AB746" t="n">
        <x:v>1</x:v>
      </x:c>
      <x:c r="AC746" t="n">
        <x:v>0</x:v>
      </x:c>
    </x:row>
    <x:row r="747">
      <x:c r="A747" t="str">
        <x:v>Y</x:v>
      </x:c>
      <x:c r="B747" t="n">
        <x:v>6</x:v>
      </x:c>
      <x:c r="C747" t="n">
        <x:v>11.198</x:v>
      </x:c>
      <x:c r="D747" t="str">
        <x:v>LEARN</x:v>
      </x:c>
      <x:c r="E747" t="n">
        <x:v>0.02</x:v>
      </x:c>
      <x:c r="F747" t="n">
        <x:v>2.830535</x:v>
      </x:c>
      <x:c r="G747" t="n">
        <x:v>0.4916</x:v>
      </x:c>
      <x:c r="H747" t="n">
        <x:v>-0.862673</x:v>
      </x:c>
      <x:c r="I747" t="n">
        <x:v>0.558679</x:v>
      </x:c>
      <x:c r="J747" t="n">
        <x:v>0.4866</x:v>
      </x:c>
      <x:c r="K747" t="n">
        <x:v>4.5</x:v>
      </x:c>
      <x:c r="L747" t="n">
        <x:v>-171.245</x:v>
      </x:c>
      <x:c r="M747" t="n">
        <x:v>1.944427</x:v>
      </x:c>
      <x:c r="N747" t="n">
        <x:v>0.558679</x:v>
      </x:c>
      <x:c r="O747" t="n">
        <x:v>0.187453</x:v>
      </x:c>
      <x:c r="P747" t="n">
        <x:v>2.031762</x:v>
      </x:c>
      <x:c r="Q747" t="n">
        <x:v>-7.988</x:v>
      </x:c>
      <x:c r="R747" t="n">
        <x:v>27.087</x:v>
      </x:c>
      <x:c r="S747" t="n">
        <x:v>42.665</x:v>
      </x:c>
      <x:c r="T747" t="n">
        <x:v>27.087</x:v>
      </x:c>
      <x:c r="U747" t="n">
        <x:v>-2.299</x:v>
      </x:c>
      <x:c r="V747" t="n">
        <x:v>2.031555</x:v>
      </x:c>
      <x:c r="W747" t="n">
        <x:v>3.882392</x:v>
      </x:c>
      <x:c r="X747" t="n">
        <x:v>2.055752</x:v>
      </x:c>
      <x:c r="Y747" t="n">
        <x:v>3.964761</x:v>
      </x:c>
      <x:c r="Z747" t="n">
        <x:v>26.336</x:v>
      </x:c>
      <x:c r="AA747" t="n">
        <x:v>1.025</x:v>
      </x:c>
      <x:c r="AB747" t="n">
        <x:v>1</x:v>
      </x:c>
      <x:c r="AC747" t="n">
        <x:v>0</x:v>
      </x:c>
    </x:row>
    <x:row r="748">
      <x:c r="A748" t="str">
        <x:v>Y</x:v>
      </x:c>
      <x:c r="B748" t="n">
        <x:v>6</x:v>
      </x:c>
      <x:c r="C748" t="n">
        <x:v>11.442</x:v>
      </x:c>
      <x:c r="D748" t="str">
        <x:v>LEARN</x:v>
      </x:c>
      <x:c r="E748" t="n">
        <x:v>0.02</x:v>
      </x:c>
      <x:c r="F748" t="n">
        <x:v>2.799825</x:v>
      </x:c>
      <x:c r="G748" t="n">
        <x:v>0.4851</x:v>
      </x:c>
      <x:c r="H748" t="n">
        <x:v>-0.832444</x:v>
      </x:c>
      <x:c r="I748" t="n">
        <x:v>0.625474</x:v>
      </x:c>
      <x:c r="J748" t="n">
        <x:v>0.5781</x:v>
      </x:c>
      <x:c r="K748" t="n">
        <x:v>4.5</x:v>
      </x:c>
      <x:c r="L748" t="n">
        <x:v>122.071</x:v>
      </x:c>
      <x:c r="M748" t="n">
        <x:v>1.955774</x:v>
      </x:c>
      <x:c r="N748" t="n">
        <x:v>0.625474</x:v>
      </x:c>
      <x:c r="O748" t="n">
        <x:v>0.099184</x:v>
      </x:c>
      <x:c r="P748" t="n">
        <x:v>2.055749</x:v>
      </x:c>
      <x:c r="Q748" t="n">
        <x:v>-8.618</x:v>
      </x:c>
      <x:c r="R748" t="n">
        <x:v>18.37</x:v>
      </x:c>
      <x:c r="S748" t="n">
        <x:v>69.663</x:v>
      </x:c>
      <x:c r="T748" t="n">
        <x:v>18.37</x:v>
      </x:c>
      <x:c r="U748" t="n">
        <x:v>-3.506</x:v>
      </x:c>
      <x:c r="V748" t="n">
        <x:v>2.055752</x:v>
      </x:c>
      <x:c r="W748" t="n">
        <x:v>3.964761</x:v>
      </x:c>
      <x:c r="X748" t="n">
        <x:v>2.088027</x:v>
      </x:c>
      <x:c r="Y748" t="n">
        <x:v>4.056413</x:v>
      </x:c>
      <x:c r="Z748" t="n">
        <x:v>24.416</x:v>
      </x:c>
      <x:c r="AA748" t="n">
        <x:v>-0.483</x:v>
      </x:c>
      <x:c r="AB748" t="n">
        <x:v>1</x:v>
      </x:c>
      <x:c r="AC748" t="n">
        <x:v>0</x:v>
      </x:c>
    </x:row>
    <x:row r="749">
      <x:c r="A749" t="str">
        <x:v>Y</x:v>
      </x:c>
      <x:c r="B749" t="n">
        <x:v>6</x:v>
      </x:c>
      <x:c r="C749" t="n">
        <x:v>11.682</x:v>
      </x:c>
      <x:c r="D749" t="str">
        <x:v>LEARN</x:v>
      </x:c>
      <x:c r="E749" t="n">
        <x:v>0.02</x:v>
      </x:c>
      <x:c r="F749" t="n">
        <x:v>2.849198</x:v>
      </x:c>
      <x:c r="G749" t="n">
        <x:v>0.5056</x:v>
      </x:c>
      <x:c r="H749" t="n">
        <x:v>-0.801184</x:v>
      </x:c>
      <x:c r="I749" t="n">
        <x:v>0.663952</x:v>
      </x:c>
      <x:c r="J749" t="n">
        <x:v>0.6584</x:v>
      </x:c>
      <x:c r="K749" t="n">
        <x:v>4.75</x:v>
      </x:c>
      <x:c r="L749" t="n">
        <x:v>59.695</x:v>
      </x:c>
      <x:c r="M749" t="n">
        <x:v>1.82846</x:v>
      </x:c>
      <x:c r="N749" t="n">
        <x:v>0.663952</x:v>
      </x:c>
      <x:c r="O749" t="n">
        <x:v>0.210101</x:v>
      </x:c>
      <x:c r="P749" t="n">
        <x:v>1.956589</x:v>
      </x:c>
      <x:c r="Q749" t="n">
        <x:v>-1.547</x:v>
      </x:c>
      <x:c r="R749" t="n">
        <x:v>13.348</x:v>
      </x:c>
      <x:c r="S749" t="n">
        <x:v>35.738</x:v>
      </x:c>
      <x:c r="T749" t="n">
        <x:v>13.348</x:v>
      </x:c>
      <x:c r="U749" t="n">
        <x:v>1.486</x:v>
      </x:c>
      <x:c r="V749" t="n">
        <x:v>2.088027</x:v>
      </x:c>
      <x:c r="W749" t="n">
        <x:v>4.056413</x:v>
      </x:c>
      <x:c r="X749" t="n">
        <x:v>2.135446</x:v>
      </x:c>
      <x:c r="Y749" t="n">
        <x:v>4.145995</x:v>
      </x:c>
      <x:c r="Z749" t="n">
        <x:v>22.106</x:v>
      </x:c>
      <x:c r="AA749" t="n">
        <x:v>-0.981</x:v>
      </x:c>
      <x:c r="AB749" t="n">
        <x:v>1</x:v>
      </x:c>
      <x:c r="AC749" t="n">
        <x:v>0</x:v>
      </x:c>
    </x:row>
    <x:row r="750">
      <x:c r="A750" t="str">
        <x:v>Y</x:v>
      </x:c>
      <x:c r="B750" t="n">
        <x:v>6</x:v>
      </x:c>
      <x:c r="C750" t="n">
        <x:v>11.927</x:v>
      </x:c>
      <x:c r="D750" t="str">
        <x:v>LEARN</x:v>
      </x:c>
      <x:c r="E750" t="n">
        <x:v>0.02</x:v>
      </x:c>
      <x:c r="F750" t="n">
        <x:v>2.68697</x:v>
      </x:c>
      <x:c r="G750" t="n">
        <x:v>0.4539</x:v>
      </x:c>
      <x:c r="H750" t="n">
        <x:v>-0.800463</x:v>
      </x:c>
      <x:c r="I750" t="n">
        <x:v>0.486505</x:v>
      </x:c>
      <x:c r="J750" t="n">
        <x:v>0.5463</x:v>
      </x:c>
      <x:c r="K750" t="n">
        <x:v>4.5</x:v>
      </x:c>
      <x:c r="L750" t="n">
        <x:v>-10.632</x:v>
      </x:c>
      <x:c r="M750" t="n">
        <x:v>1.997389</x:v>
      </x:c>
      <x:c r="N750" t="n">
        <x:v>0.486505</x:v>
      </x:c>
      <x:c r="O750" t="n">
        <x:v>0.198109</x:v>
      </x:c>
      <x:c r="P750" t="n">
        <x:v>2.065308</x:v>
      </x:c>
      <x:c r="Q750" t="n">
        <x:v>-10.929</x:v>
      </x:c>
      <x:c r="R750" t="n">
        <x:v>36.507</x:v>
      </x:c>
      <x:c r="S750" t="n">
        <x:v>39.406</x:v>
      </x:c>
      <x:c r="T750" t="n">
        <x:v>36.507</x:v>
      </x:c>
      <x:c r="U750" t="n">
        <x:v>-3.988</x:v>
      </x:c>
      <x:c r="V750" t="n">
        <x:v>2.135446</x:v>
      </x:c>
      <x:c r="W750" t="n">
        <x:v>4.145995</x:v>
      </x:c>
      <x:c r="X750" t="n">
        <x:v>2.162178</x:v>
      </x:c>
      <x:c r="Y750" t="n">
        <x:v>4.220072</x:v>
      </x:c>
      <x:c r="Z750" t="n">
        <x:v>25.216</x:v>
      </x:c>
      <x:c r="AA750" t="n">
        <x:v>-2.039</x:v>
      </x:c>
      <x:c r="AB750" t="n">
        <x:v>1</x:v>
      </x:c>
      <x:c r="AC750" t="n">
        <x:v>0</x:v>
      </x:c>
    </x:row>
    <x:row r="751">
      <x:c r="A751" t="str">
        <x:v>Y</x:v>
      </x:c>
      <x:c r="B751" t="n">
        <x:v>6</x:v>
      </x:c>
      <x:c r="C751" t="n">
        <x:v>12.171</x:v>
      </x:c>
      <x:c r="D751" t="str">
        <x:v>FINE</x:v>
      </x:c>
      <x:c r="E751" t="n">
        <x:v>0.01</x:v>
      </x:c>
      <x:c r="F751" t="n">
        <x:v>2.500513</x:v>
      </x:c>
      <x:c r="G751" t="n">
        <x:v>0.4211</x:v>
      </x:c>
      <x:c r="H751" t="n">
        <x:v>-0.812218</x:v>
      </x:c>
      <x:c r="I751" t="n">
        <x:v>0.454327</x:v>
      </x:c>
      <x:c r="J751" t="n">
        <x:v>0.4154</x:v>
      </x:c>
      <x:c r="K751" t="n">
        <x:v>4.25</x:v>
      </x:c>
      <x:c r="L751" t="n">
        <x:v>-84.343</x:v>
      </x:c>
      <x:c r="M751" t="n">
        <x:v>1.952796</x:v>
      </x:c>
      <x:c r="N751" t="n">
        <x:v>0.454327</x:v>
      </x:c>
      <x:c r="O751" t="n">
        <x:v>0.163111</x:v>
      </x:c>
      <x:c r="P751" t="n">
        <x:v>2.011574</x:v>
      </x:c>
      <x:c r="Q751" t="n">
        <x:v>-8.452</x:v>
      </x:c>
      <x:c r="R751" t="n">
        <x:v>40.706</x:v>
      </x:c>
      <x:c r="S751" t="n">
        <x:v>50.11</x:v>
      </x:c>
      <x:c r="T751" t="n">
        <x:v>40.706</x:v>
      </x:c>
      <x:c r="U751" t="n">
        <x:v>-1.282</x:v>
      </x:c>
      <x:c r="V751" t="n">
        <x:v>2.162178</x:v>
      </x:c>
      <x:c r="W751" t="n">
        <x:v>4.220072</x:v>
      </x:c>
      <x:c r="X751" t="n">
        <x:v>2.166847</x:v>
      </x:c>
      <x:c r="Y751" t="n">
        <x:v>4.259309</x:v>
      </x:c>
      <x:c r="Z751" t="n">
        <x:v>27.204</x:v>
      </x:c>
      <x:c r="AA751" t="n">
        <x:v>-1.918</x:v>
      </x:c>
      <x:c r="AB751" t="n">
        <x:v>1</x:v>
      </x:c>
      <x:c r="AC751" t="n">
        <x:v>0</x:v>
      </x:c>
    </x:row>
    <x:row r="752">
      <x:c r="A752" t="str">
        <x:v>Y</x:v>
      </x:c>
      <x:c r="B752" t="n">
        <x:v>6</x:v>
      </x:c>
      <x:c r="C752" t="n">
        <x:v>12.414</x:v>
      </x:c>
      <x:c r="D752" t="str">
        <x:v>LEARN</x:v>
      </x:c>
      <x:c r="E752" t="n">
        <x:v>0.02</x:v>
      </x:c>
      <x:c r="F752" t="n">
        <x:v>2.613398</x:v>
      </x:c>
      <x:c r="G752" t="n">
        <x:v>0.4634</x:v>
      </x:c>
      <x:c r="H752" t="n">
        <x:v>-0.800217</x:v>
      </x:c>
      <x:c r="I752" t="n">
        <x:v>0.467477</x:v>
      </x:c>
      <x:c r="J752" t="n">
        <x:v>0.4295</x:v>
      </x:c>
      <x:c r="K752" t="n">
        <x:v>4.5</x:v>
      </x:c>
      <x:c r="L752" t="n">
        <x:v>-151.81</x:v>
      </x:c>
      <x:c r="M752" t="n">
        <x:v>2.023708</x:v>
      </x:c>
      <x:c r="N752" t="n">
        <x:v>0.467477</x:v>
      </x:c>
      <x:c r="O752" t="n">
        <x:v>0.24064</x:v>
      </x:c>
      <x:c r="P752" t="n">
        <x:v>2.090893</x:v>
      </x:c>
      <x:c r="Q752" t="n">
        <x:v>-12.391</x:v>
      </x:c>
      <x:c r="R752" t="n">
        <x:v>38.99</x:v>
      </x:c>
      <x:c r="S752" t="n">
        <x:v>26.397</x:v>
      </x:c>
      <x:c r="T752" t="n">
        <x:v>38.99</x:v>
      </x:c>
      <x:c r="U752" t="n">
        <x:v>-5.276</x:v>
      </x:c>
      <x:c r="V752" t="n">
        <x:v>2.166847</x:v>
      </x:c>
      <x:c r="W752" t="n">
        <x:v>4.259309</x:v>
      </x:c>
      <x:c r="X752" t="n">
        <x:v>2.184677</x:v>
      </x:c>
      <x:c r="Y752" t="n">
        <x:v>4.335041</x:v>
      </x:c>
      <x:c r="Z752" t="n">
        <x:v>29.584</x:v>
      </x:c>
      <x:c r="AA752" t="n">
        <x:v>-2.513</x:v>
      </x:c>
      <x:c r="AB752" t="n">
        <x:v>1</x:v>
      </x:c>
      <x:c r="AC752" t="n">
        <x:v>0</x:v>
      </x:c>
    </x:row>
    <x:row r="753">
      <x:c r="A753" t="str">
        <x:v>Y</x:v>
      </x:c>
      <x:c r="B753" t="n">
        <x:v>6</x:v>
      </x:c>
      <x:c r="C753" t="n">
        <x:v>12.67</x:v>
      </x:c>
      <x:c r="D753" t="str">
        <x:v>LEARN</x:v>
      </x:c>
      <x:c r="E753" t="n">
        <x:v>0.02</x:v>
      </x:c>
      <x:c r="F753" t="n">
        <x:v>2.706939</x:v>
      </x:c>
      <x:c r="G753" t="n">
        <x:v>0.445</x:v>
      </x:c>
      <x:c r="H753" t="n">
        <x:v>-0.855636</x:v>
      </x:c>
      <x:c r="I753" t="n">
        <x:v>0.500871</x:v>
      </x:c>
      <x:c r="J753" t="n">
        <x:v>0.4548</x:v>
      </x:c>
      <x:c r="K753" t="n">
        <x:v>4.75</x:v>
      </x:c>
      <x:c r="L753" t="n">
        <x:v>117.11</x:v>
      </x:c>
      <x:c r="M753" t="n">
        <x:v>1.749015</x:v>
      </x:c>
      <x:c r="N753" t="n">
        <x:v>0.500871</x:v>
      </x:c>
      <x:c r="O753" t="n">
        <x:v>0.269156</x:v>
      </x:c>
      <x:c r="P753" t="n">
        <x:v>1.839122</x:v>
      </x:c>
      <x:c r="Q753" t="n">
        <x:v>2.865</x:v>
      </x:c>
      <x:c r="R753" t="n">
        <x:v>34.632</x:v>
      </x:c>
      <x:c r="S753" t="n">
        <x:v>17.675</x:v>
      </x:c>
      <x:c r="T753" t="n">
        <x:v>34.632</x:v>
      </x:c>
      <x:c r="U753" t="n">
        <x:v>7.401</x:v>
      </x:c>
      <x:c r="V753" t="n">
        <x:v>2.184677</x:v>
      </x:c>
      <x:c r="W753" t="n">
        <x:v>4.335041</x:v>
      </x:c>
      <x:c r="X753" t="n">
        <x:v>2.233345</x:v>
      </x:c>
      <x:c r="Y753" t="n">
        <x:v>4.399139</x:v>
      </x:c>
      <x:c r="Z753" t="n">
        <x:v>32.837</x:v>
      </x:c>
      <x:c r="AA753" t="n">
        <x:v>-0.332</x:v>
      </x:c>
      <x:c r="AB753" t="n">
        <x:v>1</x:v>
      </x:c>
      <x:c r="AC753" t="n">
        <x:v>0</x:v>
      </x:c>
    </x:row>
    <x:row r="754">
      <x:c r="A754" t="str">
        <x:v>Y</x:v>
      </x:c>
      <x:c r="B754" t="n">
        <x:v>6</x:v>
      </x:c>
      <x:c r="C754" t="n">
        <x:v>12.916</x:v>
      </x:c>
      <x:c r="D754" t="str">
        <x:v>LEARN</x:v>
      </x:c>
      <x:c r="E754" t="n">
        <x:v>0.02</x:v>
      </x:c>
      <x:c r="F754" t="n">
        <x:v>2.841356</x:v>
      </x:c>
      <x:c r="G754" t="n">
        <x:v>0.4868</x:v>
      </x:c>
      <x:c r="H754" t="n">
        <x:v>-0.885696</x:v>
      </x:c>
      <x:c r="I754" t="n">
        <x:v>0.483568</x:v>
      </x:c>
      <x:c r="J754" t="n">
        <x:v>0.4907</x:v>
      </x:c>
      <x:c r="K754" t="n">
        <x:v>5</x:v>
      </x:c>
      <x:c r="L754" t="n">
        <x:v>31.774</x:v>
      </x:c>
      <x:c r="M754" t="n">
        <x:v>1.829134</x:v>
      </x:c>
      <x:c r="N754" t="n">
        <x:v>0.483568</x:v>
      </x:c>
      <x:c r="O754" t="n">
        <x:v>0.212553</x:v>
      </x:c>
      <x:c r="P754" t="n">
        <x:v>1.903877</x:v>
      </x:c>
      <x:c r="Q754" t="n">
        <x:v>-1.585</x:v>
      </x:c>
      <x:c r="R754" t="n">
        <x:v>36.89</x:v>
      </x:c>
      <x:c r="S754" t="n">
        <x:v>34.988</x:v>
      </x:c>
      <x:c r="T754" t="n">
        <x:v>36.89</x:v>
      </x:c>
      <x:c r="U754" t="n">
        <x:v>4.14</x:v>
      </x:c>
      <x:c r="V754" t="n">
        <x:v>2.233345</x:v>
      </x:c>
      <x:c r="W754" t="n">
        <x:v>4.399139</x:v>
      </x:c>
      <x:c r="X754" t="n">
        <x:v>2.27909</x:v>
      </x:c>
      <x:c r="Y754" t="n">
        <x:v>4.457338</x:v>
      </x:c>
      <x:c r="Z754" t="n">
        <x:v>37.545</x:v>
      </x:c>
      <x:c r="AA754" t="n">
        <x:v>0.199</x:v>
      </x:c>
      <x:c r="AB754" t="n">
        <x:v>1</x:v>
      </x:c>
      <x:c r="AC754" t="n">
        <x:v>0</x:v>
      </x:c>
    </x:row>
    <x:row r="755">
      <x:c r="A755" t="str">
        <x:v>Y</x:v>
      </x:c>
      <x:c r="B755" t="n">
        <x:v>6</x:v>
      </x:c>
      <x:c r="C755" t="n">
        <x:v>13.172</x:v>
      </x:c>
      <x:c r="D755" t="str">
        <x:v>FINE</x:v>
      </x:c>
      <x:c r="E755" t="n">
        <x:v>0.01</x:v>
      </x:c>
      <x:c r="F755" t="n">
        <x:v>2.847723</x:v>
      </x:c>
      <x:c r="G755" t="n">
        <x:v>0.4803</x:v>
      </x:c>
      <x:c r="H755" t="n">
        <x:v>-0.916533</x:v>
      </x:c>
      <x:c r="I755" t="n">
        <x:v>0.372654</x:v>
      </x:c>
      <x:c r="J755" t="n">
        <x:v>0.3858</x:v>
      </x:c>
      <x:c r="K755" t="n">
        <x:v>5</x:v>
      </x:c>
      <x:c r="L755" t="n">
        <x:v>-59.362</x:v>
      </x:c>
      <x:c r="M755" t="n">
        <x:v>1.718495</x:v>
      </x:c>
      <x:c r="N755" t="n">
        <x:v>0.372654</x:v>
      </x:c>
      <x:c r="O755" t="n">
        <x:v>0.016027</x:v>
      </x:c>
      <x:c r="P755" t="n">
        <x:v>1.758509</x:v>
      </x:c>
      <x:c r="Q755" t="n">
        <x:v>4.56</x:v>
      </x:c>
      <x:c r="R755" t="n">
        <x:v>51.365</x:v>
      </x:c>
      <x:c r="S755" t="n">
        <x:v>95.098</x:v>
      </x:c>
      <x:c r="T755" t="n">
        <x:v>51.365</x:v>
      </x:c>
      <x:c r="U755" t="n">
        <x:v>11.46</x:v>
      </x:c>
      <x:c r="V755" t="n">
        <x:v>2.27909</x:v>
      </x:c>
      <x:c r="W755" t="n">
        <x:v>4.457338</x:v>
      </x:c>
      <x:c r="X755" t="n">
        <x:v>2.298757</x:v>
      </x:c>
      <x:c r="Y755" t="n">
        <x:v>4.477908</x:v>
      </x:c>
      <x:c r="Z755" t="n">
        <x:v>40.517</x:v>
      </x:c>
      <x:c r="AA755" t="n">
        <x:v>3.288</x:v>
      </x:c>
      <x:c r="AB755" t="n">
        <x:v>1</x:v>
      </x:c>
      <x:c r="AC755" t="n">
        <x:v>0</x:v>
      </x:c>
    </x:row>
    <x:row r="756">
      <x:c r="A756" t="str">
        <x:v>Y</x:v>
      </x:c>
      <x:c r="B756" t="n">
        <x:v>6</x:v>
      </x:c>
      <x:c r="C756" t="n">
        <x:v>13.423</x:v>
      </x:c>
      <x:c r="D756" t="str">
        <x:v>FINE</x:v>
      </x:c>
      <x:c r="E756" t="n">
        <x:v>0.01</x:v>
      </x:c>
      <x:c r="F756" t="n">
        <x:v>2.844225</x:v>
      </x:c>
      <x:c r="G756" t="n">
        <x:v>0.485</x:v>
      </x:c>
      <x:c r="H756" t="n">
        <x:v>-0.959294</x:v>
      </x:c>
      <x:c r="I756" t="n">
        <x:v>0.413403</x:v>
      </x:c>
      <x:c r="J756" t="n">
        <x:v>0.3584</x:v>
      </x:c>
      <x:c r="K756" t="n">
        <x:v>5</x:v>
      </x:c>
      <x:c r="L756" t="n">
        <x:v>-155.437</x:v>
      </x:c>
      <x:c r="M756" t="n">
        <x:v>1.821104</x:v>
      </x:c>
      <x:c r="N756" t="n">
        <x:v>0.413403</x:v>
      </x:c>
      <x:c r="O756" t="n">
        <x:v>0.306193</x:v>
      </x:c>
      <x:c r="P756" t="n">
        <x:v>1.892373</x:v>
      </x:c>
      <x:c r="Q756" t="n">
        <x:v>-1.139</x:v>
      </x:c>
      <x:c r="R756" t="n">
        <x:v>46.047</x:v>
      </x:c>
      <x:c r="S756" t="n">
        <x:v>6.347</x:v>
      </x:c>
      <x:c r="T756" t="n">
        <x:v>46.047</x:v>
      </x:c>
      <x:c r="U756" t="n">
        <x:v>4.72</x:v>
      </x:c>
      <x:c r="V756" t="n">
        <x:v>2.298757</x:v>
      </x:c>
      <x:c r="W756" t="n">
        <x:v>4.477908</x:v>
      </x:c>
      <x:c r="X756" t="n">
        <x:v>2.308622</x:v>
      </x:c>
      <x:c r="Y756" t="n">
        <x:v>4.507939</x:v>
      </x:c>
      <x:c r="Z756" t="n">
        <x:v>41.585</x:v>
      </x:c>
      <x:c r="AA756" t="n">
        <x:v>4.489</x:v>
      </x:c>
      <x:c r="AB756" t="n">
        <x:v>1</x:v>
      </x:c>
      <x:c r="AC756" t="n">
        <x:v>0</x:v>
      </x:c>
    </x:row>
    <x:row r="757">
      <x:c r="A757" t="str">
        <x:v>Y</x:v>
      </x:c>
      <x:c r="B757" t="n">
        <x:v>6</x:v>
      </x:c>
      <x:c r="C757" t="n">
        <x:v>13.674</x:v>
      </x:c>
      <x:c r="D757" t="str">
        <x:v>FINE</x:v>
      </x:c>
      <x:c r="E757" t="n">
        <x:v>0.01</x:v>
      </x:c>
      <x:c r="F757" t="n">
        <x:v>2.871556</x:v>
      </x:c>
      <x:c r="G757" t="n">
        <x:v>0.4962</x:v>
      </x:c>
      <x:c r="H757" t="n">
        <x:v>-0.953005</x:v>
      </x:c>
      <x:c r="I757" t="n">
        <x:v>0.404396</x:v>
      </x:c>
      <x:c r="J757" t="n">
        <x:v>0.3797</x:v>
      </x:c>
      <x:c r="K757" t="n">
        <x:v>5.25</x:v>
      </x:c>
      <x:c r="L757" t="n">
        <x:v>119.74</x:v>
      </x:c>
      <x:c r="M757" t="n">
        <x:v>1.855325</x:v>
      </x:c>
      <x:c r="N757" t="n">
        <x:v>0.404396</x:v>
      </x:c>
      <x:c r="O757" t="n">
        <x:v>0.255231</x:v>
      </x:c>
      <x:c r="P757" t="n">
        <x:v>1.915962</x:v>
      </x:c>
      <x:c r="Q757" t="n">
        <x:v>-3.039</x:v>
      </x:c>
      <x:c r="R757" t="n">
        <x:v>47.223</x:v>
      </x:c>
      <x:c r="S757" t="n">
        <x:v>21.934</x:v>
      </x:c>
      <x:c r="T757" t="n">
        <x:v>47.223</x:v>
      </x:c>
      <x:c r="U757" t="n">
        <x:v>3.532</x:v>
      </x:c>
      <x:c r="V757" t="n">
        <x:v>2.308622</x:v>
      </x:c>
      <x:c r="W757" t="n">
        <x:v>4.507939</x:v>
      </x:c>
      <x:c r="X757" t="n">
        <x:v>2.328862</x:v>
      </x:c>
      <x:c r="Y757" t="n">
        <x:v>4.530925</x:v>
      </x:c>
      <x:c r="Z757" t="n">
        <x:v>43.231</x:v>
      </x:c>
      <x:c r="AA757" t="n">
        <x:v>6.25</x:v>
      </x:c>
      <x:c r="AB757" t="n">
        <x:v>1</x:v>
      </x:c>
      <x:c r="AC757" t="n">
        <x:v>0</x:v>
      </x:c>
    </x:row>
    <x:row r="758">
      <x:c r="A758" t="str">
        <x:v>Y</x:v>
      </x:c>
      <x:c r="B758" t="n">
        <x:v>6</x:v>
      </x:c>
      <x:c r="C758" t="n">
        <x:v>13.919</x:v>
      </x:c>
      <x:c r="D758" t="str">
        <x:v>FINE</x:v>
      </x:c>
      <x:c r="E758" t="n">
        <x:v>0.01</x:v>
      </x:c>
      <x:c r="F758" t="n">
        <x:v>2.688658</x:v>
      </x:c>
      <x:c r="G758" t="n">
        <x:v>0.4664</x:v>
      </x:c>
      <x:c r="H758" t="n">
        <x:v>-1.040884</x:v>
      </x:c>
      <x:c r="I758" t="n">
        <x:v>0.39869</x:v>
      </x:c>
      <x:c r="J758" t="n">
        <x:v>0.4092</x:v>
      </x:c>
      <x:c r="K758" t="n">
        <x:v>4.75</x:v>
      </x:c>
      <x:c r="L758" t="n">
        <x:v>8.999</x:v>
      </x:c>
      <x:c r="M758" t="n">
        <x:v>1.784324</x:v>
      </x:c>
      <x:c r="N758" t="n">
        <x:v>0.39869</x:v>
      </x:c>
      <x:c r="O758" t="n">
        <x:v>0.284867</x:v>
      </x:c>
      <x:c r="P758" t="n">
        <x:v>1.850383</x:v>
      </x:c>
      <x:c r="Q758" t="n">
        <x:v>0.904</x:v>
      </x:c>
      <x:c r="R758" t="n">
        <x:v>47.967</x:v>
      </x:c>
      <x:c r="S758" t="n">
        <x:v>12.87</x:v>
      </x:c>
      <x:c r="T758" t="n">
        <x:v>47.967</x:v>
      </x:c>
      <x:c r="U758" t="n">
        <x:v>6.834</x:v>
      </x:c>
      <x:c r="V758" t="n">
        <x:v>2.328862</x:v>
      </x:c>
      <x:c r="W758" t="n">
        <x:v>4.530925</x:v>
      </x:c>
      <x:c r="X758" t="n">
        <x:v>2.352252</x:v>
      </x:c>
      <x:c r="Y758" t="n">
        <x:v>4.553126</x:v>
      </x:c>
      <x:c r="Z758" t="n">
        <x:v>45.898</x:v>
      </x:c>
      <x:c r="AA758" t="n">
        <x:v>6.137</x:v>
      </x:c>
      <x:c r="AB758" t="n">
        <x:v>1</x:v>
      </x:c>
      <x:c r="AC758" t="n">
        <x:v>0</x:v>
      </x:c>
    </x:row>
    <x:row r="759">
      <x:c r="A759" t="str">
        <x:v>Y</x:v>
      </x:c>
      <x:c r="B759" t="n">
        <x:v>6</x:v>
      </x:c>
      <x:c r="C759" t="n">
        <x:v>14.165</x:v>
      </x:c>
      <x:c r="D759" t="str">
        <x:v>LEARN</x:v>
      </x:c>
      <x:c r="E759" t="n">
        <x:v>0.02</x:v>
      </x:c>
      <x:c r="F759" t="n">
        <x:v>2.890103</x:v>
      </x:c>
      <x:c r="G759" t="n">
        <x:v>0.5014</x:v>
      </x:c>
      <x:c r="H759" t="n">
        <x:v>-1.043956</x:v>
      </x:c>
      <x:c r="I759" t="n">
        <x:v>0.504031</x:v>
      </x:c>
      <x:c r="J759" t="n">
        <x:v>0.5052</x:v>
      </x:c>
      <x:c r="K759" t="n">
        <x:v>5.25</x:v>
      </x:c>
      <x:c r="L759" t="n">
        <x:v>-84.634</x:v>
      </x:c>
      <x:c r="M759" t="n">
        <x:v>1.836835</x:v>
      </x:c>
      <x:c r="N759" t="n">
        <x:v>0.504031</x:v>
      </x:c>
      <x:c r="O759" t="n">
        <x:v>0.201253</x:v>
      </x:c>
      <x:c r="P759" t="n">
        <x:v>1.915336</x:v>
      </x:c>
      <x:c r="Q759" t="n">
        <x:v>-2.012</x:v>
      </x:c>
      <x:c r="R759" t="n">
        <x:v>34.219</x:v>
      </x:c>
      <x:c r="S759" t="n">
        <x:v>38.444</x:v>
      </x:c>
      <x:c r="T759" t="n">
        <x:v>34.219</x:v>
      </x:c>
      <x:c r="U759" t="n">
        <x:v>3.563</x:v>
      </x:c>
      <x:c r="V759" t="n">
        <x:v>2.352252</x:v>
      </x:c>
      <x:c r="W759" t="n">
        <x:v>4.553126</x:v>
      </x:c>
      <x:c r="X759" t="n">
        <x:v>2.402468</x:v>
      </x:c>
      <x:c r="Y759" t="n">
        <x:v>4.609981</x:v>
      </x:c>
      <x:c r="Z759" t="n">
        <x:v>45.364</x:v>
      </x:c>
      <x:c r="AA759" t="n">
        <x:v>6.022</x:v>
      </x:c>
      <x:c r="AB759" t="n">
        <x:v>1</x:v>
      </x:c>
      <x:c r="AC759" t="n">
        <x:v>0</x:v>
      </x:c>
    </x:row>
    <x:row r="760">
      <x:c r="A760" t="str">
        <x:v>Y</x:v>
      </x:c>
      <x:c r="B760" t="n">
        <x:v>6</x:v>
      </x:c>
      <x:c r="C760" t="n">
        <x:v>14.409</x:v>
      </x:c>
      <x:c r="D760" t="str">
        <x:v>FINE</x:v>
      </x:c>
      <x:c r="E760" t="n">
        <x:v>0.01</x:v>
      </x:c>
      <x:c r="F760" t="n">
        <x:v>2.582462</x:v>
      </x:c>
      <x:c r="G760" t="n">
        <x:v>0.4624</x:v>
      </x:c>
      <x:c r="H760" t="n">
        <x:v>-1.039201</x:v>
      </x:c>
      <x:c r="I760" t="n">
        <x:v>0.413207</x:v>
      </x:c>
      <x:c r="J760" t="n">
        <x:v>0.4209</x:v>
      </x:c>
      <x:c r="K760" t="n">
        <x:v>4.75</x:v>
      </x:c>
      <x:c r="L760" t="n">
        <x:v>-175.042</x:v>
      </x:c>
      <x:c r="M760" t="n">
        <x:v>1.794496</x:v>
      </x:c>
      <x:c r="N760" t="n">
        <x:v>0.413207</x:v>
      </x:c>
      <x:c r="O760" t="n">
        <x:v>0.590552</x:v>
      </x:c>
      <x:c r="P760" t="n">
        <x:v>1.933832</x:v>
      </x:c>
      <x:c r="Q760" t="n">
        <x:v>0.339</x:v>
      </x:c>
      <x:c r="R760" t="n">
        <x:v>46.073</x:v>
      </x:c>
      <x:c r="S760" t="n">
        <x:v>-80.628</x:v>
      </x:c>
      <x:c r="T760" t="n">
        <x:v>46.073</x:v>
      </x:c>
      <x:c r="U760" t="n">
        <x:v>2.632</x:v>
      </x:c>
      <x:c r="V760" t="n">
        <x:v>2.402468</x:v>
      </x:c>
      <x:c r="W760" t="n">
        <x:v>4.609981</x:v>
      </x:c>
      <x:c r="X760" t="n">
        <x:v>2.427297</x:v>
      </x:c>
      <x:c r="Y760" t="n">
        <x:v>4.634361</x:v>
      </x:c>
      <x:c r="Z760" t="n">
        <x:v>44.306</x:v>
      </x:c>
      <x:c r="AA760" t="n">
        <x:v>4.256</x:v>
      </x:c>
      <x:c r="AB760" t="n">
        <x:v>1</x:v>
      </x:c>
      <x:c r="AC760" t="n">
        <x:v>0</x:v>
      </x:c>
    </x:row>
    <x:row r="761">
      <x:c r="A761" t="str">
        <x:v>Y</x:v>
      </x:c>
      <x:c r="B761" t="n">
        <x:v>6</x:v>
      </x:c>
      <x:c r="C761" t="n">
        <x:v>14.653</x:v>
      </x:c>
      <x:c r="D761" t="str">
        <x:v>FINE</x:v>
      </x:c>
      <x:c r="E761" t="n">
        <x:v>0.01</x:v>
      </x:c>
      <x:c r="F761" t="n">
        <x:v>2.839396</x:v>
      </x:c>
      <x:c r="G761" t="n">
        <x:v>0.4996</x:v>
      </x:c>
      <x:c r="H761" t="n">
        <x:v>-1.057589</x:v>
      </x:c>
      <x:c r="I761" t="n">
        <x:v>0.403721</x:v>
      </x:c>
      <x:c r="J761" t="n">
        <x:v>0.4052</x:v>
      </x:c>
      <x:c r="K761" t="n">
        <x:v>5.25</x:v>
      </x:c>
      <x:c r="L761" t="n">
        <x:v>88.042</x:v>
      </x:c>
      <x:c r="M761" t="n">
        <x:v>2.019253</x:v>
      </x:c>
      <x:c r="N761" t="n">
        <x:v>0.403721</x:v>
      </x:c>
      <x:c r="O761" t="n">
        <x:v>0.314996</x:v>
      </x:c>
      <x:c r="P761" t="n">
        <x:v>2.083169</x:v>
      </x:c>
      <x:c r="Q761" t="n">
        <x:v>-12.143</x:v>
      </x:c>
      <x:c r="R761" t="n">
        <x:v>47.311</x:v>
      </x:c>
      <x:c r="S761" t="n">
        <x:v>3.654</x:v>
      </x:c>
      <x:c r="T761" t="n">
        <x:v>47.311</x:v>
      </x:c>
      <x:c r="U761" t="n">
        <x:v>-4.887</x:v>
      </x:c>
      <x:c r="V761" t="n">
        <x:v>2.427297</x:v>
      </x:c>
      <x:c r="W761" t="n">
        <x:v>4.634361</x:v>
      </x:c>
      <x:c r="X761" t="n">
        <x:v>2.446935</x:v>
      </x:c>
      <x:c r="Y761" t="n">
        <x:v>4.658247</x:v>
      </x:c>
      <x:c r="Z761" t="n">
        <x:v>44.559</x:v>
      </x:c>
      <x:c r="AA761" t="n">
        <x:v>2.335</x:v>
      </x:c>
      <x:c r="AB761" t="n">
        <x:v>1</x:v>
      </x:c>
      <x:c r="AC761" t="n">
        <x:v>0</x:v>
      </x:c>
    </x:row>
    <x:row r="762">
      <x:c r="A762" t="str">
        <x:v>Y</x:v>
      </x:c>
      <x:c r="B762" t="n">
        <x:v>6</x:v>
      </x:c>
      <x:c r="C762" t="n">
        <x:v>14.897</x:v>
      </x:c>
      <x:c r="D762" t="str">
        <x:v>FINE</x:v>
      </x:c>
      <x:c r="E762" t="n">
        <x:v>0.01</x:v>
      </x:c>
      <x:c r="F762" t="n">
        <x:v>2.78724</x:v>
      </x:c>
      <x:c r="G762" t="n">
        <x:v>0.4803</x:v>
      </x:c>
      <x:c r="H762" t="n">
        <x:v>-0.983499</x:v>
      </x:c>
      <x:c r="I762" t="n">
        <x:v>0.410427</x:v>
      </x:c>
      <x:c r="J762" t="n">
        <x:v>0.4182</x:v>
      </x:c>
      <x:c r="K762" t="n">
        <x:v>5.25</x:v>
      </x:c>
      <x:c r="L762" t="n">
        <x:v>17.659</x:v>
      </x:c>
      <x:c r="M762" t="n">
        <x:v>2.049033</x:v>
      </x:c>
      <x:c r="N762" t="n">
        <x:v>0.410427</x:v>
      </x:c>
      <x:c r="O762" t="n">
        <x:v>0.212661</x:v>
      </x:c>
      <x:c r="P762" t="n">
        <x:v>2.100527</x:v>
      </x:c>
      <x:c r="Q762" t="n">
        <x:v>-13.797</x:v>
      </x:c>
      <x:c r="R762" t="n">
        <x:v>46.436</x:v>
      </x:c>
      <x:c r="S762" t="n">
        <x:v>34.955</x:v>
      </x:c>
      <x:c r="T762" t="n">
        <x:v>46.436</x:v>
      </x:c>
      <x:c r="U762" t="n">
        <x:v>-5.761</x:v>
      </x:c>
      <x:c r="V762" t="n">
        <x:v>2.446935</x:v>
      </x:c>
      <x:c r="W762" t="n">
        <x:v>4.658247</x:v>
      </x:c>
      <x:c r="X762" t="n">
        <x:v>2.452828</x:v>
      </x:c>
      <x:c r="Y762" t="n">
        <x:v>4.689724</x:v>
      </x:c>
      <x:c r="Z762" t="n">
        <x:v>44.401</x:v>
      </x:c>
      <x:c r="AA762" t="n">
        <x:v>0.476</x:v>
      </x:c>
      <x:c r="AB762" t="n">
        <x:v>1</x:v>
      </x:c>
      <x:c r="AC762" t="n">
        <x:v>0</x:v>
      </x:c>
    </x:row>
    <x:row r="763">
      <x:c r="A763" t="str">
        <x:v>Y</x:v>
      </x:c>
      <x:c r="B763" t="n">
        <x:v>6</x:v>
      </x:c>
      <x:c r="C763" t="n">
        <x:v>15.137</x:v>
      </x:c>
      <x:c r="D763" t="str">
        <x:v>FINE</x:v>
      </x:c>
      <x:c r="E763" t="n">
        <x:v>0.01</x:v>
      </x:c>
      <x:c r="F763" t="n">
        <x:v>3.015117</x:v>
      </x:c>
      <x:c r="G763" t="n">
        <x:v>0.5391</x:v>
      </x:c>
      <x:c r="H763" t="n">
        <x:v>-0.99411</x:v>
      </x:c>
      <x:c r="I763" t="n">
        <x:v>0.360107</x:v>
      </x:c>
      <x:c r="J763" t="n">
        <x:v>0.3319</x:v>
      </x:c>
      <x:c r="K763" t="n">
        <x:v>5.75</x:v>
      </x:c>
      <x:c r="L763" t="n">
        <x:v>-70.08</x:v>
      </x:c>
      <x:c r="M763" t="n">
        <x:v>2.044451</x:v>
      </x:c>
      <x:c r="N763" t="n">
        <x:v>0.360107</x:v>
      </x:c>
      <x:c r="O763" t="n">
        <x:v>0.059513</x:v>
      </x:c>
      <x:c r="P763" t="n">
        <x:v>2.076776</x:v>
      </x:c>
      <x:c r="Q763" t="n">
        <x:v>-13.543</x:v>
      </x:c>
      <x:c r="R763" t="n">
        <x:v>53.003</x:v>
      </x:c>
      <x:c r="S763" t="n">
        <x:v>81.797</x:v>
      </x:c>
      <x:c r="T763" t="n">
        <x:v>53.003</x:v>
      </x:c>
      <x:c r="U763" t="n">
        <x:v>-4.565</x:v>
      </x:c>
      <x:c r="V763" t="n">
        <x:v>2.452828</x:v>
      </x:c>
      <x:c r="W763" t="n">
        <x:v>4.689724</x:v>
      </x:c>
      <x:c r="X763" t="n">
        <x:v>2.452468</x:v>
      </x:c>
      <x:c r="Y763" t="n">
        <x:v>4.715696</x:v>
      </x:c>
      <x:c r="Z763" t="n">
        <x:v>45.408</x:v>
      </x:c>
      <x:c r="AA763" t="n">
        <x:v>-1.804</x:v>
      </x:c>
      <x:c r="AB763" t="n">
        <x:v>1</x:v>
      </x:c>
      <x:c r="AC763" t="n">
        <x:v>0</x:v>
      </x:c>
    </x:row>
    <x:row r="764">
      <x:c r="A764" t="str">
        <x:v>Y</x:v>
      </x:c>
      <x:c r="B764" t="n">
        <x:v>6</x:v>
      </x:c>
      <x:c r="C764" t="n">
        <x:v>15.381</x:v>
      </x:c>
      <x:c r="D764" t="str">
        <x:v>FINE</x:v>
      </x:c>
      <x:c r="E764" t="n">
        <x:v>0.01</x:v>
      </x:c>
      <x:c r="F764" t="n">
        <x:v>2.650096</x:v>
      </x:c>
      <x:c r="G764" t="n">
        <x:v>0.4562</x:v>
      </x:c>
      <x:c r="H764" t="n">
        <x:v>-0.968774</x:v>
      </x:c>
      <x:c r="I764" t="n">
        <x:v>0.331023</x:v>
      </x:c>
      <x:c r="J764" t="n">
        <x:v>0.3379</x:v>
      </x:c>
      <x:c r="K764" t="n">
        <x:v>5</x:v>
      </x:c>
      <x:c r="L764" t="n">
        <x:v>-149.986</x:v>
      </x:c>
      <x:c r="M764" t="n">
        <x:v>1.967152</x:v>
      </x:c>
      <x:c r="N764" t="n">
        <x:v>0.331023</x:v>
      </x:c>
      <x:c r="O764" t="n">
        <x:v>0.248305</x:v>
      </x:c>
      <x:c r="P764" t="n">
        <x:v>2.010203</x:v>
      </x:c>
      <x:c r="Q764" t="n">
        <x:v>-9.25</x:v>
      </x:c>
      <x:c r="R764" t="n">
        <x:v>56.798</x:v>
      </x:c>
      <x:c r="S764" t="n">
        <x:v>24.053</x:v>
      </x:c>
      <x:c r="T764" t="n">
        <x:v>56.798</x:v>
      </x:c>
      <x:c r="U764" t="n">
        <x:v>-1.213</x:v>
      </x:c>
      <x:c r="V764" t="n">
        <x:v>2.452468</x:v>
      </x:c>
      <x:c r="W764" t="n">
        <x:v>4.715696</x:v>
      </x:c>
      <x:c r="X764" t="n">
        <x:v>2.46463</x:v>
      </x:c>
      <x:c r="Y764" t="n">
        <x:v>4.739987</x:v>
      </x:c>
      <x:c r="Z764" t="n">
        <x:v>49.924</x:v>
      </x:c>
      <x:c r="AA764" t="n">
        <x:v>-2.759</x:v>
      </x:c>
      <x:c r="AB764" t="n">
        <x:v>1</x:v>
      </x:c>
      <x:c r="AC764" t="n">
        <x:v>0</x:v>
      </x:c>
    </x:row>
    <x:row r="765">
      <x:c r="A765" t="str">
        <x:v>Y</x:v>
      </x:c>
      <x:c r="B765" t="n">
        <x:v>6</x:v>
      </x:c>
      <x:c r="C765" t="n">
        <x:v>15.636</x:v>
      </x:c>
      <x:c r="D765" t="str">
        <x:v>FINE</x:v>
      </x:c>
      <x:c r="E765" t="n">
        <x:v>0.01</x:v>
      </x:c>
      <x:c r="F765" t="n">
        <x:v>2.800389</x:v>
      </x:c>
      <x:c r="G765" t="n">
        <x:v>0.4988</x:v>
      </x:c>
      <x:c r="H765" t="n">
        <x:v>-0.982617</x:v>
      </x:c>
      <x:c r="I765" t="n">
        <x:v>0.346317</x:v>
      </x:c>
      <x:c r="J765" t="n">
        <x:v>0.3845</x:v>
      </x:c>
      <x:c r="K765" t="n">
        <x:v>5.25</x:v>
      </x:c>
      <x:c r="L765" t="n">
        <x:v>116.75</x:v>
      </x:c>
      <x:c r="M765" t="n">
        <x:v>1.962622</x:v>
      </x:c>
      <x:c r="N765" t="n">
        <x:v>0.346317</x:v>
      </x:c>
      <x:c r="O765" t="n">
        <x:v>0.134097</x:v>
      </x:c>
      <x:c r="P765" t="n">
        <x:v>1.997449</x:v>
      </x:c>
      <x:c r="Q765" t="n">
        <x:v>-8.998</x:v>
      </x:c>
      <x:c r="R765" t="n">
        <x:v>54.802</x:v>
      </x:c>
      <x:c r="S765" t="n">
        <x:v>58.985</x:v>
      </x:c>
      <x:c r="T765" t="n">
        <x:v>54.802</x:v>
      </x:c>
      <x:c r="U765" t="n">
        <x:v>-0.571</x:v>
      </x:c>
      <x:c r="V765" t="n">
        <x:v>2.46463</x:v>
      </x:c>
      <x:c r="W765" t="n">
        <x:v>4.739987</x:v>
      </x:c>
      <x:c r="X765" t="n">
        <x:v>2.477656</x:v>
      </x:c>
      <x:c r="Y765" t="n">
        <x:v>4.763517</x:v>
      </x:c>
      <x:c r="Z765" t="n">
        <x:v>51.67</x:v>
      </x:c>
      <x:c r="AA765" t="n">
        <x:v>-3.399</x:v>
      </x:c>
      <x:c r="AB765" t="n">
        <x:v>1</x:v>
      </x:c>
      <x:c r="AC765" t="n">
        <x:v>0</x:v>
      </x:c>
    </x:row>
    <x:row r="766">
      <x:c r="A766" t="str">
        <x:v>Y</x:v>
      </x:c>
      <x:c r="B766" t="n">
        <x:v>6</x:v>
      </x:c>
      <x:c r="C766" t="n">
        <x:v>15.891</x:v>
      </x:c>
      <x:c r="D766" t="str">
        <x:v>FINE</x:v>
      </x:c>
      <x:c r="E766" t="n">
        <x:v>0.01</x:v>
      </x:c>
      <x:c r="F766" t="n">
        <x:v>2.742343</x:v>
      </x:c>
      <x:c r="G766" t="n">
        <x:v>0.4748</x:v>
      </x:c>
      <x:c r="H766" t="n">
        <x:v>-0.963087</x:v>
      </x:c>
      <x:c r="I766" t="n">
        <x:v>0.355611</x:v>
      </x:c>
      <x:c r="J766" t="n">
        <x:v>0.4348</x:v>
      </x:c>
      <x:c r="K766" t="n">
        <x:v>5.25</x:v>
      </x:c>
      <x:c r="L766" t="n">
        <x:v>32.625</x:v>
      </x:c>
      <x:c r="M766" t="n">
        <x:v>1.950836</x:v>
      </x:c>
      <x:c r="N766" t="n">
        <x:v>0.355611</x:v>
      </x:c>
      <x:c r="O766" t="n">
        <x:v>0.263138</x:v>
      </x:c>
      <x:c r="P766" t="n">
        <x:v>2.000365</x:v>
      </x:c>
      <x:c r="Q766" t="n">
        <x:v>-8.343</x:v>
      </x:c>
      <x:c r="R766" t="n">
        <x:v>53.59</x:v>
      </x:c>
      <x:c r="S766" t="n">
        <x:v>19.516</x:v>
      </x:c>
      <x:c r="T766" t="n">
        <x:v>53.59</x:v>
      </x:c>
      <x:c r="U766" t="n">
        <x:v>-0.718</x:v>
      </x:c>
      <x:c r="V766" t="n">
        <x:v>2.477656</x:v>
      </x:c>
      <x:c r="W766" t="n">
        <x:v>4.763517</x:v>
      </x:c>
      <x:c r="X766" t="n">
        <x:v>2.495648</x:v>
      </x:c>
      <x:c r="Y766" t="n">
        <x:v>4.785233</x:v>
      </x:c>
      <x:c r="Z766" t="n">
        <x:v>52.926</x:v>
      </x:c>
      <x:c r="AA766" t="n">
        <x:v>-2.566</x:v>
      </x:c>
      <x:c r="AB766" t="n">
        <x:v>1</x:v>
      </x:c>
      <x:c r="AC766" t="n">
        <x:v>0</x:v>
      </x:c>
    </x:row>
    <x:row r="767">
      <x:c r="A767" t="str">
        <x:v>Y</x:v>
      </x:c>
      <x:c r="B767" t="n">
        <x:v>6</x:v>
      </x:c>
      <x:c r="C767" t="n">
        <x:v>16.142</x:v>
      </x:c>
      <x:c r="D767" t="str">
        <x:v>LEARN</x:v>
      </x:c>
      <x:c r="E767" t="n">
        <x:v>0.02</x:v>
      </x:c>
      <x:c r="F767" t="n">
        <x:v>3.091213</x:v>
      </x:c>
      <x:c r="G767" t="n">
        <x:v>0.5295</x:v>
      </x:c>
      <x:c r="H767" t="n">
        <x:v>-0.97574</x:v>
      </x:c>
      <x:c r="I767" t="n">
        <x:v>0.476466</x:v>
      </x:c>
      <x:c r="J767" t="n">
        <x:v>0.4499</x:v>
      </x:c>
      <x:c r="K767" t="n">
        <x:v>6</x:v>
      </x:c>
      <x:c r="L767" t="n">
        <x:v>-58.492</x:v>
      </x:c>
      <x:c r="M767" t="n">
        <x:v>1.726257</x:v>
      </x:c>
      <x:c r="N767" t="n">
        <x:v>0.476466</x:v>
      </x:c>
      <x:c r="O767" t="n">
        <x:v>0.173563</x:v>
      </x:c>
      <x:c r="P767" t="n">
        <x:v>1.799196</x:v>
      </x:c>
      <x:c r="Q767" t="n">
        <x:v>4.129</x:v>
      </x:c>
      <x:c r="R767" t="n">
        <x:v>37.817</x:v>
      </x:c>
      <x:c r="S767" t="n">
        <x:v>46.913</x:v>
      </x:c>
      <x:c r="T767" t="n">
        <x:v>37.817</x:v>
      </x:c>
      <x:c r="U767" t="n">
        <x:v>9.411</x:v>
      </x:c>
      <x:c r="V767" t="n">
        <x:v>2.495648</x:v>
      </x:c>
      <x:c r="W767" t="n">
        <x:v>4.785233</x:v>
      </x:c>
      <x:c r="X767" t="n">
        <x:v>2.539657</x:v>
      </x:c>
      <x:c r="Y767" t="n">
        <x:v>4.83581</x:v>
      </x:c>
      <x:c r="Z767" t="n">
        <x:v>51.202</x:v>
      </x:c>
      <x:c r="AA767" t="n">
        <x:v>0.469</x:v>
      </x:c>
      <x:c r="AB767" t="n">
        <x:v>1</x:v>
      </x:c>
      <x:c r="AC767" t="n">
        <x:v>0</x:v>
      </x:c>
    </x:row>
    <x:row r="768">
      <x:c r="A768" t="str">
        <x:v>Y</x:v>
      </x:c>
      <x:c r="B768" t="n">
        <x:v>6</x:v>
      </x:c>
      <x:c r="C768" t="n">
        <x:v>16.386</x:v>
      </x:c>
      <x:c r="D768" t="str">
        <x:v>FINE</x:v>
      </x:c>
      <x:c r="E768" t="n">
        <x:v>0.01</x:v>
      </x:c>
      <x:c r="F768" t="n">
        <x:v>2.73412</x:v>
      </x:c>
      <x:c r="G768" t="n">
        <x:v>0.4693</x:v>
      </x:c>
      <x:c r="H768" t="n">
        <x:v>-0.996496</x:v>
      </x:c>
      <x:c r="I768" t="n">
        <x:v>0.365865</x:v>
      </x:c>
      <x:c r="J768" t="n">
        <x:v>0.3872</x:v>
      </x:c>
      <x:c r="K768" t="n">
        <x:v>5.25</x:v>
      </x:c>
      <x:c r="L768" t="n">
        <x:v>-150.562</x:v>
      </x:c>
      <x:c r="M768" t="n">
        <x:v>1.925868</x:v>
      </x:c>
      <x:c r="N768" t="n">
        <x:v>0.365865</x:v>
      </x:c>
      <x:c r="O768" t="n">
        <x:v>0.145454</x:v>
      </x:c>
      <x:c r="P768" t="n">
        <x:v>1.965702</x:v>
      </x:c>
      <x:c r="Q768" t="n">
        <x:v>-6.957</x:v>
      </x:c>
      <x:c r="R768" t="n">
        <x:v>52.251</x:v>
      </x:c>
      <x:c r="S768" t="n">
        <x:v>55.511</x:v>
      </x:c>
      <x:c r="T768" t="n">
        <x:v>52.251</x:v>
      </x:c>
      <x:c r="U768" t="n">
        <x:v>1.027</x:v>
      </x:c>
      <x:c r="V768" t="n">
        <x:v>2.539657</x:v>
      </x:c>
      <x:c r="W768" t="n">
        <x:v>4.83581</x:v>
      </x:c>
      <x:c r="X768" t="n">
        <x:v>2.559476</x:v>
      </x:c>
      <x:c r="Y768" t="n">
        <x:v>4.857119</x:v>
      </x:c>
      <x:c r="Z768" t="n">
        <x:v>51.052</x:v>
      </x:c>
      <x:c r="AA768" t="n">
        <x:v>1.587</x:v>
      </x:c>
      <x:c r="AB768" t="n">
        <x:v>1</x:v>
      </x:c>
      <x:c r="AC768" t="n">
        <x:v>0</x:v>
      </x:c>
    </x:row>
    <x:row r="769">
      <x:c r="A769" t="str">
        <x:v>Y</x:v>
      </x:c>
      <x:c r="B769" t="n">
        <x:v>6</x:v>
      </x:c>
      <x:c r="C769" t="n">
        <x:v>16.63</x:v>
      </x:c>
      <x:c r="D769" t="str">
        <x:v>FINE</x:v>
      </x:c>
      <x:c r="E769" t="n">
        <x:v>0.01</x:v>
      </x:c>
      <x:c r="F769" t="n">
        <x:v>2.506315</x:v>
      </x:c>
      <x:c r="G769" t="n">
        <x:v>0.4562</x:v>
      </x:c>
      <x:c r="H769" t="n">
        <x:v>-1.004776</x:v>
      </x:c>
      <x:c r="I769" t="n">
        <x:v>0.439057</x:v>
      </x:c>
      <x:c r="J769" t="n">
        <x:v>0.428</x:v>
      </x:c>
      <x:c r="K769" t="n">
        <x:v>5</x:v>
      </x:c>
      <x:c r="L769" t="n">
        <x:v>119.341</x:v>
      </x:c>
      <x:c r="M769" t="n">
        <x:v>1.869591</x:v>
      </x:c>
      <x:c r="N769" t="n">
        <x:v>0.439057</x:v>
      </x:c>
      <x:c r="O769" t="n">
        <x:v>0.200844</x:v>
      </x:c>
      <x:c r="P769" t="n">
        <x:v>1.930927</x:v>
      </x:c>
      <x:c r="Q769" t="n">
        <x:v>-3.831</x:v>
      </x:c>
      <x:c r="R769" t="n">
        <x:v>42.699</x:v>
      </x:c>
      <x:c r="S769" t="n">
        <x:v>38.569</x:v>
      </x:c>
      <x:c r="T769" t="n">
        <x:v>42.699</x:v>
      </x:c>
      <x:c r="U769" t="n">
        <x:v>2.778</x:v>
      </x:c>
      <x:c r="V769" t="n">
        <x:v>2.559476</x:v>
      </x:c>
      <x:c r="W769" t="n">
        <x:v>4.857119</x:v>
      </x:c>
      <x:c r="X769" t="n">
        <x:v>2.581922</x:v>
      </x:c>
      <x:c r="Y769" t="n">
        <x:v>4.887902</x:v>
      </x:c>
      <x:c r="Z769" t="n">
        <x:v>48.232</x:v>
      </x:c>
      <x:c r="AA769" t="n">
        <x:v>2.386</x:v>
      </x:c>
      <x:c r="AB769" t="n">
        <x:v>1</x:v>
      </x:c>
      <x:c r="AC769" t="n">
        <x:v>0</x:v>
      </x:c>
    </x:row>
    <x:row r="770">
      <x:c r="A770" t="str">
        <x:v>Y</x:v>
      </x:c>
      <x:c r="B770" t="n">
        <x:v>6</x:v>
      </x:c>
      <x:c r="C770" t="n">
        <x:v>16.875</x:v>
      </x:c>
      <x:c r="D770" t="str">
        <x:v>LEARN</x:v>
      </x:c>
      <x:c r="E770" t="n">
        <x:v>0.02</x:v>
      </x:c>
      <x:c r="F770" t="n">
        <x:v>2.745244</x:v>
      </x:c>
      <x:c r="G770" t="n">
        <x:v>0.4728</x:v>
      </x:c>
      <x:c r="H770" t="n">
        <x:v>-1.03582</x:v>
      </x:c>
      <x:c r="I770" t="n">
        <x:v>0.48534</x:v>
      </x:c>
      <x:c r="J770" t="n">
        <x:v>0.4552</x:v>
      </x:c>
      <x:c r="K770" t="n">
        <x:v>5.5</x:v>
      </x:c>
      <x:c r="L770" t="n">
        <x:v>21.728</x:v>
      </x:c>
      <x:c r="M770" t="n">
        <x:v>1.856611</x:v>
      </x:c>
      <x:c r="N770" t="n">
        <x:v>0.48534</x:v>
      </x:c>
      <x:c r="O770" t="n">
        <x:v>0.118653</x:v>
      </x:c>
      <x:c r="P770" t="n">
        <x:v>1.922664</x:v>
      </x:c>
      <x:c r="Q770" t="n">
        <x:v>-3.11</x:v>
      </x:c>
      <x:c r="R770" t="n">
        <x:v>36.659</x:v>
      </x:c>
      <x:c r="S770" t="n">
        <x:v>63.708</x:v>
      </x:c>
      <x:c r="T770" t="n">
        <x:v>36.659</x:v>
      </x:c>
      <x:c r="U770" t="n">
        <x:v>3.194</x:v>
      </x:c>
      <x:c r="V770" t="n">
        <x:v>2.581922</x:v>
      </x:c>
      <x:c r="W770" t="n">
        <x:v>4.887902</x:v>
      </x:c>
      <x:c r="X770" t="n">
        <x:v>2.607778</x:v>
      </x:c>
      <x:c r="Y770" t="n">
        <x:v>4.960322</x:v>
      </x:c>
      <x:c r="Z770" t="n">
        <x:v>44.603</x:v>
      </x:c>
      <x:c r="AA770" t="n">
        <x:v>3.139</x:v>
      </x:c>
      <x:c r="AB770" t="n">
        <x:v>1</x:v>
      </x:c>
      <x:c r="AC770" t="n">
        <x:v>0</x:v>
      </x:c>
    </x:row>
    <x:row r="771">
      <x:c r="A771" t="str">
        <x:v>Y</x:v>
      </x:c>
      <x:c r="B771" t="n">
        <x:v>6</x:v>
      </x:c>
      <x:c r="C771" t="n">
        <x:v>17.119</x:v>
      </x:c>
      <x:c r="D771" t="str">
        <x:v>FINE</x:v>
      </x:c>
      <x:c r="E771" t="n">
        <x:v>0.01</x:v>
      </x:c>
      <x:c r="F771" t="n">
        <x:v>2.722364</x:v>
      </x:c>
      <x:c r="G771" t="n">
        <x:v>0.4855</x:v>
      </x:c>
      <x:c r="H771" t="n">
        <x:v>-1.039319</x:v>
      </x:c>
      <x:c r="I771" t="n">
        <x:v>0.421489</x:v>
      </x:c>
      <x:c r="J771" t="n">
        <x:v>0.4563</x:v>
      </x:c>
      <x:c r="K771" t="n">
        <x:v>5.5</x:v>
      </x:c>
      <x:c r="L771" t="n">
        <x:v>-70.317</x:v>
      </x:c>
      <x:c r="M771" t="n">
        <x:v>1.822423</x:v>
      </x:c>
      <x:c r="N771" t="n">
        <x:v>0.421489</x:v>
      </x:c>
      <x:c r="O771" t="n">
        <x:v>0.149946</x:v>
      </x:c>
      <x:c r="P771" t="n">
        <x:v>1.87653</x:v>
      </x:c>
      <x:c r="Q771" t="n">
        <x:v>-1.212</x:v>
      </x:c>
      <x:c r="R771" t="n">
        <x:v>44.992</x:v>
      </x:c>
      <x:c r="S771" t="n">
        <x:v>54.137</x:v>
      </x:c>
      <x:c r="T771" t="n">
        <x:v>44.992</x:v>
      </x:c>
      <x:c r="U771" t="n">
        <x:v>5.517</x:v>
      </x:c>
      <x:c r="V771" t="n">
        <x:v>2.607778</x:v>
      </x:c>
      <x:c r="W771" t="n">
        <x:v>4.960322</x:v>
      </x:c>
      <x:c r="X771" t="n">
        <x:v>2.625904</x:v>
      </x:c>
      <x:c r="Y771" t="n">
        <x:v>4.988697</x:v>
      </x:c>
      <x:c r="Z771" t="n">
        <x:v>42.883</x:v>
      </x:c>
      <x:c r="AA771" t="n">
        <x:v>4.386</x:v>
      </x:c>
      <x:c r="AB771" t="n">
        <x:v>1</x:v>
      </x:c>
      <x:c r="AC771" t="n">
        <x:v>0</x:v>
      </x:c>
    </x:row>
    <x:row r="772">
      <x:c r="A772" t="str">
        <x:v>Y</x:v>
      </x:c>
      <x:c r="B772" t="n">
        <x:v>6</x:v>
      </x:c>
      <x:c r="C772" t="n">
        <x:v>17.358</x:v>
      </x:c>
      <x:c r="D772" t="str">
        <x:v>FINE</x:v>
      </x:c>
      <x:c r="E772" t="n">
        <x:v>0.01</x:v>
      </x:c>
      <x:c r="F772" t="n">
        <x:v>2.904014</x:v>
      </x:c>
      <x:c r="G772" t="n">
        <x:v>0.5271</x:v>
      </x:c>
      <x:c r="H772" t="n">
        <x:v>-1.034674</x:v>
      </x:c>
      <x:c r="I772" t="n">
        <x:v>0.398459</x:v>
      </x:c>
      <x:c r="J772" t="n">
        <x:v>0.3812</x:v>
      </x:c>
      <x:c r="K772" t="n">
        <x:v>5.75</x:v>
      </x:c>
      <x:c r="L772" t="n">
        <x:v>-158.463</x:v>
      </x:c>
      <x:c r="M772" t="n">
        <x:v>1.828613</x:v>
      </x:c>
      <x:c r="N772" t="n">
        <x:v>0.398459</x:v>
      </x:c>
      <x:c r="O772" t="n">
        <x:v>0.198726</x:v>
      </x:c>
      <x:c r="P772" t="n">
        <x:v>1.882043</x:v>
      </x:c>
      <x:c r="Q772" t="n">
        <x:v>-1.556</x:v>
      </x:c>
      <x:c r="R772" t="n">
        <x:v>47.997</x:v>
      </x:c>
      <x:c r="S772" t="n">
        <x:v>39.217</x:v>
      </x:c>
      <x:c r="T772" t="n">
        <x:v>47.997</x:v>
      </x:c>
      <x:c r="U772" t="n">
        <x:v>5.24</x:v>
      </x:c>
      <x:c r="V772" t="n">
        <x:v>2.625904</x:v>
      </x:c>
      <x:c r="W772" t="n">
        <x:v>4.988697</x:v>
      </x:c>
      <x:c r="X772" t="n">
        <x:v>2.64336</x:v>
      </x:c>
      <x:c r="Y772" t="n">
        <x:v>5.012899</x:v>
      </x:c>
      <x:c r="Z772" t="n">
        <x:v>44.92</x:v>
      </x:c>
      <x:c r="AA772" t="n">
        <x:v>3.551</x:v>
      </x:c>
      <x:c r="AB772" t="n">
        <x:v>1</x:v>
      </x:c>
      <x:c r="AC772" t="n">
        <x:v>0</x:v>
      </x:c>
    </x:row>
    <x:row r="773">
      <x:c r="A773" t="str">
        <x:v>Y</x:v>
      </x:c>
      <x:c r="B773" t="n">
        <x:v>6</x:v>
      </x:c>
      <x:c r="C773" t="n">
        <x:v>17.603</x:v>
      </x:c>
      <x:c r="D773" t="str">
        <x:v>FINE</x:v>
      </x:c>
      <x:c r="E773" t="n">
        <x:v>0.01</x:v>
      </x:c>
      <x:c r="F773" t="n">
        <x:v>2.723767</x:v>
      </x:c>
      <x:c r="G773" t="n">
        <x:v>0.4684</x:v>
      </x:c>
      <x:c r="H773" t="n">
        <x:v>-1.036566</x:v>
      </x:c>
      <x:c r="I773" t="n">
        <x:v>0.405501</x:v>
      </x:c>
      <x:c r="J773" t="n">
        <x:v>0.4624</x:v>
      </x:c>
      <x:c r="K773" t="n">
        <x:v>5.5</x:v>
      </x:c>
      <x:c r="L773" t="n">
        <x:v>109.77</x:v>
      </x:c>
      <x:c r="M773" t="n">
        <x:v>1.912379</x:v>
      </x:c>
      <x:c r="N773" t="n">
        <x:v>0.405501</x:v>
      </x:c>
      <x:c r="O773" t="n">
        <x:v>0.19613</x:v>
      </x:c>
      <x:c r="P773" t="n">
        <x:v>1.964711</x:v>
      </x:c>
      <x:c r="Q773" t="n">
        <x:v>-6.208</x:v>
      </x:c>
      <x:c r="R773" t="n">
        <x:v>47.078</x:v>
      </x:c>
      <x:c r="S773" t="n">
        <x:v>40.011</x:v>
      </x:c>
      <x:c r="T773" t="n">
        <x:v>47.078</x:v>
      </x:c>
      <x:c r="U773" t="n">
        <x:v>1.077</x:v>
      </x:c>
      <x:c r="V773" t="n">
        <x:v>2.64336</x:v>
      </x:c>
      <x:c r="W773" t="n">
        <x:v>5.012899</x:v>
      </x:c>
      <x:c r="X773" t="n">
        <x:v>2.654849</x:v>
      </x:c>
      <x:c r="Y773" t="n">
        <x:v>5.043169</x:v>
      </x:c>
      <x:c r="Z773" t="n">
        <x:v>43.885</x:v>
      </x:c>
      <x:c r="AA773" t="n">
        <x:v>3.561</x:v>
      </x:c>
      <x:c r="AB773" t="n">
        <x:v>1</x:v>
      </x:c>
      <x:c r="AC773" t="n">
        <x:v>0</x:v>
      </x:c>
    </x:row>
    <x:row r="774">
      <x:c r="A774" t="str">
        <x:v>Y</x:v>
      </x:c>
      <x:c r="B774" t="n">
        <x:v>6</x:v>
      </x:c>
      <x:c r="C774" t="n">
        <x:v>17.846</x:v>
      </x:c>
      <x:c r="D774" t="str">
        <x:v>FINE</x:v>
      </x:c>
      <x:c r="E774" t="n">
        <x:v>0.01</x:v>
      </x:c>
      <x:c r="F774" t="n">
        <x:v>2.806926</x:v>
      </x:c>
      <x:c r="G774" t="n">
        <x:v>0.4896</x:v>
      </x:c>
      <x:c r="H774" t="n">
        <x:v>-0.980575</x:v>
      </x:c>
      <x:c r="I774" t="n">
        <x:v>0.360061</x:v>
      </x:c>
      <x:c r="J774" t="n">
        <x:v>0.3769</x:v>
      </x:c>
      <x:c r="K774" t="n">
        <x:v>5.75</x:v>
      </x:c>
      <x:c r="L774" t="n">
        <x:v>35.836</x:v>
      </x:c>
      <x:c r="M774" t="n">
        <x:v>2.018654</x:v>
      </x:c>
      <x:c r="N774" t="n">
        <x:v>0.360061</x:v>
      </x:c>
      <x:c r="O774" t="n">
        <x:v>0.369685</x:v>
      </x:c>
      <x:c r="P774" t="n">
        <x:v>2.083572</x:v>
      </x:c>
      <x:c r="Q774" t="n">
        <x:v>-12.11</x:v>
      </x:c>
      <x:c r="R774" t="n">
        <x:v>53.009</x:v>
      </x:c>
      <x:c r="S774" t="n">
        <x:v>-13.073</x:v>
      </x:c>
      <x:c r="T774" t="n">
        <x:v>53.009</x:v>
      </x:c>
      <x:c r="U774" t="n">
        <x:v>-4.907</x:v>
      </x:c>
      <x:c r="V774" t="n">
        <x:v>2.654849</x:v>
      </x:c>
      <x:c r="W774" t="n">
        <x:v>5.043169</x:v>
      </x:c>
      <x:c r="X774" t="n">
        <x:v>2.65876</x:v>
      </x:c>
      <x:c r="Y774" t="n">
        <x:v>5.070791</x:v>
      </x:c>
      <x:c r="Z774" t="n">
        <x:v>45.947</x:v>
      </x:c>
      <x:c r="AA774" t="n">
        <x:v>2.024</x:v>
      </x:c>
      <x:c r="AB774" t="n">
        <x:v>1</x:v>
      </x:c>
      <x:c r="AC774" t="n">
        <x:v>0</x:v>
      </x:c>
    </x:row>
    <x:row r="775">
      <x:c r="A775" t="str">
        <x:v>Y</x:v>
      </x:c>
      <x:c r="B775" t="n">
        <x:v>6</x:v>
      </x:c>
      <x:c r="C775" t="n">
        <x:v>18.09</x:v>
      </x:c>
      <x:c r="D775" t="str">
        <x:v>FINE</x:v>
      </x:c>
      <x:c r="E775" t="n">
        <x:v>0.01</x:v>
      </x:c>
      <x:c r="F775" t="n">
        <x:v>2.823622</x:v>
      </x:c>
      <x:c r="G775" t="n">
        <x:v>0.4916</x:v>
      </x:c>
      <x:c r="H775" t="n">
        <x:v>-0.99919</x:v>
      </x:c>
      <x:c r="I775" t="n">
        <x:v>0.253299</x:v>
      </x:c>
      <x:c r="J775" t="n">
        <x:v>0.2226</x:v>
      </x:c>
      <x:c r="K775" t="n">
        <x:v>5.75</x:v>
      </x:c>
      <x:c r="L775" t="n">
        <x:v>-55.908</x:v>
      </x:c>
      <x:c r="M775" t="n">
        <x:v>1.922439</x:v>
      </x:c>
      <x:c r="N775" t="n">
        <x:v>0.253299</x:v>
      </x:c>
      <x:c r="O775" t="n">
        <x:v>0.139658</x:v>
      </x:c>
      <x:c r="P775" t="n">
        <x:v>1.944077</x:v>
      </x:c>
      <x:c r="Q775" t="n">
        <x:v>-6.766</x:v>
      </x:c>
      <x:c r="R775" t="n">
        <x:v>66.942</x:v>
      </x:c>
      <x:c r="S775" t="n">
        <x:v>57.284</x:v>
      </x:c>
      <x:c r="T775" t="n">
        <x:v>66.942</x:v>
      </x:c>
      <x:c r="U775" t="n">
        <x:v>2.116</x:v>
      </x:c>
      <x:c r="V775" t="n">
        <x:v>2.65876</x:v>
      </x:c>
      <x:c r="W775" t="n">
        <x:v>5.070791</x:v>
      </x:c>
      <x:c r="X775" t="n">
        <x:v>2.667772</x:v>
      </x:c>
      <x:c r="Y775" t="n">
        <x:v>5.088093</x:v>
      </x:c>
      <x:c r="Z775" t="n">
        <x:v>52.004</x:v>
      </x:c>
      <x:c r="AA775" t="n">
        <x:v>1.809</x:v>
      </x:c>
      <x:c r="AB775" t="n">
        <x:v>1</x:v>
      </x:c>
      <x:c r="AC775" t="n">
        <x:v>0</x:v>
      </x:c>
    </x:row>
    <x:row r="776">
      <x:c r="A776" t="str">
        <x:v>Y</x:v>
      </x:c>
      <x:c r="B776" t="n">
        <x:v>6</x:v>
      </x:c>
      <x:c r="C776" t="n">
        <x:v>18.329</x:v>
      </x:c>
      <x:c r="D776" t="str">
        <x:v>FINE</x:v>
      </x:c>
      <x:c r="E776" t="n">
        <x:v>0.01</x:v>
      </x:c>
      <x:c r="F776" t="n">
        <x:v>2.854609</x:v>
      </x:c>
      <x:c r="G776" t="n">
        <x:v>0.4734</x:v>
      </x:c>
      <x:c r="H776" t="n">
        <x:v>-0.985074</x:v>
      </x:c>
      <x:c r="I776" t="n">
        <x:v>0.37331</x:v>
      </x:c>
      <x:c r="J776" t="n">
        <x:v>0.3966</x:v>
      </x:c>
      <x:c r="K776" t="n">
        <x:v>5.75</x:v>
      </x:c>
      <x:c r="L776" t="n">
        <x:v>-137.667</x:v>
      </x:c>
      <x:c r="M776" t="n">
        <x:v>1.873186</x:v>
      </x:c>
      <x:c r="N776" t="n">
        <x:v>0.37331</x:v>
      </x:c>
      <x:c r="O776" t="n">
        <x:v>0.476061</x:v>
      </x:c>
      <x:c r="P776" t="n">
        <x:v>1.968456</x:v>
      </x:c>
      <x:c r="Q776" t="n">
        <x:v>-4.031</x:v>
      </x:c>
      <x:c r="R776" t="n">
        <x:v>51.28</x:v>
      </x:c>
      <x:c r="S776" t="n">
        <x:v>-45.61</x:v>
      </x:c>
      <x:c r="T776" t="n">
        <x:v>51.28</x:v>
      </x:c>
      <x:c r="U776" t="n">
        <x:v>0.889</x:v>
      </x:c>
      <x:c r="V776" t="n">
        <x:v>2.667772</x:v>
      </x:c>
      <x:c r="W776" t="n">
        <x:v>5.088093</x:v>
      </x:c>
      <x:c r="X776" t="n">
        <x:v>2.679863</x:v>
      </x:c>
      <x:c r="Y776" t="n">
        <x:v>5.113836</x:v>
      </x:c>
      <x:c r="Z776" t="n">
        <x:v>53.261</x:v>
      </x:c>
      <x:c r="AA776" t="n">
        <x:v>0.883</x:v>
      </x:c>
      <x:c r="AB776" t="n">
        <x:v>1</x:v>
      </x:c>
      <x:c r="AC776" t="n">
        <x:v>0</x:v>
      </x:c>
    </x:row>
    <x:row r="777">
      <x:c r="A777" t="str">
        <x:v>Y</x:v>
      </x:c>
      <x:c r="B777" t="n">
        <x:v>6</x:v>
      </x:c>
      <x:c r="C777" t="n">
        <x:v>18.581</x:v>
      </x:c>
      <x:c r="D777" t="str">
        <x:v>FINE</x:v>
      </x:c>
      <x:c r="E777" t="n">
        <x:v>0.01</x:v>
      </x:c>
      <x:c r="F777" t="n">
        <x:v>2.56585</x:v>
      </x:c>
      <x:c r="G777" t="n">
        <x:v>0.4286</x:v>
      </x:c>
      <x:c r="H777" t="n">
        <x:v>-0.98817</x:v>
      </x:c>
      <x:c r="I777" t="n">
        <x:v>0.369406</x:v>
      </x:c>
      <x:c r="J777" t="n">
        <x:v>0.3755</x:v>
      </x:c>
      <x:c r="K777" t="n">
        <x:v>5.25</x:v>
      </x:c>
      <x:c r="L777" t="n">
        <x:v>132.225</x:v>
      </x:c>
      <x:c r="M777" t="n">
        <x:v>1.90849</x:v>
      </x:c>
      <x:c r="N777" t="n">
        <x:v>0.369406</x:v>
      </x:c>
      <x:c r="O777" t="n">
        <x:v>0.050289</x:v>
      </x:c>
      <x:c r="P777" t="n">
        <x:v>1.944563</x:v>
      </x:c>
      <x:c r="Q777" t="n">
        <x:v>-5.992</x:v>
      </x:c>
      <x:c r="R777" t="n">
        <x:v>51.789</x:v>
      </x:c>
      <x:c r="S777" t="n">
        <x:v>84.619</x:v>
      </x:c>
      <x:c r="T777" t="n">
        <x:v>51.789</x:v>
      </x:c>
      <x:c r="U777" t="n">
        <x:v>2.092</x:v>
      </x:c>
      <x:c r="V777" t="n">
        <x:v>2.679863</x:v>
      </x:c>
      <x:c r="W777" t="n">
        <x:v>5.113836</x:v>
      </x:c>
      <x:c r="X777" t="n">
        <x:v>2.701855</x:v>
      </x:c>
      <x:c r="Y777" t="n">
        <x:v>5.136123</x:v>
      </x:c>
      <x:c r="Z777" t="n">
        <x:v>54.02</x:v>
      </x:c>
      <x:c r="AA777" t="n">
        <x:v>0.253</x:v>
      </x:c>
      <x:c r="AB777" t="n">
        <x:v>1</x:v>
      </x:c>
      <x:c r="AC777" t="n">
        <x:v>0</x:v>
      </x:c>
    </x:row>
    <x:row r="778">
      <x:c r="A778" t="str">
        <x:v>Y</x:v>
      </x:c>
      <x:c r="B778" t="n">
        <x:v>6</x:v>
      </x:c>
      <x:c r="C778" t="n">
        <x:v>18.825</x:v>
      </x:c>
      <x:c r="D778" t="str">
        <x:v>FINE</x:v>
      </x:c>
      <x:c r="E778" t="n">
        <x:v>0.01</x:v>
      </x:c>
      <x:c r="F778" t="n">
        <x:v>2.861978</x:v>
      </x:c>
      <x:c r="G778" t="n">
        <x:v>0.5143</x:v>
      </x:c>
      <x:c r="H778" t="n">
        <x:v>-1.00391</x:v>
      </x:c>
      <x:c r="I778" t="n">
        <x:v>0.413997</x:v>
      </x:c>
      <x:c r="J778" t="n">
        <x:v>0.4181</x:v>
      </x:c>
      <x:c r="K778" t="n">
        <x:v>6</x:v>
      </x:c>
      <x:c r="L778" t="n">
        <x:v>40.364</x:v>
      </x:c>
      <x:c r="M778" t="n">
        <x:v>1.849445</x:v>
      </x:c>
      <x:c r="N778" t="n">
        <x:v>0.413997</x:v>
      </x:c>
      <x:c r="O778" t="n">
        <x:v>0.109463</x:v>
      </x:c>
      <x:c r="P778" t="n">
        <x:v>1.898374</x:v>
      </x:c>
      <x:c r="Q778" t="n">
        <x:v>-2.713</x:v>
      </x:c>
      <x:c r="R778" t="n">
        <x:v>45.97</x:v>
      </x:c>
      <x:c r="S778" t="n">
        <x:v>66.519</x:v>
      </x:c>
      <x:c r="T778" t="n">
        <x:v>45.97</x:v>
      </x:c>
      <x:c r="U778" t="n">
        <x:v>4.417</x:v>
      </x:c>
      <x:c r="V778" t="n">
        <x:v>2.701855</x:v>
      </x:c>
      <x:c r="W778" t="n">
        <x:v>5.136123</x:v>
      </x:c>
      <x:c r="X778" t="n">
        <x:v>2.716505</x:v>
      </x:c>
      <x:c r="Y778" t="n">
        <x:v>5.163962</x:v>
      </x:c>
      <x:c r="Z778" t="n">
        <x:v>53.798</x:v>
      </x:c>
      <x:c r="AA778" t="n">
        <x:v>0.921</x:v>
      </x:c>
      <x:c r="AB778" t="n">
        <x:v>1</x:v>
      </x:c>
      <x:c r="AC778" t="n">
        <x:v>0</x:v>
      </x:c>
    </x:row>
    <x:row r="779">
      <x:c r="A779" t="str">
        <x:v>Y</x:v>
      </x:c>
      <x:c r="B779" t="n">
        <x:v>6</x:v>
      </x:c>
      <x:c r="C779" t="n">
        <x:v>19.069</x:v>
      </x:c>
      <x:c r="D779" t="str">
        <x:v>FINE</x:v>
      </x:c>
      <x:c r="E779" t="n">
        <x:v>0.01</x:v>
      </x:c>
      <x:c r="F779" t="n">
        <x:v>2.731841</x:v>
      </x:c>
      <x:c r="G779" t="n">
        <x:v>0.4824</x:v>
      </x:c>
      <x:c r="H779" t="n">
        <x:v>-0.993926</x:v>
      </x:c>
      <x:c r="I779" t="n">
        <x:v>0.457251</x:v>
      </x:c>
      <x:c r="J779" t="n">
        <x:v>0.4133</x:v>
      </x:c>
      <x:c r="K779" t="n">
        <x:v>5.75</x:v>
      </x:c>
      <x:c r="L779" t="n">
        <x:v>-44.939</x:v>
      </x:c>
      <x:c r="M779" t="n">
        <x:v>1.863197</x:v>
      </x:c>
      <x:c r="N779" t="n">
        <x:v>0.457251</x:v>
      </x:c>
      <x:c r="O779" t="n">
        <x:v>0.259084</x:v>
      </x:c>
      <x:c r="P779" t="n">
        <x:v>1.935899</x:v>
      </x:c>
      <x:c r="Q779" t="n">
        <x:v>-3.476</x:v>
      </x:c>
      <x:c r="R779" t="n">
        <x:v>40.325</x:v>
      </x:c>
      <x:c r="S779" t="n">
        <x:v>20.756</x:v>
      </x:c>
      <x:c r="T779" t="n">
        <x:v>40.325</x:v>
      </x:c>
      <x:c r="U779" t="n">
        <x:v>2.528</x:v>
      </x:c>
      <x:c r="V779" t="n">
        <x:v>2.716505</x:v>
      </x:c>
      <x:c r="W779" t="n">
        <x:v>5.163962</x:v>
      </x:c>
      <x:c r="X779" t="n">
        <x:v>2.74205</x:v>
      </x:c>
      <x:c r="Y779" t="n">
        <x:v>5.189895</x:v>
      </x:c>
      <x:c r="Z779" t="n">
        <x:v>51.261</x:v>
      </x:c>
      <x:c r="AA779" t="n">
        <x:v>2.408</x:v>
      </x:c>
      <x:c r="AB779" t="n">
        <x:v>1</x:v>
      </x:c>
      <x:c r="AC779" t="n">
        <x:v>0</x:v>
      </x:c>
    </x:row>
    <x:row r="780">
      <x:c r="A780" t="str">
        <x:v>Y</x:v>
      </x:c>
      <x:c r="B780" t="n">
        <x:v>6</x:v>
      </x:c>
      <x:c r="C780" t="n">
        <x:v>19.314</x:v>
      </x:c>
      <x:c r="D780" t="str">
        <x:v>FINE</x:v>
      </x:c>
      <x:c r="E780" t="n">
        <x:v>0.01</x:v>
      </x:c>
      <x:c r="F780" t="n">
        <x:v>2.682178</x:v>
      </x:c>
      <x:c r="G780" t="n">
        <x:v>0.4833</x:v>
      </x:c>
      <x:c r="H780" t="n">
        <x:v>-1.048928</x:v>
      </x:c>
      <x:c r="I780" t="n">
        <x:v>0.331806</x:v>
      </x:c>
      <x:c r="J780" t="n">
        <x:v>0.3285</x:v>
      </x:c>
      <x:c r="K780" t="n">
        <x:v>5.5</x:v>
      </x:c>
      <x:c r="L780" t="n">
        <x:v>-149.002</x:v>
      </x:c>
      <x:c r="M780" t="n">
        <x:v>1.864426</x:v>
      </x:c>
      <x:c r="N780" t="n">
        <x:v>0.331806</x:v>
      </x:c>
      <x:c r="O780" t="n">
        <x:v>0.226318</x:v>
      </x:c>
      <x:c r="P780" t="n">
        <x:v>1.907197</x:v>
      </x:c>
      <x:c r="Q780" t="n">
        <x:v>-3.545</x:v>
      </x:c>
      <x:c r="R780" t="n">
        <x:v>56.696</x:v>
      </x:c>
      <x:c r="S780" t="n">
        <x:v>30.778</x:v>
      </x:c>
      <x:c r="T780" t="n">
        <x:v>56.696</x:v>
      </x:c>
      <x:c r="U780" t="n">
        <x:v>3.973</x:v>
      </x:c>
      <x:c r="V780" t="n">
        <x:v>2.74205</x:v>
      </x:c>
      <x:c r="W780" t="n">
        <x:v>5.189895</x:v>
      </x:c>
      <x:c r="X780" t="n">
        <x:v>2.761723</x:v>
      </x:c>
      <x:c r="Y780" t="n">
        <x:v>5.208246</x:v>
      </x:c>
      <x:c r="Z780" t="n">
        <x:v>49.212</x:v>
      </x:c>
      <x:c r="AA780" t="n">
        <x:v>2.78</x:v>
      </x:c>
      <x:c r="AB780" t="n">
        <x:v>1</x:v>
      </x:c>
      <x:c r="AC780" t="n">
        <x:v>0</x:v>
      </x:c>
    </x:row>
    <x:row r="781">
      <x:c r="A781" t="str">
        <x:v>Y</x:v>
      </x:c>
      <x:c r="B781" t="n">
        <x:v>6</x:v>
      </x:c>
      <x:c r="C781" t="n">
        <x:v>19.557</x:v>
      </x:c>
      <x:c r="D781" t="str">
        <x:v>FINE</x:v>
      </x:c>
      <x:c r="E781" t="n">
        <x:v>0.01</x:v>
      </x:c>
      <x:c r="F781" t="n">
        <x:v>2.606617</x:v>
      </x:c>
      <x:c r="G781" t="n">
        <x:v>0.4688</x:v>
      </x:c>
      <x:c r="H781" t="n">
        <x:v>-1.086253</x:v>
      </x:c>
      <x:c r="I781" t="n">
        <x:v>0.408495</x:v>
      </x:c>
      <x:c r="J781" t="n">
        <x:v>0.3982</x:v>
      </x:c>
      <x:c r="K781" t="n">
        <x:v>5.5</x:v>
      </x:c>
      <x:c r="L781" t="n">
        <x:v>107.511</x:v>
      </x:c>
      <x:c r="M781" t="n">
        <x:v>1.731047</x:v>
      </x:c>
      <x:c r="N781" t="n">
        <x:v>0.408495</x:v>
      </x:c>
      <x:c r="O781" t="n">
        <x:v>0.113789</x:v>
      </x:c>
      <x:c r="P781" t="n">
        <x:v>1.782229</x:v>
      </x:c>
      <x:c r="Q781" t="n">
        <x:v>3.863</x:v>
      </x:c>
      <x:c r="R781" t="n">
        <x:v>46.688</x:v>
      </x:c>
      <x:c r="S781" t="n">
        <x:v>65.196</x:v>
      </x:c>
      <x:c r="T781" t="n">
        <x:v>46.688</x:v>
      </x:c>
      <x:c r="U781" t="n">
        <x:v>10.265</x:v>
      </x:c>
      <x:c r="V781" t="n">
        <x:v>2.761723</x:v>
      </x:c>
      <x:c r="W781" t="n">
        <x:v>5.208246</x:v>
      </x:c>
      <x:c r="X781" t="n">
        <x:v>2.783832</x:v>
      </x:c>
      <x:c r="Y781" t="n">
        <x:v>5.234184</x:v>
      </x:c>
      <x:c r="Z781" t="n">
        <x:v>48.293</x:v>
      </x:c>
      <x:c r="AA781" t="n">
        <x:v>4.655</x:v>
      </x:c>
      <x:c r="AB781" t="n">
        <x:v>1</x:v>
      </x:c>
      <x:c r="AC781" t="n">
        <x:v>0</x:v>
      </x:c>
    </x:row>
    <x:row r="782">
      <x:c r="A782" t="str">
        <x:v>Y</x:v>
      </x:c>
      <x:c r="B782" t="n">
        <x:v>6</x:v>
      </x:c>
      <x:c r="C782" t="n">
        <x:v>19.797</x:v>
      </x:c>
      <x:c r="D782" t="str">
        <x:v>FINE</x:v>
      </x:c>
      <x:c r="E782" t="n">
        <x:v>0.01</x:v>
      </x:c>
      <x:c r="F782" t="n">
        <x:v>2.557229</x:v>
      </x:c>
      <x:c r="G782" t="n">
        <x:v>0.4468</x:v>
      </x:c>
      <x:c r="H782" t="n">
        <x:v>-1.124549</x:v>
      </x:c>
      <x:c r="I782" t="n">
        <x:v>0.407314</x:v>
      </x:c>
      <x:c r="J782" t="n">
        <x:v>0.3871</x:v>
      </x:c>
      <x:c r="K782" t="n">
        <x:v>5.5</x:v>
      </x:c>
      <x:c r="L782" t="n">
        <x:v>2.584</x:v>
      </x:c>
      <x:c r="M782" t="n">
        <x:v>1.754776</x:v>
      </x:c>
      <x:c r="N782" t="n">
        <x:v>0.407314</x:v>
      </x:c>
      <x:c r="O782" t="n">
        <x:v>0.075893</x:v>
      </x:c>
      <x:c r="P782" t="n">
        <x:v>1.803026</x:v>
      </x:c>
      <x:c r="Q782" t="n">
        <x:v>2.545</x:v>
      </x:c>
      <x:c r="R782" t="n">
        <x:v>46.842</x:v>
      </x:c>
      <x:c r="S782" t="n">
        <x:v>76.787</x:v>
      </x:c>
      <x:c r="T782" t="n">
        <x:v>46.842</x:v>
      </x:c>
      <x:c r="U782" t="n">
        <x:v>9.218</x:v>
      </x:c>
      <x:c r="V782" t="n">
        <x:v>2.783832</x:v>
      </x:c>
      <x:c r="W782" t="n">
        <x:v>5.234184</x:v>
      </x:c>
      <x:c r="X782" t="n">
        <x:v>2.80433</x:v>
      </x:c>
      <x:c r="Y782" t="n">
        <x:v>5.262107</x:v>
      </x:c>
      <x:c r="Z782" t="n">
        <x:v>47.304</x:v>
      </x:c>
      <x:c r="AA782" t="n">
        <x:v>6.08</x:v>
      </x:c>
      <x:c r="AB782" t="n">
        <x:v>1</x:v>
      </x:c>
      <x:c r="AC782" t="n">
        <x:v>0</x:v>
      </x:c>
    </x:row>
    <x:row r="783">
      <x:c r="A783" t="str">
        <x:v>Y</x:v>
      </x:c>
      <x:c r="B783" t="n">
        <x:v>6</x:v>
      </x:c>
      <x:c r="C783" t="n">
        <x:v>20.036</x:v>
      </x:c>
      <x:c r="D783" t="str">
        <x:v>FINE</x:v>
      </x:c>
      <x:c r="E783" t="n">
        <x:v>0.01</x:v>
      </x:c>
      <x:c r="F783" t="n">
        <x:v>2.83922</x:v>
      </x:c>
      <x:c r="G783" t="n">
        <x:v>0.4933</x:v>
      </x:c>
      <x:c r="H783" t="n">
        <x:v>-1.152976</x:v>
      </x:c>
      <x:c r="I783" t="n">
        <x:v>0.384847</x:v>
      </x:c>
      <x:c r="J783" t="n">
        <x:v>0.4073</x:v>
      </x:c>
      <x:c r="K783" t="n">
        <x:v>6</x:v>
      </x:c>
      <x:c r="L783" t="n">
        <x:v>-102.659</x:v>
      </x:c>
      <x:c r="M783" t="n">
        <x:v>1.845965</x:v>
      </x:c>
      <x:c r="N783" t="n">
        <x:v>0.384847</x:v>
      </x:c>
      <x:c r="O783" t="n">
        <x:v>0.19062</x:v>
      </x:c>
      <x:c r="P783" t="n">
        <x:v>1.895265</x:v>
      </x:c>
      <x:c r="Q783" t="n">
        <x:v>-2.519</x:v>
      </x:c>
      <x:c r="R783" t="n">
        <x:v>49.774</x:v>
      </x:c>
      <x:c r="S783" t="n">
        <x:v>41.696</x:v>
      </x:c>
      <x:c r="T783" t="n">
        <x:v>49.774</x:v>
      </x:c>
      <x:c r="U783" t="n">
        <x:v>4.574</x:v>
      </x:c>
      <x:c r="V783" t="n">
        <x:v>2.80433</x:v>
      </x:c>
      <x:c r="W783" t="n">
        <x:v>5.262107</x:v>
      </x:c>
      <x:c r="X783" t="n">
        <x:v>2.817845</x:v>
      </x:c>
      <x:c r="Y783" t="n">
        <x:v>5.288305</x:v>
      </x:c>
      <x:c r="Z783" t="n">
        <x:v>48.065</x:v>
      </x:c>
      <x:c r="AA783" t="n">
        <x:v>6.112</x:v>
      </x:c>
      <x:c r="AB783" t="n">
        <x:v>1</x:v>
      </x:c>
      <x:c r="AC783" t="n">
        <x:v>0</x:v>
      </x:c>
    </x:row>
    <x:row r="784">
      <x:c r="A784" t="str">
        <x:v>Y</x:v>
      </x:c>
      <x:c r="B784" t="n">
        <x:v>7</x:v>
      </x:c>
      <x:c r="C784" t="n">
        <x:v>0.257</x:v>
      </x:c>
      <x:c r="D784" t="str">
        <x:v>STARTUP</x:v>
      </x:c>
      <x:c r="E784" t="n">
        <x:v>0.005</x:v>
      </x:c>
      <x:c r="F784" t="n">
        <x:v>3.049993</x:v>
      </x:c>
      <x:c r="G784" t="n">
        <x:v>0.5018</x:v>
      </x:c>
      <x:c r="H784" t="n">
        <x:v>0</x:v>
      </x:c>
      <x:c r="I784" t="n">
        <x:v>0.793135</x:v>
      </x:c>
      <x:c r="J784" t="n">
        <x:v>0.7554</x:v>
      </x:c>
      <x:c r="K784" t="n">
        <x:v>0</x:v>
      </x:c>
      <x:c r="L784" t="n">
        <x:v>-9.399</x:v>
      </x:c>
      <x:c r="M784" t="n">
        <x:v>1.813288</x:v>
      </x:c>
      <x:c r="N784" t="n">
        <x:v>0.793135</x:v>
      </x:c>
      <x:c r="O784" t="n">
        <x:v>0.439215</x:v>
      </x:c>
      <x:c r="P784" t="n">
        <x:v>2.02731</x:v>
      </x:c>
      <x:c r="Q784" t="n">
        <x:v>1.869</x:v>
      </x:c>
      <x:c r="R784" t="n">
        <x:v>-2.565</x:v>
      </x:c>
      <x:c r="S784" t="n">
        <x:v>-39.062</x:v>
      </x:c>
      <x:c r="T784" t="n">
        <x:v>-2.565</x:v>
      </x:c>
      <x:c r="U784" t="n">
        <x:v>0.069</x:v>
      </x:c>
      <x:c r="V784" t="n">
        <x:v>0</x:v>
      </x:c>
      <x:c r="W784" t="n">
        <x:v>0</x:v>
      </x:c>
      <x:c r="X784" t="n">
        <x:v>0.01541</x:v>
      </x:c>
      <x:c r="Y784" t="n">
        <x:v>0.025843</x:v>
      </x:c>
      <x:c r="Z784"/>
      <x:c r="AA784"/>
      <x:c r="AB784" t="n">
        <x:v>0</x:v>
      </x:c>
      <x:c r="AC784" t="n">
        <x:v>0</x:v>
      </x:c>
    </x:row>
    <x:row r="785">
      <x:c r="A785" t="str">
        <x:v>Y</x:v>
      </x:c>
      <x:c r="B785" t="n">
        <x:v>7</x:v>
      </x:c>
      <x:c r="C785" t="n">
        <x:v>0.495</x:v>
      </x:c>
      <x:c r="D785" t="str">
        <x:v>STARTUP</x:v>
      </x:c>
      <x:c r="E785" t="n">
        <x:v>0.005</x:v>
      </x:c>
      <x:c r="F785" t="n">
        <x:v>2.773348</x:v>
      </x:c>
      <x:c r="G785" t="n">
        <x:v>0.5184</x:v>
      </x:c>
      <x:c r="H785" t="n">
        <x:v>-0.253646</x:v>
      </x:c>
      <x:c r="I785" t="n">
        <x:v>0.76952</x:v>
      </x:c>
      <x:c r="J785" t="n">
        <x:v>0.744</x:v>
      </x:c>
      <x:c r="K785" t="n">
        <x:v>0</x:v>
      </x:c>
      <x:c r="L785" t="n">
        <x:v>-80.326</x:v>
      </x:c>
      <x:c r="M785" t="n">
        <x:v>1.801634</x:v>
      </x:c>
      <x:c r="N785" t="n">
        <x:v>0.76952</x:v>
      </x:c>
      <x:c r="O785" t="n">
        <x:v>0.185551</x:v>
      </x:c>
      <x:c r="P785" t="n">
        <x:v>1.96786</x:v>
      </x:c>
      <x:c r="Q785" t="n">
        <x:v>2.5</x:v>
      </x:c>
      <x:c r="R785" t="n">
        <x:v>0.488</x:v>
      </x:c>
      <x:c r="S785" t="n">
        <x:v>41.251</x:v>
      </x:c>
      <x:c r="T785" t="n">
        <x:v>0.488</x:v>
      </x:c>
      <x:c r="U785" t="n">
        <x:v>3</x:v>
      </x:c>
      <x:c r="V785" t="n">
        <x:v>0.01541</x:v>
      </x:c>
      <x:c r="W785" t="n">
        <x:v>0.025843</x:v>
      </x:c>
      <x:c r="X785" t="n">
        <x:v>0.027549</x:v>
      </x:c>
      <x:c r="Y785" t="n">
        <x:v>0.055565</x:v>
      </x:c>
      <x:c r="Z785"/>
      <x:c r="AA785"/>
      <x:c r="AB785" t="n">
        <x:v>0</x:v>
      </x:c>
      <x:c r="AC785" t="n">
        <x:v>0</x:v>
      </x:c>
    </x:row>
    <x:row r="786">
      <x:c r="A786" t="str">
        <x:v>Y</x:v>
      </x:c>
      <x:c r="B786" t="n">
        <x:v>7</x:v>
      </x:c>
      <x:c r="C786" t="n">
        <x:v>0.734</x:v>
      </x:c>
      <x:c r="D786" t="str">
        <x:v>STARTUP</x:v>
      </x:c>
      <x:c r="E786" t="n">
        <x:v>0.005</x:v>
      </x:c>
      <x:c r="F786" t="n">
        <x:v>2.88621</x:v>
      </x:c>
      <x:c r="G786" t="n">
        <x:v>0.5063</x:v>
      </x:c>
      <x:c r="H786" t="n">
        <x:v>-0.39937</x:v>
      </x:c>
      <x:c r="I786" t="n">
        <x:v>0.868838</x:v>
      </x:c>
      <x:c r="J786" t="n">
        <x:v>0.666</x:v>
      </x:c>
      <x:c r="K786" t="n">
        <x:v>0</x:v>
      </x:c>
      <x:c r="L786" t="n">
        <x:v>-145.048</x:v>
      </x:c>
      <x:c r="M786" t="n">
        <x:v>1.666144</x:v>
      </x:c>
      <x:c r="N786" t="n">
        <x:v>0.868838</x:v>
      </x:c>
      <x:c r="O786" t="n">
        <x:v>0.348433</x:v>
      </x:c>
      <x:c r="P786" t="n">
        <x:v>1.911105</x:v>
      </x:c>
      <x:c r="Q786" t="n">
        <x:v>9.832</x:v>
      </x:c>
      <x:c r="R786" t="n">
        <x:v>-12.355</x:v>
      </x:c>
      <x:c r="S786" t="n">
        <x:v>-10.319</x:v>
      </x:c>
      <x:c r="T786" t="n">
        <x:v>-12.355</x:v>
      </x:c>
      <x:c r="U786" t="n">
        <x:v>5.797</x:v>
      </x:c>
      <x:c r="V786" t="n">
        <x:v>0.027549</x:v>
      </x:c>
      <x:c r="W786" t="n">
        <x:v>0.055565</x:v>
      </x:c>
      <x:c r="X786" t="n">
        <x:v>0.042586</x:v>
      </x:c>
      <x:c r="Y786" t="n">
        <x:v>0.086982</x:v>
      </x:c>
      <x:c r="Z786"/>
      <x:c r="AA786"/>
      <x:c r="AB786" t="n">
        <x:v>0</x:v>
      </x:c>
      <x:c r="AC786" t="n">
        <x:v>0</x:v>
      </x:c>
    </x:row>
    <x:row r="787">
      <x:c r="A787" t="str">
        <x:v>Y</x:v>
      </x:c>
      <x:c r="B787" t="n">
        <x:v>7</x:v>
      </x:c>
      <x:c r="C787" t="n">
        <x:v>0.972</x:v>
      </x:c>
      <x:c r="D787" t="str">
        <x:v>STARTUP</x:v>
      </x:c>
      <x:c r="E787" t="n">
        <x:v>0.005</x:v>
      </x:c>
      <x:c r="F787" t="n">
        <x:v>2.811812</x:v>
      </x:c>
      <x:c r="G787" t="n">
        <x:v>0.4842</x:v>
      </x:c>
      <x:c r="H787" t="n">
        <x:v>-0.487415</x:v>
      </x:c>
      <x:c r="I787" t="n">
        <x:v>0.78656</x:v>
      </x:c>
      <x:c r="J787" t="n">
        <x:v>0.7544</x:v>
      </x:c>
      <x:c r="K787" t="n">
        <x:v>0</x:v>
      </x:c>
      <x:c r="L787" t="n">
        <x:v>152.228</x:v>
      </x:c>
      <x:c r="M787" t="n">
        <x:v>1.809964</x:v>
      </x:c>
      <x:c r="N787" t="n">
        <x:v>0.78656</x:v>
      </x:c>
      <x:c r="O787" t="n">
        <x:v>0.25037</x:v>
      </x:c>
      <x:c r="P787" t="n">
        <x:v>1.989304</x:v>
      </x:c>
      <x:c r="Q787" t="n">
        <x:v>2.049</x:v>
      </x:c>
      <x:c r="R787" t="n">
        <x:v>-1.715</x:v>
      </x:c>
      <x:c r="S787" t="n">
        <x:v>20.729</x:v>
      </x:c>
      <x:c r="T787" t="n">
        <x:v>-1.715</x:v>
      </x:c>
      <x:c r="U787" t="n">
        <x:v>1.943</x:v>
      </x:c>
      <x:c r="V787" t="n">
        <x:v>0.042586</x:v>
      </x:c>
      <x:c r="W787" t="n">
        <x:v>0.086982</x:v>
      </x:c>
      <x:c r="X787" t="n">
        <x:v>0.061315</x:v>
      </x:c>
      <x:c r="Y787" t="n">
        <x:v>0.11338</x:v>
      </x:c>
      <x:c r="Z787"/>
      <x:c r="AA787"/>
      <x:c r="AB787" t="n">
        <x:v>0</x:v>
      </x:c>
      <x:c r="AC787" t="n">
        <x:v>0</x:v>
      </x:c>
    </x:row>
    <x:row r="788">
      <x:c r="A788" t="str">
        <x:v>Y</x:v>
      </x:c>
      <x:c r="B788" t="n">
        <x:v>7</x:v>
      </x:c>
      <x:c r="C788" t="n">
        <x:v>1.211</x:v>
      </x:c>
      <x:c r="D788" t="str">
        <x:v>STARTUP</x:v>
      </x:c>
      <x:c r="E788" t="n">
        <x:v>0.005</x:v>
      </x:c>
      <x:c r="F788" t="n">
        <x:v>2.943488</x:v>
      </x:c>
      <x:c r="G788" t="n">
        <x:v>0.5001</x:v>
      </x:c>
      <x:c r="H788" t="n">
        <x:v>-0.599011</x:v>
      </x:c>
      <x:c r="I788" t="n">
        <x:v>0.945993</x:v>
      </x:c>
      <x:c r="J788" t="n">
        <x:v>0.7492</x:v>
      </x:c>
      <x:c r="K788" t="n">
        <x:v>0.25</x:v>
      </x:c>
      <x:c r="L788" t="n">
        <x:v>75.927</x:v>
      </x:c>
      <x:c r="M788" t="n">
        <x:v>1.701626</x:v>
      </x:c>
      <x:c r="N788" t="n">
        <x:v>0.945993</x:v>
      </x:c>
      <x:c r="O788" t="n">
        <x:v>0.145034</x:v>
      </x:c>
      <x:c r="P788" t="n">
        <x:v>1.952298</x:v>
      </x:c>
      <x:c r="Q788" t="n">
        <x:v>7.912</x:v>
      </x:c>
      <x:c r="R788" t="n">
        <x:v>-22.333</x:v>
      </x:c>
      <x:c r="S788" t="n">
        <x:v>54.08</x:v>
      </x:c>
      <x:c r="T788" t="n">
        <x:v>-22.333</x:v>
      </x:c>
      <x:c r="U788" t="n">
        <x:v>3.767</x:v>
      </x:c>
      <x:c r="V788" t="n">
        <x:v>0.061315</x:v>
      </x:c>
      <x:c r="W788" t="n">
        <x:v>0.11338</x:v>
      </x:c>
      <x:c r="X788" t="n">
        <x:v>0.082303</x:v>
      </x:c>
      <x:c r="Y788" t="n">
        <x:v>0.144077</x:v>
      </x:c>
      <x:c r="Z788" t="n">
        <x:v>-7.696</x:v>
      </x:c>
      <x:c r="AA788" t="n">
        <x:v>2.915</x:v>
      </x:c>
      <x:c r="AB788" t="n">
        <x:v>0</x:v>
      </x:c>
      <x:c r="AC788" t="n">
        <x:v>0</x:v>
      </x:c>
    </x:row>
    <x:row r="789">
      <x:c r="A789" t="str">
        <x:v>Y</x:v>
      </x:c>
      <x:c r="B789" t="n">
        <x:v>7</x:v>
      </x:c>
      <x:c r="C789" t="n">
        <x:v>1.454</x:v>
      </x:c>
      <x:c r="D789" t="str">
        <x:v>LEARN</x:v>
      </x:c>
      <x:c r="E789" t="n">
        <x:v>0.02</x:v>
      </x:c>
      <x:c r="F789" t="n">
        <x:v>2.763022</x:v>
      </x:c>
      <x:c r="G789" t="n">
        <x:v>0.4723</x:v>
      </x:c>
      <x:c r="H789" t="n">
        <x:v>-0.676295</x:v>
      </x:c>
      <x:c r="I789" t="n">
        <x:v>0.803916</x:v>
      </x:c>
      <x:c r="J789" t="n">
        <x:v>0.5661</x:v>
      </x:c>
      <x:c r="K789" t="n">
        <x:v>0.25</x:v>
      </x:c>
      <x:c r="L789" t="n">
        <x:v>-0.596</x:v>
      </x:c>
      <x:c r="M789" t="n">
        <x:v>1.72861</x:v>
      </x:c>
      <x:c r="N789" t="n">
        <x:v>0.803916</x:v>
      </x:c>
      <x:c r="O789" t="n">
        <x:v>0.14937</x:v>
      </x:c>
      <x:c r="P789" t="n">
        <x:v>1.912246</x:v>
      </x:c>
      <x:c r="Q789" t="n">
        <x:v>6.452</x:v>
      </x:c>
      <x:c r="R789" t="n">
        <x:v>-3.96</x:v>
      </x:c>
      <x:c r="S789" t="n">
        <x:v>52.707</x:v>
      </x:c>
      <x:c r="T789" t="n">
        <x:v>-3.96</x:v>
      </x:c>
      <x:c r="U789" t="n">
        <x:v>5.741</x:v>
      </x:c>
      <x:c r="V789" t="n">
        <x:v>0.082303</x:v>
      </x:c>
      <x:c r="W789" t="n">
        <x:v>0.144077</x:v>
      </x:c>
      <x:c r="X789" t="n">
        <x:v>0.152359</x:v>
      </x:c>
      <x:c r="Y789" t="n">
        <x:v>0.259079</x:v>
      </x:c>
      <x:c r="Z789" t="n">
        <x:v>-7.975</x:v>
      </x:c>
      <x:c r="AA789" t="n">
        <x:v>4.05</x:v>
      </x:c>
      <x:c r="AB789" t="n">
        <x:v>0</x:v>
      </x:c>
      <x:c r="AC789" t="n">
        <x:v>0</x:v>
      </x:c>
    </x:row>
    <x:row r="790">
      <x:c r="A790" t="str">
        <x:v>Y</x:v>
      </x:c>
      <x:c r="B790" t="n">
        <x:v>7</x:v>
      </x:c>
      <x:c r="C790" t="n">
        <x:v>1.693</x:v>
      </x:c>
      <x:c r="D790" t="str">
        <x:v>LEARN</x:v>
      </x:c>
      <x:c r="E790" t="n">
        <x:v>0.02</x:v>
      </x:c>
      <x:c r="F790" t="n">
        <x:v>2.702637</x:v>
      </x:c>
      <x:c r="G790" t="n">
        <x:v>0.4843</x:v>
      </x:c>
      <x:c r="H790" t="n">
        <x:v>-0.735079</x:v>
      </x:c>
      <x:c r="I790" t="n">
        <x:v>0.842563</x:v>
      </x:c>
      <x:c r="J790" t="n">
        <x:v>0.6636</x:v>
      </x:c>
      <x:c r="K790" t="n">
        <x:v>0.5</x:v>
      </x:c>
      <x:c r="L790" t="n">
        <x:v>-73.765</x:v>
      </x:c>
      <x:c r="M790" t="n">
        <x:v>1.800489</x:v>
      </x:c>
      <x:c r="N790" t="n">
        <x:v>0.842563</x:v>
      </x:c>
      <x:c r="O790" t="n">
        <x:v>0.406834</x:v>
      </x:c>
      <x:c r="P790" t="n">
        <x:v>2.029085</x:v>
      </x:c>
      <x:c r="Q790" t="n">
        <x:v>2.562</x:v>
      </x:c>
      <x:c r="R790" t="n">
        <x:v>-8.957</x:v>
      </x:c>
      <x:c r="S790" t="n">
        <x:v>-28.81</x:v>
      </x:c>
      <x:c r="T790" t="n">
        <x:v>-8.957</x:v>
      </x:c>
      <x:c r="U790" t="n">
        <x:v>-0.018</x:v>
      </x:c>
      <x:c r="V790" t="n">
        <x:v>0.152359</x:v>
      </x:c>
      <x:c r="W790" t="n">
        <x:v>0.259079</x:v>
      </x:c>
      <x:c r="X790" t="n">
        <x:v>0.208971</x:v>
      </x:c>
      <x:c r="Y790" t="n">
        <x:v>0.391796</x:v>
      </x:c>
      <x:c r="Z790" t="n">
        <x:v>-9.864</x:v>
      </x:c>
      <x:c r="AA790" t="n">
        <x:v>3.446</x:v>
      </x:c>
      <x:c r="AB790" t="n">
        <x:v>0</x:v>
      </x:c>
      <x:c r="AC790" t="n">
        <x:v>0</x:v>
      </x:c>
    </x:row>
    <x:row r="791">
      <x:c r="A791" t="str">
        <x:v>Y</x:v>
      </x:c>
      <x:c r="B791" t="n">
        <x:v>7</x:v>
      </x:c>
      <x:c r="C791" t="n">
        <x:v>1.938</x:v>
      </x:c>
      <x:c r="D791" t="str">
        <x:v>LEARN</x:v>
      </x:c>
      <x:c r="E791" t="n">
        <x:v>0.02</x:v>
      </x:c>
      <x:c r="F791" t="n">
        <x:v>2.889143</x:v>
      </x:c>
      <x:c r="G791" t="n">
        <x:v>0.5058</x:v>
      </x:c>
      <x:c r="H791" t="n">
        <x:v>-0.742722</x:v>
      </x:c>
      <x:c r="I791" t="n">
        <x:v>0.882454</x:v>
      </x:c>
      <x:c r="J791" t="n">
        <x:v>0.68</x:v>
      </x:c>
      <x:c r="K791" t="n">
        <x:v>0.5</x:v>
      </x:c>
      <x:c r="L791" t="n">
        <x:v>-142.13</x:v>
      </x:c>
      <x:c r="M791" t="n">
        <x:v>1.797098</x:v>
      </x:c>
      <x:c r="N791" t="n">
        <x:v>0.882454</x:v>
      </x:c>
      <x:c r="O791" t="n">
        <x:v>0.384267</x:v>
      </x:c>
      <x:c r="P791" t="n">
        <x:v>2.038614</x:v>
      </x:c>
      <x:c r="Q791" t="n">
        <x:v>2.745</x:v>
      </x:c>
      <x:c r="R791" t="n">
        <x:v>-14.116</x:v>
      </x:c>
      <x:c r="S791" t="n">
        <x:v>-21.665</x:v>
      </x:c>
      <x:c r="T791" t="n">
        <x:v>-14.116</x:v>
      </x:c>
      <x:c r="U791" t="n">
        <x:v>-0.488</x:v>
      </x:c>
      <x:c r="V791" t="n">
        <x:v>0.208971</x:v>
      </x:c>
      <x:c r="W791" t="n">
        <x:v>0.391796</x:v>
      </x:c>
      <x:c r="X791" t="n">
        <x:v>0.285216</x:v>
      </x:c>
      <x:c r="Y791" t="n">
        <x:v>0.510835</x:v>
      </x:c>
      <x:c r="Z791" t="n">
        <x:v>-10.216</x:v>
      </x:c>
      <x:c r="AA791" t="n">
        <x:v>2.189</x:v>
      </x:c>
      <x:c r="AB791" t="n">
        <x:v>0</x:v>
      </x:c>
      <x:c r="AC791" t="n">
        <x:v>0</x:v>
      </x:c>
    </x:row>
    <x:row r="792">
      <x:c r="A792" t="str">
        <x:v>Y</x:v>
      </x:c>
      <x:c r="B792" t="n">
        <x:v>7</x:v>
      </x:c>
      <x:c r="C792" t="n">
        <x:v>2.177</x:v>
      </x:c>
      <x:c r="D792" t="str">
        <x:v>LEARN</x:v>
      </x:c>
      <x:c r="E792" t="n">
        <x:v>0.02</x:v>
      </x:c>
      <x:c r="F792" t="n">
        <x:v>2.675297</x:v>
      </x:c>
      <x:c r="G792" t="n">
        <x:v>0.4523</x:v>
      </x:c>
      <x:c r="H792" t="n">
        <x:v>-0.749847</x:v>
      </x:c>
      <x:c r="I792" t="n">
        <x:v>0.742387</x:v>
      </x:c>
      <x:c r="J792" t="n">
        <x:v>0.6146</x:v>
      </x:c>
      <x:c r="K792" t="n">
        <x:v>0.75</x:v>
      </x:c>
      <x:c r="L792" t="n">
        <x:v>151.501</x:v>
      </x:c>
      <x:c r="M792" t="n">
        <x:v>1.854348</x:v>
      </x:c>
      <x:c r="N792" t="n">
        <x:v>0.742387</x:v>
      </x:c>
      <x:c r="O792" t="n">
        <x:v>0.261129</x:v>
      </x:c>
      <x:c r="P792" t="n">
        <x:v>2.014432</x:v>
      </x:c>
      <x:c r="Q792" t="n">
        <x:v>-0.353</x:v>
      </x:c>
      <x:c r="R792" t="n">
        <x:v>3.997</x:v>
      </x:c>
      <x:c r="S792" t="n">
        <x:v>17.322</x:v>
      </x:c>
      <x:c r="T792" t="n">
        <x:v>3.997</x:v>
      </x:c>
      <x:c r="U792" t="n">
        <x:v>0.704</x:v>
      </x:c>
      <x:c r="V792" t="n">
        <x:v>0.285216</x:v>
      </x:c>
      <x:c r="W792" t="n">
        <x:v>0.510835</x:v>
      </x:c>
      <x:c r="X792" t="n">
        <x:v>0.35289</x:v>
      </x:c>
      <x:c r="Y792" t="n">
        <x:v>0.619989</x:v>
      </x:c>
      <x:c r="Z792" t="n">
        <x:v>-9.074</x:v>
      </x:c>
      <x:c r="AA792" t="n">
        <x:v>1.941</x:v>
      </x:c>
      <x:c r="AB792" t="n">
        <x:v>0</x:v>
      </x:c>
      <x:c r="AC792" t="n">
        <x:v>0</x:v>
      </x:c>
    </x:row>
    <x:row r="793">
      <x:c r="A793" t="str">
        <x:v>Y</x:v>
      </x:c>
      <x:c r="B793" t="n">
        <x:v>7</x:v>
      </x:c>
      <x:c r="C793" t="n">
        <x:v>2.422</x:v>
      </x:c>
      <x:c r="D793" t="str">
        <x:v>LEARN</x:v>
      </x:c>
      <x:c r="E793" t="n">
        <x:v>0.02</x:v>
      </x:c>
      <x:c r="F793" t="n">
        <x:v>2.893901</x:v>
      </x:c>
      <x:c r="G793" t="n">
        <x:v>0.5013</x:v>
      </x:c>
      <x:c r="H793" t="n">
        <x:v>-0.745041</x:v>
      </x:c>
      <x:c r="I793" t="n">
        <x:v>0.911003</x:v>
      </x:c>
      <x:c r="J793" t="n">
        <x:v>0.6628</x:v>
      </x:c>
      <x:c r="K793" t="n">
        <x:v>0.75</x:v>
      </x:c>
      <x:c r="L793" t="n">
        <x:v>86.047</x:v>
      </x:c>
      <x:c r="M793" t="n">
        <x:v>1.808996</x:v>
      </x:c>
      <x:c r="N793" t="n">
        <x:v>0.911003</x:v>
      </x:c>
      <x:c r="O793" t="n">
        <x:v>0.374028</x:v>
      </x:c>
      <x:c r="P793" t="n">
        <x:v>2.059682</x:v>
      </x:c>
      <x:c r="Q793" t="n">
        <x:v>2.102</x:v>
      </x:c>
      <x:c r="R793" t="n">
        <x:v>-17.808</x:v>
      </x:c>
      <x:c r="S793" t="n">
        <x:v>-18.423</x:v>
      </x:c>
      <x:c r="T793" t="n">
        <x:v>-17.808</x:v>
      </x:c>
      <x:c r="U793" t="n">
        <x:v>-1.526</x:v>
      </x:c>
      <x:c r="V793" t="n">
        <x:v>0.35289</x:v>
      </x:c>
      <x:c r="W793" t="n">
        <x:v>0.619989</x:v>
      </x:c>
      <x:c r="X793" t="n">
        <x:v>0.433598</x:v>
      </x:c>
      <x:c r="Y793" t="n">
        <x:v>0.74129</x:v>
      </x:c>
      <x:c r="Z793" t="n">
        <x:v>-8.169</x:v>
      </x:c>
      <x:c r="AA793" t="n">
        <x:v>0.883</x:v>
      </x:c>
      <x:c r="AB793" t="n">
        <x:v>0</x:v>
      </x:c>
      <x:c r="AC793" t="n">
        <x:v>0</x:v>
      </x:c>
    </x:row>
    <x:row r="794">
      <x:c r="A794" t="str">
        <x:v>Y</x:v>
      </x:c>
      <x:c r="B794" t="n">
        <x:v>7</x:v>
      </x:c>
      <x:c r="C794" t="n">
        <x:v>2.661</x:v>
      </x:c>
      <x:c r="D794" t="str">
        <x:v>LEARN</x:v>
      </x:c>
      <x:c r="E794" t="n">
        <x:v>0.02</x:v>
      </x:c>
      <x:c r="F794" t="n">
        <x:v>2.834615</x:v>
      </x:c>
      <x:c r="G794" t="n">
        <x:v>0.493</x:v>
      </x:c>
      <x:c r="H794" t="n">
        <x:v>-0.740727</x:v>
      </x:c>
      <x:c r="I794" t="n">
        <x:v>0.939415</x:v>
      </x:c>
      <x:c r="J794" t="n">
        <x:v>0.6927</x:v>
      </x:c>
      <x:c r="K794" t="n">
        <x:v>1</x:v>
      </x:c>
      <x:c r="L794" t="n">
        <x:v>23.695</x:v>
      </x:c>
      <x:c r="M794" t="n">
        <x:v>1.81487</x:v>
      </x:c>
      <x:c r="N794" t="n">
        <x:v>0.939415</x:v>
      </x:c>
      <x:c r="O794" t="n">
        <x:v>0.076738</x:v>
      </x:c>
      <x:c r="P794" t="n">
        <x:v>2.045029</x:v>
      </x:c>
      <x:c r="Q794" t="n">
        <x:v>1.784</x:v>
      </x:c>
      <x:c r="R794" t="n">
        <x:v>-21.482</x:v>
      </x:c>
      <x:c r="S794" t="n">
        <x:v>75.704</x:v>
      </x:c>
      <x:c r="T794" t="n">
        <x:v>-21.482</x:v>
      </x:c>
      <x:c r="U794" t="n">
        <x:v>-0.804</x:v>
      </x:c>
      <x:c r="V794" t="n">
        <x:v>0.433598</x:v>
      </x:c>
      <x:c r="W794" t="n">
        <x:v>0.74129</x:v>
      </x:c>
      <x:c r="X794" t="n">
        <x:v>0.50566</x:v>
      </x:c>
      <x:c r="Y794" t="n">
        <x:v>0.876691</x:v>
      </x:c>
      <x:c r="Z794" t="n">
        <x:v>-11.673</x:v>
      </x:c>
      <x:c r="AA794" t="n">
        <x:v>-0.426</x:v>
      </x:c>
      <x:c r="AB794" t="n">
        <x:v>0</x:v>
      </x:c>
      <x:c r="AC794" t="n">
        <x:v>0</x:v>
      </x:c>
    </x:row>
    <x:row r="795">
      <x:c r="A795" t="str">
        <x:v>Y</x:v>
      </x:c>
      <x:c r="B795" t="n">
        <x:v>7</x:v>
      </x:c>
      <x:c r="C795" t="n">
        <x:v>2.906</x:v>
      </x:c>
      <x:c r="D795" t="str">
        <x:v>LEARN</x:v>
      </x:c>
      <x:c r="E795" t="n">
        <x:v>0.02</x:v>
      </x:c>
      <x:c r="F795" t="n">
        <x:v>3.024079</x:v>
      </x:c>
      <x:c r="G795" t="n">
        <x:v>0.5158</x:v>
      </x:c>
      <x:c r="H795" t="n">
        <x:v>-0.736947</x:v>
      </x:c>
      <x:c r="I795" t="n">
        <x:v>0.836965</x:v>
      </x:c>
      <x:c r="J795" t="n">
        <x:v>0.6625</x:v>
      </x:c>
      <x:c r="K795" t="n">
        <x:v>1.25</x:v>
      </x:c>
      <x:c r="L795" t="n">
        <x:v>-40.625</x:v>
      </x:c>
      <x:c r="M795" t="n">
        <x:v>1.72584</x:v>
      </x:c>
      <x:c r="N795" t="n">
        <x:v>0.836965</x:v>
      </x:c>
      <x:c r="O795" t="n">
        <x:v>0.329773</x:v>
      </x:c>
      <x:c r="P795" t="n">
        <x:v>1.946223</x:v>
      </x:c>
      <x:c r="Q795" t="n">
        <x:v>6.602</x:v>
      </x:c>
      <x:c r="R795" t="n">
        <x:v>-8.233</x:v>
      </x:c>
      <x:c r="S795" t="n">
        <x:v>-4.411</x:v>
      </x:c>
      <x:c r="T795" t="n">
        <x:v>-8.233</x:v>
      </x:c>
      <x:c r="U795" t="n">
        <x:v>4.066</x:v>
      </x:c>
      <x:c r="V795" t="n">
        <x:v>0.50566</x:v>
      </x:c>
      <x:c r="W795" t="n">
        <x:v>0.876691</x:v>
      </x:c>
      <x:c r="X795" t="n">
        <x:v>0.570292</x:v>
      </x:c>
      <x:c r="Y795" t="n">
        <x:v>0.987284</x:v>
      </x:c>
      <x:c r="Z795" t="n">
        <x:v>-11.528</x:v>
      </x:c>
      <x:c r="AA795" t="n">
        <x:v>0.391</x:v>
      </x:c>
      <x:c r="AB795" t="n">
        <x:v>0</x:v>
      </x:c>
      <x:c r="AC795" t="n">
        <x:v>0</x:v>
      </x:c>
    </x:row>
    <x:row r="796">
      <x:c r="A796" t="str">
        <x:v>Y</x:v>
      </x:c>
      <x:c r="B796" t="n">
        <x:v>7</x:v>
      </x:c>
      <x:c r="C796" t="n">
        <x:v>3.15</x:v>
      </x:c>
      <x:c r="D796" t="str">
        <x:v>LEARN</x:v>
      </x:c>
      <x:c r="E796" t="n">
        <x:v>0.02</x:v>
      </x:c>
      <x:c r="F796" t="n">
        <x:v>2.846042</x:v>
      </x:c>
      <x:c r="G796" t="n">
        <x:v>0.4912</x:v>
      </x:c>
      <x:c r="H796" t="n">
        <x:v>-0.732281</x:v>
      </x:c>
      <x:c r="I796" t="n">
        <x:v>0.934904</x:v>
      </x:c>
      <x:c r="J796" t="n">
        <x:v>0.6891</x:v>
      </x:c>
      <x:c r="K796" t="n">
        <x:v>1.25</x:v>
      </x:c>
      <x:c r="L796" t="n">
        <x:v>-104.464</x:v>
      </x:c>
      <x:c r="M796" t="n">
        <x:v>1.784996</x:v>
      </x:c>
      <x:c r="N796" t="n">
        <x:v>0.934904</x:v>
      </x:c>
      <x:c r="O796" t="n">
        <x:v>0.289109</x:v>
      </x:c>
      <x:c r="P796" t="n">
        <x:v>2.035642</x:v>
      </x:c>
      <x:c r="Q796" t="n">
        <x:v>3.4</x:v>
      </x:c>
      <x:c r="R796" t="n">
        <x:v>-20.898</x:v>
      </x:c>
      <x:c r="S796" t="n">
        <x:v>8.463</x:v>
      </x:c>
      <x:c r="T796" t="n">
        <x:v>-20.898</x:v>
      </x:c>
      <x:c r="U796" t="n">
        <x:v>-0.341</x:v>
      </x:c>
      <x:c r="V796" t="n">
        <x:v>0.570292</x:v>
      </x:c>
      <x:c r="W796" t="n">
        <x:v>0.987284</x:v>
      </x:c>
      <x:c r="X796" t="n">
        <x:v>0.655712</x:v>
      </x:c>
      <x:c r="Y796" t="n">
        <x:v>1.113052</x:v>
      </x:c>
      <x:c r="Z796" t="n">
        <x:v>-12.885</x:v>
      </x:c>
      <x:c r="AA796" t="n">
        <x:v>0.42</x:v>
      </x:c>
      <x:c r="AB796" t="n">
        <x:v>0</x:v>
      </x:c>
      <x:c r="AC796" t="n">
        <x:v>0</x:v>
      </x:c>
    </x:row>
    <x:row r="797">
      <x:c r="A797" t="str">
        <x:v>Y</x:v>
      </x:c>
      <x:c r="B797" t="n">
        <x:v>7</x:v>
      </x:c>
      <x:c r="C797" t="n">
        <x:v>3.389</x:v>
      </x:c>
      <x:c r="D797" t="str">
        <x:v>LEARN</x:v>
      </x:c>
      <x:c r="E797" t="n">
        <x:v>0.02</x:v>
      </x:c>
      <x:c r="F797" t="n">
        <x:v>3.115175</x:v>
      </x:c>
      <x:c r="G797" t="n">
        <x:v>0.5407</x:v>
      </x:c>
      <x:c r="H797" t="n">
        <x:v>-0.725679</x:v>
      </x:c>
      <x:c r="I797" t="n">
        <x:v>0.930865</x:v>
      </x:c>
      <x:c r="J797" t="n">
        <x:v>0.698</x:v>
      </x:c>
      <x:c r="K797" t="n">
        <x:v>1.5</x:v>
      </x:c>
      <x:c r="L797" t="n">
        <x:v>-165.04</x:v>
      </x:c>
      <x:c r="M797" t="n">
        <x:v>1.775092</x:v>
      </x:c>
      <x:c r="N797" t="n">
        <x:v>0.930865</x:v>
      </x:c>
      <x:c r="O797" t="n">
        <x:v>0.198238</x:v>
      </x:c>
      <x:c r="P797" t="n">
        <x:v>2.014141</x:v>
      </x:c>
      <x:c r="Q797" t="n">
        <x:v>3.936</x:v>
      </x:c>
      <x:c r="R797" t="n">
        <x:v>-20.376</x:v>
      </x:c>
      <x:c r="S797" t="n">
        <x:v>37.235</x:v>
      </x:c>
      <x:c r="T797" t="n">
        <x:v>-20.376</x:v>
      </x:c>
      <x:c r="U797" t="n">
        <x:v>0.719</x:v>
      </x:c>
      <x:c r="V797" t="n">
        <x:v>0.655712</x:v>
      </x:c>
      <x:c r="W797" t="n">
        <x:v>1.113052</x:v>
      </x:c>
      <x:c r="X797" t="n">
        <x:v>0.717959</x:v>
      </x:c>
      <x:c r="Y797" t="n">
        <x:v>1.236552</x:v>
      </x:c>
      <x:c r="Z797" t="n">
        <x:v>-17.76</x:v>
      </x:c>
      <x:c r="AA797" t="n">
        <x:v>0.423</x:v>
      </x:c>
      <x:c r="AB797" t="n">
        <x:v>0</x:v>
      </x:c>
      <x:c r="AC797" t="n">
        <x:v>0</x:v>
      </x:c>
    </x:row>
    <x:row r="798">
      <x:c r="A798" t="str">
        <x:v>Y</x:v>
      </x:c>
      <x:c r="B798" t="n">
        <x:v>7</x:v>
      </x:c>
      <x:c r="C798" t="n">
        <x:v>3.634</x:v>
      </x:c>
      <x:c r="D798" t="str">
        <x:v>LEARN</x:v>
      </x:c>
      <x:c r="E798" t="n">
        <x:v>0.02</x:v>
      </x:c>
      <x:c r="F798" t="n">
        <x:v>2.853057</x:v>
      </x:c>
      <x:c r="G798" t="n">
        <x:v>0.5012</x:v>
      </x:c>
      <x:c r="H798" t="n">
        <x:v>-0.749552</x:v>
      </x:c>
      <x:c r="I798" t="n">
        <x:v>0.829102</x:v>
      </x:c>
      <x:c r="J798" t="n">
        <x:v>0.6571</x:v>
      </x:c>
      <x:c r="K798" t="n">
        <x:v>1.5</x:v>
      </x:c>
      <x:c r="L798" t="n">
        <x:v>124.138</x:v>
      </x:c>
      <x:c r="M798" t="n">
        <x:v>1.852</x:v>
      </x:c>
      <x:c r="N798" t="n">
        <x:v>0.829102</x:v>
      </x:c>
      <x:c r="O798" t="n">
        <x:v>0.532128</x:v>
      </x:c>
      <x:c r="P798" t="n">
        <x:v>2.097731</x:v>
      </x:c>
      <x:c r="Q798" t="n">
        <x:v>-0.226</x:v>
      </x:c>
      <x:c r="R798" t="n">
        <x:v>-7.217</x:v>
      </x:c>
      <x:c r="S798" t="n">
        <x:v>-68.48</x:v>
      </x:c>
      <x:c r="T798" t="n">
        <x:v>-7.217</x:v>
      </x:c>
      <x:c r="U798" t="n">
        <x:v>-3.402</x:v>
      </x:c>
      <x:c r="V798" t="n">
        <x:v>0.717959</x:v>
      </x:c>
      <x:c r="W798" t="n">
        <x:v>1.236552</x:v>
      </x:c>
      <x:c r="X798" t="n">
        <x:v>0.772725</x:v>
      </x:c>
      <x:c r="Y798" t="n">
        <x:v>1.359394</x:v>
      </x:c>
      <x:c r="Z798" t="n">
        <x:v>-15.641</x:v>
      </x:c>
      <x:c r="AA798" t="n">
        <x:v>0.048</x:v>
      </x:c>
      <x:c r="AB798" t="n">
        <x:v>0</x:v>
      </x:c>
      <x:c r="AC798" t="n">
        <x:v>0</x:v>
      </x:c>
    </x:row>
    <x:row r="799">
      <x:c r="A799" t="str">
        <x:v>Y</x:v>
      </x:c>
      <x:c r="B799" t="n">
        <x:v>7</x:v>
      </x:c>
      <x:c r="C799" t="n">
        <x:v>3.873</x:v>
      </x:c>
      <x:c r="D799" t="str">
        <x:v>LEARN</x:v>
      </x:c>
      <x:c r="E799" t="n">
        <x:v>0.02</x:v>
      </x:c>
      <x:c r="F799" t="n">
        <x:v>3.008289</x:v>
      </x:c>
      <x:c r="G799" t="n">
        <x:v>0.5329</x:v>
      </x:c>
      <x:c r="H799" t="n">
        <x:v>-0.721135</x:v>
      </x:c>
      <x:c r="I799" t="n">
        <x:v>0.947362</x:v>
      </x:c>
      <x:c r="J799" t="n">
        <x:v>0.6718</x:v>
      </x:c>
      <x:c r="K799" t="n">
        <x:v>1.75</x:v>
      </x:c>
      <x:c r="L799" t="n">
        <x:v>68.143</x:v>
      </x:c>
      <x:c r="M799" t="n">
        <x:v>1.800052</x:v>
      </x:c>
      <x:c r="N799" t="n">
        <x:v>0.947362</x:v>
      </x:c>
      <x:c r="O799" t="n">
        <x:v>0.226907</x:v>
      </x:c>
      <x:c r="P799" t="n">
        <x:v>2.046746</x:v>
      </x:c>
      <x:c r="Q799" t="n">
        <x:v>2.586</x:v>
      </x:c>
      <x:c r="R799" t="n">
        <x:v>-22.51</x:v>
      </x:c>
      <x:c r="S799" t="n">
        <x:v>28.158</x:v>
      </x:c>
      <x:c r="T799" t="n">
        <x:v>-22.51</x:v>
      </x:c>
      <x:c r="U799" t="n">
        <x:v>-0.889</x:v>
      </x:c>
      <x:c r="V799" t="n">
        <x:v>0.772725</x:v>
      </x:c>
      <x:c r="W799" t="n">
        <x:v>1.359394</x:v>
      </x:c>
      <x:c r="X799" t="n">
        <x:v>0.846181</x:v>
      </x:c>
      <x:c r="Y799" t="n">
        <x:v>1.485282</x:v>
      </x:c>
      <x:c r="Z799" t="n">
        <x:v>-15.847</x:v>
      </x:c>
      <x:c r="AA799" t="n">
        <x:v>0.031</x:v>
      </x:c>
      <x:c r="AB799" t="n">
        <x:v>0</x:v>
      </x:c>
      <x:c r="AC799" t="n">
        <x:v>0</x:v>
      </x:c>
    </x:row>
    <x:row r="800">
      <x:c r="A800" t="str">
        <x:v>Y</x:v>
      </x:c>
      <x:c r="B800" t="n">
        <x:v>7</x:v>
      </x:c>
      <x:c r="C800" t="n">
        <x:v>4.118</x:v>
      </x:c>
      <x:c r="D800" t="str">
        <x:v>LEARN</x:v>
      </x:c>
      <x:c r="E800" t="n">
        <x:v>0.02</x:v>
      </x:c>
      <x:c r="F800" t="n">
        <x:v>2.849985</x:v>
      </x:c>
      <x:c r="G800" t="n">
        <x:v>0.5136</x:v>
      </x:c>
      <x:c r="H800" t="n">
        <x:v>-0.745718</x:v>
      </x:c>
      <x:c r="I800" t="n">
        <x:v>0.808376</x:v>
      </x:c>
      <x:c r="J800" t="n">
        <x:v>0.6752</x:v>
      </x:c>
      <x:c r="K800" t="n">
        <x:v>1.75</x:v>
      </x:c>
      <x:c r="L800" t="n">
        <x:v>-2.219</x:v>
      </x:c>
      <x:c r="M800" t="n">
        <x:v>1.839582</x:v>
      </x:c>
      <x:c r="N800" t="n">
        <x:v>0.808376</x:v>
      </x:c>
      <x:c r="O800" t="n">
        <x:v>0.34378</x:v>
      </x:c>
      <x:c r="P800" t="n">
        <x:v>2.038557</x:v>
      </x:c>
      <x:c r="Q800" t="n">
        <x:v>0.446</x:v>
      </x:c>
      <x:c r="R800" t="n">
        <x:v>-4.536</x:v>
      </x:c>
      <x:c r="S800" t="n">
        <x:v>-8.846</x:v>
      </x:c>
      <x:c r="T800" t="n">
        <x:v>-4.536</x:v>
      </x:c>
      <x:c r="U800" t="n">
        <x:v>-0.485</x:v>
      </x:c>
      <x:c r="V800" t="n">
        <x:v>0.846181</x:v>
      </x:c>
      <x:c r="W800" t="n">
        <x:v>1.485282</x:v>
      </x:c>
      <x:c r="X800" t="n">
        <x:v>0.887495</x:v>
      </x:c>
      <x:c r="Y800" t="n">
        <x:v>1.609887</x:v>
      </x:c>
      <x:c r="Z800" t="n">
        <x:v>-15.107</x:v>
      </x:c>
      <x:c r="AA800" t="n">
        <x:v>-0.88</x:v>
      </x:c>
      <x:c r="AB800" t="n">
        <x:v>0</x:v>
      </x:c>
      <x:c r="AC800" t="n">
        <x:v>0</x:v>
      </x:c>
    </x:row>
    <x:row r="801">
      <x:c r="A801" t="str">
        <x:v>Y</x:v>
      </x:c>
      <x:c r="B801" t="n">
        <x:v>7</x:v>
      </x:c>
      <x:c r="C801" t="n">
        <x:v>4.356</x:v>
      </x:c>
      <x:c r="D801" t="str">
        <x:v>LEARN</x:v>
      </x:c>
      <x:c r="E801" t="n">
        <x:v>0.02</x:v>
      </x:c>
      <x:c r="F801" t="n">
        <x:v>2.723427</x:v>
      </x:c>
      <x:c r="G801" t="n">
        <x:v>0.4747</x:v>
      </x:c>
      <x:c r="H801" t="n">
        <x:v>-0.729713</x:v>
      </x:c>
      <x:c r="I801" t="n">
        <x:v>0.83948</x:v>
      </x:c>
      <x:c r="J801" t="n">
        <x:v>0.7298</x:v>
      </x:c>
      <x:c r="K801" t="n">
        <x:v>1.75</x:v>
      </x:c>
      <x:c r="L801" t="n">
        <x:v>-61.105</x:v>
      </x:c>
      <x:c r="M801" t="n">
        <x:v>1.925118</x:v>
      </x:c>
      <x:c r="N801" t="n">
        <x:v>0.83948</x:v>
      </x:c>
      <x:c r="O801" t="n">
        <x:v>0.25722</x:v>
      </x:c>
      <x:c r="P801" t="n">
        <x:v>2.115885</x:v>
      </x:c>
      <x:c r="Q801" t="n">
        <x:v>-4.183</x:v>
      </x:c>
      <x:c r="R801" t="n">
        <x:v>-8.559</x:v>
      </x:c>
      <x:c r="S801" t="n">
        <x:v>18.56</x:v>
      </x:c>
      <x:c r="T801" t="n">
        <x:v>-8.559</x:v>
      </x:c>
      <x:c r="U801" t="n">
        <x:v>-4.297</x:v>
      </x:c>
      <x:c r="V801" t="n">
        <x:v>0.887495</x:v>
      </x:c>
      <x:c r="W801" t="n">
        <x:v>1.609887</x:v>
      </x:c>
      <x:c r="X801" t="n">
        <x:v>0.943279</x:v>
      </x:c>
      <x:c r="Y801" t="n">
        <x:v>1.741189</x:v>
      </x:c>
      <x:c r="Z801" t="n">
        <x:v>-12.639</x:v>
      </x:c>
      <x:c r="AA801" t="n">
        <x:v>-1.671</x:v>
      </x:c>
      <x:c r="AB801" t="n">
        <x:v>0</x:v>
      </x:c>
      <x:c r="AC801" t="n">
        <x:v>0</x:v>
      </x:c>
    </x:row>
    <x:row r="802">
      <x:c r="A802" t="str">
        <x:v>Y</x:v>
      </x:c>
      <x:c r="B802" t="n">
        <x:v>7</x:v>
      </x:c>
      <x:c r="C802" t="n">
        <x:v>4.595</x:v>
      </x:c>
      <x:c r="D802" t="str">
        <x:v>LEARN</x:v>
      </x:c>
      <x:c r="E802" t="n">
        <x:v>0.02</x:v>
      </x:c>
      <x:c r="F802" t="n">
        <x:v>2.775949</x:v>
      </x:c>
      <x:c r="G802" t="n">
        <x:v>0.4709</x:v>
      </x:c>
      <x:c r="H802" t="n">
        <x:v>-0.720443</x:v>
      </x:c>
      <x:c r="I802" t="n">
        <x:v>0.862237</x:v>
      </x:c>
      <x:c r="J802" t="n">
        <x:v>0.6752</x:v>
      </x:c>
      <x:c r="K802" t="n">
        <x:v>2</x:v>
      </x:c>
      <x:c r="L802" t="n">
        <x:v>-120.026</x:v>
      </x:c>
      <x:c r="M802" t="n">
        <x:v>1.833478</x:v>
      </x:c>
      <x:c r="N802" t="n">
        <x:v>0.862237</x:v>
      </x:c>
      <x:c r="O802" t="n">
        <x:v>0.162191</x:v>
      </x:c>
      <x:c r="P802" t="n">
        <x:v>2.032585</x:v>
      </x:c>
      <x:c r="Q802" t="n">
        <x:v>0.777</x:v>
      </x:c>
      <x:c r="R802" t="n">
        <x:v>-11.502</x:v>
      </x:c>
      <x:c r="S802" t="n">
        <x:v>48.648</x:v>
      </x:c>
      <x:c r="T802" t="n">
        <x:v>-11.502</x:v>
      </x:c>
      <x:c r="U802" t="n">
        <x:v>-0.191</x:v>
      </x:c>
      <x:c r="V802" t="n">
        <x:v>0.943279</x:v>
      </x:c>
      <x:c r="W802" t="n">
        <x:v>1.741189</x:v>
      </x:c>
      <x:c r="X802" t="n">
        <x:v>0.975244</x:v>
      </x:c>
      <x:c r="Y802" t="n">
        <x:v>1.881347</x:v>
      </x:c>
      <x:c r="Z802" t="n">
        <x:v>-10.865</x:v>
      </x:c>
      <x:c r="AA802" t="n">
        <x:v>-1.852</x:v>
      </x:c>
      <x:c r="AB802" t="n">
        <x:v>0</x:v>
      </x:c>
      <x:c r="AC802" t="n">
        <x:v>0</x:v>
      </x:c>
    </x:row>
    <x:row r="803">
      <x:c r="A803" t="str">
        <x:v>Y</x:v>
      </x:c>
      <x:c r="B803" t="n">
        <x:v>7</x:v>
      </x:c>
      <x:c r="C803" t="n">
        <x:v>4.839</x:v>
      </x:c>
      <x:c r="D803" t="str">
        <x:v>LEARN</x:v>
      </x:c>
      <x:c r="E803" t="n">
        <x:v>0.02</x:v>
      </x:c>
      <x:c r="F803" t="n">
        <x:v>2.925461</x:v>
      </x:c>
      <x:c r="G803" t="n">
        <x:v>0.5004</x:v>
      </x:c>
      <x:c r="H803" t="n">
        <x:v>-0.74113</x:v>
      </x:c>
      <x:c r="I803" t="n">
        <x:v>0.743039</x:v>
      </x:c>
      <x:c r="J803" t="n">
        <x:v>0.5719</x:v>
      </x:c>
      <x:c r="K803" t="n">
        <x:v>2.25</x:v>
      </x:c>
      <x:c r="L803" t="n">
        <x:v>170.209</x:v>
      </x:c>
      <x:c r="M803" t="n">
        <x:v>1.907147</x:v>
      </x:c>
      <x:c r="N803" t="n">
        <x:v>0.743039</x:v>
      </x:c>
      <x:c r="O803" t="n">
        <x:v>0.24639</x:v>
      </x:c>
      <x:c r="P803" t="n">
        <x:v>2.061558</x:v>
      </x:c>
      <x:c r="Q803" t="n">
        <x:v>-3.21</x:v>
      </x:c>
      <x:c r="R803" t="n">
        <x:v>3.913</x:v>
      </x:c>
      <x:c r="S803" t="n">
        <x:v>21.989</x:v>
      </x:c>
      <x:c r="T803" t="n">
        <x:v>3.913</x:v>
      </x:c>
      <x:c r="U803" t="n">
        <x:v>-1.619</x:v>
      </x:c>
      <x:c r="V803" t="n">
        <x:v>0.975244</x:v>
      </x:c>
      <x:c r="W803" t="n">
        <x:v>1.881347</x:v>
      </x:c>
      <x:c r="X803" t="n">
        <x:v>1.038143</x:v>
      </x:c>
      <x:c r="Y803" t="n">
        <x:v>1.980656</x:v>
      </x:c>
      <x:c r="Z803" t="n">
        <x:v>-8.639</x:v>
      </x:c>
      <x:c r="AA803" t="n">
        <x:v>-1.496</x:v>
      </x:c>
      <x:c r="AB803" t="n">
        <x:v>0</x:v>
      </x:c>
      <x:c r="AC803" t="n">
        <x:v>0</x:v>
      </x:c>
    </x:row>
    <x:row r="804">
      <x:c r="A804" t="str">
        <x:v>Y</x:v>
      </x:c>
      <x:c r="B804" t="n">
        <x:v>7</x:v>
      </x:c>
      <x:c r="C804" t="n">
        <x:v>5.083</x:v>
      </x:c>
      <x:c r="D804" t="str">
        <x:v>LEARN</x:v>
      </x:c>
      <x:c r="E804" t="n">
        <x:v>0.02</x:v>
      </x:c>
      <x:c r="F804" t="n">
        <x:v>2.730246</x:v>
      </x:c>
      <x:c r="G804" t="n">
        <x:v>0.4883</x:v>
      </x:c>
      <x:c r="H804" t="n">
        <x:v>-0.716548</x:v>
      </x:c>
      <x:c r="I804" t="n">
        <x:v>0.794103</x:v>
      </x:c>
      <x:c r="J804" t="n">
        <x:v>0.6682</x:v>
      </x:c>
      <x:c r="K804" t="n">
        <x:v>2.25</x:v>
      </x:c>
      <x:c r="L804" t="n">
        <x:v>112.179</x:v>
      </x:c>
      <x:c r="M804" t="n">
        <x:v>1.913903</x:v>
      </x:c>
      <x:c r="N804" t="n">
        <x:v>0.794103</x:v>
      </x:c>
      <x:c r="O804" t="n">
        <x:v>0.263876</x:v>
      </x:c>
      <x:c r="P804" t="n">
        <x:v>2.088841</x:v>
      </x:c>
      <x:c r="Q804" t="n">
        <x:v>-3.576</x:v>
      </x:c>
      <x:c r="R804" t="n">
        <x:v>-2.691</x:v>
      </x:c>
      <x:c r="S804" t="n">
        <x:v>16.453</x:v>
      </x:c>
      <x:c r="T804" t="n">
        <x:v>-2.691</x:v>
      </x:c>
      <x:c r="U804" t="n">
        <x:v>-2.964</x:v>
      </x:c>
      <x:c r="V804" t="n">
        <x:v>1.038143</x:v>
      </x:c>
      <x:c r="W804" t="n">
        <x:v>1.980656</x:v>
      </x:c>
      <x:c r="X804" t="n">
        <x:v>1.112821</x:v>
      </x:c>
      <x:c r="Y804" t="n">
        <x:v>2.092655</x:v>
      </x:c>
      <x:c r="Z804" t="n">
        <x:v>-4.675</x:v>
      </x:c>
      <x:c r="AA804" t="n">
        <x:v>-1.911</x:v>
      </x:c>
      <x:c r="AB804" t="n">
        <x:v>0</x:v>
      </x:c>
      <x:c r="AC804" t="n">
        <x:v>0</x:v>
      </x:c>
    </x:row>
    <x:row r="805">
      <x:c r="A805" t="str">
        <x:v>Y</x:v>
      </x:c>
      <x:c r="B805" t="n">
        <x:v>7</x:v>
      </x:c>
      <x:c r="C805" t="n">
        <x:v>5.322</x:v>
      </x:c>
      <x:c r="D805" t="str">
        <x:v>LEARN</x:v>
      </x:c>
      <x:c r="E805" t="n">
        <x:v>0.02</x:v>
      </x:c>
      <x:c r="F805" t="n">
        <x:v>2.826578</x:v>
      </x:c>
      <x:c r="G805" t="n">
        <x:v>0.4827</x:v>
      </x:c>
      <x:c r="H805" t="n">
        <x:v>-0.703341</x:v>
      </x:c>
      <x:c r="I805" t="n">
        <x:v>0.784412</x:v>
      </x:c>
      <x:c r="J805" t="n">
        <x:v>0.5942</x:v>
      </x:c>
      <x:c r="K805" t="n">
        <x:v>2.25</x:v>
      </x:c>
      <x:c r="L805" t="n">
        <x:v>54.549</x:v>
      </x:c>
      <x:c r="M805" t="n">
        <x:v>1.774384</x:v>
      </x:c>
      <x:c r="N805" t="n">
        <x:v>0.784412</x:v>
      </x:c>
      <x:c r="O805" t="n">
        <x:v>0.295804</x:v>
      </x:c>
      <x:c r="P805" t="n">
        <x:v>1.962458</x:v>
      </x:c>
      <x:c r="Q805" t="n">
        <x:v>3.975</x:v>
      </x:c>
      <x:c r="R805" t="n">
        <x:v>-1.437</x:v>
      </x:c>
      <x:c r="S805" t="n">
        <x:v>6.344</x:v>
      </x:c>
      <x:c r="T805" t="n">
        <x:v>-1.437</x:v>
      </x:c>
      <x:c r="U805" t="n">
        <x:v>3.266</x:v>
      </x:c>
      <x:c r="V805" t="n">
        <x:v>1.112821</x:v>
      </x:c>
      <x:c r="W805" t="n">
        <x:v>2.092655</x:v>
      </x:c>
      <x:c r="X805" t="n">
        <x:v>1.174867</x:v>
      </x:c>
      <x:c r="Y805" t="n">
        <x:v>2.205113</x:v>
      </x:c>
      <x:c r="Z805" t="n">
        <x:v>-4.055</x:v>
      </x:c>
      <x:c r="AA805" t="n">
        <x:v>-1.161</x:v>
      </x:c>
      <x:c r="AB805" t="n">
        <x:v>0</x:v>
      </x:c>
      <x:c r="AC805" t="n">
        <x:v>0</x:v>
      </x:c>
    </x:row>
    <x:row r="806">
      <x:c r="A806" t="str">
        <x:v>Y</x:v>
      </x:c>
      <x:c r="B806" t="n">
        <x:v>7</x:v>
      </x:c>
      <x:c r="C806" t="n">
        <x:v>5.56</x:v>
      </x:c>
      <x:c r="D806" t="str">
        <x:v>LEARN</x:v>
      </x:c>
      <x:c r="E806" t="n">
        <x:v>0.02</x:v>
      </x:c>
      <x:c r="F806" t="n">
        <x:v>2.853782</x:v>
      </x:c>
      <x:c r="G806" t="n">
        <x:v>0.4933</x:v>
      </x:c>
      <x:c r="H806" t="n">
        <x:v>-0.663919</x:v>
      </x:c>
      <x:c r="I806" t="n">
        <x:v>0.851314</x:v>
      </x:c>
      <x:c r="J806" t="n">
        <x:v>0.7268</x:v>
      </x:c>
      <x:c r="K806" t="n">
        <x:v>2.5</x:v>
      </x:c>
      <x:c r="L806" t="n">
        <x:v>5.734</x:v>
      </x:c>
      <x:c r="M806" t="n">
        <x:v>2.010908</x:v>
      </x:c>
      <x:c r="N806" t="n">
        <x:v>0.851314</x:v>
      </x:c>
      <x:c r="O806" t="n">
        <x:v>0.177353</x:v>
      </x:c>
      <x:c r="P806" t="n">
        <x:v>2.190877</x:v>
      </x:c>
      <x:c r="Q806" t="n">
        <x:v>-8.825</x:v>
      </x:c>
      <x:c r="R806" t="n">
        <x:v>-10.089</x:v>
      </x:c>
      <x:c r="S806" t="n">
        <x:v>43.847</x:v>
      </x:c>
      <x:c r="T806" t="n">
        <x:v>-10.089</x:v>
      </x:c>
      <x:c r="U806" t="n">
        <x:v>-7.993</x:v>
      </x:c>
      <x:c r="V806" t="n">
        <x:v>1.174867</x:v>
      </x:c>
      <x:c r="W806" t="n">
        <x:v>2.205113</x:v>
      </x:c>
      <x:c r="X806" t="n">
        <x:v>1.244051</x:v>
      </x:c>
      <x:c r="Y806" t="n">
        <x:v>2.324594</x:v>
      </x:c>
      <x:c r="Z806" t="n">
        <x:v>-4.361</x:v>
      </x:c>
      <x:c r="AA806" t="n">
        <x:v>-1.9</x:v>
      </x:c>
      <x:c r="AB806" t="n">
        <x:v>0</x:v>
      </x:c>
      <x:c r="AC806" t="n">
        <x:v>0</x:v>
      </x:c>
    </x:row>
    <x:row r="807">
      <x:c r="A807" t="str">
        <x:v>Y</x:v>
      </x:c>
      <x:c r="B807" t="n">
        <x:v>7</x:v>
      </x:c>
      <x:c r="C807" t="n">
        <x:v>5.803</x:v>
      </x:c>
      <x:c r="D807" t="str">
        <x:v>LEARN</x:v>
      </x:c>
      <x:c r="E807" t="n">
        <x:v>0.02</x:v>
      </x:c>
      <x:c r="F807" t="n">
        <x:v>2.809171</x:v>
      </x:c>
      <x:c r="G807" t="n">
        <x:v>0.4816</x:v>
      </x:c>
      <x:c r="H807" t="n">
        <x:v>-0.588701</x:v>
      </x:c>
      <x:c r="I807" t="n">
        <x:v>0.892146</x:v>
      </x:c>
      <x:c r="J807" t="n">
        <x:v>0.7236</x:v>
      </x:c>
      <x:c r="K807" t="n">
        <x:v>2.5</x:v>
      </x:c>
      <x:c r="L807" t="n">
        <x:v>-29.448</x:v>
      </x:c>
      <x:c r="M807" t="n">
        <x:v>1.951894</x:v>
      </x:c>
      <x:c r="N807" t="n">
        <x:v>0.892146</x:v>
      </x:c>
      <x:c r="O807" t="n">
        <x:v>0.256111</x:v>
      </x:c>
      <x:c r="P807" t="n">
        <x:v>2.161344</x:v>
      </x:c>
      <x:c r="Q807" t="n">
        <x:v>-5.632</x:v>
      </x:c>
      <x:c r="R807" t="n">
        <x:v>-15.369</x:v>
      </x:c>
      <x:c r="S807" t="n">
        <x:v>18.911</x:v>
      </x:c>
      <x:c r="T807" t="n">
        <x:v>-15.369</x:v>
      </x:c>
      <x:c r="U807" t="n">
        <x:v>-6.537</x:v>
      </x:c>
      <x:c r="V807" t="n">
        <x:v>1.244051</x:v>
      </x:c>
      <x:c r="W807" t="n">
        <x:v>2.324594</x:v>
      </x:c>
      <x:c r="X807" t="n">
        <x:v>1.304607</x:v>
      </x:c>
      <x:c r="Y807" t="n">
        <x:v>2.458524</x:v>
      </x:c>
      <x:c r="Z807" t="n">
        <x:v>-5.135</x:v>
      </x:c>
      <x:c r="AA807" t="n">
        <x:v>-3.169</x:v>
      </x:c>
      <x:c r="AB807" t="n">
        <x:v>0</x:v>
      </x:c>
      <x:c r="AC807" t="n">
        <x:v>0</x:v>
      </x:c>
    </x:row>
    <x:row r="808">
      <x:c r="A808" t="str">
        <x:v>Y</x:v>
      </x:c>
      <x:c r="B808" t="n">
        <x:v>7</x:v>
      </x:c>
      <x:c r="C808" t="n">
        <x:v>6.042</x:v>
      </x:c>
      <x:c r="D808" t="str">
        <x:v>LEARN</x:v>
      </x:c>
      <x:c r="E808" t="n">
        <x:v>0.02</x:v>
      </x:c>
      <x:c r="F808" t="n">
        <x:v>2.883967</x:v>
      </x:c>
      <x:c r="G808" t="n">
        <x:v>0.5017</x:v>
      </x:c>
      <x:c r="H808" t="n">
        <x:v>-0.555474</x:v>
      </x:c>
      <x:c r="I808" t="n">
        <x:v>0.795488</x:v>
      </x:c>
      <x:c r="J808" t="n">
        <x:v>0.6175</x:v>
      </x:c>
      <x:c r="K808" t="n">
        <x:v>2.75</x:v>
      </x:c>
      <x:c r="L808" t="n">
        <x:v>-70.268</x:v>
      </x:c>
      <x:c r="M808" t="n">
        <x:v>1.949175</x:v>
      </x:c>
      <x:c r="N808" t="n">
        <x:v>0.795488</x:v>
      </x:c>
      <x:c r="O808" t="n">
        <x:v>0.396537</x:v>
      </x:c>
      <x:c r="P808" t="n">
        <x:v>2.142271</x:v>
      </x:c>
      <x:c r="Q808" t="n">
        <x:v>-5.485</x:v>
      </x:c>
      <x:c r="R808" t="n">
        <x:v>-2.87</x:v>
      </x:c>
      <x:c r="S808" t="n">
        <x:v>-25.55</x:v>
      </x:c>
      <x:c r="T808" t="n">
        <x:v>-2.87</x:v>
      </x:c>
      <x:c r="U808" t="n">
        <x:v>-5.597</x:v>
      </x:c>
      <x:c r="V808" t="n">
        <x:v>1.304607</x:v>
      </x:c>
      <x:c r="W808" t="n">
        <x:v>2.458524</x:v>
      </x:c>
      <x:c r="X808" t="n">
        <x:v>1.369148</x:v>
      </x:c>
      <x:c r="Y808" t="n">
        <x:v>2.568668</x:v>
      </x:c>
      <x:c r="Z808" t="n">
        <x:v>-6.491</x:v>
      </x:c>
      <x:c r="AA808" t="n">
        <x:v>-3.965</x:v>
      </x:c>
      <x:c r="AB808" t="n">
        <x:v>0</x:v>
      </x:c>
      <x:c r="AC808" t="n">
        <x:v>0</x:v>
      </x:c>
    </x:row>
    <x:row r="809">
      <x:c r="A809" t="str">
        <x:v>Y</x:v>
      </x:c>
      <x:c r="B809" t="n">
        <x:v>7</x:v>
      </x:c>
      <x:c r="C809" t="n">
        <x:v>6.287</x:v>
      </x:c>
      <x:c r="D809" t="str">
        <x:v>LEARN</x:v>
      </x:c>
      <x:c r="E809" t="n">
        <x:v>0.02</x:v>
      </x:c>
      <x:c r="F809" t="n">
        <x:v>2.585682</x:v>
      </x:c>
      <x:c r="G809" t="n">
        <x:v>0.472</x:v>
      </x:c>
      <x:c r="H809" t="n">
        <x:v>-0.573229</x:v>
      </x:c>
      <x:c r="I809" t="n">
        <x:v>0.780855</x:v>
      </x:c>
      <x:c r="J809" t="n">
        <x:v>0.6829</x:v>
      </x:c>
      <x:c r="K809" t="n">
        <x:v>2.5</x:v>
      </x:c>
      <x:c r="L809" t="n">
        <x:v>-124.251</x:v>
      </x:c>
      <x:c r="M809" t="n">
        <x:v>2.014918</x:v>
      </x:c>
      <x:c r="N809" t="n">
        <x:v>0.780855</x:v>
      </x:c>
      <x:c r="O809" t="n">
        <x:v>0.14554</x:v>
      </x:c>
      <x:c r="P809" t="n">
        <x:v>2.165828</x:v>
      </x:c>
      <x:c r="Q809" t="n">
        <x:v>-9.042</x:v>
      </x:c>
      <x:c r="R809" t="n">
        <x:v>-0.977</x:v>
      </x:c>
      <x:c r="S809" t="n">
        <x:v>53.92</x:v>
      </x:c>
      <x:c r="T809" t="n">
        <x:v>-0.977</x:v>
      </x:c>
      <x:c r="U809" t="n">
        <x:v>-6.758</x:v>
      </x:c>
      <x:c r="V809" t="n">
        <x:v>1.369148</x:v>
      </x:c>
      <x:c r="W809" t="n">
        <x:v>2.568668</x:v>
      </x:c>
      <x:c r="X809" t="n">
        <x:v>1.4128</x:v>
      </x:c>
      <x:c r="Y809" t="n">
        <x:v>2.701443</x:v>
      </x:c>
      <x:c r="Z809" t="n">
        <x:v>-6.149</x:v>
      </x:c>
      <x:c r="AA809" t="n">
        <x:v>-4.724</x:v>
      </x:c>
      <x:c r="AB809" t="n">
        <x:v>0</x:v>
      </x:c>
      <x:c r="AC809" t="n">
        <x:v>0</x:v>
      </x:c>
    </x:row>
    <x:row r="810">
      <x:c r="A810" t="str">
        <x:v>Y</x:v>
      </x:c>
      <x:c r="B810" t="n">
        <x:v>7</x:v>
      </x:c>
      <x:c r="C810" t="n">
        <x:v>6.531</x:v>
      </x:c>
      <x:c r="D810" t="str">
        <x:v>LEARN</x:v>
      </x:c>
      <x:c r="E810" t="n">
        <x:v>0.02</x:v>
      </x:c>
      <x:c r="F810" t="n">
        <x:v>2.746595</x:v>
      </x:c>
      <x:c r="G810" t="n">
        <x:v>0.4856</x:v>
      </x:c>
      <x:c r="H810" t="n">
        <x:v>-0.567298</x:v>
      </x:c>
      <x:c r="I810" t="n">
        <x:v>0.852461</x:v>
      </x:c>
      <x:c r="J810" t="n">
        <x:v>0.7688</x:v>
      </x:c>
      <x:c r="K810" t="n">
        <x:v>3</x:v>
      </x:c>
      <x:c r="L810" t="n">
        <x:v>-172.88</x:v>
      </x:c>
      <x:c r="M810" t="n">
        <x:v>1.829874</x:v>
      </x:c>
      <x:c r="N810" t="n">
        <x:v>0.852461</x:v>
      </x:c>
      <x:c r="O810" t="n">
        <x:v>0.395615</x:v>
      </x:c>
      <x:c r="P810" t="n">
        <x:v>2.057095</x:v>
      </x:c>
      <x:c r="Q810" t="n">
        <x:v>0.972</x:v>
      </x:c>
      <x:c r="R810" t="n">
        <x:v>-10.237</x:v>
      </x:c>
      <x:c r="S810" t="n">
        <x:v>-25.258</x:v>
      </x:c>
      <x:c r="T810" t="n">
        <x:v>-10.237</x:v>
      </x:c>
      <x:c r="U810" t="n">
        <x:v>-1.399</x:v>
      </x:c>
      <x:c r="V810" t="n">
        <x:v>1.4128</x:v>
      </x:c>
      <x:c r="W810" t="n">
        <x:v>2.701443</x:v>
      </x:c>
      <x:c r="X810" t="n">
        <x:v>1.481007</x:v>
      </x:c>
      <x:c r="Y810" t="n">
        <x:v>2.827862</x:v>
      </x:c>
      <x:c r="Z810" t="n">
        <x:v>-7.908</x:v>
      </x:c>
      <x:c r="AA810" t="n">
        <x:v>-5.657</x:v>
      </x:c>
      <x:c r="AB810" t="n">
        <x:v>0</x:v>
      </x:c>
      <x:c r="AC810" t="n">
        <x:v>0</x:v>
      </x:c>
    </x:row>
    <x:row r="811">
      <x:c r="A811" t="str">
        <x:v>Y</x:v>
      </x:c>
      <x:c r="B811" t="n">
        <x:v>7</x:v>
      </x:c>
      <x:c r="C811" t="n">
        <x:v>6.775</x:v>
      </x:c>
      <x:c r="D811" t="str">
        <x:v>LEARN</x:v>
      </x:c>
      <x:c r="E811" t="n">
        <x:v>0.02</x:v>
      </x:c>
      <x:c r="F811" t="n">
        <x:v>2.868279</x:v>
      </x:c>
      <x:c r="G811" t="n">
        <x:v>0.4897</x:v>
      </x:c>
      <x:c r="H811" t="n">
        <x:v>-0.600061</x:v>
      </x:c>
      <x:c r="I811" t="n">
        <x:v>0.688101</x:v>
      </x:c>
      <x:c r="J811" t="n">
        <x:v>0.5755</x:v>
      </x:c>
      <x:c r="K811" t="n">
        <x:v>3.25</x:v>
      </x:c>
      <x:c r="L811" t="n">
        <x:v>127.339</x:v>
      </x:c>
      <x:c r="M811" t="n">
        <x:v>1.836085</x:v>
      </x:c>
      <x:c r="N811" t="n">
        <x:v>0.688101</x:v>
      </x:c>
      <x:c r="O811" t="n">
        <x:v>0.282819</x:v>
      </x:c>
      <x:c r="P811" t="n">
        <x:v>1.98108</x:v>
      </x:c>
      <x:c r="Q811" t="n">
        <x:v>0.636</x:v>
      </x:c>
      <x:c r="R811" t="n">
        <x:v>11.017</x:v>
      </x:c>
      <x:c r="S811" t="n">
        <x:v>10.455</x:v>
      </x:c>
      <x:c r="T811" t="n">
        <x:v>11.017</x:v>
      </x:c>
      <x:c r="U811" t="n">
        <x:v>2.348</x:v>
      </x:c>
      <x:c r="V811" t="n">
        <x:v>1.481007</x:v>
      </x:c>
      <x:c r="W811" t="n">
        <x:v>2.827862</x:v>
      </x:c>
      <x:c r="X811" t="n">
        <x:v>1.532837</x:v>
      </x:c>
      <x:c r="Y811" t="n">
        <x:v>2.926053</x:v>
      </x:c>
      <x:c r="Z811" t="n">
        <x:v>-3.687</x:v>
      </x:c>
      <x:c r="AA811" t="n">
        <x:v>-3.589</x:v>
      </x:c>
      <x:c r="AB811" t="n">
        <x:v>0</x:v>
      </x:c>
      <x:c r="AC811" t="n">
        <x:v>0</x:v>
      </x:c>
    </x:row>
    <x:row r="812">
      <x:c r="A812" t="str">
        <x:v>Y</x:v>
      </x:c>
      <x:c r="B812" t="n">
        <x:v>7</x:v>
      </x:c>
      <x:c r="C812" t="n">
        <x:v>7.019</x:v>
      </x:c>
      <x:c r="D812" t="str">
        <x:v>LEARN</x:v>
      </x:c>
      <x:c r="E812" t="n">
        <x:v>0.02</x:v>
      </x:c>
      <x:c r="F812" t="n">
        <x:v>2.952214</x:v>
      </x:c>
      <x:c r="G812" t="n">
        <x:v>0.5117</x:v>
      </x:c>
      <x:c r="H812" t="n">
        <x:v>-0.651776</x:v>
      </x:c>
      <x:c r="I812" t="n">
        <x:v>0.60941</x:v>
      </x:c>
      <x:c r="J812" t="n">
        <x:v>0.5664</x:v>
      </x:c>
      <x:c r="K812" t="n">
        <x:v>3.25</x:v>
      </x:c>
      <x:c r="L812" t="n">
        <x:v>59.124</x:v>
      </x:c>
      <x:c r="M812" t="n">
        <x:v>1.96051</x:v>
      </x:c>
      <x:c r="N812" t="n">
        <x:v>0.60941</x:v>
      </x:c>
      <x:c r="O812" t="n">
        <x:v>0.296989</x:v>
      </x:c>
      <x:c r="P812" t="n">
        <x:v>2.074412</x:v>
      </x:c>
      <x:c r="Q812" t="n">
        <x:v>-6.098</x:v>
      </x:c>
      <x:c r="R812" t="n">
        <x:v>21.193</x:v>
      </x:c>
      <x:c r="S812" t="n">
        <x:v>5.969</x:v>
      </x:c>
      <x:c r="T812" t="n">
        <x:v>21.193</x:v>
      </x:c>
      <x:c r="U812" t="n">
        <x:v>-2.252</x:v>
      </x:c>
      <x:c r="V812" t="n">
        <x:v>1.532837</x:v>
      </x:c>
      <x:c r="W812" t="n">
        <x:v>2.926053</x:v>
      </x:c>
      <x:c r="X812" t="n">
        <x:v>1.574821</x:v>
      </x:c>
      <x:c r="Y812" t="n">
        <x:v>3.011873</x:v>
      </x:c>
      <x:c r="Z812" t="n">
        <x:v>3.625</x:v>
      </x:c>
      <x:c r="AA812" t="n">
        <x:v>-2.732</x:v>
      </x:c>
      <x:c r="AB812" t="n">
        <x:v>0</x:v>
      </x:c>
      <x:c r="AC812" t="n">
        <x:v>0</x:v>
      </x:c>
    </x:row>
    <x:row r="813">
      <x:c r="A813" t="str">
        <x:v>Y</x:v>
      </x:c>
      <x:c r="B813" t="n">
        <x:v>7</x:v>
      </x:c>
      <x:c r="C813" t="n">
        <x:v>7.257</x:v>
      </x:c>
      <x:c r="D813" t="str">
        <x:v>LEARN</x:v>
      </x:c>
      <x:c r="E813" t="n">
        <x:v>0.02</x:v>
      </x:c>
      <x:c r="F813" t="n">
        <x:v>2.548835</x:v>
      </x:c>
      <x:c r="G813" t="n">
        <x:v>0.444</x:v>
      </x:c>
      <x:c r="H813" t="n">
        <x:v>-0.64827</x:v>
      </x:c>
      <x:c r="I813" t="n">
        <x:v>0.644232</x:v>
      </x:c>
      <x:c r="J813" t="n">
        <x:v>0.5388</x:v>
      </x:c>
      <x:c r="K813" t="n">
        <x:v>3</x:v>
      </x:c>
      <x:c r="L813" t="n">
        <x:v>3.994</x:v>
      </x:c>
      <x:c r="M813" t="n">
        <x:v>1.826437</x:v>
      </x:c>
      <x:c r="N813" t="n">
        <x:v>0.644232</x:v>
      </x:c>
      <x:c r="O813" t="n">
        <x:v>0.370984</x:v>
      </x:c>
      <x:c r="P813" t="n">
        <x:v>1.971937</x:v>
      </x:c>
      <x:c r="Q813" t="n">
        <x:v>1.158</x:v>
      </x:c>
      <x:c r="R813" t="n">
        <x:v>16.69</x:v>
      </x:c>
      <x:c r="S813" t="n">
        <x:v>-17.459</x:v>
      </x:c>
      <x:c r="T813" t="n">
        <x:v>16.69</x:v>
      </x:c>
      <x:c r="U813" t="n">
        <x:v>2.799</x:v>
      </x:c>
      <x:c r="V813" t="n">
        <x:v>1.574821</x:v>
      </x:c>
      <x:c r="W813" t="n">
        <x:v>3.011873</x:v>
      </x:c>
      <x:c r="X813" t="n">
        <x:v>1.639761</x:v>
      </x:c>
      <x:c r="Y813" t="n">
        <x:v>3.10917</x:v>
      </x:c>
      <x:c r="Z813" t="n">
        <x:v>7.537</x:v>
      </x:c>
      <x:c r="AA813" t="n">
        <x:v>-1.052</x:v>
      </x:c>
      <x:c r="AB813" t="n">
        <x:v>0</x:v>
      </x:c>
      <x:c r="AC813" t="n">
        <x:v>0</x:v>
      </x:c>
    </x:row>
    <x:row r="814">
      <x:c r="A814" t="str">
        <x:v>Y</x:v>
      </x:c>
      <x:c r="B814" t="n">
        <x:v>7</x:v>
      </x:c>
      <x:c r="C814" t="n">
        <x:v>7.503</x:v>
      </x:c>
      <x:c r="D814" t="str">
        <x:v>LEARN</x:v>
      </x:c>
      <x:c r="E814" t="n">
        <x:v>0.02</x:v>
      </x:c>
      <x:c r="F814" t="n">
        <x:v>2.775757</x:v>
      </x:c>
      <x:c r="G814" t="n">
        <x:v>0.4957</x:v>
      </x:c>
      <x:c r="H814" t="n">
        <x:v>-0.722819</x:v>
      </x:c>
      <x:c r="I814" t="n">
        <x:v>0.718713</x:v>
      </x:c>
      <x:c r="J814" t="n">
        <x:v>0.5955</x:v>
      </x:c>
      <x:c r="K814" t="n">
        <x:v>3.25</x:v>
      </x:c>
      <x:c r="L814" t="n">
        <x:v>-75.475</x:v>
      </x:c>
      <x:c r="M814" t="n">
        <x:v>1.929074</x:v>
      </x:c>
      <x:c r="N814" t="n">
        <x:v>0.718713</x:v>
      </x:c>
      <x:c r="O814" t="n">
        <x:v>0.216127</x:v>
      </x:c>
      <x:c r="P814" t="n">
        <x:v>2.069924</x:v>
      </x:c>
      <x:c r="Q814" t="n">
        <x:v>-4.397</x:v>
      </x:c>
      <x:c r="R814" t="n">
        <x:v>7.059</x:v>
      </x:c>
      <x:c r="S814" t="n">
        <x:v>31.571</x:v>
      </x:c>
      <x:c r="T814" t="n">
        <x:v>7.059</x:v>
      </x:c>
      <x:c r="U814" t="n">
        <x:v>-2.031</x:v>
      </x:c>
      <x:c r="V814" t="n">
        <x:v>1.639761</x:v>
      </x:c>
      <x:c r="W814" t="n">
        <x:v>3.10917</x:v>
      </x:c>
      <x:c r="X814" t="n">
        <x:v>1.665393</x:v>
      </x:c>
      <x:c r="Y814" t="n">
        <x:v>3.226233</x:v>
      </x:c>
      <x:c r="Z814" t="n">
        <x:v>9.144</x:v>
      </x:c>
      <x:c r="AA814" t="n">
        <x:v>-0.107</x:v>
      </x:c>
      <x:c r="AB814" t="n">
        <x:v>0</x:v>
      </x:c>
      <x:c r="AC814" t="n">
        <x:v>0</x:v>
      </x:c>
    </x:row>
    <x:row r="815">
      <x:c r="A815" t="str">
        <x:v>Y</x:v>
      </x:c>
      <x:c r="B815" t="n">
        <x:v>7</x:v>
      </x:c>
      <x:c r="C815" t="n">
        <x:v>7.747</x:v>
      </x:c>
      <x:c r="D815" t="str">
        <x:v>LEARN</x:v>
      </x:c>
      <x:c r="E815" t="n">
        <x:v>0.02</x:v>
      </x:c>
      <x:c r="F815" t="n">
        <x:v>2.926059</x:v>
      </x:c>
      <x:c r="G815" t="n">
        <x:v>0.5128</x:v>
      </x:c>
      <x:c r="H815" t="n">
        <x:v>-0.78258</x:v>
      </x:c>
      <x:c r="I815" t="n">
        <x:v>0.742011</x:v>
      </x:c>
      <x:c r="J815" t="n">
        <x:v>0.6449</x:v>
      </x:c>
      <x:c r="K815" t="n">
        <x:v>3.75</x:v>
      </x:c>
      <x:c r="L815" t="n">
        <x:v>-156.808</x:v>
      </x:c>
      <x:c r="M815" t="n">
        <x:v>1.912063</x:v>
      </x:c>
      <x:c r="N815" t="n">
        <x:v>0.742011</x:v>
      </x:c>
      <x:c r="O815" t="n">
        <x:v>0.274846</x:v>
      </x:c>
      <x:c r="P815" t="n">
        <x:v>2.069325</x:v>
      </x:c>
      <x:c r="Q815" t="n">
        <x:v>-3.476</x:v>
      </x:c>
      <x:c r="R815" t="n">
        <x:v>4.046</x:v>
      </x:c>
      <x:c r="S815" t="n">
        <x:v>12.979</x:v>
      </x:c>
      <x:c r="T815" t="n">
        <x:v>4.046</x:v>
      </x:c>
      <x:c r="U815" t="n">
        <x:v>-2.002</x:v>
      </x:c>
      <x:c r="V815" t="n">
        <x:v>1.665393</x:v>
      </x:c>
      <x:c r="W815" t="n">
        <x:v>3.226233</x:v>
      </x:c>
      <x:c r="X815" t="n">
        <x:v>1.706221</x:v>
      </x:c>
      <x:c r="Y815" t="n">
        <x:v>3.336269</x:v>
      </x:c>
      <x:c r="Z815" t="n">
        <x:v>12.001</x:v>
      </x:c>
      <x:c r="AA815" t="n">
        <x:v>-0.228</x:v>
      </x:c>
      <x:c r="AB815" t="n">
        <x:v>0</x:v>
      </x:c>
      <x:c r="AC815" t="n">
        <x:v>0</x:v>
      </x:c>
    </x:row>
    <x:row r="816">
      <x:c r="A816" t="str">
        <x:v>Y</x:v>
      </x:c>
      <x:c r="B816" t="n">
        <x:v>7</x:v>
      </x:c>
      <x:c r="C816" t="n">
        <x:v>7.991</x:v>
      </x:c>
      <x:c r="D816" t="str">
        <x:v>LEARN</x:v>
      </x:c>
      <x:c r="E816" t="n">
        <x:v>0.02</x:v>
      </x:c>
      <x:c r="F816" t="n">
        <x:v>2.76263</x:v>
      </x:c>
      <x:c r="G816" t="n">
        <x:v>0.4722</x:v>
      </x:c>
      <x:c r="H816" t="n">
        <x:v>-0.798001</x:v>
      </x:c>
      <x:c r="I816" t="n">
        <x:v>0.66295</x:v>
      </x:c>
      <x:c r="J816" t="n">
        <x:v>0.6694</x:v>
      </x:c>
      <x:c r="K816" t="n">
        <x:v>3.5</x:v>
      </x:c>
      <x:c r="L816" t="n">
        <x:v>129.819</x:v>
      </x:c>
      <x:c r="M816" t="n">
        <x:v>1.931456</x:v>
      </x:c>
      <x:c r="N816" t="n">
        <x:v>0.66295</x:v>
      </x:c>
      <x:c r="O816" t="n">
        <x:v>0.289373</x:v>
      </x:c>
      <x:c r="P816" t="n">
        <x:v>2.062465</x:v>
      </x:c>
      <x:c r="Q816" t="n">
        <x:v>-4.526</x:v>
      </x:c>
      <x:c r="R816" t="n">
        <x:v>14.27</x:v>
      </x:c>
      <x:c r="S816" t="n">
        <x:v>8.38</x:v>
      </x:c>
      <x:c r="T816" t="n">
        <x:v>14.27</x:v>
      </x:c>
      <x:c r="U816" t="n">
        <x:v>-1.663</x:v>
      </x:c>
      <x:c r="V816" t="n">
        <x:v>1.706221</x:v>
      </x:c>
      <x:c r="W816" t="n">
        <x:v>3.336269</x:v>
      </x:c>
      <x:c r="X816" t="n">
        <x:v>1.753937</x:v>
      </x:c>
      <x:c r="Y816" t="n">
        <x:v>3.436559</x:v>
      </x:c>
      <x:c r="Z816" t="n">
        <x:v>12.651</x:v>
      </x:c>
      <x:c r="AA816" t="n">
        <x:v>-1.03</x:v>
      </x:c>
      <x:c r="AB816" t="n">
        <x:v>0</x:v>
      </x:c>
      <x:c r="AC816" t="n">
        <x:v>0</x:v>
      </x:c>
    </x:row>
    <x:row r="817">
      <x:c r="A817" t="str">
        <x:v>Y</x:v>
      </x:c>
      <x:c r="B817" t="n">
        <x:v>7</x:v>
      </x:c>
      <x:c r="C817" t="n">
        <x:v>8.235</x:v>
      </x:c>
      <x:c r="D817" t="str">
        <x:v>LEARN</x:v>
      </x:c>
      <x:c r="E817" t="n">
        <x:v>0.02</x:v>
      </x:c>
      <x:c r="F817" t="n">
        <x:v>2.927637</x:v>
      </x:c>
      <x:c r="G817" t="n">
        <x:v>0.5119</x:v>
      </x:c>
      <x:c r="H817" t="n">
        <x:v>-0.847647</x:v>
      </x:c>
      <x:c r="I817" t="n">
        <x:v>0.616501</x:v>
      </x:c>
      <x:c r="J817" t="n">
        <x:v>0.6614</x:v>
      </x:c>
      <x:c r="K817" t="n">
        <x:v>3.75</x:v>
      </x:c>
      <x:c r="L817" t="n">
        <x:v>44.721</x:v>
      </x:c>
      <x:c r="M817" t="n">
        <x:v>1.851041</x:v>
      </x:c>
      <x:c r="N817" t="n">
        <x:v>0.616501</x:v>
      </x:c>
      <x:c r="O817" t="n">
        <x:v>0.45873</x:v>
      </x:c>
      <x:c r="P817" t="n">
        <x:v>2.00421</x:v>
      </x:c>
      <x:c r="Q817" t="n">
        <x:v>-0.174</x:v>
      </x:c>
      <x:c r="R817" t="n">
        <x:v>20.276</x:v>
      </x:c>
      <x:c r="S817" t="n">
        <x:v>-45.241</x:v>
      </x:c>
      <x:c r="T817" t="n">
        <x:v>20.276</x:v>
      </x:c>
      <x:c r="U817" t="n">
        <x:v>1.208</x:v>
      </x:c>
      <x:c r="V817" t="n">
        <x:v>1.753937</x:v>
      </x:c>
      <x:c r="W817" t="n">
        <x:v>3.436559</x:v>
      </x:c>
      <x:c r="X817" t="n">
        <x:v>1.795331</x:v>
      </x:c>
      <x:c r="Y817" t="n">
        <x:v>3.524793</x:v>
      </x:c>
      <x:c r="Z817" t="n">
        <x:v>12.468</x:v>
      </x:c>
      <x:c r="AA817" t="n">
        <x:v>-0.338</x:v>
      </x:c>
      <x:c r="AB817" t="n">
        <x:v>0</x:v>
      </x:c>
      <x:c r="AC817" t="n">
        <x:v>0</x:v>
      </x:c>
    </x:row>
    <x:row r="818">
      <x:c r="A818" t="str">
        <x:v>Y</x:v>
      </x:c>
      <x:c r="B818" t="n">
        <x:v>7</x:v>
      </x:c>
      <x:c r="C818" t="n">
        <x:v>8.479</x:v>
      </x:c>
      <x:c r="D818" t="str">
        <x:v>LEARN</x:v>
      </x:c>
      <x:c r="E818" t="n">
        <x:v>0.02</x:v>
      </x:c>
      <x:c r="F818" t="n">
        <x:v>2.807269</x:v>
      </x:c>
      <x:c r="G818" t="n">
        <x:v>0.5108</x:v>
      </x:c>
      <x:c r="H818" t="n">
        <x:v>-0.894562</x:v>
      </x:c>
      <x:c r="I818" t="n">
        <x:v>0.527305</x:v>
      </x:c>
      <x:c r="J818" t="n">
        <x:v>0.4926</x:v>
      </x:c>
      <x:c r="K818" t="n">
        <x:v>3.75</x:v>
      </x:c>
      <x:c r="L818" t="n">
        <x:v>-43.989</x:v>
      </x:c>
      <x:c r="M818" t="n">
        <x:v>1.900988</x:v>
      </x:c>
      <x:c r="N818" t="n">
        <x:v>0.527305</x:v>
      </x:c>
      <x:c r="O818" t="n">
        <x:v>0.21189</x:v>
      </x:c>
      <x:c r="P818" t="n">
        <x:v>1.984113</x:v>
      </x:c>
      <x:c r="Q818" t="n">
        <x:v>-2.877</x:v>
      </x:c>
      <x:c r="R818" t="n">
        <x:v>31.811</x:v>
      </x:c>
      <x:c r="S818" t="n">
        <x:v>32.912</x:v>
      </x:c>
      <x:c r="T818" t="n">
        <x:v>31.811</x:v>
      </x:c>
      <x:c r="U818" t="n">
        <x:v>2.199</x:v>
      </x:c>
      <x:c r="V818" t="n">
        <x:v>1.795331</x:v>
      </x:c>
      <x:c r="W818" t="n">
        <x:v>3.524793</x:v>
      </x:c>
      <x:c r="X818" t="n">
        <x:v>1.840309</x:v>
      </x:c>
      <x:c r="Y818" t="n">
        <x:v>3.599188</x:v>
      </x:c>
      <x:c r="Z818" t="n">
        <x:v>15.492</x:v>
      </x:c>
      <x:c r="AA818" t="n">
        <x:v>-0.458</x:v>
      </x:c>
      <x:c r="AB818" t="n">
        <x:v>0</x:v>
      </x:c>
      <x:c r="AC818" t="n">
        <x:v>0</x:v>
      </x:c>
    </x:row>
    <x:row r="819">
      <x:c r="A819" t="str">
        <x:v>Y</x:v>
      </x:c>
      <x:c r="B819" t="n">
        <x:v>7</x:v>
      </x:c>
      <x:c r="C819" t="n">
        <x:v>8.718</x:v>
      </x:c>
      <x:c r="D819" t="str">
        <x:v>LEARN</x:v>
      </x:c>
      <x:c r="E819" t="n">
        <x:v>0.02</x:v>
      </x:c>
      <x:c r="F819" t="n">
        <x:v>2.676357</x:v>
      </x:c>
      <x:c r="G819" t="n">
        <x:v>0.4709</x:v>
      </x:c>
      <x:c r="H819" t="n">
        <x:v>-0.928959</x:v>
      </x:c>
      <x:c r="I819" t="n">
        <x:v>0.616104</x:v>
      </x:c>
      <x:c r="J819" t="n">
        <x:v>0.5447</x:v>
      </x:c>
      <x:c r="K819" t="n">
        <x:v>3.75</x:v>
      </x:c>
      <x:c r="L819" t="n">
        <x:v>-131.284</x:v>
      </x:c>
      <x:c r="M819" t="n">
        <x:v>1.918811</x:v>
      </x:c>
      <x:c r="N819" t="n">
        <x:v>0.616104</x:v>
      </x:c>
      <x:c r="O819" t="n">
        <x:v>0.498809</x:v>
      </x:c>
      <x:c r="P819" t="n">
        <x:v>2.076109</x:v>
      </x:c>
      <x:c r="Q819" t="n">
        <x:v>-3.841</x:v>
      </x:c>
      <x:c r="R819" t="n">
        <x:v>20.328</x:v>
      </x:c>
      <x:c r="S819" t="n">
        <x:v>-57.931</x:v>
      </x:c>
      <x:c r="T819" t="n">
        <x:v>20.328</x:v>
      </x:c>
      <x:c r="U819" t="n">
        <x:v>-2.336</x:v>
      </x:c>
      <x:c r="V819" t="n">
        <x:v>1.840309</x:v>
      </x:c>
      <x:c r="W819" t="n">
        <x:v>3.599188</x:v>
      </x:c>
      <x:c r="X819" t="n">
        <x:v>1.898232</x:v>
      </x:c>
      <x:c r="Y819" t="n">
        <x:v>3.688608</x:v>
      </x:c>
      <x:c r="Z819" t="n">
        <x:v>18.146</x:v>
      </x:c>
      <x:c r="AA819" t="n">
        <x:v>-0.519</x:v>
      </x:c>
      <x:c r="AB819" t="n">
        <x:v>0</x:v>
      </x:c>
      <x:c r="AC819" t="n">
        <x:v>0</x:v>
      </x:c>
    </x:row>
    <x:row r="820">
      <x:c r="A820" t="str">
        <x:v>Y</x:v>
      </x:c>
      <x:c r="B820" t="n">
        <x:v>7</x:v>
      </x:c>
      <x:c r="C820" t="n">
        <x:v>8.957</x:v>
      </x:c>
      <x:c r="D820" t="str">
        <x:v>LEARN</x:v>
      </x:c>
      <x:c r="E820" t="n">
        <x:v>0.02</x:v>
      </x:c>
      <x:c r="F820" t="n">
        <x:v>2.760662</x:v>
      </x:c>
      <x:c r="G820" t="n">
        <x:v>0.487</x:v>
      </x:c>
      <x:c r="H820" t="n">
        <x:v>-0.958172</x:v>
      </x:c>
      <x:c r="I820" t="n">
        <x:v>0.579065</x:v>
      </x:c>
      <x:c r="J820" t="n">
        <x:v>0.6214</x:v>
      </x:c>
      <x:c r="K820" t="n">
        <x:v>4</x:v>
      </x:c>
      <x:c r="L820" t="n">
        <x:v>140.189</x:v>
      </x:c>
      <x:c r="M820" t="n">
        <x:v>1.930465</x:v>
      </x:c>
      <x:c r="N820" t="n">
        <x:v>0.579065</x:v>
      </x:c>
      <x:c r="O820" t="n">
        <x:v>0.047128</x:v>
      </x:c>
      <x:c r="P820" t="n">
        <x:v>2.015995</x:v>
      </x:c>
      <x:c r="Q820" t="n">
        <x:v>-4.472</x:v>
      </x:c>
      <x:c r="R820" t="n">
        <x:v>25.117</x:v>
      </x:c>
      <x:c r="S820" t="n">
        <x:v>85.078</x:v>
      </x:c>
      <x:c r="T820" t="n">
        <x:v>25.117</x:v>
      </x:c>
      <x:c r="U820" t="n">
        <x:v>0.627</x:v>
      </x:c>
      <x:c r="V820" t="n">
        <x:v>1.898232</x:v>
      </x:c>
      <x:c r="W820" t="n">
        <x:v>3.688608</x:v>
      </x:c>
      <x:c r="X820" t="n">
        <x:v>1.944901</x:v>
      </x:c>
      <x:c r="Y820" t="n">
        <x:v>3.773734</x:v>
      </x:c>
      <x:c r="Z820" t="n">
        <x:v>22.36</x:v>
      </x:c>
      <x:c r="AA820" t="n">
        <x:v>0.007</x:v>
      </x:c>
      <x:c r="AB820" t="n">
        <x:v>1</x:v>
      </x:c>
      <x:c r="AC820" t="n">
        <x:v>0</x:v>
      </x:c>
    </x:row>
    <x:row r="821">
      <x:c r="A821" t="str">
        <x:v>Y</x:v>
      </x:c>
      <x:c r="B821" t="n">
        <x:v>7</x:v>
      </x:c>
      <x:c r="C821" t="n">
        <x:v>9.204</x:v>
      </x:c>
      <x:c r="D821" t="str">
        <x:v>LEARN</x:v>
      </x:c>
      <x:c r="E821" t="n">
        <x:v>0.02</x:v>
      </x:c>
      <x:c r="F821" t="n">
        <x:v>2.926461</x:v>
      </x:c>
      <x:c r="G821" t="n">
        <x:v>0.5068</x:v>
      </x:c>
      <x:c r="H821" t="n">
        <x:v>-1.014311</x:v>
      </x:c>
      <x:c r="I821" t="n">
        <x:v>0.608204</x:v>
      </x:c>
      <x:c r="J821" t="n">
        <x:v>0.65</x:v>
      </x:c>
      <x:c r="K821" t="n">
        <x:v>4.25</x:v>
      </x:c>
      <x:c r="L821" t="n">
        <x:v>37.721</x:v>
      </x:c>
      <x:c r="M821" t="n">
        <x:v>1.825093</x:v>
      </x:c>
      <x:c r="N821" t="n">
        <x:v>0.608204</x:v>
      </x:c>
      <x:c r="O821" t="n">
        <x:v>0.098119</x:v>
      </x:c>
      <x:c r="P821" t="n">
        <x:v>1.926267</x:v>
      </x:c>
      <x:c r="Q821" t="n">
        <x:v>1.23</x:v>
      </x:c>
      <x:c r="R821" t="n">
        <x:v>21.349</x:v>
      </x:c>
      <x:c r="S821" t="n">
        <x:v>68.934</x:v>
      </x:c>
      <x:c r="T821" t="n">
        <x:v>21.349</x:v>
      </x:c>
      <x:c r="U821" t="n">
        <x:v>5.05</x:v>
      </x:c>
      <x:c r="V821" t="n">
        <x:v>1.944901</x:v>
      </x:c>
      <x:c r="W821" t="n">
        <x:v>3.773734</x:v>
      </x:c>
      <x:c r="X821" t="n">
        <x:v>1.996038</x:v>
      </x:c>
      <x:c r="Y821" t="n">
        <x:v>3.855203</x:v>
      </x:c>
      <x:c r="Z821" t="n">
        <x:v>23.776</x:v>
      </x:c>
      <x:c r="AA821" t="n">
        <x:v>1.35</x:v>
      </x:c>
      <x:c r="AB821" t="n">
        <x:v>1</x:v>
      </x:c>
      <x:c r="AC821" t="n">
        <x:v>0</x:v>
      </x:c>
    </x:row>
    <x:row r="822">
      <x:c r="A822" t="str">
        <x:v>Y</x:v>
      </x:c>
      <x:c r="B822" t="n">
        <x:v>7</x:v>
      </x:c>
      <x:c r="C822" t="n">
        <x:v>9.45</x:v>
      </x:c>
      <x:c r="D822" t="str">
        <x:v>LEARN</x:v>
      </x:c>
      <x:c r="E822" t="n">
        <x:v>0.02</x:v>
      </x:c>
      <x:c r="F822" t="n">
        <x:v>2.958401</x:v>
      </x:c>
      <x:c r="G822" t="n">
        <x:v>0.5171</x:v>
      </x:c>
      <x:c r="H822" t="n">
        <x:v>-1.003544</x:v>
      </x:c>
      <x:c r="I822" t="n">
        <x:v>0.552907</x:v>
      </x:c>
      <x:c r="J822" t="n">
        <x:v>0.523</x:v>
      </x:c>
      <x:c r="K822" t="n">
        <x:v>4.25</x:v>
      </x:c>
      <x:c r="L822" t="n">
        <x:v>-49.125</x:v>
      </x:c>
      <x:c r="M822" t="n">
        <x:v>1.920352</x:v>
      </x:c>
      <x:c r="N822" t="n">
        <x:v>0.552907</x:v>
      </x:c>
      <x:c r="O822" t="n">
        <x:v>0.141935</x:v>
      </x:c>
      <x:c r="P822" t="n">
        <x:v>2.003398</x:v>
      </x:c>
      <x:c r="Q822" t="n">
        <x:v>-3.925</x:v>
      </x:c>
      <x:c r="R822" t="n">
        <x:v>28.5</x:v>
      </x:c>
      <x:c r="S822" t="n">
        <x:v>55.061</x:v>
      </x:c>
      <x:c r="T822" t="n">
        <x:v>28.5</x:v>
      </x:c>
      <x:c r="U822" t="n">
        <x:v>1.248</x:v>
      </x:c>
      <x:c r="V822" t="n">
        <x:v>1.996038</x:v>
      </x:c>
      <x:c r="W822" t="n">
        <x:v>3.855203</x:v>
      </x:c>
      <x:c r="X822" t="n">
        <x:v>2.034007</x:v>
      </x:c>
      <x:c r="Y822" t="n">
        <x:v>3.932923</x:v>
      </x:c>
      <x:c r="Z822" t="n">
        <x:v>25.421</x:v>
      </x:c>
      <x:c r="AA822" t="n">
        <x:v>1.358</x:v>
      </x:c>
      <x:c r="AB822" t="n">
        <x:v>1</x:v>
      </x:c>
      <x:c r="AC822" t="n">
        <x:v>0</x:v>
      </x:c>
    </x:row>
    <x:row r="823">
      <x:c r="A823" t="str">
        <x:v>Y</x:v>
      </x:c>
      <x:c r="B823" t="n">
        <x:v>7</x:v>
      </x:c>
      <x:c r="C823" t="n">
        <x:v>9.701</x:v>
      </x:c>
      <x:c r="D823" t="str">
        <x:v>LEARN</x:v>
      </x:c>
      <x:c r="E823" t="n">
        <x:v>0.02</x:v>
      </x:c>
      <x:c r="F823" t="n">
        <x:v>2.727881</x:v>
      </x:c>
      <x:c r="G823" t="n">
        <x:v>0.462</x:v>
      </x:c>
      <x:c r="H823" t="n">
        <x:v>-1.017269</x:v>
      </x:c>
      <x:c r="I823" t="n">
        <x:v>0.543257</x:v>
      </x:c>
      <x:c r="J823" t="n">
        <x:v>0.5211</x:v>
      </x:c>
      <x:c r="K823" t="n">
        <x:v>4</x:v>
      </x:c>
      <x:c r="L823" t="n">
        <x:v>-144.018</x:v>
      </x:c>
      <x:c r="M823" t="n">
        <x:v>1.889599</x:v>
      </x:c>
      <x:c r="N823" t="n">
        <x:v>0.543257</x:v>
      </x:c>
      <x:c r="O823" t="n">
        <x:v>0.199685</x:v>
      </x:c>
      <x:c r="P823" t="n">
        <x:v>1.976256</x:v>
      </x:c>
      <x:c r="Q823" t="n">
        <x:v>-2.26</x:v>
      </x:c>
      <x:c r="R823" t="n">
        <x:v>29.748</x:v>
      </x:c>
      <x:c r="S823" t="n">
        <x:v>36.777</x:v>
      </x:c>
      <x:c r="T823" t="n">
        <x:v>29.748</x:v>
      </x:c>
      <x:c r="U823" t="n">
        <x:v>2.586</x:v>
      </x:c>
      <x:c r="V823" t="n">
        <x:v>2.034007</x:v>
      </x:c>
      <x:c r="W823" t="n">
        <x:v>3.932923</x:v>
      </x:c>
      <x:c r="X823" t="n">
        <x:v>2.075695</x:v>
      </x:c>
      <x:c r="Y823" t="n">
        <x:v>4.015127</x:v>
      </x:c>
      <x:c r="Z823" t="n">
        <x:v>25.008</x:v>
      </x:c>
      <x:c r="AA823" t="n">
        <x:v>1.435</x:v>
      </x:c>
      <x:c r="AB823" t="n">
        <x:v>1</x:v>
      </x:c>
      <x:c r="AC823" t="n">
        <x:v>0</x:v>
      </x:c>
    </x:row>
    <x:row r="824">
      <x:c r="A824" t="str">
        <x:v>Y</x:v>
      </x:c>
      <x:c r="B824" t="n">
        <x:v>7</x:v>
      </x:c>
      <x:c r="C824" t="n">
        <x:v>9.947</x:v>
      </x:c>
      <x:c r="D824" t="str">
        <x:v>LEARN</x:v>
      </x:c>
      <x:c r="E824" t="n">
        <x:v>0.02</x:v>
      </x:c>
      <x:c r="F824" t="n">
        <x:v>2.713692</x:v>
      </x:c>
      <x:c r="G824" t="n">
        <x:v>0.4686</x:v>
      </x:c>
      <x:c r="H824" t="n">
        <x:v>-1.008268</x:v>
      </x:c>
      <x:c r="I824" t="n">
        <x:v>0.612178</x:v>
      </x:c>
      <x:c r="J824" t="n">
        <x:v>0.5402</x:v>
      </x:c>
      <x:c r="K824" t="n">
        <x:v>4.25</x:v>
      </x:c>
      <x:c r="L824" t="n">
        <x:v>129.027</x:v>
      </x:c>
      <x:c r="M824" t="n">
        <x:v>1.9564</x:v>
      </x:c>
      <x:c r="N824" t="n">
        <x:v>0.612178</x:v>
      </x:c>
      <x:c r="O824" t="n">
        <x:v>0.203936</x:v>
      </x:c>
      <x:c r="P824" t="n">
        <x:v>2.060061</x:v>
      </x:c>
      <x:c r="Q824" t="n">
        <x:v>-5.876</x:v>
      </x:c>
      <x:c r="R824" t="n">
        <x:v>20.835</x:v>
      </x:c>
      <x:c r="S824" t="n">
        <x:v>35.431</x:v>
      </x:c>
      <x:c r="T824" t="n">
        <x:v>20.835</x:v>
      </x:c>
      <x:c r="U824" t="n">
        <x:v>-1.545</x:v>
      </x:c>
      <x:c r="V824" t="n">
        <x:v>2.075695</x:v>
      </x:c>
      <x:c r="W824" t="n">
        <x:v>4.015127</x:v>
      </x:c>
      <x:c r="X824" t="n">
        <x:v>2.114853</x:v>
      </x:c>
      <x:c r="Y824" t="n">
        <x:v>4.111912</x:v>
      </x:c>
      <x:c r="Z824" t="n">
        <x:v>25.11</x:v>
      </x:c>
      <x:c r="AA824" t="n">
        <x:v>1.593</x:v>
      </x:c>
      <x:c r="AB824" t="n">
        <x:v>1</x:v>
      </x:c>
      <x:c r="AC824" t="n">
        <x:v>0</x:v>
      </x:c>
    </x:row>
    <x:row r="825">
      <x:c r="A825" t="str">
        <x:v>Y</x:v>
      </x:c>
      <x:c r="B825" t="n">
        <x:v>7</x:v>
      </x:c>
      <x:c r="C825" t="n">
        <x:v>10.19</x:v>
      </x:c>
      <x:c r="D825" t="str">
        <x:v>LEARN</x:v>
      </x:c>
      <x:c r="E825" t="n">
        <x:v>0.02</x:v>
      </x:c>
      <x:c r="F825" t="n">
        <x:v>2.712131</x:v>
      </x:c>
      <x:c r="G825" t="n">
        <x:v>0.4767</x:v>
      </x:c>
      <x:c r="H825" t="n">
        <x:v>-0.983957</x:v>
      </x:c>
      <x:c r="I825" t="n">
        <x:v>0.646055</x:v>
      </x:c>
      <x:c r="J825" t="n">
        <x:v>0.681</x:v>
      </x:c>
      <x:c r="K825" t="n">
        <x:v>4.25</x:v>
      </x:c>
      <x:c r="L825" t="n">
        <x:v>47.959</x:v>
      </x:c>
      <x:c r="M825" t="n">
        <x:v>1.959848</x:v>
      </x:c>
      <x:c r="N825" t="n">
        <x:v>0.646055</x:v>
      </x:c>
      <x:c r="O825" t="n">
        <x:v>0.179909</x:v>
      </x:c>
      <x:c r="P825" t="n">
        <x:v>2.071415</x:v>
      </x:c>
      <x:c r="Q825" t="n">
        <x:v>-6.062</x:v>
      </x:c>
      <x:c r="R825" t="n">
        <x:v>16.454</x:v>
      </x:c>
      <x:c r="S825" t="n">
        <x:v>43.038</x:v>
      </x:c>
      <x:c r="T825" t="n">
        <x:v>16.454</x:v>
      </x:c>
      <x:c r="U825" t="n">
        <x:v>-2.105</x:v>
      </x:c>
      <x:c r="V825" t="n">
        <x:v>2.114853</x:v>
      </x:c>
      <x:c r="W825" t="n">
        <x:v>4.111912</x:v>
      </x:c>
      <x:c r="X825" t="n">
        <x:v>2.160112</x:v>
      </x:c>
      <x:c r="Y825" t="n">
        <x:v>4.212442</x:v>
      </x:c>
      <x:c r="Z825" t="n">
        <x:v>23.377</x:v>
      </x:c>
      <x:c r="AA825" t="n">
        <x:v>1.047</x:v>
      </x:c>
      <x:c r="AB825" t="n">
        <x:v>1</x:v>
      </x:c>
      <x:c r="AC825" t="n">
        <x:v>0</x:v>
      </x:c>
    </x:row>
    <x:row r="826">
      <x:c r="A826" t="str">
        <x:v>Y</x:v>
      </x:c>
      <x:c r="B826" t="n">
        <x:v>7</x:v>
      </x:c>
      <x:c r="C826" t="n">
        <x:v>10.43</x:v>
      </x:c>
      <x:c r="D826" t="str">
        <x:v>LEARN</x:v>
      </x:c>
      <x:c r="E826" t="n">
        <x:v>0.02</x:v>
      </x:c>
      <x:c r="F826" t="n">
        <x:v>2.908351</x:v>
      </x:c>
      <x:c r="G826" t="n">
        <x:v>0.5064</x:v>
      </x:c>
      <x:c r="H826" t="n">
        <x:v>-0.995954</x:v>
      </x:c>
      <x:c r="I826" t="n">
        <x:v>0.550551</x:v>
      </x:c>
      <x:c r="J826" t="n">
        <x:v>0.6651</x:v>
      </x:c>
      <x:c r="K826" t="n">
        <x:v>4.75</x:v>
      </x:c>
      <x:c r="L826" t="n">
        <x:v>-40.243</x:v>
      </x:c>
      <x:c r="M826" t="n">
        <x:v>1.879426</x:v>
      </x:c>
      <x:c r="N826" t="n">
        <x:v>0.550551</x:v>
      </x:c>
      <x:c r="O826" t="n">
        <x:v>0.090299</x:v>
      </x:c>
      <x:c r="P826" t="n">
        <x:v>1.960485</x:v>
      </x:c>
      <x:c r="Q826" t="n">
        <x:v>-1.71</x:v>
      </x:c>
      <x:c r="R826" t="n">
        <x:v>28.805</x:v>
      </x:c>
      <x:c r="S826" t="n">
        <x:v>71.41</x:v>
      </x:c>
      <x:c r="T826" t="n">
        <x:v>28.805</x:v>
      </x:c>
      <x:c r="U826" t="n">
        <x:v>3.363</x:v>
      </x:c>
      <x:c r="V826" t="n">
        <x:v>2.160112</x:v>
      </x:c>
      <x:c r="W826" t="n">
        <x:v>4.212442</x:v>
      </x:c>
      <x:c r="X826" t="n">
        <x:v>2.194983</x:v>
      </x:c>
      <x:c r="Y826" t="n">
        <x:v>4.292816</x:v>
      </x:c>
      <x:c r="Z826" t="n">
        <x:v>24.868</x:v>
      </x:c>
      <x:c r="AA826" t="n">
        <x:v>0.71</x:v>
      </x:c>
      <x:c r="AB826" t="n">
        <x:v>1</x:v>
      </x:c>
      <x:c r="AC826" t="n">
        <x:v>0</x:v>
      </x:c>
    </x:row>
    <x:row r="827">
      <x:c r="A827" t="str">
        <x:v>Y</x:v>
      </x:c>
      <x:c r="B827" t="n">
        <x:v>7</x:v>
      </x:c>
      <x:c r="C827" t="n">
        <x:v>10.673</x:v>
      </x:c>
      <x:c r="D827" t="str">
        <x:v>LEARN</x:v>
      </x:c>
      <x:c r="E827" t="n">
        <x:v>0.02</x:v>
      </x:c>
      <x:c r="F827" t="n">
        <x:v>2.868968</x:v>
      </x:c>
      <x:c r="G827" t="n">
        <x:v>0.4821</x:v>
      </x:c>
      <x:c r="H827" t="n">
        <x:v>-0.944362</x:v>
      </x:c>
      <x:c r="I827" t="n">
        <x:v>0.545198</x:v>
      </x:c>
      <x:c r="J827" t="n">
        <x:v>0.4851</x:v>
      </x:c>
      <x:c r="K827" t="n">
        <x:v>4.75</x:v>
      </x:c>
      <x:c r="L827" t="n">
        <x:v>-112.138</x:v>
      </x:c>
      <x:c r="M827" t="n">
        <x:v>1.924932</x:v>
      </x:c>
      <x:c r="N827" t="n">
        <x:v>0.545198</x:v>
      </x:c>
      <x:c r="O827" t="n">
        <x:v>0.268915</x:v>
      </x:c>
      <x:c r="P827" t="n">
        <x:v>2.018643</x:v>
      </x:c>
      <x:c r="Q827" t="n">
        <x:v>-4.173</x:v>
      </x:c>
      <x:c r="R827" t="n">
        <x:v>29.497</x:v>
      </x:c>
      <x:c r="S827" t="n">
        <x:v>14.857</x:v>
      </x:c>
      <x:c r="T827" t="n">
        <x:v>29.497</x:v>
      </x:c>
      <x:c r="U827" t="n">
        <x:v>0.497</x:v>
      </x:c>
      <x:c r="V827" t="n">
        <x:v>2.194983</x:v>
      </x:c>
      <x:c r="W827" t="n">
        <x:v>4.292816</x:v>
      </x:c>
      <x:c r="X827" t="n">
        <x:v>2.237416</x:v>
      </x:c>
      <x:c r="Y827" t="n">
        <x:v>4.369854</x:v>
      </x:c>
      <x:c r="Z827" t="n">
        <x:v>25.068</x:v>
      </x:c>
      <x:c r="AA827" t="n">
        <x:v>0.559</x:v>
      </x:c>
      <x:c r="AB827" t="n">
        <x:v>1</x:v>
      </x:c>
      <x:c r="AC827" t="n">
        <x:v>0</x:v>
      </x:c>
    </x:row>
    <x:row r="828">
      <x:c r="A828" t="str">
        <x:v>Y</x:v>
      </x:c>
      <x:c r="B828" t="n">
        <x:v>7</x:v>
      </x:c>
      <x:c r="C828" t="n">
        <x:v>10.913</x:v>
      </x:c>
      <x:c r="D828" t="str">
        <x:v>LEARN</x:v>
      </x:c>
      <x:c r="E828" t="n">
        <x:v>0.02</x:v>
      </x:c>
      <x:c r="F828" t="n">
        <x:v>2.818115</x:v>
      </x:c>
      <x:c r="G828" t="n">
        <x:v>0.482</x:v>
      </x:c>
      <x:c r="H828" t="n">
        <x:v>-0.899887</x:v>
      </x:c>
      <x:c r="I828" t="n">
        <x:v>0.567076</x:v>
      </x:c>
      <x:c r="J828" t="n">
        <x:v>0.5746</x:v>
      </x:c>
      <x:c r="K828" t="n">
        <x:v>4.75</x:v>
      </x:c>
      <x:c r="L828" t="n">
        <x:v>-179.94</x:v>
      </x:c>
      <x:c r="M828" t="n">
        <x:v>2.025777</x:v>
      </x:c>
      <x:c r="N828" t="n">
        <x:v>0.567076</x:v>
      </x:c>
      <x:c r="O828" t="n">
        <x:v>0.29849</x:v>
      </x:c>
      <x:c r="P828" t="n">
        <x:v>2.124722</x:v>
      </x:c>
      <x:c r="Q828" t="n">
        <x:v>-9.63</x:v>
      </x:c>
      <x:c r="R828" t="n">
        <x:v>26.668</x:v>
      </x:c>
      <x:c r="S828" t="n">
        <x:v>5.493</x:v>
      </x:c>
      <x:c r="T828" t="n">
        <x:v>26.668</x:v>
      </x:c>
      <x:c r="U828" t="n">
        <x:v>-4.732</x:v>
      </x:c>
      <x:c r="V828" t="n">
        <x:v>2.237416</x:v>
      </x:c>
      <x:c r="W828" t="n">
        <x:v>4.369854</x:v>
      </x:c>
      <x:c r="X828" t="n">
        <x:v>2.259111</x:v>
      </x:c>
      <x:c r="Y828" t="n">
        <x:v>4.460423</x:v>
      </x:c>
      <x:c r="Z828" t="n">
        <x:v>24.452</x:v>
      </x:c>
      <x:c r="AA828" t="n">
        <x:v>-0.904</x:v>
      </x:c>
      <x:c r="AB828" t="n">
        <x:v>1</x:v>
      </x:c>
      <x:c r="AC828" t="n">
        <x:v>0</x:v>
      </x:c>
    </x:row>
    <x:row r="829">
      <x:c r="A829" t="str">
        <x:v>Y</x:v>
      </x:c>
      <x:c r="B829" t="n">
        <x:v>7</x:v>
      </x:c>
      <x:c r="C829" t="n">
        <x:v>11.152</x:v>
      </x:c>
      <x:c r="D829" t="str">
        <x:v>LEARN</x:v>
      </x:c>
      <x:c r="E829" t="n">
        <x:v>0.02</x:v>
      </x:c>
      <x:c r="F829" t="n">
        <x:v>2.751572</x:v>
      </x:c>
      <x:c r="G829" t="n">
        <x:v>0.5066</x:v>
      </x:c>
      <x:c r="H829" t="n">
        <x:v>-0.881348</x:v>
      </x:c>
      <x:c r="I829" t="n">
        <x:v>0.606845</x:v>
      </x:c>
      <x:c r="J829" t="n">
        <x:v>0.598</x:v>
      </x:c>
      <x:c r="K829" t="n">
        <x:v>4.75</x:v>
      </x:c>
      <x:c r="L829" t="n">
        <x:v>108.439</x:v>
      </x:c>
      <x:c r="M829" t="n">
        <x:v>2.037387</x:v>
      </x:c>
      <x:c r="N829" t="n">
        <x:v>0.606845</x:v>
      </x:c>
      <x:c r="O829" t="n">
        <x:v>0.163995</x:v>
      </x:c>
      <x:c r="P829" t="n">
        <x:v>2.132159</x:v>
      </x:c>
      <x:c r="Q829" t="n">
        <x:v>-10.258</x:v>
      </x:c>
      <x:c r="R829" t="n">
        <x:v>21.525</x:v>
      </x:c>
      <x:c r="S829" t="n">
        <x:v>48.077</x:v>
      </x:c>
      <x:c r="T829" t="n">
        <x:v>21.525</x:v>
      </x:c>
      <x:c r="U829" t="n">
        <x:v>-5.099</x:v>
      </x:c>
      <x:c r="V829" t="n">
        <x:v>2.259111</x:v>
      </x:c>
      <x:c r="W829" t="n">
        <x:v>4.460423</x:v>
      </x:c>
      <x:c r="X829" t="n">
        <x:v>2.274867</x:v>
      </x:c>
      <x:c r="Y829" t="n">
        <x:v>4.561272</x:v>
      </x:c>
      <x:c r="Z829" t="n">
        <x:v>24.59</x:v>
      </x:c>
      <x:c r="AA829" t="n">
        <x:v>-1.615</x:v>
      </x:c>
      <x:c r="AB829" t="n">
        <x:v>1</x:v>
      </x:c>
      <x:c r="AC829" t="n">
        <x:v>0</x:v>
      </x:c>
    </x:row>
    <x:row r="830">
      <x:c r="A830" t="str">
        <x:v>Y</x:v>
      </x:c>
      <x:c r="B830" t="n">
        <x:v>7</x:v>
      </x:c>
      <x:c r="C830" t="n">
        <x:v>11.391</x:v>
      </x:c>
      <x:c r="D830" t="str">
        <x:v>LEARN</x:v>
      </x:c>
      <x:c r="E830" t="n">
        <x:v>0.02</x:v>
      </x:c>
      <x:c r="F830" t="n">
        <x:v>2.698655</x:v>
      </x:c>
      <x:c r="G830" t="n">
        <x:v>0.4664</x:v>
      </x:c>
      <x:c r="H830" t="n">
        <x:v>-0.864746</x:v>
      </x:c>
      <x:c r="I830" t="n">
        <x:v>0.54986</x:v>
      </x:c>
      <x:c r="J830" t="n">
        <x:v>0.5063</x:v>
      </x:c>
      <x:c r="K830" t="n">
        <x:v>4.75</x:v>
      </x:c>
      <x:c r="L830" t="n">
        <x:v>37.547</x:v>
      </x:c>
      <x:c r="M830" t="n">
        <x:v>2.018153</x:v>
      </x:c>
      <x:c r="N830" t="n">
        <x:v>0.54986</x:v>
      </x:c>
      <x:c r="O830" t="n">
        <x:v>0.144384</x:v>
      </x:c>
      <x:c r="P830" t="n">
        <x:v>2.096696</x:v>
      </x:c>
      <x:c r="Q830" t="n">
        <x:v>-9.217</x:v>
      </x:c>
      <x:c r="R830" t="n">
        <x:v>28.894</x:v>
      </x:c>
      <x:c r="S830" t="n">
        <x:v>54.286</x:v>
      </x:c>
      <x:c r="T830" t="n">
        <x:v>28.894</x:v>
      </x:c>
      <x:c r="U830" t="n">
        <x:v>-3.351</x:v>
      </x:c>
      <x:c r="V830" t="n">
        <x:v>2.274867</x:v>
      </x:c>
      <x:c r="W830" t="n">
        <x:v>4.561272</x:v>
      </x:c>
      <x:c r="X830" t="n">
        <x:v>2.314962</x:v>
      </x:c>
      <x:c r="Y830" t="n">
        <x:v>4.646625</x:v>
      </x:c>
      <x:c r="Z830" t="n">
        <x:v>27.078</x:v>
      </x:c>
      <x:c r="AA830" t="n">
        <x:v>-1.864</x:v>
      </x:c>
      <x:c r="AB830" t="n">
        <x:v>1</x:v>
      </x:c>
      <x:c r="AC830" t="n">
        <x:v>0</x:v>
      </x:c>
    </x:row>
    <x:row r="831">
      <x:c r="A831" t="str">
        <x:v>Y</x:v>
      </x:c>
      <x:c r="B831" t="n">
        <x:v>7</x:v>
      </x:c>
      <x:c r="C831" t="n">
        <x:v>11.642</x:v>
      </x:c>
      <x:c r="D831" t="str">
        <x:v>LEARN</x:v>
      </x:c>
      <x:c r="E831" t="n">
        <x:v>0.02</x:v>
      </x:c>
      <x:c r="F831" t="n">
        <x:v>2.816468</x:v>
      </x:c>
      <x:c r="G831" t="n">
        <x:v>0.4766</x:v>
      </x:c>
      <x:c r="H831" t="n">
        <x:v>-0.856542</x:v>
      </x:c>
      <x:c r="I831" t="n">
        <x:v>0.601206</x:v>
      </x:c>
      <x:c r="J831" t="n">
        <x:v>0.6517</x:v>
      </x:c>
      <x:c r="K831" t="n">
        <x:v>5</x:v>
      </x:c>
      <x:c r="L831" t="n">
        <x:v>-38.158</x:v>
      </x:c>
      <x:c r="M831" t="n">
        <x:v>1.942225</x:v>
      </x:c>
      <x:c r="N831" t="n">
        <x:v>0.601206</x:v>
      </x:c>
      <x:c r="O831" t="n">
        <x:v>0.163823</x:v>
      </x:c>
      <x:c r="P831" t="n">
        <x:v>2.039736</x:v>
      </x:c>
      <x:c r="Q831" t="n">
        <x:v>-5.108</x:v>
      </x:c>
      <x:c r="R831" t="n">
        <x:v>22.254</x:v>
      </x:c>
      <x:c r="S831" t="n">
        <x:v>48.131</x:v>
      </x:c>
      <x:c r="T831" t="n">
        <x:v>22.254</x:v>
      </x:c>
      <x:c r="U831" t="n">
        <x:v>-0.543</x:v>
      </x:c>
      <x:c r="V831" t="n">
        <x:v>2.314962</x:v>
      </x:c>
      <x:c r="W831" t="n">
        <x:v>4.646625</x:v>
      </x:c>
      <x:c r="X831" t="n">
        <x:v>2.366535</x:v>
      </x:c>
      <x:c r="Y831" t="n">
        <x:v>4.730889</x:v>
      </x:c>
      <x:c r="Z831" t="n">
        <x:v>25.768</x:v>
      </x:c>
      <x:c r="AA831" t="n">
        <x:v>-2.646</x:v>
      </x:c>
      <x:c r="AB831" t="n">
        <x:v>1</x:v>
      </x:c>
      <x:c r="AC831" t="n">
        <x:v>0</x:v>
      </x:c>
    </x:row>
    <x:row r="832">
      <x:c r="A832" t="str">
        <x:v>Y</x:v>
      </x:c>
      <x:c r="B832" t="n">
        <x:v>7</x:v>
      </x:c>
      <x:c r="C832" t="n">
        <x:v>11.886</x:v>
      </x:c>
      <x:c r="D832" t="str">
        <x:v>FINE</x:v>
      </x:c>
      <x:c r="E832" t="n">
        <x:v>0.01</x:v>
      </x:c>
      <x:c r="F832" t="n">
        <x:v>2.914544</x:v>
      </x:c>
      <x:c r="G832" t="n">
        <x:v>0.5064</x:v>
      </x:c>
      <x:c r="H832" t="n">
        <x:v>-0.853653</x:v>
      </x:c>
      <x:c r="I832" t="n">
        <x:v>0.437054</x:v>
      </x:c>
      <x:c r="J832" t="n">
        <x:v>0.4791</x:v>
      </x:c>
      <x:c r="K832" t="n">
        <x:v>5.25</x:v>
      </x:c>
      <x:c r="L832" t="n">
        <x:v>-112.38</x:v>
      </x:c>
      <x:c r="M832" t="n">
        <x:v>2.096268</x:v>
      </x:c>
      <x:c r="N832" t="n">
        <x:v>0.437054</x:v>
      </x:c>
      <x:c r="O832" t="n">
        <x:v>0.299536</x:v>
      </x:c>
      <x:c r="P832" t="n">
        <x:v>2.162192</x:v>
      </x:c>
      <x:c r="Q832" t="n">
        <x:v>-13.445</x:v>
      </x:c>
      <x:c r="R832" t="n">
        <x:v>43.482</x:v>
      </x:c>
      <x:c r="S832" t="n">
        <x:v>5.162</x:v>
      </x:c>
      <x:c r="T832" t="n">
        <x:v>43.482</x:v>
      </x:c>
      <x:c r="U832" t="n">
        <x:v>-6.579</x:v>
      </x:c>
      <x:c r="V832" t="n">
        <x:v>2.366535</x:v>
      </x:c>
      <x:c r="W832" t="n">
        <x:v>4.730889</x:v>
      </x:c>
      <x:c r="X832" t="n">
        <x:v>2.377489</x:v>
      </x:c>
      <x:c r="Y832" t="n">
        <x:v>4.763816</x:v>
      </x:c>
      <x:c r="Z832" t="n">
        <x:v>28.565</x:v>
      </x:c>
      <x:c r="AA832" t="n">
        <x:v>-4.061</x:v>
      </x:c>
      <x:c r="AB832" t="n">
        <x:v>1</x:v>
      </x:c>
      <x:c r="AC832" t="n">
        <x:v>0</x:v>
      </x:c>
    </x:row>
    <x:row r="833">
      <x:c r="A833" t="str">
        <x:v>Y</x:v>
      </x:c>
      <x:c r="B833" t="n">
        <x:v>7</x:v>
      </x:c>
      <x:c r="C833" t="n">
        <x:v>12.141</x:v>
      </x:c>
      <x:c r="D833" t="str">
        <x:v>LEARN</x:v>
      </x:c>
      <x:c r="E833" t="n">
        <x:v>0.02</x:v>
      </x:c>
      <x:c r="F833" t="n">
        <x:v>2.628016</x:v>
      </x:c>
      <x:c r="G833" t="n">
        <x:v>0.459</x:v>
      </x:c>
      <x:c r="H833" t="n">
        <x:v>-0.775102</x:v>
      </x:c>
      <x:c r="I833" t="n">
        <x:v>0.57396</x:v>
      </x:c>
      <x:c r="J833" t="n">
        <x:v>0.5407</x:v>
      </x:c>
      <x:c r="K833" t="n">
        <x:v>4.75</x:v>
      </x:c>
      <x:c r="L833" t="n">
        <x:v>-165.785</x:v>
      </x:c>
      <x:c r="M833" t="n">
        <x:v>2.175481</x:v>
      </x:c>
      <x:c r="N833" t="n">
        <x:v>0.57396</x:v>
      </x:c>
      <x:c r="O833" t="n">
        <x:v>0.077267</x:v>
      </x:c>
      <x:c r="P833" t="n">
        <x:v>2.251248</x:v>
      </x:c>
      <x:c r="Q833" t="n">
        <x:v>-17.732</x:v>
      </x:c>
      <x:c r="R833" t="n">
        <x:v>25.777</x:v>
      </x:c>
      <x:c r="S833" t="n">
        <x:v>75.536</x:v>
      </x:c>
      <x:c r="T833" t="n">
        <x:v>25.777</x:v>
      </x:c>
      <x:c r="U833" t="n">
        <x:v>-10.969</x:v>
      </x:c>
      <x:c r="V833" t="n">
        <x:v>2.377489</x:v>
      </x:c>
      <x:c r="W833" t="n">
        <x:v>4.763816</x:v>
      </x:c>
      <x:c r="X833" t="n">
        <x:v>2.389014</x:v>
      </x:c>
      <x:c r="Y833" t="n">
        <x:v>4.864237</x:v>
      </x:c>
      <x:c r="Z833" t="n">
        <x:v>28.386</x:v>
      </x:c>
      <x:c r="AA833" t="n">
        <x:v>-5.308</x:v>
      </x:c>
      <x:c r="AB833" t="n">
        <x:v>1</x:v>
      </x:c>
      <x:c r="AC833" t="n">
        <x:v>0</x:v>
      </x:c>
    </x:row>
    <x:row r="834">
      <x:c r="A834" t="str">
        <x:v>Y</x:v>
      </x:c>
      <x:c r="B834" t="n">
        <x:v>7</x:v>
      </x:c>
      <x:c r="C834" t="n">
        <x:v>12.384</x:v>
      </x:c>
      <x:c r="D834" t="str">
        <x:v>LEARN</x:v>
      </x:c>
      <x:c r="E834" t="n">
        <x:v>0.02</x:v>
      </x:c>
      <x:c r="F834" t="n">
        <x:v>2.824198</x:v>
      </x:c>
      <x:c r="G834" t="n">
        <x:v>0.5098</x:v>
      </x:c>
      <x:c r="H834" t="n">
        <x:v>-0.735271</x:v>
      </x:c>
      <x:c r="I834" t="n">
        <x:v>0.48317</x:v>
      </x:c>
      <x:c r="J834" t="n">
        <x:v>0.4851</x:v>
      </x:c>
      <x:c r="K834" t="n">
        <x:v>5.25</x:v>
      </x:c>
      <x:c r="L834" t="n">
        <x:v>138.44</x:v>
      </x:c>
      <x:c r="M834" t="n">
        <x:v>2.087882</x:v>
      </x:c>
      <x:c r="N834" t="n">
        <x:v>0.48317</x:v>
      </x:c>
      <x:c r="O834" t="n">
        <x:v>0.365502</x:v>
      </x:c>
      <x:c r="P834" t="n">
        <x:v>2.174005</x:v>
      </x:c>
      <x:c r="Q834" t="n">
        <x:v>-12.991</x:v>
      </x:c>
      <x:c r="R834" t="n">
        <x:v>37.518</x:v>
      </x:c>
      <x:c r="S834" t="n">
        <x:v>-15.724</x:v>
      </x:c>
      <x:c r="T834" t="n">
        <x:v>37.518</x:v>
      </x:c>
      <x:c r="U834" t="n">
        <x:v>-7.161</x:v>
      </x:c>
      <x:c r="V834" t="n">
        <x:v>2.389014</x:v>
      </x:c>
      <x:c r="W834" t="n">
        <x:v>4.864237</x:v>
      </x:c>
      <x:c r="X834" t="n">
        <x:v>2.408175</x:v>
      </x:c>
      <x:c r="Y834" t="n">
        <x:v>4.941064</x:v>
      </x:c>
      <x:c r="Z834" t="n">
        <x:v>31.585</x:v>
      </x:c>
      <x:c r="AA834" t="n">
        <x:v>-5.721</x:v>
      </x:c>
      <x:c r="AB834" t="n">
        <x:v>1</x:v>
      </x:c>
      <x:c r="AC834" t="n">
        <x:v>0</x:v>
      </x:c>
    </x:row>
    <x:row r="835">
      <x:c r="A835" t="str">
        <x:v>Y</x:v>
      </x:c>
      <x:c r="B835" t="n">
        <x:v>7</x:v>
      </x:c>
      <x:c r="C835" t="n">
        <x:v>12.64</x:v>
      </x:c>
      <x:c r="D835" t="str">
        <x:v>LEARN</x:v>
      </x:c>
      <x:c r="E835" t="n">
        <x:v>0.02</x:v>
      </x:c>
      <x:c r="F835" t="n">
        <x:v>2.718654</x:v>
      </x:c>
      <x:c r="G835" t="n">
        <x:v>0.4736</x:v>
      </x:c>
      <x:c r="H835" t="n">
        <x:v>-0.711713</x:v>
      </x:c>
      <x:c r="I835" t="n">
        <x:v>0.563788</x:v>
      </x:c>
      <x:c r="J835" t="n">
        <x:v>0.539</x:v>
      </x:c>
      <x:c r="K835" t="n">
        <x:v>5</x:v>
      </x:c>
      <x:c r="L835" t="n">
        <x:v>78.359</x:v>
      </x:c>
      <x:c r="M835" t="n">
        <x:v>2.077597</x:v>
      </x:c>
      <x:c r="N835" t="n">
        <x:v>0.563788</x:v>
      </x:c>
      <x:c r="O835" t="n">
        <x:v>0.109301</x:v>
      </x:c>
      <x:c r="P835" t="n">
        <x:v>2.155508</x:v>
      </x:c>
      <x:c r="Q835" t="n">
        <x:v>-12.434</x:v>
      </x:c>
      <x:c r="R835" t="n">
        <x:v>27.093</x:v>
      </x:c>
      <x:c r="S835" t="n">
        <x:v>65.394</x:v>
      </x:c>
      <x:c r="T835" t="n">
        <x:v>27.093</x:v>
      </x:c>
      <x:c r="U835" t="n">
        <x:v>-6.25</x:v>
      </x:c>
      <x:c r="V835" t="n">
        <x:v>2.408175</x:v>
      </x:c>
      <x:c r="W835" t="n">
        <x:v>4.941064</x:v>
      </x:c>
      <x:c r="X835" t="n">
        <x:v>2.442238</x:v>
      </x:c>
      <x:c r="Y835" t="n">
        <x:v>5.030794</x:v>
      </x:c>
      <x:c r="Z835" t="n">
        <x:v>31.225</x:v>
      </x:c>
      <x:c r="AA835" t="n">
        <x:v>-6.3</x:v>
      </x:c>
      <x:c r="AB835" t="n">
        <x:v>1</x:v>
      </x:c>
      <x:c r="AC835" t="n">
        <x:v>0</x:v>
      </x:c>
    </x:row>
    <x:row r="836">
      <x:c r="A836" t="str">
        <x:v>Y</x:v>
      </x:c>
      <x:c r="B836" t="n">
        <x:v>7</x:v>
      </x:c>
      <x:c r="C836" t="n">
        <x:v>12.884</x:v>
      </x:c>
      <x:c r="D836" t="str">
        <x:v>LEARN</x:v>
      </x:c>
      <x:c r="E836" t="n">
        <x:v>0.02</x:v>
      </x:c>
      <x:c r="F836" t="n">
        <x:v>2.757565</x:v>
      </x:c>
      <x:c r="G836" t="n">
        <x:v>0.4743</x:v>
      </x:c>
      <x:c r="H836" t="n">
        <x:v>-0.694596</x:v>
      </x:c>
      <x:c r="I836" t="n">
        <x:v>0.527739</x:v>
      </x:c>
      <x:c r="J836" t="n">
        <x:v>0.4943</x:v>
      </x:c>
      <x:c r="K836" t="n">
        <x:v>5.25</x:v>
      </x:c>
      <x:c r="L836" t="n">
        <x:v>21.254</x:v>
      </x:c>
      <x:c r="M836" t="n">
        <x:v>1.988158</x:v>
      </x:c>
      <x:c r="N836" t="n">
        <x:v>0.527739</x:v>
      </x:c>
      <x:c r="O836" t="n">
        <x:v>0.224312</x:v>
      </x:c>
      <x:c r="P836" t="n">
        <x:v>2.069202</x:v>
      </x:c>
      <x:c r="Q836" t="n">
        <x:v>-7.594</x:v>
      </x:c>
      <x:c r="R836" t="n">
        <x:v>31.755</x:v>
      </x:c>
      <x:c r="S836" t="n">
        <x:v>28.979</x:v>
      </x:c>
      <x:c r="T836" t="n">
        <x:v>31.755</x:v>
      </x:c>
      <x:c r="U836" t="n">
        <x:v>-1.995</x:v>
      </x:c>
      <x:c r="V836" t="n">
        <x:v>2.442238</x:v>
      </x:c>
      <x:c r="W836" t="n">
        <x:v>5.030794</x:v>
      </x:c>
      <x:c r="X836" t="n">
        <x:v>2.462486</x:v>
      </x:c>
      <x:c r="Y836" t="n">
        <x:v>5.117023</x:v>
      </x:c>
      <x:c r="Z836" t="n">
        <x:v>33.125</x:v>
      </x:c>
      <x:c r="AA836" t="n">
        <x:v>-6.591</x:v>
      </x:c>
      <x:c r="AB836" t="n">
        <x:v>1</x:v>
      </x:c>
      <x:c r="AC836" t="n">
        <x:v>0</x:v>
      </x:c>
    </x:row>
    <x:row r="837">
      <x:c r="A837" t="str">
        <x:v>Y</x:v>
      </x:c>
      <x:c r="B837" t="n">
        <x:v>7</x:v>
      </x:c>
      <x:c r="C837" t="n">
        <x:v>13.139</x:v>
      </x:c>
      <x:c r="D837" t="str">
        <x:v>FINE</x:v>
      </x:c>
      <x:c r="E837" t="n">
        <x:v>0.01</x:v>
      </x:c>
      <x:c r="F837" t="n">
        <x:v>2.595493</x:v>
      </x:c>
      <x:c r="G837" t="n">
        <x:v>0.4598</x:v>
      </x:c>
      <x:c r="H837" t="n">
        <x:v>-0.657827</x:v>
      </x:c>
      <x:c r="I837" t="n">
        <x:v>0.434078</x:v>
      </x:c>
      <x:c r="J837" t="n">
        <x:v>0.4224</x:v>
      </x:c>
      <x:c r="K837" t="n">
        <x:v>5</x:v>
      </x:c>
      <x:c r="L837" t="n">
        <x:v>-30.989</x:v>
      </x:c>
      <x:c r="M837" t="n">
        <x:v>2.103584</x:v>
      </x:c>
      <x:c r="N837" t="n">
        <x:v>0.434078</x:v>
      </x:c>
      <x:c r="O837" t="n">
        <x:v>0.199795</x:v>
      </x:c>
      <x:c r="P837" t="n">
        <x:v>2.157176</x:v>
      </x:c>
      <x:c r="Q837" t="n">
        <x:v>-13.841</x:v>
      </x:c>
      <x:c r="R837" t="n">
        <x:v>43.867</x:v>
      </x:c>
      <x:c r="S837" t="n">
        <x:v>36.742</x:v>
      </x:c>
      <x:c r="T837" t="n">
        <x:v>43.867</x:v>
      </x:c>
      <x:c r="U837" t="n">
        <x:v>-6.332</x:v>
      </x:c>
      <x:c r="V837" t="n">
        <x:v>2.462486</x:v>
      </x:c>
      <x:c r="W837" t="n">
        <x:v>5.117023</x:v>
      </x:c>
      <x:c r="X837" t="n">
        <x:v>2.479741</x:v>
      </x:c>
      <x:c r="Y837" t="n">
        <x:v>5.151665</x:v>
      </x:c>
      <x:c r="Z837" t="n">
        <x:v>33.202</x:v>
      </x:c>
      <x:c r="AA837" t="n">
        <x:v>-6.541</x:v>
      </x:c>
      <x:c r="AB837" t="n">
        <x:v>1</x:v>
      </x:c>
      <x:c r="AC837" t="n">
        <x:v>0</x:v>
      </x:c>
    </x:row>
    <x:row r="838">
      <x:c r="A838" t="str">
        <x:v>Y</x:v>
      </x:c>
      <x:c r="B838" t="n">
        <x:v>7</x:v>
      </x:c>
      <x:c r="C838" t="n">
        <x:v>13.383</x:v>
      </x:c>
      <x:c r="D838" t="str">
        <x:v>LEARN</x:v>
      </x:c>
      <x:c r="E838" t="n">
        <x:v>0.02</x:v>
      </x:c>
      <x:c r="F838" t="n">
        <x:v>2.819904</x:v>
      </x:c>
      <x:c r="G838" t="n">
        <x:v>0.4766</x:v>
      </x:c>
      <x:c r="H838" t="n">
        <x:v>-0.605449</x:v>
      </x:c>
      <x:c r="I838" t="n">
        <x:v>0.538614</x:v>
      </x:c>
      <x:c r="J838" t="n">
        <x:v>0.4918</x:v>
      </x:c>
      <x:c r="K838" t="n">
        <x:v>5.5</x:v>
      </x:c>
      <x:c r="L838" t="n">
        <x:v>-72.871</x:v>
      </x:c>
      <x:c r="M838" t="n">
        <x:v>2.245547</x:v>
      </x:c>
      <x:c r="N838" t="n">
        <x:v>0.538614</x:v>
      </x:c>
      <x:c r="O838" t="n">
        <x:v>0.064441</x:v>
      </x:c>
      <x:c r="P838" t="n">
        <x:v>2.310139</x:v>
      </x:c>
      <x:c r="Q838" t="n">
        <x:v>-21.524</x:v>
      </x:c>
      <x:c r="R838" t="n">
        <x:v>30.348</x:v>
      </x:c>
      <x:c r="S838" t="n">
        <x:v>79.597</x:v>
      </x:c>
      <x:c r="T838" t="n">
        <x:v>30.348</x:v>
      </x:c>
      <x:c r="U838" t="n">
        <x:v>-13.872</x:v>
      </x:c>
      <x:c r="V838" t="n">
        <x:v>2.479741</x:v>
      </x:c>
      <x:c r="W838" t="n">
        <x:v>5.151665</x:v>
      </x:c>
      <x:c r="X838" t="n">
        <x:v>2.509632</x:v>
      </x:c>
      <x:c r="Y838" t="n">
        <x:v>5.234859</x:v>
      </x:c>
      <x:c r="Z838" t="n">
        <x:v>34.116</x:v>
      </x:c>
      <x:c r="AA838" t="n">
        <x:v>-7.122</x:v>
      </x:c>
      <x:c r="AB838" t="n">
        <x:v>1</x:v>
      </x:c>
      <x:c r="AC838" t="n">
        <x:v>0</x:v>
      </x:c>
    </x:row>
    <x:row r="839">
      <x:c r="A839" t="str">
        <x:v>Y</x:v>
      </x:c>
      <x:c r="B839" t="n">
        <x:v>7</x:v>
      </x:c>
      <x:c r="C839" t="n">
        <x:v>13.631</x:v>
      </x:c>
      <x:c r="D839" t="str">
        <x:v>FINE</x:v>
      </x:c>
      <x:c r="E839" t="n">
        <x:v>0.01</x:v>
      </x:c>
      <x:c r="F839" t="n">
        <x:v>2.644265</x:v>
      </x:c>
      <x:c r="G839" t="n">
        <x:v>0.4659</x:v>
      </x:c>
      <x:c r="H839" t="n">
        <x:v>-0.605491</x:v>
      </x:c>
      <x:c r="I839" t="n">
        <x:v>0.427597</x:v>
      </x:c>
      <x:c r="J839" t="n">
        <x:v>0.4756</x:v>
      </x:c>
      <x:c r="K839" t="n">
        <x:v>5.25</x:v>
      </x:c>
      <x:c r="L839" t="n">
        <x:v>-126.803</x:v>
      </x:c>
      <x:c r="M839" t="n">
        <x:v>2.076939</x:v>
      </x:c>
      <x:c r="N839" t="n">
        <x:v>0.427597</x:v>
      </x:c>
      <x:c r="O839" t="n">
        <x:v>0.271444</x:v>
      </x:c>
      <x:c r="P839" t="n">
        <x:v>2.137802</x:v>
      </x:c>
      <x:c r="Q839" t="n">
        <x:v>-12.399</x:v>
      </x:c>
      <x:c r="R839" t="n">
        <x:v>44.705</x:v>
      </x:c>
      <x:c r="S839" t="n">
        <x:v>14.056</x:v>
      </x:c>
      <x:c r="T839" t="n">
        <x:v>44.705</x:v>
      </x:c>
      <x:c r="U839" t="n">
        <x:v>-5.377</x:v>
      </x:c>
      <x:c r="V839" t="n">
        <x:v>2.509632</x:v>
      </x:c>
      <x:c r="W839" t="n">
        <x:v>5.234859</x:v>
      </x:c>
      <x:c r="X839" t="n">
        <x:v>2.51369</x:v>
      </x:c>
      <x:c r="Y839" t="n">
        <x:v>5.272058</x:v>
      </x:c>
      <x:c r="Z839" t="n">
        <x:v>35.553</x:v>
      </x:c>
      <x:c r="AA839" t="n">
        <x:v>-6.765</x:v>
      </x:c>
      <x:c r="AB839" t="n">
        <x:v>1</x:v>
      </x:c>
      <x:c r="AC839" t="n">
        <x:v>0</x:v>
      </x:c>
    </x:row>
    <x:row r="840">
      <x:c r="A840" t="str">
        <x:v>Y</x:v>
      </x:c>
      <x:c r="B840" t="n">
        <x:v>7</x:v>
      </x:c>
      <x:c r="C840" t="n">
        <x:v>13.877</x:v>
      </x:c>
      <x:c r="D840" t="str">
        <x:v>LEARN</x:v>
      </x:c>
      <x:c r="E840" t="n">
        <x:v>0.02</x:v>
      </x:c>
      <x:c r="F840" t="n">
        <x:v>2.884726</x:v>
      </x:c>
      <x:c r="G840" t="n">
        <x:v>0.5062</x:v>
      </x:c>
      <x:c r="H840" t="n">
        <x:v>-0.591188</x:v>
      </x:c>
      <x:c r="I840" t="n">
        <x:v>0.524007</x:v>
      </x:c>
      <x:c r="J840" t="n">
        <x:v>0.5484</x:v>
      </x:c>
      <x:c r="K840" t="n">
        <x:v>5.75</x:v>
      </x:c>
      <x:c r="L840" t="n">
        <x:v>-176.096</x:v>
      </x:c>
      <x:c r="M840" t="n">
        <x:v>2.047552</x:v>
      </x:c>
      <x:c r="N840" t="n">
        <x:v>0.524007</x:v>
      </x:c>
      <x:c r="O840" t="n">
        <x:v>0.107038</x:v>
      </x:c>
      <x:c r="P840" t="n">
        <x:v>2.116249</x:v>
      </x:c>
      <x:c r="Q840" t="n">
        <x:v>-10.808</x:v>
      </x:c>
      <x:c r="R840" t="n">
        <x:v>32.237</x:v>
      </x:c>
      <x:c r="S840" t="n">
        <x:v>66.11</x:v>
      </x:c>
      <x:c r="T840" t="n">
        <x:v>32.237</x:v>
      </x:c>
      <x:c r="U840" t="n">
        <x:v>-4.315</x:v>
      </x:c>
      <x:c r="V840" t="n">
        <x:v>2.51369</x:v>
      </x:c>
      <x:c r="W840" t="n">
        <x:v>5.272058</x:v>
      </x:c>
      <x:c r="X840" t="n">
        <x:v>2.536726</x:v>
      </x:c>
      <x:c r="Y840" t="n">
        <x:v>5.352912</x:v>
      </x:c>
      <x:c r="Z840" t="n">
        <x:v>36.582</x:v>
      </x:c>
      <x:c r="AA840" t="n">
        <x:v>-6.378</x:v>
      </x:c>
      <x:c r="AB840" t="n">
        <x:v>1</x:v>
      </x:c>
      <x:c r="AC840" t="n">
        <x:v>0</x:v>
      </x:c>
    </x:row>
    <x:row r="841">
      <x:c r="A841" t="str">
        <x:v>Y</x:v>
      </x:c>
      <x:c r="B841" t="n">
        <x:v>7</x:v>
      </x:c>
      <x:c r="C841" t="n">
        <x:v>14.133</x:v>
      </x:c>
      <x:c r="D841" t="str">
        <x:v>FINE</x:v>
      </x:c>
      <x:c r="E841" t="n">
        <x:v>0.01</x:v>
      </x:c>
      <x:c r="F841" t="n">
        <x:v>2.853227</x:v>
      </x:c>
      <x:c r="G841" t="n">
        <x:v>0.5176</x:v>
      </x:c>
      <x:c r="H841" t="n">
        <x:v>-0.586166</x:v>
      </x:c>
      <x:c r="I841" t="n">
        <x:v>0.420895</x:v>
      </x:c>
      <x:c r="J841" t="n">
        <x:v>0.4046</x:v>
      </x:c>
      <x:c r="K841" t="n">
        <x:v>5.75</x:v>
      </x:c>
      <x:c r="L841" t="n">
        <x:v>131.232</x:v>
      </x:c>
      <x:c r="M841" t="n">
        <x:v>2.253491</x:v>
      </x:c>
      <x:c r="N841" t="n">
        <x:v>0.420895</x:v>
      </x:c>
      <x:c r="O841" t="n">
        <x:v>0.063458</x:v>
      </x:c>
      <x:c r="P841" t="n">
        <x:v>2.293338</x:v>
      </x:c>
      <x:c r="Q841" t="n">
        <x:v>-21.953</x:v>
      </x:c>
      <x:c r="R841" t="n">
        <x:v>45.571</x:v>
      </x:c>
      <x:c r="S841" t="n">
        <x:v>79.908</x:v>
      </x:c>
      <x:c r="T841" t="n">
        <x:v>45.571</x:v>
      </x:c>
      <x:c r="U841" t="n">
        <x:v>-13.044</x:v>
      </x:c>
      <x:c r="V841" t="n">
        <x:v>2.536726</x:v>
      </x:c>
      <x:c r="W841" t="n">
        <x:v>5.352912</x:v>
      </x:c>
      <x:c r="X841" t="n">
        <x:v>2.545929</x:v>
      </x:c>
      <x:c r="Y841" t="n">
        <x:v>5.385785</x:v>
      </x:c>
      <x:c r="Z841" t="n">
        <x:v>39.346</x:v>
      </x:c>
      <x:c r="AA841" t="n">
        <x:v>-8.588</x:v>
      </x:c>
      <x:c r="AB841" t="n">
        <x:v>1</x:v>
      </x:c>
      <x:c r="AC841" t="n">
        <x:v>0</x:v>
      </x:c>
    </x:row>
    <x:row r="842">
      <x:c r="A842" t="str">
        <x:v>Y</x:v>
      </x:c>
      <x:c r="B842" t="n">
        <x:v>7</x:v>
      </x:c>
      <x:c r="C842" t="n">
        <x:v>14.384</x:v>
      </x:c>
      <x:c r="D842" t="str">
        <x:v>FINE</x:v>
      </x:c>
      <x:c r="E842" t="n">
        <x:v>0.01</x:v>
      </x:c>
      <x:c r="F842" t="n">
        <x:v>2.673555</x:v>
      </x:c>
      <x:c r="G842" t="n">
        <x:v>0.49</x:v>
      </x:c>
      <x:c r="H842" t="n">
        <x:v>-0.59774</x:v>
      </x:c>
      <x:c r="I842" t="n">
        <x:v>0.437133</x:v>
      </x:c>
      <x:c r="J842" t="n">
        <x:v>0.4338</x:v>
      </x:c>
      <x:c r="K842" t="n">
        <x:v>5.25</x:v>
      </x:c>
      <x:c r="L842" t="n">
        <x:v>74.601</x:v>
      </x:c>
      <x:c r="M842" t="n">
        <x:v>2.044985</x:v>
      </x:c>
      <x:c r="N842" t="n">
        <x:v>0.437133</x:v>
      </x:c>
      <x:c r="O842" t="n">
        <x:v>0.379324</x:v>
      </x:c>
      <x:c r="P842" t="n">
        <x:v>2.125309</x:v>
      </x:c>
      <x:c r="Q842" t="n">
        <x:v>-10.67</x:v>
      </x:c>
      <x:c r="R842" t="n">
        <x:v>43.472</x:v>
      </x:c>
      <x:c r="S842" t="n">
        <x:v>-20.1</x:v>
      </x:c>
      <x:c r="T842" t="n">
        <x:v>43.472</x:v>
      </x:c>
      <x:c r="U842" t="n">
        <x:v>-4.761</x:v>
      </x:c>
      <x:c r="V842" t="n">
        <x:v>2.545929</x:v>
      </x:c>
      <x:c r="W842" t="n">
        <x:v>5.385785</x:v>
      </x:c>
      <x:c r="X842" t="n">
        <x:v>2.56721</x:v>
      </x:c>
      <x:c r="Y842" t="n">
        <x:v>5.417068</x:v>
      </x:c>
      <x:c r="Z842" t="n">
        <x:v>39.267</x:v>
      </x:c>
      <x:c r="AA842" t="n">
        <x:v>-8.274</x:v>
      </x:c>
      <x:c r="AB842" t="n">
        <x:v>1</x:v>
      </x:c>
      <x:c r="AC842" t="n">
        <x:v>0</x:v>
      </x:c>
    </x:row>
    <x:row r="843">
      <x:c r="A843" t="str">
        <x:v>Y</x:v>
      </x:c>
      <x:c r="B843" t="n">
        <x:v>7</x:v>
      </x:c>
      <x:c r="C843" t="n">
        <x:v>14.628</x:v>
      </x:c>
      <x:c r="D843" t="str">
        <x:v>LEARN</x:v>
      </x:c>
      <x:c r="E843" t="n">
        <x:v>0.02</x:v>
      </x:c>
      <x:c r="F843" t="n">
        <x:v>2.801578</x:v>
      </x:c>
      <x:c r="G843" t="n">
        <x:v>0.5145</x:v>
      </x:c>
      <x:c r="H843" t="n">
        <x:v>-0.629808</x:v>
      </x:c>
      <x:c r="I843" t="n">
        <x:v>0.501447</x:v>
      </x:c>
      <x:c r="J843" t="n">
        <x:v>0.4898</x:v>
      </x:c>
      <x:c r="K843" t="n">
        <x:v>5.75</x:v>
      </x:c>
      <x:c r="L843" t="n">
        <x:v>12.441</x:v>
      </x:c>
      <x:c r="M843" t="n">
        <x:v>1.928344</x:v>
      </x:c>
      <x:c r="N843" t="n">
        <x:v>0.501447</x:v>
      </x:c>
      <x:c r="O843" t="n">
        <x:v>0.537406</x:v>
      </x:c>
      <x:c r="P843" t="n">
        <x:v>2.063678</x:v>
      </x:c>
      <x:c r="Q843" t="n">
        <x:v>-4.357</x:v>
      </x:c>
      <x:c r="R843" t="n">
        <x:v>35.155</x:v>
      </x:c>
      <x:c r="S843" t="n">
        <x:v>-70.151</x:v>
      </x:c>
      <x:c r="T843" t="n">
        <x:v>35.155</x:v>
      </x:c>
      <x:c r="U843" t="n">
        <x:v>-1.723</x:v>
      </x:c>
      <x:c r="V843" t="n">
        <x:v>2.56721</x:v>
      </x:c>
      <x:c r="W843" t="n">
        <x:v>5.417068</x:v>
      </x:c>
      <x:c r="X843" t="n">
        <x:v>2.601223</x:v>
      </x:c>
      <x:c r="Y843" t="n">
        <x:v>5.492603</x:v>
      </x:c>
      <x:c r="Z843" t="n">
        <x:v>40.228</x:v>
      </x:c>
      <x:c r="AA843" t="n">
        <x:v>-5.844</x:v>
      </x:c>
      <x:c r="AB843" t="n">
        <x:v>1</x:v>
      </x:c>
      <x:c r="AC843" t="n">
        <x:v>0</x:v>
      </x:c>
    </x:row>
    <x:row r="844">
      <x:c r="A844" t="str">
        <x:v>Y</x:v>
      </x:c>
      <x:c r="B844" t="n">
        <x:v>7</x:v>
      </x:c>
      <x:c r="C844" t="n">
        <x:v>14.883</x:v>
      </x:c>
      <x:c r="D844" t="str">
        <x:v>FINE</x:v>
      </x:c>
      <x:c r="E844" t="n">
        <x:v>0.01</x:v>
      </x:c>
      <x:c r="F844" t="n">
        <x:v>2.78025</x:v>
      </x:c>
      <x:c r="G844" t="n">
        <x:v>0.4911</x:v>
      </x:c>
      <x:c r="H844" t="n">
        <x:v>-0.615446</x:v>
      </x:c>
      <x:c r="I844" t="n">
        <x:v>0.304505</x:v>
      </x:c>
      <x:c r="J844" t="n">
        <x:v>0.2935</x:v>
      </x:c>
      <x:c r="K844" t="n">
        <x:v>5.75</x:v>
      </x:c>
      <x:c r="L844" t="n">
        <x:v>-40.912</x:v>
      </x:c>
      <x:c r="M844" t="n">
        <x:v>2.131492</x:v>
      </x:c>
      <x:c r="N844" t="n">
        <x:v>0.304505</x:v>
      </x:c>
      <x:c r="O844" t="n">
        <x:v>0.270092</x:v>
      </x:c>
      <x:c r="P844" t="n">
        <x:v>2.170007</x:v>
      </x:c>
      <x:c r="Q844" t="n">
        <x:v>-15.351</x:v>
      </x:c>
      <x:c r="R844" t="n">
        <x:v>60.622</x:v>
      </x:c>
      <x:c r="S844" t="n">
        <x:v>14.484</x:v>
      </x:c>
      <x:c r="T844" t="n">
        <x:v>60.622</x:v>
      </x:c>
      <x:c r="U844" t="n">
        <x:v>-6.964</x:v>
      </x:c>
      <x:c r="V844" t="n">
        <x:v>2.601223</x:v>
      </x:c>
      <x:c r="W844" t="n">
        <x:v>5.492603</x:v>
      </x:c>
      <x:c r="X844" t="n">
        <x:v>2.614116</x:v>
      </x:c>
      <x:c r="Y844" t="n">
        <x:v>5.514423</x:v>
      </x:c>
      <x:c r="Z844" t="n">
        <x:v>43.411</x:v>
      </x:c>
      <x:c r="AA844" t="n">
        <x:v>-6.161</x:v>
      </x:c>
      <x:c r="AB844" t="n">
        <x:v>1</x:v>
      </x:c>
      <x:c r="AC844" t="n">
        <x:v>0</x:v>
      </x:c>
    </x:row>
    <x:row r="845">
      <x:c r="A845" t="str">
        <x:v>Y</x:v>
      </x:c>
      <x:c r="B845" t="n">
        <x:v>7</x:v>
      </x:c>
      <x:c r="C845" t="n">
        <x:v>15.134</x:v>
      </x:c>
      <x:c r="D845" t="str">
        <x:v>FINE</x:v>
      </x:c>
      <x:c r="E845" t="n">
        <x:v>0.01</x:v>
      </x:c>
      <x:c r="F845" t="n">
        <x:v>2.929411</x:v>
      </x:c>
      <x:c r="G845" t="n">
        <x:v>0.5332</x:v>
      </x:c>
      <x:c r="H845" t="n">
        <x:v>-0.639567</x:v>
      </x:c>
      <x:c r="I845" t="n">
        <x:v>0.463703</x:v>
      </x:c>
      <x:c r="J845" t="n">
        <x:v>0.5557</x:v>
      </x:c>
      <x:c r="K845" t="n">
        <x:v>6</x:v>
      </x:c>
      <x:c r="L845" t="n">
        <x:v>-103.977</x:v>
      </x:c>
      <x:c r="M845" t="n">
        <x:v>2.135677</x:v>
      </x:c>
      <x:c r="N845" t="n">
        <x:v>0.463703</x:v>
      </x:c>
      <x:c r="O845" t="n">
        <x:v>0.128315</x:v>
      </x:c>
      <x:c r="P845" t="n">
        <x:v>2.189201</x:v>
      </x:c>
      <x:c r="Q845" t="n">
        <x:v>-15.578</x:v>
      </x:c>
      <x:c r="R845" t="n">
        <x:v>40.036</x:v>
      </x:c>
      <x:c r="S845" t="n">
        <x:v>59.374</x:v>
      </x:c>
      <x:c r="T845" t="n">
        <x:v>40.036</x:v>
      </x:c>
      <x:c r="U845" t="n">
        <x:v>-7.911</x:v>
      </x:c>
      <x:c r="V845" t="n">
        <x:v>2.614116</x:v>
      </x:c>
      <x:c r="W845" t="n">
        <x:v>5.514423</x:v>
      </x:c>
      <x:c r="X845" t="n">
        <x:v>2.626874</x:v>
      </x:c>
      <x:c r="Y845" t="n">
        <x:v>5.548761</x:v>
      </x:c>
      <x:c r="Z845" t="n">
        <x:v>44.971</x:v>
      </x:c>
      <x:c r="AA845" t="n">
        <x:v>-6.881</x:v>
      </x:c>
      <x:c r="AB845" t="n">
        <x:v>1</x:v>
      </x:c>
      <x:c r="AC845" t="n">
        <x:v>0</x:v>
      </x:c>
    </x:row>
    <x:row r="846">
      <x:c r="A846" t="str">
        <x:v>Y</x:v>
      </x:c>
      <x:c r="B846" t="n">
        <x:v>7</x:v>
      </x:c>
      <x:c r="C846" t="n">
        <x:v>15.39</x:v>
      </x:c>
      <x:c r="D846" t="str">
        <x:v>FINE</x:v>
      </x:c>
      <x:c r="E846" t="n">
        <x:v>0.01</x:v>
      </x:c>
      <x:c r="F846" t="n">
        <x:v>2.817917</x:v>
      </x:c>
      <x:c r="G846" t="n">
        <x:v>0.4781</x:v>
      </x:c>
      <x:c r="H846" t="n">
        <x:v>-0.642942</x:v>
      </x:c>
      <x:c r="I846" t="n">
        <x:v>0.382078</x:v>
      </x:c>
      <x:c r="J846" t="n">
        <x:v>0.373</x:v>
      </x:c>
      <x:c r="K846" t="n">
        <x:v>5.75</x:v>
      </x:c>
      <x:c r="L846" t="n">
        <x:v>-164.076</x:v>
      </x:c>
      <x:c r="M846" t="n">
        <x:v>2.120461</x:v>
      </x:c>
      <x:c r="N846" t="n">
        <x:v>0.382078</x:v>
      </x:c>
      <x:c r="O846" t="n">
        <x:v>0.268495</x:v>
      </x:c>
      <x:c r="P846" t="n">
        <x:v>2.171274</x:v>
      </x:c>
      <x:c r="Q846" t="n">
        <x:v>-14.754</x:v>
      </x:c>
      <x:c r="R846" t="n">
        <x:v>50.591</x:v>
      </x:c>
      <x:c r="S846" t="n">
        <x:v>14.99</x:v>
      </x:c>
      <x:c r="T846" t="n">
        <x:v>50.591</x:v>
      </x:c>
      <x:c r="U846" t="n">
        <x:v>-7.027</x:v>
      </x:c>
      <x:c r="V846" t="n">
        <x:v>2.626874</x:v>
      </x:c>
      <x:c r="W846" t="n">
        <x:v>5.548761</x:v>
      </x:c>
      <x:c r="X846" t="n">
        <x:v>2.651016</x:v>
      </x:c>
      <x:c r="Y846" t="n">
        <x:v>5.568802</x:v>
      </x:c>
      <x:c r="Z846" t="n">
        <x:v>45.975</x:v>
      </x:c>
      <x:c r="AA846" t="n">
        <x:v>-5.677</x:v>
      </x:c>
      <x:c r="AB846" t="n">
        <x:v>1</x:v>
      </x:c>
      <x:c r="AC846" t="n">
        <x:v>0</x:v>
      </x:c>
    </x:row>
    <x:row r="847">
      <x:c r="A847" t="str">
        <x:v>Y</x:v>
      </x:c>
      <x:c r="B847" t="n">
        <x:v>7</x:v>
      </x:c>
      <x:c r="C847" t="n">
        <x:v>15.636</x:v>
      </x:c>
      <x:c r="D847" t="str">
        <x:v>FINE</x:v>
      </x:c>
      <x:c r="E847" t="n">
        <x:v>0.01</x:v>
      </x:c>
      <x:c r="F847" t="n">
        <x:v>2.832448</x:v>
      </x:c>
      <x:c r="G847" t="n">
        <x:v>0.5008</x:v>
      </x:c>
      <x:c r="H847" t="n">
        <x:v>-0.636876</x:v>
      </x:c>
      <x:c r="I847" t="n">
        <x:v>0.457844</x:v>
      </x:c>
      <x:c r="J847" t="n">
        <x:v>0.4609</x:v>
      </x:c>
      <x:c r="K847" t="n">
        <x:v>5.75</x:v>
      </x:c>
      <x:c r="L847" t="n">
        <x:v>140.581</x:v>
      </x:c>
      <x:c r="M847" t="n">
        <x:v>2.080199</x:v>
      </x:c>
      <x:c r="N847" t="n">
        <x:v>0.457844</x:v>
      </x:c>
      <x:c r="O847" t="n">
        <x:v>0.445894</x:v>
      </x:c>
      <x:c r="P847" t="n">
        <x:v>2.176159</x:v>
      </x:c>
      <x:c r="Q847" t="n">
        <x:v>-12.575</x:v>
      </x:c>
      <x:c r="R847" t="n">
        <x:v>40.793</x:v>
      </x:c>
      <x:c r="S847" t="n">
        <x:v>-41.177</x:v>
      </x:c>
      <x:c r="T847" t="n">
        <x:v>40.793</x:v>
      </x:c>
      <x:c r="U847" t="n">
        <x:v>-7.268</x:v>
      </x:c>
      <x:c r="V847" t="n">
        <x:v>2.651016</x:v>
      </x:c>
      <x:c r="W847" t="n">
        <x:v>5.568802</x:v>
      </x:c>
      <x:c r="X847" t="n">
        <x:v>2.672034</x:v>
      </x:c>
      <x:c r="Y847" t="n">
        <x:v>5.599745</x:v>
      </x:c>
      <x:c r="Z847" t="n">
        <x:v>45.439</x:v>
      </x:c>
      <x:c r="AA847" t="n">
        <x:v>-6.179</x:v>
      </x:c>
      <x:c r="AB847" t="n">
        <x:v>1</x:v>
      </x:c>
      <x:c r="AC847" t="n">
        <x:v>0</x:v>
      </x:c>
    </x:row>
    <x:row r="848">
      <x:c r="A848" t="str">
        <x:v>Y</x:v>
      </x:c>
      <x:c r="B848" t="n">
        <x:v>7</x:v>
      </x:c>
      <x:c r="C848" t="n">
        <x:v>15.876</x:v>
      </x:c>
      <x:c r="D848" t="str">
        <x:v>FINE</x:v>
      </x:c>
      <x:c r="E848" t="n">
        <x:v>0.01</x:v>
      </x:c>
      <x:c r="F848" t="n">
        <x:v>3.007396</x:v>
      </x:c>
      <x:c r="G848" t="n">
        <x:v>0.5</x:v>
      </x:c>
      <x:c r="H848" t="n">
        <x:v>-0.646528</x:v>
      </x:c>
      <x:c r="I848" t="n">
        <x:v>0.410862</x:v>
      </x:c>
      <x:c r="J848" t="n">
        <x:v>0.4288</x:v>
      </x:c>
      <x:c r="K848" t="n">
        <x:v>6.25</x:v>
      </x:c>
      <x:c r="L848" t="n">
        <x:v>82.902</x:v>
      </x:c>
      <x:c r="M848" t="n">
        <x:v>2.186033</x:v>
      </x:c>
      <x:c r="N848" t="n">
        <x:v>0.410862</x:v>
      </x:c>
      <x:c r="O848" t="n">
        <x:v>0.234017</x:v>
      </x:c>
      <x:c r="P848" t="n">
        <x:v>2.236585</x:v>
      </x:c>
      <x:c r="Q848" t="n">
        <x:v>-18.303</x:v>
      </x:c>
      <x:c r="R848" t="n">
        <x:v>46.869</x:v>
      </x:c>
      <x:c r="S848" t="n">
        <x:v>25.906</x:v>
      </x:c>
      <x:c r="T848" t="n">
        <x:v>46.869</x:v>
      </x:c>
      <x:c r="U848" t="n">
        <x:v>-10.246</x:v>
      </x:c>
      <x:c r="V848" t="n">
        <x:v>2.672034</x:v>
      </x:c>
      <x:c r="W848" t="n">
        <x:v>5.599745</x:v>
      </x:c>
      <x:c r="X848" t="n">
        <x:v>2.684148</x:v>
      </x:c>
      <x:c r="Y848" t="n">
        <x:v>5.628947</x:v>
      </x:c>
      <x:c r="Z848" t="n">
        <x:v>47.782</x:v>
      </x:c>
      <x:c r="AA848" t="n">
        <x:v>-7.883</x:v>
      </x:c>
      <x:c r="AB848" t="n">
        <x:v>1</x:v>
      </x:c>
      <x:c r="AC848" t="n">
        <x:v>0</x:v>
      </x:c>
    </x:row>
    <x:row r="849">
      <x:c r="A849" t="str">
        <x:v>Y</x:v>
      </x:c>
      <x:c r="B849" t="n">
        <x:v>7</x:v>
      </x:c>
      <x:c r="C849" t="n">
        <x:v>16.132</x:v>
      </x:c>
      <x:c r="D849" t="str">
        <x:v>FINE</x:v>
      </x:c>
      <x:c r="E849" t="n">
        <x:v>0.01</x:v>
      </x:c>
      <x:c r="F849" t="n">
        <x:v>2.968658</x:v>
      </x:c>
      <x:c r="G849" t="n">
        <x:v>0.5239</x:v>
      </x:c>
      <x:c r="H849" t="n">
        <x:v>-0.687948</x:v>
      </x:c>
      <x:c r="I849" t="n">
        <x:v>0.30165</x:v>
      </x:c>
      <x:c r="J849" t="n">
        <x:v>0.3052</x:v>
      </x:c>
      <x:c r="K849" t="n">
        <x:v>6.25</x:v>
      </x:c>
      <x:c r="L849" t="n">
        <x:v>10.153</x:v>
      </x:c>
      <x:c r="M849" t="n">
        <x:v>1.997922</x:v>
      </x:c>
      <x:c r="N849" t="n">
        <x:v>0.30165</x:v>
      </x:c>
      <x:c r="O849" t="n">
        <x:v>0.081741</x:v>
      </x:c>
      <x:c r="P849" t="n">
        <x:v>2.022218</x:v>
      </x:c>
      <x:c r="Q849" t="n">
        <x:v>-8.123</x:v>
      </x:c>
      <x:c r="R849" t="n">
        <x:v>60.992</x:v>
      </x:c>
      <x:c r="S849" t="n">
        <x:v>74.119</x:v>
      </x:c>
      <x:c r="T849" t="n">
        <x:v>60.992</x:v>
      </x:c>
      <x:c r="U849" t="n">
        <x:v>0.32</x:v>
      </x:c>
      <x:c r="V849" t="n">
        <x:v>2.684148</x:v>
      </x:c>
      <x:c r="W849" t="n">
        <x:v>5.628947</x:v>
      </x:c>
      <x:c r="X849" t="n">
        <x:v>2.704935</x:v>
      </x:c>
      <x:c r="Y849" t="n">
        <x:v>5.639938</x:v>
      </x:c>
      <x:c r="Z849" t="n">
        <x:v>47.856</x:v>
      </x:c>
      <x:c r="AA849" t="n">
        <x:v>-6.426</x:v>
      </x:c>
      <x:c r="AB849" t="n">
        <x:v>1</x:v>
      </x:c>
      <x:c r="AC849" t="n">
        <x:v>0</x:v>
      </x:c>
    </x:row>
    <x:row r="850">
      <x:c r="A850" t="str">
        <x:v>Y</x:v>
      </x:c>
      <x:c r="B850" t="n">
        <x:v>7</x:v>
      </x:c>
      <x:c r="C850" t="n">
        <x:v>16.371</x:v>
      </x:c>
      <x:c r="D850" t="str">
        <x:v>FINE</x:v>
      </x:c>
      <x:c r="E850" t="n">
        <x:v>0.01</x:v>
      </x:c>
      <x:c r="F850" t="n">
        <x:v>2.724983</x:v>
      </x:c>
      <x:c r="G850" t="n">
        <x:v>0.469</x:v>
      </x:c>
      <x:c r="H850" t="n">
        <x:v>-0.727589</x:v>
      </x:c>
      <x:c r="I850" t="n">
        <x:v>0.262666</x:v>
      </x:c>
      <x:c r="J850" t="n">
        <x:v>0.2729</x:v>
      </x:c>
      <x:c r="K850" t="n">
        <x:v>5.75</x:v>
      </x:c>
      <x:c r="L850" t="n">
        <x:v>-60.909</x:v>
      </x:c>
      <x:c r="M850" t="n">
        <x:v>1.989891</x:v>
      </x:c>
      <x:c r="N850" t="n">
        <x:v>0.262666</x:v>
      </x:c>
      <x:c r="O850" t="n">
        <x:v>0.359873</x:v>
      </x:c>
      <x:c r="P850" t="n">
        <x:v>2.039159</x:v>
      </x:c>
      <x:c r="Q850" t="n">
        <x:v>-7.688</x:v>
      </x:c>
      <x:c r="R850" t="n">
        <x:v>66.033</x:v>
      </x:c>
      <x:c r="S850" t="n">
        <x:v>-13.941</x:v>
      </x:c>
      <x:c r="T850" t="n">
        <x:v>66.033</x:v>
      </x:c>
      <x:c r="U850" t="n">
        <x:v>-0.515</x:v>
      </x:c>
      <x:c r="V850" t="n">
        <x:v>2.704935</x:v>
      </x:c>
      <x:c r="W850" t="n">
        <x:v>5.639938</x:v>
      </x:c>
      <x:c r="X850" t="n">
        <x:v>2.719465</x:v>
      </x:c>
      <x:c r="Y850" t="n">
        <x:v>5.656862</x:v>
      </x:c>
      <x:c r="Z850" t="n">
        <x:v>53.056</x:v>
      </x:c>
      <x:c r="AA850" t="n">
        <x:v>-4.947</x:v>
      </x:c>
      <x:c r="AB850" t="n">
        <x:v>1</x:v>
      </x:c>
      <x:c r="AC850" t="n">
        <x:v>0</x:v>
      </x:c>
    </x:row>
    <x:row r="851">
      <x:c r="A851" t="str">
        <x:v>Y</x:v>
      </x:c>
      <x:c r="B851" t="n">
        <x:v>7</x:v>
      </x:c>
      <x:c r="C851" t="n">
        <x:v>16.627</x:v>
      </x:c>
      <x:c r="D851" t="str">
        <x:v>FINE</x:v>
      </x:c>
      <x:c r="E851" t="n">
        <x:v>0.01</x:v>
      </x:c>
      <x:c r="F851" t="n">
        <x:v>2.767467</x:v>
      </x:c>
      <x:c r="G851" t="n">
        <x:v>0.4738</x:v>
      </x:c>
      <x:c r="H851" t="n">
        <x:v>-0.766941</x:v>
      </x:c>
      <x:c r="I851" t="n">
        <x:v>0.357197</x:v>
      </x:c>
      <x:c r="J851" t="n">
        <x:v>0.3919</x:v>
      </x:c>
      <x:c r="K851" t="n">
        <x:v>5.75</x:v>
      </x:c>
      <x:c r="L851" t="n">
        <x:v>-140.308</x:v>
      </x:c>
      <x:c r="M851" t="n">
        <x:v>2.075685</x:v>
      </x:c>
      <x:c r="N851" t="n">
        <x:v>0.357197</x:v>
      </x:c>
      <x:c r="O851" t="n">
        <x:v>0.208351</x:v>
      </x:c>
      <x:c r="P851" t="n">
        <x:v>2.116475</x:v>
      </x:c>
      <x:c r="Q851" t="n">
        <x:v>-12.331</x:v>
      </x:c>
      <x:c r="R851" t="n">
        <x:v>53.809</x:v>
      </x:c>
      <x:c r="S851" t="n">
        <x:v>34.033</x:v>
      </x:c>
      <x:c r="T851" t="n">
        <x:v>53.809</x:v>
      </x:c>
      <x:c r="U851" t="n">
        <x:v>-4.326</x:v>
      </x:c>
      <x:c r="V851" t="n">
        <x:v>2.719465</x:v>
      </x:c>
      <x:c r="W851" t="n">
        <x:v>5.656862</x:v>
      </x:c>
      <x:c r="X851" t="n">
        <x:v>2.729225</x:v>
      </x:c>
      <x:c r="Y851" t="n">
        <x:v>5.685091</x:v>
      </x:c>
      <x:c r="Z851" t="n">
        <x:v>53.699</x:v>
      </x:c>
      <x:c r="AA851" t="n">
        <x:v>-4.407</x:v>
      </x:c>
      <x:c r="AB851" t="n">
        <x:v>1</x:v>
      </x:c>
      <x:c r="AC851" t="n">
        <x:v>0</x:v>
      </x:c>
    </x:row>
    <x:row r="852">
      <x:c r="A852" t="str">
        <x:v>Y</x:v>
      </x:c>
      <x:c r="B852" t="n">
        <x:v>7</x:v>
      </x:c>
      <x:c r="C852" t="n">
        <x:v>16.878</x:v>
      </x:c>
      <x:c r="D852" t="str">
        <x:v>FINE</x:v>
      </x:c>
      <x:c r="E852" t="n">
        <x:v>0.01</x:v>
      </x:c>
      <x:c r="F852" t="n">
        <x:v>2.643768</x:v>
      </x:c>
      <x:c r="G852" t="n">
        <x:v>0.4815</x:v>
      </x:c>
      <x:c r="H852" t="n">
        <x:v>-0.775275</x:v>
      </x:c>
      <x:c r="I852" t="n">
        <x:v>0.449273</x:v>
      </x:c>
      <x:c r="J852" t="n">
        <x:v>0.4181</x:v>
      </x:c>
      <x:c r="K852" t="n">
        <x:v>5.5</x:v>
      </x:c>
      <x:c r="L852" t="n">
        <x:v>147.712</x:v>
      </x:c>
      <x:c r="M852" t="n">
        <x:v>1.983575</x:v>
      </x:c>
      <x:c r="N852" t="n">
        <x:v>0.449273</x:v>
      </x:c>
      <x:c r="O852" t="n">
        <x:v>0.208651</x:v>
      </x:c>
      <x:c r="P852" t="n">
        <x:v>2.044493</x:v>
      </x:c>
      <x:c r="Q852" t="n">
        <x:v>-7.346</x:v>
      </x:c>
      <x:c r="R852" t="n">
        <x:v>41.902</x:v>
      </x:c>
      <x:c r="S852" t="n">
        <x:v>33.938</x:v>
      </x:c>
      <x:c r="T852" t="n">
        <x:v>41.902</x:v>
      </x:c>
      <x:c r="U852" t="n">
        <x:v>-0.778</x:v>
      </x:c>
      <x:c r="V852" t="n">
        <x:v>2.729225</x:v>
      </x:c>
      <x:c r="W852" t="n">
        <x:v>5.685091</x:v>
      </x:c>
      <x:c r="X852" t="n">
        <x:v>2.752639</x:v>
      </x:c>
      <x:c r="Y852" t="n">
        <x:v>5.716685</x:v>
      </x:c>
      <x:c r="Z852" t="n">
        <x:v>53.921</x:v>
      </x:c>
      <x:c r="AA852" t="n">
        <x:v>-3.109</x:v>
      </x:c>
      <x:c r="AB852" t="n">
        <x:v>1</x:v>
      </x:c>
      <x:c r="AC852" t="n">
        <x:v>0</x:v>
      </x:c>
    </x:row>
    <x:row r="853">
      <x:c r="A853" t="str">
        <x:v>Y</x:v>
      </x:c>
      <x:c r="B853" t="n">
        <x:v>7</x:v>
      </x:c>
      <x:c r="C853" t="n">
        <x:v>17.122</x:v>
      </x:c>
      <x:c r="D853" t="str">
        <x:v>FINE</x:v>
      </x:c>
      <x:c r="E853" t="n">
        <x:v>0.01</x:v>
      </x:c>
      <x:c r="F853" t="n">
        <x:v>2.978637</x:v>
      </x:c>
      <x:c r="G853" t="n">
        <x:v>0.5393</x:v>
      </x:c>
      <x:c r="H853" t="n">
        <x:v>-0.819851</x:v>
      </x:c>
      <x:c r="I853" t="n">
        <x:v>0.416341</x:v>
      </x:c>
      <x:c r="J853" t="n">
        <x:v>0.4487</x:v>
      </x:c>
      <x:c r="K853" t="n">
        <x:v>6.25</x:v>
      </x:c>
      <x:c r="L853" t="n">
        <x:v>66.194</x:v>
      </x:c>
      <x:c r="M853" t="n">
        <x:v>1.958663</x:v>
      </x:c>
      <x:c r="N853" t="n">
        <x:v>0.416341</x:v>
      </x:c>
      <x:c r="O853" t="n">
        <x:v>0.25562</x:v>
      </x:c>
      <x:c r="P853" t="n">
        <x:v>2.018673</x:v>
      </x:c>
      <x:c r="Q853" t="n">
        <x:v>-5.998</x:v>
      </x:c>
      <x:c r="R853" t="n">
        <x:v>46.16</x:v>
      </x:c>
      <x:c r="S853" t="n">
        <x:v>19.067</x:v>
      </x:c>
      <x:c r="T853" t="n">
        <x:v>46.16</x:v>
      </x:c>
      <x:c r="U853" t="n">
        <x:v>0.495</x:v>
      </x:c>
      <x:c r="V853" t="n">
        <x:v>2.752639</x:v>
      </x:c>
      <x:c r="W853" t="n">
        <x:v>5.716685</x:v>
      </x:c>
      <x:c r="X853" t="n">
        <x:v>2.767949</x:v>
      </x:c>
      <x:c r="Y853" t="n">
        <x:v>5.745178</x:v>
      </x:c>
      <x:c r="Z853" t="n">
        <x:v>53.779</x:v>
      </x:c>
      <x:c r="AA853" t="n">
        <x:v>-0.96</x:v>
      </x:c>
      <x:c r="AB853" t="n">
        <x:v>1</x:v>
      </x:c>
      <x:c r="AC853" t="n">
        <x:v>0</x:v>
      </x:c>
    </x:row>
    <x:row r="854">
      <x:c r="A854" t="str">
        <x:v>Y</x:v>
      </x:c>
      <x:c r="B854" t="n">
        <x:v>7</x:v>
      </x:c>
      <x:c r="C854" t="n">
        <x:v>17.365</x:v>
      </x:c>
      <x:c r="D854" t="str">
        <x:v>FINE</x:v>
      </x:c>
      <x:c r="E854" t="n">
        <x:v>0.01</x:v>
      </x:c>
      <x:c r="F854" t="n">
        <x:v>2.984966</x:v>
      </x:c>
      <x:c r="G854" t="n">
        <x:v>0.4977</x:v>
      </x:c>
      <x:c r="H854" t="n">
        <x:v>-0.79158</x:v>
      </x:c>
      <x:c r="I854" t="n">
        <x:v>0.371147</x:v>
      </x:c>
      <x:c r="J854" t="n">
        <x:v>0.335</x:v>
      </x:c>
      <x:c r="K854" t="n">
        <x:v>6.25</x:v>
      </x:c>
      <x:c r="L854" t="n">
        <x:v>2.7</x:v>
      </x:c>
      <x:c r="M854" t="n">
        <x:v>2.10228</x:v>
      </x:c>
      <x:c r="N854" t="n">
        <x:v>0.371147</x:v>
      </x:c>
      <x:c r="O854" t="n">
        <x:v>0.338931</x:v>
      </x:c>
      <x:c r="P854" t="n">
        <x:v>2.161528</x:v>
      </x:c>
      <x:c r="Q854" t="n">
        <x:v>-13.77</x:v>
      </x:c>
      <x:c r="R854" t="n">
        <x:v>52.005</x:v>
      </x:c>
      <x:c r="S854" t="n">
        <x:v>-7.311</x:v>
      </x:c>
      <x:c r="T854" t="n">
        <x:v>52.005</x:v>
      </x:c>
      <x:c r="U854" t="n">
        <x:v>-6.546</x:v>
      </x:c>
      <x:c r="V854" t="n">
        <x:v>2.767949</x:v>
      </x:c>
      <x:c r="W854" t="n">
        <x:v>5.745178</x:v>
      </x:c>
      <x:c r="X854" t="n">
        <x:v>2.78614</x:v>
      </x:c>
      <x:c r="Y854" t="n">
        <x:v>5.767472</x:v>
      </x:c>
      <x:c r="Z854" t="n">
        <x:v>51.982</x:v>
      </x:c>
      <x:c r="AA854" t="n">
        <x:v>-2.334</x:v>
      </x:c>
      <x:c r="AB854" t="n">
        <x:v>1</x:v>
      </x:c>
      <x:c r="AC854" t="n">
        <x:v>0</x:v>
      </x:c>
    </x:row>
    <x:row r="855">
      <x:c r="A855" t="str">
        <x:v>Y</x:v>
      </x:c>
      <x:c r="B855" t="n">
        <x:v>7</x:v>
      </x:c>
      <x:c r="C855" t="n">
        <x:v>17.604</x:v>
      </x:c>
      <x:c r="D855" t="str">
        <x:v>FINE</x:v>
      </x:c>
      <x:c r="E855" t="n">
        <x:v>0.01</x:v>
      </x:c>
      <x:c r="F855" t="n">
        <x:v>2.591428</x:v>
      </x:c>
      <x:c r="G855" t="n">
        <x:v>0.4577</x:v>
      </x:c>
      <x:c r="H855" t="n">
        <x:v>-0.819459</x:v>
      </x:c>
      <x:c r="I855" t="n">
        <x:v>0.398746</x:v>
      </x:c>
      <x:c r="J855" t="n">
        <x:v>0.439</x:v>
      </x:c>
      <x:c r="K855" t="n">
        <x:v>5.5</x:v>
      </x:c>
      <x:c r="L855" t="n">
        <x:v>-73.746</x:v>
      </x:c>
      <x:c r="M855" t="n">
        <x:v>2.051964</x:v>
      </x:c>
      <x:c r="N855" t="n">
        <x:v>0.398746</x:v>
      </x:c>
      <x:c r="O855" t="n">
        <x:v>0.413088</x:v>
      </x:c>
      <x:c r="P855" t="n">
        <x:v>2.130773</x:v>
      </x:c>
      <x:c r="Q855" t="n">
        <x:v>-11.047</x:v>
      </x:c>
      <x:c r="R855" t="n">
        <x:v>48.436</x:v>
      </x:c>
      <x:c r="S855" t="n">
        <x:v>-30.79</x:v>
      </x:c>
      <x:c r="T855" t="n">
        <x:v>48.436</x:v>
      </x:c>
      <x:c r="U855" t="n">
        <x:v>-5.03</x:v>
      </x:c>
      <x:c r="V855" t="n">
        <x:v>2.78614</x:v>
      </x:c>
      <x:c r="W855" t="n">
        <x:v>5.767472</x:v>
      </x:c>
      <x:c r="X855" t="n">
        <x:v>2.804271</x:v>
      </x:c>
      <x:c r="Y855" t="n">
        <x:v>5.798117</x:v>
      </x:c>
      <x:c r="Z855" t="n">
        <x:v>48.462</x:v>
      </x:c>
      <x:c r="AA855" t="n">
        <x:v>-3.237</x:v>
      </x:c>
      <x:c r="AB855" t="n">
        <x:v>1</x:v>
      </x:c>
      <x:c r="AC855" t="n">
        <x:v>0</x:v>
      </x:c>
    </x:row>
    <x:row r="856">
      <x:c r="A856" t="str">
        <x:v>Y</x:v>
      </x:c>
      <x:c r="B856" t="n">
        <x:v>7</x:v>
      </x:c>
      <x:c r="C856" t="n">
        <x:v>17.849</x:v>
      </x:c>
      <x:c r="D856" t="str">
        <x:v>FINE</x:v>
      </x:c>
      <x:c r="E856" t="n">
        <x:v>0.01</x:v>
      </x:c>
      <x:c r="F856" t="n">
        <x:v>3.166822</x:v>
      </x:c>
      <x:c r="G856" t="n">
        <x:v>0.5437</x:v>
      </x:c>
      <x:c r="H856" t="n">
        <x:v>-0.810136</x:v>
      </x:c>
      <x:c r="I856" t="n">
        <x:v>0.45249</x:v>
      </x:c>
      <x:c r="J856" t="n">
        <x:v>0.4027</x:v>
      </x:c>
      <x:c r="K856" t="n">
        <x:v>6.75</x:v>
      </x:c>
      <x:c r="L856" t="n">
        <x:v>-143.285</x:v>
      </x:c>
      <x:c r="M856" t="n">
        <x:v>2.138775</x:v>
      </x:c>
      <x:c r="N856" t="n">
        <x:v>0.45249</x:v>
      </x:c>
      <x:c r="O856" t="n">
        <x:v>0.214639</x:v>
      </x:c>
      <x:c r="P856" t="n">
        <x:v>2.196628</x:v>
      </x:c>
      <x:c r="Q856" t="n">
        <x:v>-15.745</x:v>
      </x:c>
      <x:c r="R856" t="n">
        <x:v>41.486</x:v>
      </x:c>
      <x:c r="S856" t="n">
        <x:v>32.042</x:v>
      </x:c>
      <x:c r="T856" t="n">
        <x:v>41.486</x:v>
      </x:c>
      <x:c r="U856" t="n">
        <x:v>-8.277</x:v>
      </x:c>
      <x:c r="V856" t="n">
        <x:v>2.804271</x:v>
      </x:c>
      <x:c r="W856" t="n">
        <x:v>5.798117</x:v>
      </x:c>
      <x:c r="X856" t="n">
        <x:v>2.827657</x:v>
      </x:c>
      <x:c r="Y856" t="n">
        <x:v>5.821492</x:v>
      </x:c>
      <x:c r="Z856" t="n">
        <x:v>45.998</x:v>
      </x:c>
      <x:c r="AA856" t="n">
        <x:v>-4.027</x:v>
      </x:c>
      <x:c r="AB856" t="n">
        <x:v>1</x:v>
      </x:c>
      <x:c r="AC856" t="n">
        <x:v>0</x:v>
      </x:c>
    </x:row>
    <x:row r="857">
      <x:c r="A857" t="str">
        <x:v>Y</x:v>
      </x:c>
      <x:c r="B857" t="n">
        <x:v>7</x:v>
      </x:c>
      <x:c r="C857" t="n">
        <x:v>18.093</x:v>
      </x:c>
      <x:c r="D857" t="str">
        <x:v>FINE</x:v>
      </x:c>
      <x:c r="E857" t="n">
        <x:v>0.01</x:v>
      </x:c>
      <x:c r="F857" t="n">
        <x:v>2.651339</x:v>
      </x:c>
      <x:c r="G857" t="n">
        <x:v>0.478</x:v>
      </x:c>
      <x:c r="H857" t="n">
        <x:v>-0.845636</x:v>
      </x:c>
      <x:c r="I857" t="n">
        <x:v>0.303969</x:v>
      </x:c>
      <x:c r="J857" t="n">
        <x:v>0.3178</x:v>
      </x:c>
      <x:c r="K857" t="n">
        <x:v>5.75</x:v>
      </x:c>
      <x:c r="L857" t="n">
        <x:v>134.602</x:v>
      </x:c>
      <x:c r="M857" t="n">
        <x:v>2.149193</x:v>
      </x:c>
      <x:c r="N857" t="n">
        <x:v>0.303969</x:v>
      </x:c>
      <x:c r="O857" t="n">
        <x:v>0.15901</x:v>
      </x:c>
      <x:c r="P857" t="n">
        <x:v>2.176398</x:v>
      </x:c>
      <x:c r="Q857" t="n">
        <x:v>-16.309</x:v>
      </x:c>
      <x:c r="R857" t="n">
        <x:v>60.692</x:v>
      </x:c>
      <x:c r="S857" t="n">
        <x:v>49.655</x:v>
      </x:c>
      <x:c r="T857" t="n">
        <x:v>60.692</x:v>
      </x:c>
      <x:c r="U857" t="n">
        <x:v>-7.279</x:v>
      </x:c>
      <x:c r="V857" t="n">
        <x:v>2.827657</x:v>
      </x:c>
      <x:c r="W857" t="n">
        <x:v>5.821492</x:v>
      </x:c>
      <x:c r="X857" t="n">
        <x:v>2.85404</x:v>
      </x:c>
      <x:c r="Y857" t="n">
        <x:v>5.818698</x:v>
      </x:c>
      <x:c r="Z857" t="n">
        <x:v>49.756</x:v>
      </x:c>
      <x:c r="AA857" t="n">
        <x:v>-5.328</x:v>
      </x:c>
      <x:c r="AB857" t="n">
        <x:v>1</x:v>
      </x:c>
      <x:c r="AC857" t="n">
        <x:v>0</x:v>
      </x:c>
    </x:row>
    <x:row r="858">
      <x:c r="A858" t="str">
        <x:v>Y</x:v>
      </x:c>
      <x:c r="B858" t="n">
        <x:v>7</x:v>
      </x:c>
      <x:c r="C858" t="n">
        <x:v>18.338</x:v>
      </x:c>
      <x:c r="D858" t="str">
        <x:v>FINE</x:v>
      </x:c>
      <x:c r="E858" t="n">
        <x:v>0.01</x:v>
      </x:c>
      <x:c r="F858" t="n">
        <x:v>3.017002</x:v>
      </x:c>
      <x:c r="G858" t="n">
        <x:v>0.5434</x:v>
      </x:c>
      <x:c r="H858" t="n">
        <x:v>-0.841269</x:v>
      </x:c>
      <x:c r="I858" t="n">
        <x:v>0.408448</x:v>
      </x:c>
      <x:c r="J858" t="n">
        <x:v>0.4624</x:v>
      </x:c>
      <x:c r="K858" t="n">
        <x:v>6.5</x:v>
      </x:c>
      <x:c r="L858" t="n">
        <x:v>61.547</x:v>
      </x:c>
      <x:c r="M858" t="n">
        <x:v>2.094747</x:v>
      </x:c>
      <x:c r="N858" t="n">
        <x:v>0.408448</x:v>
      </x:c>
      <x:c r="O858" t="n">
        <x:v>0.163082</x:v>
      </x:c>
      <x:c r="P858" t="n">
        <x:v>2.140419</x:v>
      </x:c>
      <x:c r="Q858" t="n">
        <x:v>-13.363</x:v>
      </x:c>
      <x:c r="R858" t="n">
        <x:v>47.181</x:v>
      </x:c>
      <x:c r="S858" t="n">
        <x:v>48.366</x:v>
      </x:c>
      <x:c r="T858" t="n">
        <x:v>47.181</x:v>
      </x:c>
      <x:c r="U858" t="n">
        <x:v>-5.506</x:v>
      </x:c>
      <x:c r="V858" t="n">
        <x:v>2.85404</x:v>
      </x:c>
      <x:c r="W858" t="n">
        <x:v>5.818698</x:v>
      </x:c>
      <x:c r="X858" t="n">
        <x:v>2.873589</x:v>
      </x:c>
      <x:c r="Y858" t="n">
        <x:v>5.84318</x:v>
      </x:c>
      <x:c r="Z858" t="n">
        <x:v>49.96</x:v>
      </x:c>
      <x:c r="AA858" t="n">
        <x:v>-6.528</x:v>
      </x:c>
      <x:c r="AB858" t="n">
        <x:v>1</x:v>
      </x:c>
      <x:c r="AC858" t="n">
        <x:v>0</x:v>
      </x:c>
    </x:row>
    <x:row r="859">
      <x:c r="A859" t="str">
        <x:v>Y</x:v>
      </x:c>
      <x:c r="B859" t="n">
        <x:v>7</x:v>
      </x:c>
      <x:c r="C859" t="n">
        <x:v>18.582</x:v>
      </x:c>
      <x:c r="D859" t="str">
        <x:v>FINE</x:v>
      </x:c>
      <x:c r="E859" t="n">
        <x:v>0.01</x:v>
      </x:c>
      <x:c r="F859" t="n">
        <x:v>2.70704</x:v>
      </x:c>
      <x:c r="G859" t="n">
        <x:v>0.4855</x:v>
      </x:c>
      <x:c r="H859" t="n">
        <x:v>-0.86455</x:v>
      </x:c>
      <x:c r="I859" t="n">
        <x:v>0.26906</x:v>
      </x:c>
      <x:c r="J859" t="n">
        <x:v>0.2709</x:v>
      </x:c>
      <x:c r="K859" t="n">
        <x:v>6</x:v>
      </x:c>
      <x:c r="L859" t="n">
        <x:v>-19.499</x:v>
      </x:c>
      <x:c r="M859" t="n">
        <x:v>2.03135</x:v>
      </x:c>
      <x:c r="N859" t="n">
        <x:v>0.26906</x:v>
      </x:c>
      <x:c r="O859" t="n">
        <x:v>0.18993</x:v>
      </x:c>
      <x:c r="P859" t="n">
        <x:v>2.057875</x:v>
      </x:c>
      <x:c r="Q859" t="n">
        <x:v>-9.932</x:v>
      </x:c>
      <x:c r="R859" t="n">
        <x:v>65.206</x:v>
      </x:c>
      <x:c r="S859" t="n">
        <x:v>39.865</x:v>
      </x:c>
      <x:c r="T859" t="n">
        <x:v>65.206</x:v>
      </x:c>
      <x:c r="U859" t="n">
        <x:v>-1.437</x:v>
      </x:c>
      <x:c r="V859" t="n">
        <x:v>2.873589</x:v>
      </x:c>
      <x:c r="W859" t="n">
        <x:v>5.84318</x:v>
      </x:c>
      <x:c r="X859" t="n">
        <x:v>2.892541</x:v>
      </x:c>
      <x:c r="Y859" t="n">
        <x:v>5.856211</x:v>
      </x:c>
      <x:c r="Z859" t="n">
        <x:v>52.6</x:v>
      </x:c>
      <x:c r="AA859" t="n">
        <x:v>-5.506</x:v>
      </x:c>
      <x:c r="AB859" t="n">
        <x:v>1</x:v>
      </x:c>
      <x:c r="AC859" t="n">
        <x:v>0</x:v>
      </x:c>
    </x:row>
    <x:row r="860">
      <x:c r="A860" t="str">
        <x:v>Y</x:v>
      </x:c>
      <x:c r="B860" t="n">
        <x:v>7</x:v>
      </x:c>
      <x:c r="C860" t="n">
        <x:v>18.826</x:v>
      </x:c>
      <x:c r="D860" t="str">
        <x:v>FINE</x:v>
      </x:c>
      <x:c r="E860" t="n">
        <x:v>0.01</x:v>
      </x:c>
      <x:c r="F860" t="n">
        <x:v>2.809497</x:v>
      </x:c>
      <x:c r="G860" t="n">
        <x:v>0.4764</x:v>
      </x:c>
      <x:c r="H860" t="n">
        <x:v>-0.872038</x:v>
      </x:c>
      <x:c r="I860" t="n">
        <x:v>0.253715</x:v>
      </x:c>
      <x:c r="J860" t="n">
        <x:v>0.2378</x:v>
      </x:c>
      <x:c r="K860" t="n">
        <x:v>6</x:v>
      </x:c>
      <x:c r="L860" t="n">
        <x:v>-97.74</x:v>
      </x:c>
      <x:c r="M860" t="n">
        <x:v>2.091634</x:v>
      </x:c>
      <x:c r="N860" t="n">
        <x:v>0.253715</x:v>
      </x:c>
      <x:c r="O860" t="n">
        <x:v>0.412838</x:v>
      </x:c>
      <x:c r="P860" t="n">
        <x:v>2.14703</x:v>
      </x:c>
      <x:c r="Q860" t="n">
        <x:v>-13.194</x:v>
      </x:c>
      <x:c r="R860" t="n">
        <x:v>67.19</x:v>
      </x:c>
      <x:c r="S860" t="n">
        <x:v>-30.711</x:v>
      </x:c>
      <x:c r="T860" t="n">
        <x:v>67.19</x:v>
      </x:c>
      <x:c r="U860" t="n">
        <x:v>-5.832</x:v>
      </x:c>
      <x:c r="V860" t="n">
        <x:v>2.892541</x:v>
      </x:c>
      <x:c r="W860" t="n">
        <x:v>5.856211</x:v>
      </x:c>
      <x:c r="X860" t="n">
        <x:v>2.906099</x:v>
      </x:c>
      <x:c r="Y860" t="n">
        <x:v>5.872114</x:v>
      </x:c>
      <x:c r="Z860" t="n">
        <x:v>56.351</x:v>
      </x:c>
      <x:c r="AA860" t="n">
        <x:v>-5.666</x:v>
      </x:c>
      <x:c r="AB860" t="n">
        <x:v>1</x:v>
      </x:c>
      <x:c r="AC860" t="n">
        <x:v>0</x:v>
      </x:c>
    </x:row>
    <x:row r="861">
      <x:c r="A861" t="str">
        <x:v>Y</x:v>
      </x:c>
      <x:c r="B861" t="n">
        <x:v>7</x:v>
      </x:c>
      <x:c r="C861" t="n">
        <x:v>19.077</x:v>
      </x:c>
      <x:c r="D861" t="str">
        <x:v>FINE</x:v>
      </x:c>
      <x:c r="E861" t="n">
        <x:v>0.01</x:v>
      </x:c>
      <x:c r="F861" t="n">
        <x:v>2.877112</x:v>
      </x:c>
      <x:c r="G861" t="n">
        <x:v>0.511</x:v>
      </x:c>
      <x:c r="H861" t="n">
        <x:v>-0.879829</x:v>
      </x:c>
      <x:c r="I861" t="n">
        <x:v>0.290519</x:v>
      </x:c>
      <x:c r="J861" t="n">
        <x:v>0.2967</x:v>
      </x:c>
      <x:c r="K861" t="n">
        <x:v>6.25</x:v>
      </x:c>
      <x:c r="L861" t="n">
        <x:v>-179.075</x:v>
      </x:c>
      <x:c r="M861" t="n">
        <x:v>2.079207</x:v>
      </x:c>
      <x:c r="N861" t="n">
        <x:v>0.290519</x:v>
      </x:c>
      <x:c r="O861" t="n">
        <x:v>0.213208</x:v>
      </x:c>
      <x:c r="P861" t="n">
        <x:v>2.110204</x:v>
      </x:c>
      <x:c r="Q861" t="n">
        <x:v>-12.522</x:v>
      </x:c>
      <x:c r="R861" t="n">
        <x:v>62.431</x:v>
      </x:c>
      <x:c r="S861" t="n">
        <x:v>32.495</x:v>
      </x:c>
      <x:c r="T861" t="n">
        <x:v>62.431</x:v>
      </x:c>
      <x:c r="U861" t="n">
        <x:v>-4.017</x:v>
      </x:c>
      <x:c r="V861" t="n">
        <x:v>2.906099</x:v>
      </x:c>
      <x:c r="W861" t="n">
        <x:v>5.872114</x:v>
      </x:c>
      <x:c r="X861" t="n">
        <x:v>2.921032</x:v>
      </x:c>
      <x:c r="Y861" t="n">
        <x:v>5.890087</x:v>
      </x:c>
      <x:c r="Z861" t="n">
        <x:v>60.54</x:v>
      </x:c>
      <x:c r="AA861" t="n">
        <x:v>-4.814</x:v>
      </x:c>
      <x:c r="AB861" t="n">
        <x:v>1</x:v>
      </x:c>
      <x:c r="AC861" t="n">
        <x:v>0</x:v>
      </x:c>
    </x:row>
    <x:row r="862">
      <x:c r="A862" t="str">
        <x:v>Y</x:v>
      </x:c>
      <x:c r="B862" t="n">
        <x:v>7</x:v>
      </x:c>
      <x:c r="C862" t="n">
        <x:v>19.332</x:v>
      </x:c>
      <x:c r="D862" t="str">
        <x:v>FINE</x:v>
      </x:c>
      <x:c r="E862" t="n">
        <x:v>0.01</x:v>
      </x:c>
      <x:c r="F862" t="n">
        <x:v>2.721271</x:v>
      </x:c>
      <x:c r="G862" t="n">
        <x:v>0.4878</x:v>
      </x:c>
      <x:c r="H862" t="n">
        <x:v>-0.909962</x:v>
      </x:c>
      <x:c r="I862" t="n">
        <x:v>0.348926</x:v>
      </x:c>
      <x:c r="J862" t="n">
        <x:v>0.4617</x:v>
      </x:c>
      <x:c r="K862" t="n">
        <x:v>6</x:v>
      </x:c>
      <x:c r="L862" t="n">
        <x:v>90.292</x:v>
      </x:c>
      <x:c r="M862" t="n">
        <x:v>1.874099</x:v>
      </x:c>
      <x:c r="N862" t="n">
        <x:v>0.348926</x:v>
      </x:c>
      <x:c r="O862" t="n">
        <x:v>0.15967</x:v>
      </x:c>
      <x:c r="P862" t="n">
        <x:v>1.912979</x:v>
      </x:c>
      <x:c r="Q862" t="n">
        <x:v>-1.422</x:v>
      </x:c>
      <x:c r="R862" t="n">
        <x:v>54.878</x:v>
      </x:c>
      <x:c r="S862" t="n">
        <x:v>49.446</x:v>
      </x:c>
      <x:c r="T862" t="n">
        <x:v>54.878</x:v>
      </x:c>
      <x:c r="U862" t="n">
        <x:v>5.705</x:v>
      </x:c>
      <x:c r="V862" t="n">
        <x:v>2.921032</x:v>
      </x:c>
      <x:c r="W862" t="n">
        <x:v>5.890087</x:v>
      </x:c>
      <x:c r="X862" t="n">
        <x:v>2.949122</x:v>
      </x:c>
      <x:c r="Y862" t="n">
        <x:v>5.899644</x:v>
      </x:c>
      <x:c r="Z862" t="n">
        <x:v>59.377</x:v>
      </x:c>
      <x:c r="AA862" t="n">
        <x:v>-2.217</x:v>
      </x:c>
      <x:c r="AB862" t="n">
        <x:v>1</x:v>
      </x:c>
      <x:c r="AC862" t="n">
        <x:v>0</x:v>
      </x:c>
    </x:row>
    <x:row r="863">
      <x:c r="A863" t="str">
        <x:v>Y</x:v>
      </x:c>
      <x:c r="B863" t="n">
        <x:v>7</x:v>
      </x:c>
      <x:c r="C863" t="n">
        <x:v>19.575</x:v>
      </x:c>
      <x:c r="D863" t="str">
        <x:v>FINE</x:v>
      </x:c>
      <x:c r="E863" t="n">
        <x:v>0.01</x:v>
      </x:c>
      <x:c r="F863" t="n">
        <x:v>3.210058</x:v>
      </x:c>
      <x:c r="G863" t="n">
        <x:v>0.5409</x:v>
      </x:c>
      <x:c r="H863" t="n">
        <x:v>-0.955864</x:v>
      </x:c>
      <x:c r="I863" t="n">
        <x:v>0.409308</x:v>
      </x:c>
      <x:c r="J863" t="n">
        <x:v>0.456</x:v>
      </x:c>
      <x:c r="K863" t="n">
        <x:v>7</x:v>
      </x:c>
      <x:c r="L863" t="n">
        <x:v>-3.277</x:v>
      </x:c>
      <x:c r="M863" t="n">
        <x:v>1.876679</x:v>
      </x:c>
      <x:c r="N863" t="n">
        <x:v>0.409308</x:v>
      </x:c>
      <x:c r="O863" t="n">
        <x:v>0.196584</x:v>
      </x:c>
      <x:c r="P863" t="n">
        <x:v>1.930829</x:v>
      </x:c>
      <x:c r="Q863" t="n">
        <x:v>-1.561</x:v>
      </x:c>
      <x:c r="R863" t="n">
        <x:v>47.07</x:v>
      </x:c>
      <x:c r="S863" t="n">
        <x:v>37.758</x:v>
      </x:c>
      <x:c r="T863" t="n">
        <x:v>47.07</x:v>
      </x:c>
      <x:c r="U863" t="n">
        <x:v>4.825</x:v>
      </x:c>
      <x:c r="V863" t="n">
        <x:v>2.949122</x:v>
      </x:c>
      <x:c r="W863" t="n">
        <x:v>5.899644</x:v>
      </x:c>
      <x:c r="X863" t="n">
        <x:v>2.975487</x:v>
      </x:c>
      <x:c r="Y863" t="n">
        <x:v>5.912894</x:v>
      </x:c>
      <x:c r="Z863" t="n">
        <x:v>59.355</x:v>
      </x:c>
      <x:c r="AA863" t="n">
        <x:v>-0.151</x:v>
      </x:c>
      <x:c r="AB863" t="n">
        <x:v>1</x:v>
      </x:c>
      <x:c r="AC863" t="n">
        <x:v>0</x:v>
      </x:c>
    </x:row>
    <x:row r="864">
      <x:c r="A864" t="str">
        <x:v>Y</x:v>
      </x:c>
      <x:c r="B864" t="n">
        <x:v>7</x:v>
      </x:c>
      <x:c r="C864" t="n">
        <x:v>19.819</x:v>
      </x:c>
      <x:c r="D864" t="str">
        <x:v>FINE</x:v>
      </x:c>
      <x:c r="E864" t="n">
        <x:v>0.01</x:v>
      </x:c>
      <x:c r="F864" t="n">
        <x:v>2.930572</x:v>
      </x:c>
      <x:c r="G864" t="n">
        <x:v>0.5128</x:v>
      </x:c>
      <x:c r="H864" t="n">
        <x:v>-0.958028</x:v>
      </x:c>
      <x:c r="I864" t="n">
        <x:v>0.335979</x:v>
      </x:c>
      <x:c r="J864" t="n">
        <x:v>0.3319</x:v>
      </x:c>
      <x:c r="K864" t="n">
        <x:v>6.5</x:v>
      </x:c>
      <x:c r="L864" t="n">
        <x:v>-88.014</x:v>
      </x:c>
      <x:c r="M864" t="n">
        <x:v>2.012333</x:v>
      </x:c>
      <x:c r="N864" t="n">
        <x:v>0.335979</x:v>
      </x:c>
      <x:c r="O864" t="n">
        <x:v>0.267937</x:v>
      </x:c>
      <x:c r="P864" t="n">
        <x:v>2.057706</x:v>
      </x:c>
      <x:c r="Q864" t="n">
        <x:v>-8.902</x:v>
      </x:c>
      <x:c r="R864" t="n">
        <x:v>56.552</x:v>
      </x:c>
      <x:c r="S864" t="n">
        <x:v>15.167</x:v>
      </x:c>
      <x:c r="T864" t="n">
        <x:v>56.552</x:v>
      </x:c>
      <x:c r="U864" t="n">
        <x:v>-1.429</x:v>
      </x:c>
      <x:c r="V864" t="n">
        <x:v>2.975487</x:v>
      </x:c>
      <x:c r="W864" t="n">
        <x:v>5.912894</x:v>
      </x:c>
      <x:c r="X864" t="n">
        <x:v>2.996274</x:v>
      </x:c>
      <x:c r="Y864" t="n">
        <x:v>5.92938</x:v>
      </x:c>
      <x:c r="Z864" t="n">
        <x:v>57.624</x:v>
      </x:c>
      <x:c r="AA864" t="n">
        <x:v>-0.149</x:v>
      </x:c>
      <x:c r="AB864" t="n">
        <x:v>1</x:v>
      </x:c>
      <x:c r="AC864" t="n">
        <x:v>0</x:v>
      </x:c>
    </x:row>
    <x:row r="865">
      <x:c r="A865" t="str">
        <x:v>Y</x:v>
      </x:c>
      <x:c r="B865" t="n">
        <x:v>7</x:v>
      </x:c>
      <x:c r="C865" t="n">
        <x:v>20.063</x:v>
      </x:c>
      <x:c r="D865" t="str">
        <x:v>FINE</x:v>
      </x:c>
      <x:c r="E865" t="n">
        <x:v>0.01</x:v>
      </x:c>
      <x:c r="F865" t="n">
        <x:v>2.614423</x:v>
      </x:c>
      <x:c r="G865" t="n">
        <x:v>0.4667</x:v>
      </x:c>
      <x:c r="H865" t="n">
        <x:v>-0.955828</x:v>
      </x:c>
      <x:c r="I865" t="n">
        <x:v>0.398215</x:v>
      </x:c>
      <x:c r="J865" t="n">
        <x:v>0.4697</x:v>
      </x:c>
      <x:c r="K865" t="n">
        <x:v>5.75</x:v>
      </x:c>
      <x:c r="L865" t="n">
        <x:v>-171.551</x:v>
      </x:c>
      <x:c r="M865" t="n">
        <x:v>1.992616</x:v>
      </x:c>
      <x:c r="N865" t="n">
        <x:v>0.398215</x:v>
      </x:c>
      <x:c r="O865" t="n">
        <x:v>0.05589</x:v>
      </x:c>
      <x:c r="P865" t="n">
        <x:v>2.032785</x:v>
      </x:c>
      <x:c r="Q865" t="n">
        <x:v>-7.835</x:v>
      </x:c>
      <x:c r="R865" t="n">
        <x:v>48.504</x:v>
      </x:c>
      <x:c r="S865" t="n">
        <x:v>82.304</x:v>
      </x:c>
      <x:c r="T865" t="n">
        <x:v>48.504</x:v>
      </x:c>
      <x:c r="U865" t="n">
        <x:v>-0.2</x:v>
      </x:c>
      <x:c r="V865" t="n">
        <x:v>2.996274</x:v>
      </x:c>
      <x:c r="W865" t="n">
        <x:v>5.92938</x:v>
      </x:c>
      <x:c r="X865" t="n">
        <x:v>3.016706</x:v>
      </x:c>
      <x:c r="Y865" t="n">
        <x:v>5.9581</x:v>
      </x:c>
      <x:c r="Z865" t="n">
        <x:v>53.887</x:v>
      </x:c>
      <x:c r="AA865" t="n">
        <x:v>0.977</x:v>
      </x:c>
      <x:c r="AB865" t="n">
        <x:v>1</x:v>
      </x:c>
      <x:c r="AC865" t="n">
        <x:v>0</x:v>
      </x:c>
    </x:row>
    <x:row r="866">
      <x:c r="A866" t="str">
        <x:v>Y</x:v>
      </x:c>
      <x:c r="B866" t="n">
        <x:v>8</x:v>
      </x:c>
      <x:c r="C866" t="n">
        <x:v>0.256</x:v>
      </x:c>
      <x:c r="D866" t="str">
        <x:v>STARTUP</x:v>
      </x:c>
      <x:c r="E866" t="n">
        <x:v>0.005</x:v>
      </x:c>
      <x:c r="F866" t="n">
        <x:v>2.509022</x:v>
      </x:c>
      <x:c r="G866" t="n">
        <x:v>0.4668</x:v>
      </x:c>
      <x:c r="H866" t="n">
        <x:v>0</x:v>
      </x:c>
      <x:c r="I866" t="n">
        <x:v>0.82389</x:v>
      </x:c>
      <x:c r="J866" t="n">
        <x:v>0.7503</x:v>
      </x:c>
      <x:c r="K866" t="n">
        <x:v>0</x:v>
      </x:c>
      <x:c r="L866" t="n">
        <x:v>120.992</x:v>
      </x:c>
      <x:c r="M866" t="n">
        <x:v>1.624793</x:v>
      </x:c>
      <x:c r="N866" t="n">
        <x:v>0.82389</x:v>
      </x:c>
      <x:c r="O866" t="n">
        <x:v>0.283344</x:v>
      </x:c>
      <x:c r="P866" t="n">
        <x:v>1.843646</x:v>
      </x:c>
      <x:c r="Q866" t="n">
        <x:v>2.079</x:v>
      </x:c>
      <x:c r="R866" t="n">
        <x:v>-0.735</x:v>
      </x:c>
      <x:c r="S866" t="n">
        <x:v>15.282</x:v>
      </x:c>
      <x:c r="T866" t="n">
        <x:v>-0.735</x:v>
      </x:c>
      <x:c r="U866" t="n">
        <x:v>2.548</x:v>
      </x:c>
      <x:c r="V866" t="n">
        <x:v>0</x:v>
      </x:c>
      <x:c r="W866" t="n">
        <x:v>0</x:v>
      </x:c>
      <x:c r="X866" t="n">
        <x:v>0.013131</x:v>
      </x:c>
      <x:c r="Y866" t="n">
        <x:v>0.032388</x:v>
      </x:c>
      <x:c r="Z866"/>
      <x:c r="AA866"/>
      <x:c r="AB866" t="n">
        <x:v>0</x:v>
      </x:c>
      <x:c r="AC866" t="n">
        <x:v>0</x:v>
      </x:c>
    </x:row>
    <x:row r="867">
      <x:c r="A867" t="str">
        <x:v>Y</x:v>
      </x:c>
      <x:c r="B867" t="n">
        <x:v>8</x:v>
      </x:c>
      <x:c r="C867" t="n">
        <x:v>0.495</x:v>
      </x:c>
      <x:c r="D867" t="str">
        <x:v>STARTUP</x:v>
      </x:c>
      <x:c r="E867" t="n">
        <x:v>0.005</x:v>
      </x:c>
      <x:c r="F867" t="n">
        <x:v>2.641728</x:v>
      </x:c>
      <x:c r="G867" t="n">
        <x:v>0.4762</x:v>
      </x:c>
      <x:c r="H867" t="n">
        <x:v>-0.454127</x:v>
      </x:c>
      <x:c r="I867" t="n">
        <x:v>0.726536</x:v>
      </x:c>
      <x:c r="J867" t="n">
        <x:v>0.5569</x:v>
      </x:c>
      <x:c r="K867" t="n">
        <x:v>0</x:v>
      </x:c>
      <x:c r="L867" t="n">
        <x:v>-15.734</x:v>
      </x:c>
      <x:c r="M867" t="n">
        <x:v>1.663275</x:v>
      </x:c>
      <x:c r="N867" t="n">
        <x:v>0.726536</x:v>
      </x:c>
      <x:c r="O867" t="n">
        <x:v>0.139492</x:v>
      </x:c>
      <x:c r="P867" t="n">
        <x:v>1.820384</x:v>
      </x:c>
      <x:c r="Q867" t="n">
        <x:v>-0.24</x:v>
      </x:c>
      <x:c r="R867" t="n">
        <x:v>11.168</x:v>
      </x:c>
      <x:c r="S867" t="n">
        <x:v>58.293</x:v>
      </x:c>
      <x:c r="T867" t="n">
        <x:v>11.168</x:v>
      </x:c>
      <x:c r="U867" t="n">
        <x:v>3.778</x:v>
      </x:c>
      <x:c r="V867" t="n">
        <x:v>0.013131</x:v>
      </x:c>
      <x:c r="W867" t="n">
        <x:v>0.032388</x:v>
      </x:c>
      <x:c r="X867" t="n">
        <x:v>0.026018</x:v>
      </x:c>
      <x:c r="Y867" t="n">
        <x:v>0.05867</x:v>
      </x:c>
      <x:c r="Z867"/>
      <x:c r="AA867"/>
      <x:c r="AB867" t="n">
        <x:v>0</x:v>
      </x:c>
      <x:c r="AC867" t="n">
        <x:v>0</x:v>
      </x:c>
    </x:row>
    <x:row r="868">
      <x:c r="A868" t="str">
        <x:v>Y</x:v>
      </x:c>
      <x:c r="B868" t="n">
        <x:v>8</x:v>
      </x:c>
      <x:c r="C868" t="n">
        <x:v>0.734</x:v>
      </x:c>
      <x:c r="D868" t="str">
        <x:v>STARTUP</x:v>
      </x:c>
      <x:c r="E868" t="n">
        <x:v>0.005</x:v>
      </x:c>
      <x:c r="F868" t="n">
        <x:v>2.657125</x:v>
      </x:c>
      <x:c r="G868" t="n">
        <x:v>0.5058</x:v>
      </x:c>
      <x:c r="H868" t="n">
        <x:v>-0.76625</x:v>
      </x:c>
      <x:c r="I868" t="n">
        <x:v>0.757467</x:v>
      </x:c>
      <x:c r="J868" t="n">
        <x:v>0.7247</x:v>
      </x:c>
      <x:c r="K868" t="n">
        <x:v>0</x:v>
      </x:c>
      <x:c r="L868" t="n">
        <x:v>-149.73</x:v>
      </x:c>
      <x:c r="M868" t="n">
        <x:v>1.632719</x:v>
      </x:c>
      <x:c r="N868" t="n">
        <x:v>0.757467</x:v>
      </x:c>
      <x:c r="O868" t="n">
        <x:v>0.323772</x:v>
      </x:c>
      <x:c r="P868" t="n">
        <x:v>1.828758</x:v>
      </x:c>
      <x:c r="Q868" t="n">
        <x:v>1.601</x:v>
      </x:c>
      <x:c r="R868" t="n">
        <x:v>7.387</x:v>
      </x:c>
      <x:c r="S868" t="n">
        <x:v>3.195</x:v>
      </x:c>
      <x:c r="T868" t="n">
        <x:v>7.387</x:v>
      </x:c>
      <x:c r="U868" t="n">
        <x:v>3.335</x:v>
      </x:c>
      <x:c r="V868" t="n">
        <x:v>0.026018</x:v>
      </x:c>
      <x:c r="W868" t="n">
        <x:v>0.05867</x:v>
      </x:c>
      <x:c r="X868" t="n">
        <x:v>0.041726</x:v>
      </x:c>
      <x:c r="Y868" t="n">
        <x:v>0.084627</x:v>
      </x:c>
      <x:c r="Z868"/>
      <x:c r="AA868"/>
      <x:c r="AB868" t="n">
        <x:v>0</x:v>
      </x:c>
      <x:c r="AC868" t="n">
        <x:v>0</x:v>
      </x:c>
    </x:row>
    <x:row r="869">
      <x:c r="A869" t="str">
        <x:v>Y</x:v>
      </x:c>
      <x:c r="B869" t="n">
        <x:v>8</x:v>
      </x:c>
      <x:c r="C869" t="n">
        <x:v>0.972</x:v>
      </x:c>
      <x:c r="D869" t="str">
        <x:v>STARTUP</x:v>
      </x:c>
      <x:c r="E869" t="n">
        <x:v>0.005</x:v>
      </x:c>
      <x:c r="F869" t="n">
        <x:v>2.617054</x:v>
      </x:c>
      <x:c r="G869" t="n">
        <x:v>0.4738</x:v>
      </x:c>
      <x:c r="H869" t="n">
        <x:v>-0.995438</x:v>
      </x:c>
      <x:c r="I869" t="n">
        <x:v>0.796298</x:v>
      </x:c>
      <x:c r="J869" t="n">
        <x:v>0.6832</x:v>
      </x:c>
      <x:c r="K869" t="n">
        <x:v>0</x:v>
      </x:c>
      <x:c r="L869" t="n">
        <x:v>74.722</x:v>
      </x:c>
      <x:c r="M869" t="n">
        <x:v>1.590442</x:v>
      </x:c>
      <x:c r="N869" t="n">
        <x:v>0.796298</x:v>
      </x:c>
      <x:c r="O869" t="n">
        <x:v>0.237994</x:v>
      </x:c>
      <x:c r="P869" t="n">
        <x:v>1.794502</x:v>
      </x:c>
      <x:c r="Q869" t="n">
        <x:v>4.149</x:v>
      </x:c>
      <x:c r="R869" t="n">
        <x:v>2.639</x:v>
      </x:c>
      <x:c r="S869" t="n">
        <x:v>28.842</x:v>
      </x:c>
      <x:c r="T869" t="n">
        <x:v>2.639</x:v>
      </x:c>
      <x:c r="U869" t="n">
        <x:v>5.146</x:v>
      </x:c>
      <x:c r="V869" t="n">
        <x:v>0.041726</x:v>
      </x:c>
      <x:c r="W869" t="n">
        <x:v>0.084627</x:v>
      </x:c>
      <x:c r="X869" t="n">
        <x:v>0.059374</x:v>
      </x:c>
      <x:c r="Y869" t="n">
        <x:v>0.11178</x:v>
      </x:c>
      <x:c r="Z869"/>
      <x:c r="AA869"/>
      <x:c r="AB869" t="n">
        <x:v>0</x:v>
      </x:c>
      <x:c r="AC869" t="n">
        <x:v>0</x:v>
      </x:c>
    </x:row>
    <x:row r="870">
      <x:c r="A870" t="str">
        <x:v>Y</x:v>
      </x:c>
      <x:c r="B870" t="n">
        <x:v>8</x:v>
      </x:c>
      <x:c r="C870" t="n">
        <x:v>1.211</x:v>
      </x:c>
      <x:c r="D870" t="str">
        <x:v>STARTUP</x:v>
      </x:c>
      <x:c r="E870" t="n">
        <x:v>0.005</x:v>
      </x:c>
      <x:c r="F870" t="n">
        <x:v>2.70158</x:v>
      </x:c>
      <x:c r="G870" t="n">
        <x:v>0.4928</x:v>
      </x:c>
      <x:c r="H870" t="n">
        <x:v>-1.101003</x:v>
      </x:c>
      <x:c r="I870" t="n">
        <x:v>0.775033</x:v>
      </x:c>
      <x:c r="J870" t="n">
        <x:v>0.7171</x:v>
      </x:c>
      <x:c r="K870" t="n">
        <x:v>0.25</x:v>
      </x:c>
      <x:c r="L870" t="n">
        <x:v>-44.355</x:v>
      </x:c>
      <x:c r="M870" t="n">
        <x:v>1.758672</x:v>
      </x:c>
      <x:c r="N870" t="n">
        <x:v>0.775033</x:v>
      </x:c>
      <x:c r="O870" t="n">
        <x:v>0.27438</x:v>
      </x:c>
      <x:c r="P870" t="n">
        <x:v>1.941362</x:v>
      </x:c>
      <x:c r="Q870" t="n">
        <x:v>-5.99</x:v>
      </x:c>
      <x:c r="R870" t="n">
        <x:v>5.239</x:v>
      </x:c>
      <x:c r="S870" t="n">
        <x:v>17.962</x:v>
      </x:c>
      <x:c r="T870" t="n">
        <x:v>5.239</x:v>
      </x:c>
      <x:c r="U870" t="n">
        <x:v>-2.617</x:v>
      </x:c>
      <x:c r="V870" t="n">
        <x:v>0.059374</x:v>
      </x:c>
      <x:c r="W870" t="n">
        <x:v>0.11178</x:v>
      </x:c>
      <x:c r="X870" t="n">
        <x:v>0.078887</x:v>
      </x:c>
      <x:c r="Y870" t="n">
        <x:v>0.135264</x:v>
      </x:c>
      <x:c r="Z870" t="n">
        <x:v>5.14</x:v>
      </x:c>
      <x:c r="AA870" t="n">
        <x:v>2.438</x:v>
      </x:c>
      <x:c r="AB870" t="n">
        <x:v>0</x:v>
      </x:c>
      <x:c r="AC870" t="n">
        <x:v>0</x:v>
      </x:c>
    </x:row>
    <x:row r="871">
      <x:c r="A871" t="str">
        <x:v>Y</x:v>
      </x:c>
      <x:c r="B871" t="n">
        <x:v>8</x:v>
      </x:c>
      <x:c r="C871" t="n">
        <x:v>1.454</x:v>
      </x:c>
      <x:c r="D871" t="str">
        <x:v>LEARN</x:v>
      </x:c>
      <x:c r="E871" t="n">
        <x:v>0.02</x:v>
      </x:c>
      <x:c r="F871" t="n">
        <x:v>2.443917</x:v>
      </x:c>
      <x:c r="G871" t="n">
        <x:v>0.4434</x:v>
      </x:c>
      <x:c r="H871" t="n">
        <x:v>-1.238129</x:v>
      </x:c>
      <x:c r="I871" t="n">
        <x:v>0.812235</x:v>
      </x:c>
      <x:c r="J871" t="n">
        <x:v>0.728</x:v>
      </x:c>
      <x:c r="K871" t="n">
        <x:v>0.25</x:v>
      </x:c>
      <x:c r="L871" t="n">
        <x:v>178.205</x:v>
      </x:c>
      <x:c r="M871" t="n">
        <x:v>1.615463</x:v>
      </x:c>
      <x:c r="N871" t="n">
        <x:v>0.812235</x:v>
      </x:c>
      <x:c r="O871" t="n">
        <x:v>0.264616</x:v>
      </x:c>
      <x:c r="P871" t="n">
        <x:v>1.827422</x:v>
      </x:c>
      <x:c r="Q871" t="n">
        <x:v>2.641</x:v>
      </x:c>
      <x:c r="R871" t="n">
        <x:v>0.69</x:v>
      </x:c>
      <x:c r="S871" t="n">
        <x:v>20.882</x:v>
      </x:c>
      <x:c r="T871" t="n">
        <x:v>0.69</x:v>
      </x:c>
      <x:c r="U871" t="n">
        <x:v>3.406</x:v>
      </x:c>
      <x:c r="V871" t="n">
        <x:v>0.078887</x:v>
      </x:c>
      <x:c r="W871" t="n">
        <x:v>0.135264</x:v>
      </x:c>
      <x:c r="X871" t="n">
        <x:v>0.148592</x:v>
      </x:c>
      <x:c r="Y871" t="n">
        <x:v>0.25839</x:v>
      </x:c>
      <x:c r="Z871" t="n">
        <x:v>5.425</x:v>
      </x:c>
      <x:c r="AA871" t="n">
        <x:v>2.61</x:v>
      </x:c>
      <x:c r="AB871" t="n">
        <x:v>0</x:v>
      </x:c>
      <x:c r="AC871" t="n">
        <x:v>0</x:v>
      </x:c>
    </x:row>
    <x:row r="872">
      <x:c r="A872" t="str">
        <x:v>Y</x:v>
      </x:c>
      <x:c r="B872" t="n">
        <x:v>8</x:v>
      </x:c>
      <x:c r="C872" t="n">
        <x:v>1.693</x:v>
      </x:c>
      <x:c r="D872" t="str">
        <x:v>LEARN</x:v>
      </x:c>
      <x:c r="E872" t="n">
        <x:v>0.02</x:v>
      </x:c>
      <x:c r="F872" t="n">
        <x:v>2.677753</x:v>
      </x:c>
      <x:c r="G872" t="n">
        <x:v>0.4958</x:v>
      </x:c>
      <x:c r="H872" t="n">
        <x:v>-1.325637</x:v>
      </x:c>
      <x:c r="I872" t="n">
        <x:v>0.683967</x:v>
      </x:c>
      <x:c r="J872" t="n">
        <x:v>0.6741</x:v>
      </x:c>
      <x:c r="K872" t="n">
        <x:v>0.5</x:v>
      </x:c>
      <x:c r="L872" t="n">
        <x:v>44.404</x:v>
      </x:c>
      <x:c r="M872" t="n">
        <x:v>1.650176</x:v>
      </x:c>
      <x:c r="N872" t="n">
        <x:v>0.683967</x:v>
      </x:c>
      <x:c r="O872" t="n">
        <x:v>0.253723</x:v>
      </x:c>
      <x:c r="P872" t="n">
        <x:v>1.804236</x:v>
      </x:c>
      <x:c r="Q872" t="n">
        <x:v>0.549</x:v>
      </x:c>
      <x:c r="R872" t="n">
        <x:v>16.373</x:v>
      </x:c>
      <x:c r="S872" t="n">
        <x:v>24.139</x:v>
      </x:c>
      <x:c r="T872" t="n">
        <x:v>16.373</x:v>
      </x:c>
      <x:c r="U872" t="n">
        <x:v>4.631</x:v>
      </x:c>
      <x:c r="V872" t="n">
        <x:v>0.148592</x:v>
      </x:c>
      <x:c r="W872" t="n">
        <x:v>0.25839</x:v>
      </x:c>
      <x:c r="X872" t="n">
        <x:v>0.211318</x:v>
      </x:c>
      <x:c r="Y872" t="n">
        <x:v>0.347217</x:v>
      </x:c>
      <x:c r="Z872" t="n">
        <x:v>6.465</x:v>
      </x:c>
      <x:c r="AA872" t="n">
        <x:v>2.78</x:v>
      </x:c>
      <x:c r="AB872" t="n">
        <x:v>0</x:v>
      </x:c>
      <x:c r="AC872" t="n">
        <x:v>0</x:v>
      </x:c>
    </x:row>
    <x:row r="873">
      <x:c r="A873" t="str">
        <x:v>Y</x:v>
      </x:c>
      <x:c r="B873" t="n">
        <x:v>8</x:v>
      </x:c>
      <x:c r="C873" t="n">
        <x:v>1.938</x:v>
      </x:c>
      <x:c r="D873" t="str">
        <x:v>LEARN</x:v>
      </x:c>
      <x:c r="E873" t="n">
        <x:v>0.02</x:v>
      </x:c>
      <x:c r="F873" t="n">
        <x:v>2.894101</x:v>
      </x:c>
      <x:c r="G873" t="n">
        <x:v>0.5234</x:v>
      </x:c>
      <x:c r="H873" t="n">
        <x:v>-1.38289</x:v>
      </x:c>
      <x:c r="I873" t="n">
        <x:v>0.697633</x:v>
      </x:c>
      <x:c r="J873" t="n">
        <x:v>0.6556</x:v>
      </x:c>
      <x:c r="K873" t="n">
        <x:v>0.5</x:v>
      </x:c>
      <x:c r="L873" t="n">
        <x:v>-89.85</x:v>
      </x:c>
      <x:c r="M873" t="n">
        <x:v>1.643566</x:v>
      </x:c>
      <x:c r="N873" t="n">
        <x:v>0.697633</x:v>
      </x:c>
      <x:c r="O873" t="n">
        <x:v>0.347879</x:v>
      </x:c>
      <x:c r="P873" t="n">
        <x:v>1.819071</x:v>
      </x:c>
      <x:c r="Q873" t="n">
        <x:v>0.947</x:v>
      </x:c>
      <x:c r="R873" t="n">
        <x:v>14.702</x:v>
      </x:c>
      <x:c r="S873" t="n">
        <x:v>-4.013</x:v>
      </x:c>
      <x:c r="T873" t="n">
        <x:v>14.702</x:v>
      </x:c>
      <x:c r="U873" t="n">
        <x:v>3.847</x:v>
      </x:c>
      <x:c r="V873" t="n">
        <x:v>0.211318</x:v>
      </x:c>
      <x:c r="W873" t="n">
        <x:v>0.347217</x:v>
      </x:c>
      <x:c r="X873" t="n">
        <x:v>0.263107</x:v>
      </x:c>
      <x:c r="Y873" t="n">
        <x:v>0.435814</x:v>
      </x:c>
      <x:c r="Z873" t="n">
        <x:v>7.929</x:v>
      </x:c>
      <x:c r="AA873" t="n">
        <x:v>2.883</x:v>
      </x:c>
      <x:c r="AB873" t="n">
        <x:v>0</x:v>
      </x:c>
      <x:c r="AC873" t="n">
        <x:v>0</x:v>
      </x:c>
    </x:row>
    <x:row r="874">
      <x:c r="A874" t="str">
        <x:v>Y</x:v>
      </x:c>
      <x:c r="B874" t="n">
        <x:v>8</x:v>
      </x:c>
      <x:c r="C874" t="n">
        <x:v>2.177</x:v>
      </x:c>
      <x:c r="D874" t="str">
        <x:v>LEARN</x:v>
      </x:c>
      <x:c r="E874" t="n">
        <x:v>0.02</x:v>
      </x:c>
      <x:c r="F874" t="n">
        <x:v>2.599881</x:v>
      </x:c>
      <x:c r="G874" t="n">
        <x:v>0.454</x:v>
      </x:c>
      <x:c r="H874" t="n">
        <x:v>-1.406894</x:v>
      </x:c>
      <x:c r="I874" t="n">
        <x:v>0.770193</x:v>
      </x:c>
      <x:c r="J874" t="n">
        <x:v>0.6946</x:v>
      </x:c>
      <x:c r="K874" t="n">
        <x:v>0.5</x:v>
      </x:c>
      <x:c r="L874" t="n">
        <x:v>144.958</x:v>
      </x:c>
      <x:c r="M874" t="n">
        <x:v>1.644758</x:v>
      </x:c>
      <x:c r="N874" t="n">
        <x:v>0.770193</x:v>
      </x:c>
      <x:c r="O874" t="n">
        <x:v>0.370924</x:v>
      </x:c>
      <x:c r="P874" t="n">
        <x:v>1.853648</x:v>
      </x:c>
      <x:c r="Q874" t="n">
        <x:v>0.875</x:v>
      </x:c>
      <x:c r="R874" t="n">
        <x:v>5.831</x:v>
      </x:c>
      <x:c r="S874" t="n">
        <x:v>-10.903</x:v>
      </x:c>
      <x:c r="T874" t="n">
        <x:v>5.831</x:v>
      </x:c>
      <x:c r="U874" t="n">
        <x:v>2.02</x:v>
      </x:c>
      <x:c r="V874" t="n">
        <x:v>0.263107</x:v>
      </x:c>
      <x:c r="W874" t="n">
        <x:v>0.435814</x:v>
      </x:c>
      <x:c r="X874" t="n">
        <x:v>0.320469</x:v>
      </x:c>
      <x:c r="Y874" t="n">
        <x:v>0.54813</x:v>
      </x:c>
      <x:c r="Z874" t="n">
        <x:v>8.567</x:v>
      </x:c>
      <x:c r="AA874" t="n">
        <x:v>2.257</x:v>
      </x:c>
      <x:c r="AB874" t="n">
        <x:v>0</x:v>
      </x:c>
      <x:c r="AC874" t="n">
        <x:v>0</x:v>
      </x:c>
    </x:row>
    <x:row r="875">
      <x:c r="A875" t="str">
        <x:v>Y</x:v>
      </x:c>
      <x:c r="B875" t="n">
        <x:v>8</x:v>
      </x:c>
      <x:c r="C875" t="n">
        <x:v>2.415</x:v>
      </x:c>
      <x:c r="D875" t="str">
        <x:v>LEARN</x:v>
      </x:c>
      <x:c r="E875" t="n">
        <x:v>0.02</x:v>
      </x:c>
      <x:c r="F875" t="n">
        <x:v>2.441813</x:v>
      </x:c>
      <x:c r="G875" t="n">
        <x:v>0.4352</x:v>
      </x:c>
      <x:c r="H875" t="n">
        <x:v>-1.418617</x:v>
      </x:c>
      <x:c r="I875" t="n">
        <x:v>0.756057</x:v>
      </x:c>
      <x:c r="J875" t="n">
        <x:v>0.7377</x:v>
      </x:c>
      <x:c r="K875" t="n">
        <x:v>0.75</x:v>
      </x:c>
      <x:c r="L875" t="n">
        <x:v>20.428</x:v>
      </x:c>
      <x:c r="M875" t="n">
        <x:v>1.546527</x:v>
      </x:c>
      <x:c r="N875" t="n">
        <x:v>0.756057</x:v>
      </x:c>
      <x:c r="O875" t="n">
        <x:v>0.144264</x:v>
      </x:c>
      <x:c r="P875" t="n">
        <x:v>1.727477</x:v>
      </x:c>
      <x:c r="Q875" t="n">
        <x:v>6.796</x:v>
      </x:c>
      <x:c r="R875" t="n">
        <x:v>7.559</x:v>
      </x:c>
      <x:c r="S875" t="n">
        <x:v>56.866</x:v>
      </x:c>
      <x:c r="T875" t="n">
        <x:v>7.559</x:v>
      </x:c>
      <x:c r="U875" t="n">
        <x:v>8.689</x:v>
      </x:c>
      <x:c r="V875" t="n">
        <x:v>0.320469</x:v>
      </x:c>
      <x:c r="W875" t="n">
        <x:v>0.54813</x:v>
      </x:c>
      <x:c r="X875" t="n">
        <x:v>0.390416</x:v>
      </x:c>
      <x:c r="Y875" t="n">
        <x:v>0.659856</x:v>
      </x:c>
      <x:c r="Z875" t="n">
        <x:v>9.031</x:v>
      </x:c>
      <x:c r="AA875" t="n">
        <x:v>4.519</x:v>
      </x:c>
      <x:c r="AB875" t="n">
        <x:v>0</x:v>
      </x:c>
      <x:c r="AC875" t="n">
        <x:v>0</x:v>
      </x:c>
    </x:row>
    <x:row r="876">
      <x:c r="A876" t="str">
        <x:v>Y</x:v>
      </x:c>
      <x:c r="B876" t="n">
        <x:v>8</x:v>
      </x:c>
      <x:c r="C876" t="n">
        <x:v>2.659</x:v>
      </x:c>
      <x:c r="D876" t="str">
        <x:v>LEARN</x:v>
      </x:c>
      <x:c r="E876" t="n">
        <x:v>0.02</x:v>
      </x:c>
      <x:c r="F876" t="n">
        <x:v>2.986014</x:v>
      </x:c>
      <x:c r="G876" t="n">
        <x:v>0.5207</x:v>
      </x:c>
      <x:c r="H876" t="n">
        <x:v>-1.434693</x:v>
      </x:c>
      <x:c r="I876" t="n">
        <x:v>0.792116</x:v>
      </x:c>
      <x:c r="J876" t="n">
        <x:v>0.7256</x:v>
      </x:c>
      <x:c r="K876" t="n">
        <x:v>1</x:v>
      </x:c>
      <x:c r="L876" t="n">
        <x:v>-106.502</x:v>
      </x:c>
      <x:c r="M876" t="n">
        <x:v>1.835397</x:v>
      </x:c>
      <x:c r="N876" t="n">
        <x:v>0.792116</x:v>
      </x:c>
      <x:c r="O876" t="n">
        <x:v>0.389815</x:v>
      </x:c>
      <x:c r="P876" t="n">
        <x:v>2.036685</x:v>
      </x:c>
      <x:c r="Q876" t="n">
        <x:v>-10.614</x:v>
      </x:c>
      <x:c r="R876" t="n">
        <x:v>3.15</x:v>
      </x:c>
      <x:c r="S876" t="n">
        <x:v>-16.552</x:v>
      </x:c>
      <x:c r="T876" t="n">
        <x:v>3.15</x:v>
      </x:c>
      <x:c r="U876" t="n">
        <x:v>-7.655</x:v>
      </x:c>
      <x:c r="V876" t="n">
        <x:v>0.390416</x:v>
      </x:c>
      <x:c r="W876" t="n">
        <x:v>0.659856</x:v>
      </x:c>
      <x:c r="X876" t="n">
        <x:v>0.413545</x:v>
      </x:c>
      <x:c r="Y876" t="n">
        <x:v>0.770398</x:v>
      </x:c>
      <x:c r="Z876" t="n">
        <x:v>9.523</x:v>
      </x:c>
      <x:c r="AA876" t="n">
        <x:v>2.306</x:v>
      </x:c>
      <x:c r="AB876" t="n">
        <x:v>0</x:v>
      </x:c>
      <x:c r="AC876" t="n">
        <x:v>0</x:v>
      </x:c>
    </x:row>
    <x:row r="877">
      <x:c r="A877" t="str">
        <x:v>Y</x:v>
      </x:c>
      <x:c r="B877" t="n">
        <x:v>8</x:v>
      </x:c>
      <x:c r="C877" t="n">
        <x:v>2.903</x:v>
      </x:c>
      <x:c r="D877" t="str">
        <x:v>LEARN</x:v>
      </x:c>
      <x:c r="E877" t="n">
        <x:v>0.02</x:v>
      </x:c>
      <x:c r="F877" t="n">
        <x:v>2.673732</x:v>
      </x:c>
      <x:c r="G877" t="n">
        <x:v>0.4984</x:v>
      </x:c>
      <x:c r="H877" t="n">
        <x:v>-1.437986</x:v>
      </x:c>
      <x:c r="I877" t="n">
        <x:v>0.837647</x:v>
      </x:c>
      <x:c r="J877" t="n">
        <x:v>0.6876</x:v>
      </x:c>
      <x:c r="K877" t="n">
        <x:v>1</x:v>
      </x:c>
      <x:c r="L877" t="n">
        <x:v>125.674</x:v>
      </x:c>
      <x:c r="M877" t="n">
        <x:v>1.718781</x:v>
      </x:c>
      <x:c r="N877" t="n">
        <x:v>0.837647</x:v>
      </x:c>
      <x:c r="O877" t="n">
        <x:v>0.208999</x:v>
      </x:c>
      <x:c r="P877" t="n">
        <x:v>1.923419</x:v>
      </x:c>
      <x:c r="Q877" t="n">
        <x:v>-3.586</x:v>
      </x:c>
      <x:c r="R877" t="n">
        <x:v>-2.417</x:v>
      </x:c>
      <x:c r="S877" t="n">
        <x:v>37.511</x:v>
      </x:c>
      <x:c r="T877" t="n">
        <x:v>-2.417</x:v>
      </x:c>
      <x:c r="U877" t="n">
        <x:v>-1.668</x:v>
      </x:c>
      <x:c r="V877" t="n">
        <x:v>0.413545</x:v>
      </x:c>
      <x:c r="W877" t="n">
        <x:v>0.770398</x:v>
      </x:c>
      <x:c r="X877" t="n">
        <x:v>0.48842</x:v>
      </x:c>
      <x:c r="Y877" t="n">
        <x:v>0.880772</x:v>
      </x:c>
      <x:c r="Z877" t="n">
        <x:v>5.765</x:v>
      </x:c>
      <x:c r="AA877" t="n">
        <x:v>1.046</x:v>
      </x:c>
      <x:c r="AB877" t="n">
        <x:v>0</x:v>
      </x:c>
      <x:c r="AC877" t="n">
        <x:v>0</x:v>
      </x:c>
    </x:row>
    <x:row r="878">
      <x:c r="A878" t="str">
        <x:v>Y</x:v>
      </x:c>
      <x:c r="B878" t="n">
        <x:v>8</x:v>
      </x:c>
      <x:c r="C878" t="n">
        <x:v>3.366</x:v>
      </x:c>
      <x:c r="D878" t="str">
        <x:v>LEARN</x:v>
      </x:c>
      <x:c r="E878" t="n">
        <x:v>0.02</x:v>
      </x:c>
      <x:c r="F878" t="n">
        <x:v>2.582057</x:v>
      </x:c>
      <x:c r="G878" t="n">
        <x:v>0.4731</x:v>
      </x:c>
      <x:c r="H878" t="n">
        <x:v>-0.713832</x:v>
      </x:c>
      <x:c r="I878" t="n">
        <x:v>0.838392</x:v>
      </x:c>
      <x:c r="J878" t="n">
        <x:v>0.6665</x:v>
      </x:c>
      <x:c r="K878" t="n">
        <x:v>1</x:v>
      </x:c>
      <x:c r="L878" t="n">
        <x:v>-91.991</x:v>
      </x:c>
      <x:c r="M878" t="n">
        <x:v>1.628977</x:v>
      </x:c>
      <x:c r="N878" t="n">
        <x:v>0.838392</x:v>
      </x:c>
      <x:c r="O878" t="n">
        <x:v>0.217745</x:v>
      </x:c>
      <x:c r="P878" t="n">
        <x:v>1.844961</x:v>
      </x:c>
      <x:c r="Q878" t="n">
        <x:v>1.827</x:v>
      </x:c>
      <x:c r="R878" t="n">
        <x:v>-2.508</x:v>
      </x:c>
      <x:c r="S878" t="n">
        <x:v>34.896</x:v>
      </x:c>
      <x:c r="T878" t="n">
        <x:v>-2.508</x:v>
      </x:c>
      <x:c r="U878" t="n">
        <x:v>2.479</x:v>
      </x:c>
      <x:c r="V878" t="n">
        <x:v>0.48842</x:v>
      </x:c>
      <x:c r="W878" t="n">
        <x:v>0.880772</x:v>
      </x:c>
      <x:c r="X878" t="n">
        <x:v>0.557547</x:v>
      </x:c>
      <x:c r="Y878" t="n">
        <x:v>1.000478</x:v>
      </x:c>
      <x:c r="Z878" t="n">
        <x:v>2.323</x:v>
      </x:c>
      <x:c r="AA878" t="n">
        <x:v>0.773</x:v>
      </x:c>
      <x:c r="AB878" t="n">
        <x:v>0</x:v>
      </x:c>
      <x:c r="AC878" t="n">
        <x:v>0</x:v>
      </x:c>
    </x:row>
    <x:row r="879">
      <x:c r="A879" t="str">
        <x:v>Y</x:v>
      </x:c>
      <x:c r="B879" t="n">
        <x:v>8</x:v>
      </x:c>
      <x:c r="C879" t="n">
        <x:v>3.605</x:v>
      </x:c>
      <x:c r="D879" t="str">
        <x:v>LEARN</x:v>
      </x:c>
      <x:c r="E879" t="n">
        <x:v>0.02</x:v>
      </x:c>
      <x:c r="F879" t="n">
        <x:v>2.694415</x:v>
      </x:c>
      <x:c r="G879" t="n">
        <x:v>0.4874</x:v>
      </x:c>
      <x:c r="H879" t="n">
        <x:v>-0.959405</x:v>
      </x:c>
      <x:c r="I879" t="n">
        <x:v>0.675569</x:v>
      </x:c>
      <x:c r="J879" t="n">
        <x:v>0.6698</x:v>
      </x:c>
      <x:c r="K879" t="n">
        <x:v>1.25</x:v>
      </x:c>
      <x:c r="L879" t="n">
        <x:v>133.496</x:v>
      </x:c>
      <x:c r="M879" t="n">
        <x:v>1.556289</x:v>
      </x:c>
      <x:c r="N879" t="n">
        <x:v>0.675569</x:v>
      </x:c>
      <x:c r="O879" t="n">
        <x:v>0.318104</x:v>
      </x:c>
      <x:c r="P879" t="n">
        <x:v>1.726158</x:v>
      </x:c>
      <x:c r="Q879" t="n">
        <x:v>6.207</x:v>
      </x:c>
      <x:c r="R879" t="n">
        <x:v>17.4</x:v>
      </x:c>
      <x:c r="S879" t="n">
        <x:v>4.889</x:v>
      </x:c>
      <x:c r="T879" t="n">
        <x:v>17.4</x:v>
      </x:c>
      <x:c r="U879" t="n">
        <x:v>8.759</x:v>
      </x:c>
      <x:c r="V879" t="n">
        <x:v>0.557547</x:v>
      </x:c>
      <x:c r="W879" t="n">
        <x:v>1.000478</x:v>
      </x:c>
      <x:c r="X879" t="n">
        <x:v>0.61475</x:v>
      </x:c>
      <x:c r="Y879" t="n">
        <x:v>1.090598</x:v>
      </x:c>
      <x:c r="Z879" t="n">
        <x:v>4.637</x:v>
      </x:c>
      <x:c r="AA879" t="n">
        <x:v>2.12</x:v>
      </x:c>
      <x:c r="AB879" t="n">
        <x:v>0</x:v>
      </x:c>
      <x:c r="AC879" t="n">
        <x:v>0</x:v>
      </x:c>
    </x:row>
    <x:row r="880">
      <x:c r="A880" t="str">
        <x:v>Y</x:v>
      </x:c>
      <x:c r="B880" t="n">
        <x:v>8</x:v>
      </x:c>
      <x:c r="C880" t="n">
        <x:v>3.849</x:v>
      </x:c>
      <x:c r="D880" t="str">
        <x:v>LEARN</x:v>
      </x:c>
      <x:c r="E880" t="n">
        <x:v>0.02</x:v>
      </x:c>
      <x:c r="F880" t="n">
        <x:v>2.793545</x:v>
      </x:c>
      <x:c r="G880" t="n">
        <x:v>0.4936</x:v>
      </x:c>
      <x:c r="H880" t="n">
        <x:v>-1.12954</x:v>
      </x:c>
      <x:c r="I880" t="n">
        <x:v>0.720289</x:v>
      </x:c>
      <x:c r="J880" t="n">
        <x:v>0.611</x:v>
      </x:c>
      <x:c r="K880" t="n">
        <x:v>1.25</x:v>
      </x:c>
      <x:c r="L880" t="n">
        <x:v>-2.732</x:v>
      </x:c>
      <x:c r="M880" t="n">
        <x:v>1.536411</x:v>
      </x:c>
      <x:c r="N880" t="n">
        <x:v>0.720289</x:v>
      </x:c>
      <x:c r="O880" t="n">
        <x:v>0.276515</x:v>
      </x:c>
      <x:c r="P880" t="n">
        <x:v>1.719254</x:v>
      </x:c>
      <x:c r="Q880" t="n">
        <x:v>7.405</x:v>
      </x:c>
      <x:c r="R880" t="n">
        <x:v>11.932</x:v>
      </x:c>
      <x:c r="S880" t="n">
        <x:v>17.324</x:v>
      </x:c>
      <x:c r="T880" t="n">
        <x:v>11.932</x:v>
      </x:c>
      <x:c r="U880" t="n">
        <x:v>9.123</x:v>
      </x:c>
      <x:c r="V880" t="n">
        <x:v>0.61475</x:v>
      </x:c>
      <x:c r="W880" t="n">
        <x:v>1.090598</x:v>
      </x:c>
      <x:c r="X880" t="n">
        <x:v>0.681241</x:v>
      </x:c>
      <x:c r="Y880" t="n">
        <x:v>1.177939</x:v>
      </x:c>
      <x:c r="Z880" t="n">
        <x:v>5.511</x:v>
      </x:c>
      <x:c r="AA880" t="n">
        <x:v>2.207</x:v>
      </x:c>
      <x:c r="AB880" t="n">
        <x:v>0</x:v>
      </x:c>
      <x:c r="AC880" t="n">
        <x:v>0</x:v>
      </x:c>
    </x:row>
    <x:row r="881">
      <x:c r="A881" t="str">
        <x:v>Y</x:v>
      </x:c>
      <x:c r="B881" t="n">
        <x:v>8</x:v>
      </x:c>
      <x:c r="C881" t="n">
        <x:v>4.313</x:v>
      </x:c>
      <x:c r="D881" t="str">
        <x:v>LEARN</x:v>
      </x:c>
      <x:c r="E881" t="n">
        <x:v>0.02</x:v>
      </x:c>
      <x:c r="F881" t="n">
        <x:v>2.5913</x:v>
      </x:c>
      <x:c r="G881" t="n">
        <x:v>0.4723</x:v>
      </x:c>
      <x:c r="H881" t="n">
        <x:v>-0.529734</x:v>
      </x:c>
      <x:c r="I881" t="n">
        <x:v>0.848679</x:v>
      </x:c>
      <x:c r="J881" t="n">
        <x:v>0.6234</x:v>
      </x:c>
      <x:c r="K881" t="n">
        <x:v>1.5</x:v>
      </x:c>
      <x:c r="L881" t="n">
        <x:v>124.745</x:v>
      </x:c>
      <x:c r="M881" t="n">
        <x:v>1.530427</x:v>
      </x:c>
      <x:c r="N881" t="n">
        <x:v>0.848679</x:v>
      </x:c>
      <x:c r="O881" t="n">
        <x:v>0.219933</x:v>
      </x:c>
      <x:c r="P881" t="n">
        <x:v>1.763755</x:v>
      </x:c>
      <x:c r="Q881" t="n">
        <x:v>7.766</x:v>
      </x:c>
      <x:c r="R881" t="n">
        <x:v>-3.766</x:v>
      </x:c>
      <x:c r="S881" t="n">
        <x:v>34.242</x:v>
      </x:c>
      <x:c r="T881" t="n">
        <x:v>-3.766</x:v>
      </x:c>
      <x:c r="U881" t="n">
        <x:v>6.771</x:v>
      </x:c>
      <x:c r="V881" t="n">
        <x:v>0.681241</x:v>
      </x:c>
      <x:c r="W881" t="n">
        <x:v>1.177939</x:v>
      </x:c>
      <x:c r="X881" t="n">
        <x:v>0.769422</x:v>
      </x:c>
      <x:c r="Y881" t="n">
        <x:v>1.285941</x:v>
      </x:c>
      <x:c r="Z881" t="n">
        <x:v>4.128</x:v>
      </x:c>
      <x:c r="AA881" t="n">
        <x:v>5.093</x:v>
      </x:c>
      <x:c r="AB881" t="n">
        <x:v>0</x:v>
      </x:c>
      <x:c r="AC881" t="n">
        <x:v>0</x:v>
      </x:c>
    </x:row>
    <x:row r="882">
      <x:c r="A882" t="str">
        <x:v>Y</x:v>
      </x:c>
      <x:c r="B882" t="n">
        <x:v>8</x:v>
      </x:c>
      <x:c r="C882" t="n">
        <x:v>4.783</x:v>
      </x:c>
      <x:c r="D882" t="str">
        <x:v>LEARN</x:v>
      </x:c>
      <x:c r="E882" t="n">
        <x:v>0.02</x:v>
      </x:c>
      <x:c r="F882" t="n">
        <x:v>2.820344</x:v>
      </x:c>
      <x:c r="G882" t="n">
        <x:v>0.4966</x:v>
      </x:c>
      <x:c r="H882" t="n">
        <x:v>-0.120088</x:v>
      </x:c>
      <x:c r="I882" t="n">
        <x:v>0.748612</x:v>
      </x:c>
      <x:c r="J882" t="n">
        <x:v>0.6056</x:v>
      </x:c>
      <x:c r="K882" t="n">
        <x:v>1.75</x:v>
      </x:c>
      <x:c r="L882" t="n">
        <x:v>-105.704</x:v>
      </x:c>
      <x:c r="M882" t="n">
        <x:v>1.568016</x:v>
      </x:c>
      <x:c r="N882" t="n">
        <x:v>0.748612</x:v>
      </x:c>
      <x:c r="O882" t="n">
        <x:v>0.188884</x:v>
      </x:c>
      <x:c r="P882" t="n">
        <x:v>1.74779</x:v>
      </x:c>
      <x:c r="Q882" t="n">
        <x:v>5.501</x:v>
      </x:c>
      <x:c r="R882" t="n">
        <x:v>8.469</x:v>
      </x:c>
      <x:c r="S882" t="n">
        <x:v>43.525</x:v>
      </x:c>
      <x:c r="T882" t="n">
        <x:v>8.469</x:v>
      </x:c>
      <x:c r="U882" t="n">
        <x:v>7.615</x:v>
      </x:c>
      <x:c r="V882" t="n">
        <x:v>0.769422</x:v>
      </x:c>
      <x:c r="W882" t="n">
        <x:v>1.285941</x:v>
      </x:c>
      <x:c r="X882" t="n">
        <x:v>0.829451</x:v>
      </x:c>
      <x:c r="Y882" t="n">
        <x:v>1.38168</x:v>
      </x:c>
      <x:c r="Z882" t="n">
        <x:v>6.306</x:v>
      </x:c>
      <x:c r="AA882" t="n">
        <x:v>6.949</x:v>
      </x:c>
      <x:c r="AB882" t="n">
        <x:v>0</x:v>
      </x:c>
      <x:c r="AC882" t="n">
        <x:v>0</x:v>
      </x:c>
    </x:row>
    <x:row r="883">
      <x:c r="A883" t="str">
        <x:v>Y</x:v>
      </x:c>
      <x:c r="B883" t="n">
        <x:v>8</x:v>
      </x:c>
      <x:c r="C883" t="n">
        <x:v>5.027</x:v>
      </x:c>
      <x:c r="D883" t="str">
        <x:v>LEARN</x:v>
      </x:c>
      <x:c r="E883" t="n">
        <x:v>0.02</x:v>
      </x:c>
      <x:c r="F883" t="n">
        <x:v>2.471728</x:v>
      </x:c>
      <x:c r="G883" t="n">
        <x:v>0.4454</x:v>
      </x:c>
      <x:c r="H883" t="n">
        <x:v>-0.55459</x:v>
      </x:c>
      <x:c r="I883" t="n">
        <x:v>0.760728</x:v>
      </x:c>
      <x:c r="J883" t="n">
        <x:v>0.6362</x:v>
      </x:c>
      <x:c r="K883" t="n">
        <x:v>1.5</x:v>
      </x:c>
      <x:c r="L883" t="n">
        <x:v>111.265</x:v>
      </x:c>
      <x:c r="M883" t="n">
        <x:v>1.628728</x:v>
      </x:c>
      <x:c r="N883" t="n">
        <x:v>0.760728</x:v>
      </x:c>
      <x:c r="O883" t="n">
        <x:v>0.297782</x:v>
      </x:c>
      <x:c r="P883" t="n">
        <x:v>1.822124</x:v>
      </x:c>
      <x:c r="Q883" t="n">
        <x:v>1.842</x:v>
      </x:c>
      <x:c r="R883" t="n">
        <x:v>6.988</x:v>
      </x:c>
      <x:c r="S883" t="n">
        <x:v>10.965</x:v>
      </x:c>
      <x:c r="T883" t="n">
        <x:v>6.988</x:v>
      </x:c>
      <x:c r="U883" t="n">
        <x:v>3.686</x:v>
      </x:c>
      <x:c r="V883" t="n">
        <x:v>0.829451</x:v>
      </x:c>
      <x:c r="W883" t="n">
        <x:v>1.38168</x:v>
      </x:c>
      <x:c r="X883" t="n">
        <x:v>0.925017</x:v>
      </x:c>
      <x:c r="Y883" t="n">
        <x:v>1.471317</x:v>
      </x:c>
      <x:c r="Z883" t="n">
        <x:v>8.205</x:v>
      </x:c>
      <x:c r="AA883" t="n">
        <x:v>7.191</x:v>
      </x:c>
      <x:c r="AB883" t="n">
        <x:v>0</x:v>
      </x:c>
      <x:c r="AC883" t="n">
        <x:v>0</x:v>
      </x:c>
    </x:row>
    <x:row r="884">
      <x:c r="A884" t="str">
        <x:v>Y</x:v>
      </x:c>
      <x:c r="B884" t="n">
        <x:v>8</x:v>
      </x:c>
      <x:c r="C884" t="n">
        <x:v>5.271</x:v>
      </x:c>
      <x:c r="D884" t="str">
        <x:v>LEARN</x:v>
      </x:c>
      <x:c r="E884" t="n">
        <x:v>0.02</x:v>
      </x:c>
      <x:c r="F884" t="n">
        <x:v>2.829571</x:v>
      </x:c>
      <x:c r="G884" t="n">
        <x:v>0.486</x:v>
      </x:c>
      <x:c r="H884" t="n">
        <x:v>-0.852392</x:v>
      </x:c>
      <x:c r="I884" t="n">
        <x:v>0.816554</x:v>
      </x:c>
      <x:c r="J884" t="n">
        <x:v>0.7394</x:v>
      </x:c>
      <x:c r="K884" t="n">
        <x:v>2</x:v>
      </x:c>
      <x:c r="L884" t="n">
        <x:v>-27.183</x:v>
      </x:c>
      <x:c r="M884" t="n">
        <x:v>1.667027</x:v>
      </x:c>
      <x:c r="N884" t="n">
        <x:v>0.816554</x:v>
      </x:c>
      <x:c r="O884" t="n">
        <x:v>0.341006</x:v>
      </x:c>
      <x:c r="P884" t="n">
        <x:v>1.887333</x:v>
      </x:c>
      <x:c r="Q884" t="n">
        <x:v>-0.467</x:v>
      </x:c>
      <x:c r="R884" t="n">
        <x:v>0.162</x:v>
      </x:c>
      <x:c r="S884" t="n">
        <x:v>-1.958</x:v>
      </x:c>
      <x:c r="T884" t="n">
        <x:v>0.162</x:v>
      </x:c>
      <x:c r="U884" t="n">
        <x:v>0.239</x:v>
      </x:c>
      <x:c r="V884" t="n">
        <x:v>0.925017</x:v>
      </x:c>
      <x:c r="W884" t="n">
        <x:v>1.471317</x:v>
      </x:c>
      <x:c r="X884" t="n">
        <x:v>0.980789</x:v>
      </x:c>
      <x:c r="Y884" t="n">
        <x:v>1.580784</x:v>
      </x:c>
      <x:c r="Z884" t="n">
        <x:v>4.757</x:v>
      </x:c>
      <x:c r="AA884" t="n">
        <x:v>5.487</x:v>
      </x:c>
      <x:c r="AB884" t="n">
        <x:v>0</x:v>
      </x:c>
      <x:c r="AC884" t="n">
        <x:v>0</x:v>
      </x:c>
    </x:row>
    <x:row r="885">
      <x:c r="A885" t="str">
        <x:v>Y</x:v>
      </x:c>
      <x:c r="B885" t="n">
        <x:v>8</x:v>
      </x:c>
      <x:c r="C885" t="n">
        <x:v>5.515</x:v>
      </x:c>
      <x:c r="D885" t="str">
        <x:v>LEARN</x:v>
      </x:c>
      <x:c r="E885" t="n">
        <x:v>0.02</x:v>
      </x:c>
      <x:c r="F885" t="n">
        <x:v>2.495614</x:v>
      </x:c>
      <x:c r="G885" t="n">
        <x:v>0.4584</x:v>
      </x:c>
      <x:c r="H885" t="n">
        <x:v>-1.013172</x:v>
      </x:c>
      <x:c r="I885" t="n">
        <x:v>0.79974</x:v>
      </x:c>
      <x:c r="J885" t="n">
        <x:v>0.6259</x:v>
      </x:c>
      <x:c r="K885" t="n">
        <x:v>1.75</x:v>
      </x:c>
      <x:c r="L885" t="n">
        <x:v>-150.702</x:v>
      </x:c>
      <x:c r="M885" t="n">
        <x:v>1.583345</x:v>
      </x:c>
      <x:c r="N885" t="n">
        <x:v>0.79974</x:v>
      </x:c>
      <x:c r="O885" t="n">
        <x:v>0.119632</x:v>
      </x:c>
      <x:c r="P885" t="n">
        <x:v>1.777886</x:v>
      </x:c>
      <x:c r="Q885" t="n">
        <x:v>4.577</x:v>
      </x:c>
      <x:c r="R885" t="n">
        <x:v>2.218</x:v>
      </x:c>
      <x:c r="S885" t="n">
        <x:v>64.231</x:v>
      </x:c>
      <x:c r="T885" t="n">
        <x:v>2.218</x:v>
      </x:c>
      <x:c r="U885" t="n">
        <x:v>6.024</x:v>
      </x:c>
      <x:c r="V885" t="n">
        <x:v>0.980789</x:v>
      </x:c>
      <x:c r="W885" t="n">
        <x:v>1.580784</x:v>
      </x:c>
      <x:c r="X885" t="n">
        <x:v>1.052164</x:v>
      </x:c>
      <x:c r="Y885" t="n">
        <x:v>1.697049</x:v>
      </x:c>
      <x:c r="Z885" t="n">
        <x:v>2.814</x:v>
      </x:c>
      <x:c r="AA885" t="n">
        <x:v>4.867</x:v>
      </x:c>
      <x:c r="AB885" t="n">
        <x:v>0</x:v>
      </x:c>
      <x:c r="AC885" t="n">
        <x:v>0</x:v>
      </x:c>
    </x:row>
    <x:row r="886">
      <x:c r="A886" t="str">
        <x:v>Y</x:v>
      </x:c>
      <x:c r="B886" t="n">
        <x:v>8</x:v>
      </x:c>
      <x:c r="C886" t="n">
        <x:v>5.759</x:v>
      </x:c>
      <x:c r="D886" t="str">
        <x:v>LEARN</x:v>
      </x:c>
      <x:c r="E886" t="n">
        <x:v>0.02</x:v>
      </x:c>
      <x:c r="F886" t="n">
        <x:v>2.902745</x:v>
      </x:c>
      <x:c r="G886" t="n">
        <x:v>0.5318</x:v>
      </x:c>
      <x:c r="H886" t="n">
        <x:v>-1.150208</x:v>
      </x:c>
      <x:c r="I886" t="n">
        <x:v>0.746111</x:v>
      </x:c>
      <x:c r="J886" t="n">
        <x:v>0.7037</x:v>
      </x:c>
      <x:c r="K886" t="n">
        <x:v>2.25</x:v>
      </x:c>
      <x:c r="L886" t="n">
        <x:v>78.775</x:v>
      </x:c>
      <x:c r="M886" t="n">
        <x:v>1.502985</x:v>
      </x:c>
      <x:c r="N886" t="n">
        <x:v>0.746111</x:v>
      </x:c>
      <x:c r="O886" t="n">
        <x:v>0.348934</x:v>
      </x:c>
      <x:c r="P886" t="n">
        <x:v>1.713884</x:v>
      </x:c>
      <x:c r="Q886" t="n">
        <x:v>9.42</x:v>
      </x:c>
      <x:c r="R886" t="n">
        <x:v>8.775</x:v>
      </x:c>
      <x:c r="S886" t="n">
        <x:v>-4.329</x:v>
      </x:c>
      <x:c r="T886" t="n">
        <x:v>8.775</x:v>
      </x:c>
      <x:c r="U886" t="n">
        <x:v>9.407</x:v>
      </x:c>
      <x:c r="V886" t="n">
        <x:v>1.052164</x:v>
      </x:c>
      <x:c r="W886" t="n">
        <x:v>1.697049</x:v>
      </x:c>
      <x:c r="X886" t="n">
        <x:v>1.113335</x:v>
      </x:c>
      <x:c r="Y886" t="n">
        <x:v>1.787783</x:v>
      </x:c>
      <x:c r="Z886" t="n">
        <x:v>5.322</x:v>
      </x:c>
      <x:c r="AA886" t="n">
        <x:v>5.394</x:v>
      </x:c>
      <x:c r="AB886" t="n">
        <x:v>0</x:v>
      </x:c>
      <x:c r="AC886" t="n">
        <x:v>0</x:v>
      </x:c>
    </x:row>
    <x:row r="887">
      <x:c r="A887" t="str">
        <x:v>Y</x:v>
      </x:c>
      <x:c r="B887" t="n">
        <x:v>8</x:v>
      </x:c>
      <x:c r="C887" t="n">
        <x:v>6.003</x:v>
      </x:c>
      <x:c r="D887" t="str">
        <x:v>LEARN</x:v>
      </x:c>
      <x:c r="E887" t="n">
        <x:v>0.02</x:v>
      </x:c>
      <x:c r="F887" t="n">
        <x:v>2.605264</x:v>
      </x:c>
      <x:c r="G887" t="n">
        <x:v>0.4787</x:v>
      </x:c>
      <x:c r="H887" t="n">
        <x:v>-1.196254</x:v>
      </x:c>
      <x:c r="I887" t="n">
        <x:v>0.687478</x:v>
      </x:c>
      <x:c r="J887" t="n">
        <x:v>0.5818</x:v>
      </x:c>
      <x:c r="K887" t="n">
        <x:v>2</x:v>
      </x:c>
      <x:c r="L887" t="n">
        <x:v>-36.294</x:v>
      </x:c>
      <x:c r="M887" t="n">
        <x:v>1.535886</x:v>
      </x:c>
      <x:c r="N887" t="n">
        <x:v>0.687478</x:v>
      </x:c>
      <x:c r="O887" t="n">
        <x:v>0.331097</x:v>
      </x:c>
      <x:c r="P887" t="n">
        <x:v>1.714992</x:v>
      </x:c>
      <x:c r="Q887" t="n">
        <x:v>7.437</x:v>
      </x:c>
      <x:c r="R887" t="n">
        <x:v>15.944</x:v>
      </x:c>
      <x:c r="S887" t="n">
        <x:v>1.004</x:v>
      </x:c>
      <x:c r="T887" t="n">
        <x:v>15.944</x:v>
      </x:c>
      <x:c r="U887" t="n">
        <x:v>9.349</x:v>
      </x:c>
      <x:c r="V887" t="n">
        <x:v>1.113335</x:v>
      </x:c>
      <x:c r="W887" t="n">
        <x:v>1.787783</x:v>
      </x:c>
      <x:c r="X887" t="n">
        <x:v>1.178348</x:v>
      </x:c>
      <x:c r="Y887" t="n">
        <x:v>1.879399</x:v>
      </x:c>
      <x:c r="Z887" t="n">
        <x:v>6.817</x:v>
      </x:c>
      <x:c r="AA887" t="n">
        <x:v>5.741</x:v>
      </x:c>
      <x:c r="AB887" t="n">
        <x:v>0</x:v>
      </x:c>
      <x:c r="AC887" t="n">
        <x:v>0</x:v>
      </x:c>
    </x:row>
    <x:row r="888">
      <x:c r="A888" t="str">
        <x:v>Y</x:v>
      </x:c>
      <x:c r="B888" t="n">
        <x:v>8</x:v>
      </x:c>
      <x:c r="C888" t="n">
        <x:v>6.247</x:v>
      </x:c>
      <x:c r="D888" t="str">
        <x:v>LEARN</x:v>
      </x:c>
      <x:c r="E888" t="n">
        <x:v>0.02</x:v>
      </x:c>
      <x:c r="F888" t="n">
        <x:v>2.662453</x:v>
      </x:c>
      <x:c r="G888" t="n">
        <x:v>0.4801</x:v>
      </x:c>
      <x:c r="H888" t="n">
        <x:v>-1.219573</x:v>
      </x:c>
      <x:c r="I888" t="n">
        <x:v>0.725475</x:v>
      </x:c>
      <x:c r="J888" t="n">
        <x:v>0.7184</x:v>
      </x:c>
      <x:c r="K888" t="n">
        <x:v>2.25</x:v>
      </x:c>
      <x:c r="L888" t="n">
        <x:v>-148.51</x:v>
      </x:c>
      <x:c r="M888" t="n">
        <x:v>1.617867</x:v>
      </x:c>
      <x:c r="N888" t="n">
        <x:v>0.725475</x:v>
      </x:c>
      <x:c r="O888" t="n">
        <x:v>0.324808</x:v>
      </x:c>
      <x:c r="P888" t="n">
        <x:v>1.802584</x:v>
      </x:c>
      <x:c r="Q888" t="n">
        <x:v>2.496</x:v>
      </x:c>
      <x:c r="R888" t="n">
        <x:v>11.298</x:v>
      </x:c>
      <x:c r="S888" t="n">
        <x:v>2.885</x:v>
      </x:c>
      <x:c r="T888" t="n">
        <x:v>11.298</x:v>
      </x:c>
      <x:c r="U888" t="n">
        <x:v>4.719</x:v>
      </x:c>
      <x:c r="V888" t="n">
        <x:v>1.178348</x:v>
      </x:c>
      <x:c r="W888" t="n">
        <x:v>1.879399</x:v>
      </x:c>
      <x:c r="X888" t="n">
        <x:v>1.241252</x:v>
      </x:c>
      <x:c r="Y888" t="n">
        <x:v>1.976866</x:v>
      </x:c>
      <x:c r="Z888" t="n">
        <x:v>7.679</x:v>
      </x:c>
      <x:c r="AA888" t="n">
        <x:v>5.948</x:v>
      </x:c>
      <x:c r="AB888" t="n">
        <x:v>0</x:v>
      </x:c>
      <x:c r="AC888" t="n">
        <x:v>0</x:v>
      </x:c>
    </x:row>
    <x:row r="889">
      <x:c r="A889" t="str">
        <x:v>Y</x:v>
      </x:c>
      <x:c r="B889" t="n">
        <x:v>8</x:v>
      </x:c>
      <x:c r="C889" t="n">
        <x:v>6.491</x:v>
      </x:c>
      <x:c r="D889" t="str">
        <x:v>LEARN</x:v>
      </x:c>
      <x:c r="E889" t="n">
        <x:v>0.02</x:v>
      </x:c>
      <x:c r="F889" t="n">
        <x:v>2.921581</x:v>
      </x:c>
      <x:c r="G889" t="n">
        <x:v>0.5218</x:v>
      </x:c>
      <x:c r="H889" t="n">
        <x:v>-1.227884</x:v>
      </x:c>
      <x:c r="I889" t="n">
        <x:v>0.784158</x:v>
      </x:c>
      <x:c r="J889" t="n">
        <x:v>0.7668</x:v>
      </x:c>
      <x:c r="K889" t="n">
        <x:v>2.5</x:v>
      </x:c>
      <x:c r="L889" t="n">
        <x:v>101.664</x:v>
      </x:c>
      <x:c r="M889" t="n">
        <x:v>1.630628</x:v>
      </x:c>
      <x:c r="N889" t="n">
        <x:v>0.784158</x:v>
      </x:c>
      <x:c r="O889" t="n">
        <x:v>0.266443</x:v>
      </x:c>
      <x:c r="P889" t="n">
        <x:v>1.828891</x:v>
      </x:c>
      <x:c r="Q889" t="n">
        <x:v>1.727</x:v>
      </x:c>
      <x:c r="R889" t="n">
        <x:v>4.123</x:v>
      </x:c>
      <x:c r="S889" t="n">
        <x:v>20.335</x:v>
      </x:c>
      <x:c r="T889" t="n">
        <x:v>4.123</x:v>
      </x:c>
      <x:c r="U889" t="n">
        <x:v>3.328</x:v>
      </x:c>
      <x:c r="V889" t="n">
        <x:v>1.241252</x:v>
      </x:c>
      <x:c r="W889" t="n">
        <x:v>1.976866</x:v>
      </x:c>
      <x:c r="X889" t="n">
        <x:v>1.307433</x:v>
      </x:c>
      <x:c r="Y889" t="n">
        <x:v>2.070016</x:v>
      </x:c>
      <x:c r="Z889" t="n">
        <x:v>8.472</x:v>
      </x:c>
      <x:c r="AA889" t="n">
        <x:v>6.565</x:v>
      </x:c>
      <x:c r="AB889" t="n">
        <x:v>0</x:v>
      </x:c>
      <x:c r="AC889" t="n">
        <x:v>0</x:v>
      </x:c>
    </x:row>
    <x:row r="890">
      <x:c r="A890" t="str">
        <x:v>Y</x:v>
      </x:c>
      <x:c r="B890" t="n">
        <x:v>8</x:v>
      </x:c>
      <x:c r="C890" t="n">
        <x:v>6.734</x:v>
      </x:c>
      <x:c r="D890" t="str">
        <x:v>LEARN</x:v>
      </x:c>
      <x:c r="E890" t="n">
        <x:v>0.02</x:v>
      </x:c>
      <x:c r="F890" t="n">
        <x:v>2.604699</x:v>
      </x:c>
      <x:c r="G890" t="n">
        <x:v>0.4315</x:v>
      </x:c>
      <x:c r="H890" t="n">
        <x:v>-1.232835</x:v>
      </x:c>
      <x:c r="I890" t="n">
        <x:v>0.645748</x:v>
      </x:c>
      <x:c r="J890" t="n">
        <x:v>0.7171</x:v>
      </x:c>
      <x:c r="K890" t="n">
        <x:v>2.5</x:v>
      </x:c>
      <x:c r="L890" t="n">
        <x:v>-7.189</x:v>
      </x:c>
      <x:c r="M890" t="n">
        <x:v>1.767595</x:v>
      </x:c>
      <x:c r="N890" t="n">
        <x:v>0.645748</x:v>
      </x:c>
      <x:c r="O890" t="n">
        <x:v>0.206897</x:v>
      </x:c>
      <x:c r="P890" t="n">
        <x:v>1.893196</x:v>
      </x:c>
      <x:c r="Q890" t="n">
        <x:v>-6.528</x:v>
      </x:c>
      <x:c r="R890" t="n">
        <x:v>21.046</x:v>
      </x:c>
      <x:c r="S890" t="n">
        <x:v>38.139</x:v>
      </x:c>
      <x:c r="T890" t="n">
        <x:v>21.046</x:v>
      </x:c>
      <x:c r="U890" t="n">
        <x:v>-0.071</x:v>
      </x:c>
      <x:c r="V890" t="n">
        <x:v>1.307433</x:v>
      </x:c>
      <x:c r="W890" t="n">
        <x:v>2.070016</x:v>
      </x:c>
      <x:c r="X890" t="n">
        <x:v>1.361731</x:v>
      </x:c>
      <x:c r="Y890" t="n">
        <x:v>2.160522</x:v>
      </x:c>
      <x:c r="Z890" t="n">
        <x:v>12.237</x:v>
      </x:c>
      <x:c r="AA890" t="n">
        <x:v>5.346</x:v>
      </x:c>
      <x:c r="AB890" t="n">
        <x:v>0</x:v>
      </x:c>
      <x:c r="AC890" t="n">
        <x:v>0</x:v>
      </x:c>
    </x:row>
    <x:row r="891">
      <x:c r="A891" t="str">
        <x:v>Y</x:v>
      </x:c>
      <x:c r="B891" t="n">
        <x:v>8</x:v>
      </x:c>
      <x:c r="C891" t="n">
        <x:v>6.973</x:v>
      </x:c>
      <x:c r="D891" t="str">
        <x:v>LEARN</x:v>
      </x:c>
      <x:c r="E891" t="n">
        <x:v>0.02</x:v>
      </x:c>
      <x:c r="F891" t="n">
        <x:v>2.719213</x:v>
      </x:c>
      <x:c r="G891" t="n">
        <x:v>0.4886</x:v>
      </x:c>
      <x:c r="H891" t="n">
        <x:v>-1.244991</x:v>
      </x:c>
      <x:c r="I891" t="n">
        <x:v>0.743638</x:v>
      </x:c>
      <x:c r="J891" t="n">
        <x:v>0.6858</x:v>
      </x:c>
      <x:c r="K891" t="n">
        <x:v>2.5</x:v>
      </x:c>
      <x:c r="L891" t="n">
        <x:v>-116.549</x:v>
      </x:c>
      <x:c r="M891" t="n">
        <x:v>1.692119</x:v>
      </x:c>
      <x:c r="N891" t="n">
        <x:v>0.743638</x:v>
      </x:c>
      <x:c r="O891" t="n">
        <x:v>0.280454</x:v>
      </x:c>
      <x:c r="P891" t="n">
        <x:v>1.86947</x:v>
      </x:c>
      <x:c r="Q891" t="n">
        <x:v>-1.979</x:v>
      </x:c>
      <x:c r="R891" t="n">
        <x:v>9.077</x:v>
      </x:c>
      <x:c r="S891" t="n">
        <x:v>16.146</x:v>
      </x:c>
      <x:c r="T891" t="n">
        <x:v>9.077</x:v>
      </x:c>
      <x:c r="U891" t="n">
        <x:v>1.183</x:v>
      </x:c>
      <x:c r="V891" t="n">
        <x:v>1.361731</x:v>
      </x:c>
      <x:c r="W891" t="n">
        <x:v>2.160522</x:v>
      </x:c>
      <x:c r="X891" t="n">
        <x:v>1.418702</x:v>
      </x:c>
      <x:c r="Y891" t="n">
        <x:v>2.262056</x:v>
      </x:c>
      <x:c r="Z891" t="n">
        <x:v>12.298</x:v>
      </x:c>
      <x:c r="AA891" t="n">
        <x:v>3.702</x:v>
      </x:c>
      <x:c r="AB891" t="n">
        <x:v>0</x:v>
      </x:c>
      <x:c r="AC891" t="n">
        <x:v>0</x:v>
      </x:c>
    </x:row>
    <x:row r="892">
      <x:c r="A892" t="str">
        <x:v>Y</x:v>
      </x:c>
      <x:c r="B892" t="n">
        <x:v>8</x:v>
      </x:c>
      <x:c r="C892" t="n">
        <x:v>7.211</x:v>
      </x:c>
      <x:c r="D892" t="str">
        <x:v>LEARN</x:v>
      </x:c>
      <x:c r="E892" t="n">
        <x:v>0.02</x:v>
      </x:c>
      <x:c r="F892" t="n">
        <x:v>2.970574</x:v>
      </x:c>
      <x:c r="G892" t="n">
        <x:v>0.5245</x:v>
      </x:c>
      <x:c r="H892" t="n">
        <x:v>-1.259344</x:v>
      </x:c>
      <x:c r="I892" t="n">
        <x:v>0.69799</x:v>
      </x:c>
      <x:c r="J892" t="n">
        <x:v>0.6472</x:v>
      </x:c>
      <x:c r="K892" t="n">
        <x:v>3</x:v>
      </x:c>
      <x:c r="L892" t="n">
        <x:v>132.153</x:v>
      </x:c>
      <x:c r="M892" t="n">
        <x:v>1.713863</x:v>
      </x:c>
      <x:c r="N892" t="n">
        <x:v>0.69799</x:v>
      </x:c>
      <x:c r="O892" t="n">
        <x:v>0.33861</x:v>
      </x:c>
      <x:c r="P892" t="n">
        <x:v>1.88127</x:v>
      </x:c>
      <x:c r="Q892" t="n">
        <x:v>-3.289</x:v>
      </x:c>
      <x:c r="R892" t="n">
        <x:v>14.659</x:v>
      </x:c>
      <x:c r="S892" t="n">
        <x:v>-1.242</x:v>
      </x:c>
      <x:c r="T892" t="n">
        <x:v>14.659</x:v>
      </x:c>
      <x:c r="U892" t="n">
        <x:v>0.56</x:v>
      </x:c>
      <x:c r="V892" t="n">
        <x:v>1.418702</x:v>
      </x:c>
      <x:c r="W892" t="n">
        <x:v>2.262056</x:v>
      </x:c>
      <x:c r="X892" t="n">
        <x:v>1.476329</x:v>
      </x:c>
      <x:c r="Y892" t="n">
        <x:v>2.343822</x:v>
      </x:c>
      <x:c r="Z892" t="n">
        <x:v>12.041</x:v>
      </x:c>
      <x:c r="AA892" t="n">
        <x:v>1.944</x:v>
      </x:c>
      <x:c r="AB892" t="n">
        <x:v>0</x:v>
      </x:c>
      <x:c r="AC892" t="n">
        <x:v>0</x:v>
      </x:c>
    </x:row>
    <x:row r="893">
      <x:c r="A893" t="str">
        <x:v>Y</x:v>
      </x:c>
      <x:c r="B893" t="n">
        <x:v>8</x:v>
      </x:c>
      <x:c r="C893" t="n">
        <x:v>7.455</x:v>
      </x:c>
      <x:c r="D893" t="str">
        <x:v>LEARN</x:v>
      </x:c>
      <x:c r="E893" t="n">
        <x:v>0.02</x:v>
      </x:c>
      <x:c r="F893" t="n">
        <x:v>3.046709</x:v>
      </x:c>
      <x:c r="G893" t="n">
        <x:v>0.5353</x:v>
      </x:c>
      <x:c r="H893" t="n">
        <x:v>-1.243966</x:v>
      </x:c>
      <x:c r="I893" t="n">
        <x:v>0.606179</x:v>
      </x:c>
      <x:c r="J893" t="n">
        <x:v>0.6552</x:v>
      </x:c>
      <x:c r="K893" t="n">
        <x:v>3.25</x:v>
      </x:c>
      <x:c r="L893" t="n">
        <x:v>26.109</x:v>
      </x:c>
      <x:c r="M893" t="n">
        <x:v>1.68039</x:v>
      </x:c>
      <x:c r="N893" t="n">
        <x:v>0.606179</x:v>
      </x:c>
      <x:c r="O893" t="n">
        <x:v>0.130516</x:v>
      </x:c>
      <x:c r="P893" t="n">
        <x:v>1.791144</x:v>
      </x:c>
      <x:c r="Q893" t="n">
        <x:v>-1.272</x:v>
      </x:c>
      <x:c r="R893" t="n">
        <x:v>25.884</x:v>
      </x:c>
      <x:c r="S893" t="n">
        <x:v>60.977</x:v>
      </x:c>
      <x:c r="T893" t="n">
        <x:v>25.884</x:v>
      </x:c>
      <x:c r="U893" t="n">
        <x:v>5.323</x:v>
      </x:c>
      <x:c r="V893" t="n">
        <x:v>1.476329</x:v>
      </x:c>
      <x:c r="W893" t="n">
        <x:v>2.343822</x:v>
      </x:c>
      <x:c r="X893" t="n">
        <x:v>1.524466</x:v>
      </x:c>
      <x:c r="Y893" t="n">
        <x:v>2.413519</x:v>
      </x:c>
      <x:c r="Z893" t="n">
        <x:v>14.958</x:v>
      </x:c>
      <x:c r="AA893" t="n">
        <x:v>2.065</x:v>
      </x:c>
      <x:c r="AB893" t="n">
        <x:v>0</x:v>
      </x:c>
      <x:c r="AC893" t="n">
        <x:v>0</x:v>
      </x:c>
    </x:row>
    <x:row r="894">
      <x:c r="A894" t="str">
        <x:v>Y</x:v>
      </x:c>
      <x:c r="B894" t="n">
        <x:v>8</x:v>
      </x:c>
      <x:c r="C894" t="n">
        <x:v>7.699</x:v>
      </x:c>
      <x:c r="D894" t="str">
        <x:v>LEARN</x:v>
      </x:c>
      <x:c r="E894" t="n">
        <x:v>0.02</x:v>
      </x:c>
      <x:c r="F894" t="n">
        <x:v>2.800182</x:v>
      </x:c>
      <x:c r="G894" t="n">
        <x:v>0.4945</x:v>
      </x:c>
      <x:c r="H894" t="n">
        <x:v>-1.237659</x:v>
      </x:c>
      <x:c r="I894" t="n">
        <x:v>0.604179</x:v>
      </x:c>
      <x:c r="J894" t="n">
        <x:v>0.6785</x:v>
      </x:c>
      <x:c r="K894" t="n">
        <x:v>3</x:v>
      </x:c>
      <x:c r="L894" t="n">
        <x:v>-81.359</x:v>
      </x:c>
      <x:c r="M894" t="n">
        <x:v>1.709942</x:v>
      </x:c>
      <x:c r="N894" t="n">
        <x:v>0.604179</x:v>
      </x:c>
      <x:c r="O894" t="n">
        <x:v>0.093698</x:v>
      </x:c>
      <x:c r="P894" t="n">
        <x:v>1.815961</x:v>
      </x:c>
      <x:c r="Q894" t="n">
        <x:v>-3.053</x:v>
      </x:c>
      <x:c r="R894" t="n">
        <x:v>26.129</x:v>
      </x:c>
      <x:c r="S894" t="n">
        <x:v>71.985</x:v>
      </x:c>
      <x:c r="T894" t="n">
        <x:v>26.129</x:v>
      </x:c>
      <x:c r="U894" t="n">
        <x:v>4.012</x:v>
      </x:c>
      <x:c r="V894" t="n">
        <x:v>1.524466</x:v>
      </x:c>
      <x:c r="W894" t="n">
        <x:v>2.413519</x:v>
      </x:c>
      <x:c r="X894" t="n">
        <x:v>1.579934</x:v>
      </x:c>
      <x:c r="Y894" t="n">
        <x:v>2.486737</x:v>
      </x:c>
      <x:c r="Z894" t="n">
        <x:v>19.359</x:v>
      </x:c>
      <x:c r="AA894" t="n">
        <x:v>2.201</x:v>
      </x:c>
      <x:c r="AB894" t="n">
        <x:v>0</x:v>
      </x:c>
      <x:c r="AC894" t="n">
        <x:v>0</x:v>
      </x:c>
    </x:row>
    <x:row r="895">
      <x:c r="A895" t="str">
        <x:v>Y</x:v>
      </x:c>
      <x:c r="B895" t="n">
        <x:v>8</x:v>
      </x:c>
      <x:c r="C895" t="n">
        <x:v>7.943</x:v>
      </x:c>
      <x:c r="D895" t="str">
        <x:v>LEARN</x:v>
      </x:c>
      <x:c r="E895" t="n">
        <x:v>0.02</x:v>
      </x:c>
      <x:c r="F895" t="n">
        <x:v>2.679511</x:v>
      </x:c>
      <x:c r="G895" t="n">
        <x:v>0.4838</x:v>
      </x:c>
      <x:c r="H895" t="n">
        <x:v>-1.235585</x:v>
      </x:c>
      <x:c r="I895" t="n">
        <x:v>0.525495</x:v>
      </x:c>
      <x:c r="J895" t="n">
        <x:v>0.5552</x:v>
      </x:c>
      <x:c r="K895" t="n">
        <x:v>3</x:v>
      </x:c>
      <x:c r="L895" t="n">
        <x:v>170.078</x:v>
      </x:c>
      <x:c r="M895" t="n">
        <x:v>1.689564</x:v>
      </x:c>
      <x:c r="N895" t="n">
        <x:v>0.525495</x:v>
      </x:c>
      <x:c r="O895" t="n">
        <x:v>0.068812</x:v>
      </x:c>
      <x:c r="P895" t="n">
        <x:v>1.770736</x:v>
      </x:c>
      <x:c r="Q895" t="n">
        <x:v>-1.825</x:v>
      </x:c>
      <x:c r="R895" t="n">
        <x:v>35.749</x:v>
      </x:c>
      <x:c r="S895" t="n">
        <x:v>79.426</x:v>
      </x:c>
      <x:c r="T895" t="n">
        <x:v>35.749</x:v>
      </x:c>
      <x:c r="U895" t="n">
        <x:v>6.402</x:v>
      </x:c>
      <x:c r="V895" t="n">
        <x:v>1.579934</x:v>
      </x:c>
      <x:c r="W895" t="n">
        <x:v>2.486737</x:v>
      </x:c>
      <x:c r="X895" t="n">
        <x:v>1.644649</x:v>
      </x:c>
      <x:c r="Y895" t="n">
        <x:v>2.53949</x:v>
      </x:c>
      <x:c r="Z895" t="n">
        <x:v>22.3</x:v>
      </x:c>
      <x:c r="AA895" t="n">
        <x:v>3.496</x:v>
      </x:c>
      <x:c r="AB895" t="n">
        <x:v>1</x:v>
      </x:c>
      <x:c r="AC895" t="n">
        <x:v>0</x:v>
      </x:c>
    </x:row>
    <x:row r="896">
      <x:c r="A896" t="str">
        <x:v>Y</x:v>
      </x:c>
      <x:c r="B896" t="n">
        <x:v>8</x:v>
      </x:c>
      <x:c r="C896" t="n">
        <x:v>8.194</x:v>
      </x:c>
      <x:c r="D896" t="str">
        <x:v>LEARN</x:v>
      </x:c>
      <x:c r="E896" t="n">
        <x:v>0.02</x:v>
      </x:c>
      <x:c r="F896" t="n">
        <x:v>2.574305</x:v>
      </x:c>
      <x:c r="G896" t="n">
        <x:v>0.469</x:v>
      </x:c>
      <x:c r="H896" t="n">
        <x:v>-1.325146</x:v>
      </x:c>
      <x:c r="I896" t="n">
        <x:v>0.679582</x:v>
      </x:c>
      <x:c r="J896" t="n">
        <x:v>0.581</x:v>
      </x:c>
      <x:c r="K896" t="n">
        <x:v>3</x:v>
      </x:c>
      <x:c r="L896" t="n">
        <x:v>30.192</x:v>
      </x:c>
      <x:c r="M896" t="n">
        <x:v>1.577188</x:v>
      </x:c>
      <x:c r="N896" t="n">
        <x:v>0.679582</x:v>
      </x:c>
      <x:c r="O896" t="n">
        <x:v>0.137138</x:v>
      </x:c>
      <x:c r="P896" t="n">
        <x:v>1.722835</x:v>
      </x:c>
      <x:c r="Q896" t="n">
        <x:v>4.948</x:v>
      </x:c>
      <x:c r="R896" t="n">
        <x:v>16.909</x:v>
      </x:c>
      <x:c r="S896" t="n">
        <x:v>58.997</x:v>
      </x:c>
      <x:c r="T896" t="n">
        <x:v>16.909</x:v>
      </x:c>
      <x:c r="U896" t="n">
        <x:v>8.934</x:v>
      </x:c>
      <x:c r="V896" t="n">
        <x:v>1.644649</x:v>
      </x:c>
      <x:c r="W896" t="n">
        <x:v>2.53949</x:v>
      </x:c>
      <x:c r="X896" t="n">
        <x:v>1.728713</x:v>
      </x:c>
      <x:c r="Y896" t="n">
        <x:v>2.61408</x:v>
      </x:c>
      <x:c r="Z896" t="n">
        <x:v>23.866</x:v>
      </x:c>
      <x:c r="AA896" t="n">
        <x:v>5.046</x:v>
      </x:c>
      <x:c r="AB896" t="n">
        <x:v>1</x:v>
      </x:c>
      <x:c r="AC896" t="n">
        <x:v>0</x:v>
      </x:c>
    </x:row>
    <x:row r="897">
      <x:c r="A897" t="str">
        <x:v>Y</x:v>
      </x:c>
      <x:c r="B897" t="n">
        <x:v>8</x:v>
      </x:c>
      <x:c r="C897" t="n">
        <x:v>8.445</x:v>
      </x:c>
      <x:c r="D897" t="str">
        <x:v>LEARN</x:v>
      </x:c>
      <x:c r="E897" t="n">
        <x:v>0.02</x:v>
      </x:c>
      <x:c r="F897" t="n">
        <x:v>2.807986</x:v>
      </x:c>
      <x:c r="G897" t="n">
        <x:v>0.5114</x:v>
      </x:c>
      <x:c r="H897" t="n">
        <x:v>-1.361795</x:v>
      </x:c>
      <x:c r="I897" t="n">
        <x:v>0.626339</x:v>
      </x:c>
      <x:c r="J897" t="n">
        <x:v>0.566</x:v>
      </x:c>
      <x:c r="K897" t="n">
        <x:v>3.25</x:v>
      </x:c>
      <x:c r="L897" t="n">
        <x:v>-101.372</x:v>
      </x:c>
      <x:c r="M897" t="n">
        <x:v>1.582192</x:v>
      </x:c>
      <x:c r="N897" t="n">
        <x:v>0.626339</x:v>
      </x:c>
      <x:c r="O897" t="n">
        <x:v>0.388436</x:v>
      </x:c>
      <x:c r="P897" t="n">
        <x:v>1.745427</x:v>
      </x:c>
      <x:c r="Q897" t="n">
        <x:v>4.646</x:v>
      </x:c>
      <x:c r="R897" t="n">
        <x:v>23.419</x:v>
      </x:c>
      <x:c r="S897" t="n">
        <x:v>-16.14</x:v>
      </x:c>
      <x:c r="T897" t="n">
        <x:v>23.419</x:v>
      </x:c>
      <x:c r="U897" t="n">
        <x:v>7.74</x:v>
      </x:c>
      <x:c r="V897" t="n">
        <x:v>1.728713</x:v>
      </x:c>
      <x:c r="W897" t="n">
        <x:v>2.61408</x:v>
      </x:c>
      <x:c r="X897" t="n">
        <x:v>1.801885</x:v>
      </x:c>
      <x:c r="Y897" t="n">
        <x:v>2.674606</x:v>
      </x:c>
      <x:c r="Z897" t="n">
        <x:v>25.618</x:v>
      </x:c>
      <x:c r="AA897" t="n">
        <x:v>6.482</x:v>
      </x:c>
      <x:c r="AB897" t="n">
        <x:v>1</x:v>
      </x:c>
      <x:c r="AC897" t="n">
        <x:v>0</x:v>
      </x:c>
    </x:row>
    <x:row r="898">
      <x:c r="A898" t="str">
        <x:v>Y</x:v>
      </x:c>
      <x:c r="B898" t="n">
        <x:v>8</x:v>
      </x:c>
      <x:c r="C898" t="n">
        <x:v>8.7</x:v>
      </x:c>
      <x:c r="D898" t="str">
        <x:v>LEARN</x:v>
      </x:c>
      <x:c r="E898" t="n">
        <x:v>0.02</x:v>
      </x:c>
      <x:c r="F898" t="n">
        <x:v>2.863289</x:v>
      </x:c>
      <x:c r="G898" t="n">
        <x:v>0.5037</x:v>
      </x:c>
      <x:c r="H898" t="n">
        <x:v>-1.390717</x:v>
      </x:c>
      <x:c r="I898" t="n">
        <x:v>0.670262</x:v>
      </x:c>
      <x:c r="J898" t="n">
        <x:v>0.6349</x:v>
      </x:c>
      <x:c r="K898" t="n">
        <x:v>3.5</x:v>
      </x:c>
      <x:c r="L898" t="n">
        <x:v>123.78</x:v>
      </x:c>
      <x:c r="M898" t="n">
        <x:v>1.667276</x:v>
      </x:c>
      <x:c r="N898" t="n">
        <x:v>0.670262</x:v>
      </x:c>
      <x:c r="O898" t="n">
        <x:v>0.174814</x:v>
      </x:c>
      <x:c r="P898" t="n">
        <x:v>1.805442</x:v>
      </x:c>
      <x:c r="Q898" t="n">
        <x:v>-0.482</x:v>
      </x:c>
      <x:c r="R898" t="n">
        <x:v>18.049</x:v>
      </x:c>
      <x:c r="S898" t="n">
        <x:v>47.732</x:v>
      </x:c>
      <x:c r="T898" t="n">
        <x:v>18.049</x:v>
      </x:c>
      <x:c r="U898" t="n">
        <x:v>4.568</x:v>
      </x:c>
      <x:c r="V898" t="n">
        <x:v>1.801885</x:v>
      </x:c>
      <x:c r="W898" t="n">
        <x:v>2.674606</x:v>
      </x:c>
      <x:c r="X898" t="n">
        <x:v>1.877444</x:v>
      </x:c>
      <x:c r="Y898" t="n">
        <x:v>2.739587</x:v>
      </x:c>
      <x:c r="Z898" t="n">
        <x:v>24.051</x:v>
      </x:c>
      <x:c r="AA898" t="n">
        <x:v>6.331</x:v>
      </x:c>
      <x:c r="AB898" t="n">
        <x:v>1</x:v>
      </x:c>
      <x:c r="AC898" t="n">
        <x:v>0</x:v>
      </x:c>
    </x:row>
    <x:row r="899">
      <x:c r="A899" t="str">
        <x:v>Y</x:v>
      </x:c>
      <x:c r="B899" t="n">
        <x:v>8</x:v>
      </x:c>
      <x:c r="C899" t="n">
        <x:v>8.944</x:v>
      </x:c>
      <x:c r="D899" t="str">
        <x:v>LEARN</x:v>
      </x:c>
      <x:c r="E899" t="n">
        <x:v>0.02</x:v>
      </x:c>
      <x:c r="F899" t="n">
        <x:v>2.729113</x:v>
      </x:c>
      <x:c r="G899" t="n">
        <x:v>0.476</x:v>
      </x:c>
      <x:c r="H899" t="n">
        <x:v>-1.361618</x:v>
      </x:c>
      <x:c r="I899" t="n">
        <x:v>0.504956</x:v>
      </x:c>
      <x:c r="J899" t="n">
        <x:v>0.5138</x:v>
      </x:c>
      <x:c r="K899" t="n">
        <x:v>3.25</x:v>
      </x:c>
      <x:c r="L899" t="n">
        <x:v>10.193</x:v>
      </x:c>
      <x:c r="M899" t="n">
        <x:v>1.859885</x:v>
      </x:c>
      <x:c r="N899" t="n">
        <x:v>0.504956</x:v>
      </x:c>
      <x:c r="O899" t="n">
        <x:v>0.255799</x:v>
      </x:c>
      <x:c r="P899" t="n">
        <x:v>1.944116</x:v>
      </x:c>
      <x:c r="Q899" t="n">
        <x:v>-12.09</x:v>
      </x:c>
      <x:c r="R899" t="n">
        <x:v>38.26</x:v>
      </x:c>
      <x:c r="S899" t="n">
        <x:v>23.518</x:v>
      </x:c>
      <x:c r="T899" t="n">
        <x:v>38.26</x:v>
      </x:c>
      <x:c r="U899" t="n">
        <x:v>-2.762</x:v>
      </x:c>
      <x:c r="V899" t="n">
        <x:v>1.877444</x:v>
      </x:c>
      <x:c r="W899" t="n">
        <x:v>2.739587</x:v>
      </x:c>
      <x:c r="X899" t="n">
        <x:v>1.933922</x:v>
      </x:c>
      <x:c r="Y899" t="n">
        <x:v>2.794496</x:v>
      </x:c>
      <x:c r="Z899" t="n">
        <x:v>26.477</x:v>
      </x:c>
      <x:c r="AA899" t="n">
        <x:v>4.976</x:v>
      </x:c>
      <x:c r="AB899" t="n">
        <x:v>1</x:v>
      </x:c>
      <x:c r="AC899" t="n">
        <x:v>0</x:v>
      </x:c>
    </x:row>
    <x:row r="900">
      <x:c r="A900" t="str">
        <x:v>Y</x:v>
      </x:c>
      <x:c r="B900" t="n">
        <x:v>8</x:v>
      </x:c>
      <x:c r="C900" t="n">
        <x:v>9.199</x:v>
      </x:c>
      <x:c r="D900" t="str">
        <x:v>LEARN</x:v>
      </x:c>
      <x:c r="E900" t="n">
        <x:v>0.02</x:v>
      </x:c>
      <x:c r="F900" t="n">
        <x:v>2.735601</x:v>
      </x:c>
      <x:c r="G900" t="n">
        <x:v>0.4912</x:v>
      </x:c>
      <x:c r="H900" t="n">
        <x:v>-1.346028</x:v>
      </x:c>
      <x:c r="I900" t="n">
        <x:v>0.661708</x:v>
      </x:c>
      <x:c r="J900" t="n">
        <x:v>0.7694</x:v>
      </x:c>
      <x:c r="K900" t="n">
        <x:v>3.5</x:v>
      </x:c>
      <x:c r="L900" t="n">
        <x:v>-110.107</x:v>
      </x:c>
      <x:c r="M900" t="n">
        <x:v>1.801398</x:v>
      </x:c>
      <x:c r="N900" t="n">
        <x:v>0.661708</x:v>
      </x:c>
      <x:c r="O900" t="n">
        <x:v>0.208107</x:v>
      </x:c>
      <x:c r="P900" t="n">
        <x:v>1.930337</x:v>
      </x:c>
      <x:c r="Q900" t="n">
        <x:v>-8.565</x:v>
      </x:c>
      <x:c r="R900" t="n">
        <x:v>19.095</x:v>
      </x:c>
      <x:c r="S900" t="n">
        <x:v>37.777</x:v>
      </x:c>
      <x:c r="T900" t="n">
        <x:v>19.095</x:v>
      </x:c>
      <x:c r="U900" t="n">
        <x:v>-2.034</x:v>
      </x:c>
      <x:c r="V900" t="n">
        <x:v>1.933922</x:v>
      </x:c>
      <x:c r="W900" t="n">
        <x:v>2.794496</x:v>
      </x:c>
      <x:c r="X900" t="n">
        <x:v>2.000524</x:v>
      </x:c>
      <x:c r="Y900" t="n">
        <x:v>2.873037</x:v>
      </x:c>
      <x:c r="Z900" t="n">
        <x:v>23.147</x:v>
      </x:c>
      <x:c r="AA900" t="n">
        <x:v>3.289</x:v>
      </x:c>
      <x:c r="AB900" t="n">
        <x:v>1</x:v>
      </x:c>
      <x:c r="AC900" t="n">
        <x:v>0</x:v>
      </x:c>
    </x:row>
    <x:row r="901">
      <x:c r="A901" t="str">
        <x:v>Y</x:v>
      </x:c>
      <x:c r="B901" t="n">
        <x:v>8</x:v>
      </x:c>
      <x:c r="C901" t="n">
        <x:v>9.443</x:v>
      </x:c>
      <x:c r="D901" t="str">
        <x:v>LEARN</x:v>
      </x:c>
      <x:c r="E901" t="n">
        <x:v>0.02</x:v>
      </x:c>
      <x:c r="F901" t="n">
        <x:v>2.877121</x:v>
      </x:c>
      <x:c r="G901" t="n">
        <x:v>0.5159</x:v>
      </x:c>
      <x:c r="H901" t="n">
        <x:v>-1.317852</x:v>
      </x:c>
      <x:c r="I901" t="n">
        <x:v>0.606744</x:v>
      </x:c>
      <x:c r="J901" t="n">
        <x:v>0.7316</x:v>
      </x:c>
      <x:c r="K901" t="n">
        <x:v>3.75</x:v>
      </x:c>
      <x:c r="L901" t="n">
        <x:v>140.003</x:v>
      </x:c>
      <x:c r="M901" t="n">
        <x:v>1.759293</x:v>
      </x:c>
      <x:c r="N901" t="n">
        <x:v>0.606744</x:v>
      </x:c>
      <x:c r="O901" t="n">
        <x:v>0.236192</x:v>
      </x:c>
      <x:c r="P901" t="n">
        <x:v>1.87591</x:v>
      </x:c>
      <x:c r="Q901" t="n">
        <x:v>-6.027</x:v>
      </x:c>
      <x:c r="R901" t="n">
        <x:v>25.815</x:v>
      </x:c>
      <x:c r="S901" t="n">
        <x:v>29.38</x:v>
      </x:c>
      <x:c r="T901" t="n">
        <x:v>25.815</x:v>
      </x:c>
      <x:c r="U901" t="n">
        <x:v>0.843</x:v>
      </x:c>
      <x:c r="V901" t="n">
        <x:v>2.000524</x:v>
      </x:c>
      <x:c r="W901" t="n">
        <x:v>2.873037</x:v>
      </x:c>
      <x:c r="X901" t="n">
        <x:v>2.059927</x:v>
      </x:c>
      <x:c r="Y901" t="n">
        <x:v>2.940355</x:v>
      </x:c>
      <x:c r="Z901" t="n">
        <x:v>24.928</x:v>
      </x:c>
      <x:c r="AA901" t="n">
        <x:v>1.671</x:v>
      </x:c>
      <x:c r="AB901" t="n">
        <x:v>1</x:v>
      </x:c>
      <x:c r="AC901" t="n">
        <x:v>0</x:v>
      </x:c>
    </x:row>
    <x:row r="902">
      <x:c r="A902" t="str">
        <x:v>Y</x:v>
      </x:c>
      <x:c r="B902" t="n">
        <x:v>8</x:v>
      </x:c>
      <x:c r="C902" t="n">
        <x:v>9.687</x:v>
      </x:c>
      <x:c r="D902" t="str">
        <x:v>FINE</x:v>
      </x:c>
      <x:c r="E902" t="n">
        <x:v>0.01</x:v>
      </x:c>
      <x:c r="F902" t="n">
        <x:v>2.360907</x:v>
      </x:c>
      <x:c r="G902" t="n">
        <x:v>0.4189</x:v>
      </x:c>
      <x:c r="H902" t="n">
        <x:v>-1.280903</x:v>
      </x:c>
      <x:c r="I902" t="n">
        <x:v>0.488304</x:v>
      </x:c>
      <x:c r="J902" t="n">
        <x:v>0.6146</x:v>
      </x:c>
      <x:c r="K902" t="n">
        <x:v>3</x:v>
      </x:c>
      <x:c r="L902" t="n">
        <x:v>35.171</x:v>
      </x:c>
      <x:c r="M902" t="n">
        <x:v>1.712721</x:v>
      </x:c>
      <x:c r="N902" t="n">
        <x:v>0.488304</x:v>
      </x:c>
      <x:c r="O902" t="n">
        <x:v>0.192197</x:v>
      </x:c>
      <x:c r="P902" t="n">
        <x:v>1.791311</x:v>
      </x:c>
      <x:c r="Q902" t="n">
        <x:v>-3.22</x:v>
      </x:c>
      <x:c r="R902" t="n">
        <x:v>40.296</x:v>
      </x:c>
      <x:c r="S902" t="n">
        <x:v>42.534</x:v>
      </x:c>
      <x:c r="T902" t="n">
        <x:v>40.296</x:v>
      </x:c>
      <x:c r="U902" t="n">
        <x:v>5.315</x:v>
      </x:c>
      <x:c r="V902" t="n">
        <x:v>2.059927</x:v>
      </x:c>
      <x:c r="W902" t="n">
        <x:v>2.940355</x:v>
      </x:c>
      <x:c r="X902" t="n">
        <x:v>2.095999</x:v>
      </x:c>
      <x:c r="Y902" t="n">
        <x:v>2.965594</x:v>
      </x:c>
      <x:c r="Z902" t="n">
        <x:v>28.303</x:v>
      </x:c>
      <x:c r="AA902" t="n">
        <x:v>1.186</x:v>
      </x:c>
      <x:c r="AB902" t="n">
        <x:v>1</x:v>
      </x:c>
      <x:c r="AC902" t="n">
        <x:v>0</x:v>
      </x:c>
    </x:row>
    <x:row r="903">
      <x:c r="A903" t="str">
        <x:v>Y</x:v>
      </x:c>
      <x:c r="B903" t="n">
        <x:v>8</x:v>
      </x:c>
      <x:c r="C903" t="n">
        <x:v>9.942</x:v>
      </x:c>
      <x:c r="D903" t="str">
        <x:v>LEARN</x:v>
      </x:c>
      <x:c r="E903" t="n">
        <x:v>0.02</x:v>
      </x:c>
      <x:c r="F903" t="n">
        <x:v>2.870622</x:v>
      </x:c>
      <x:c r="G903" t="n">
        <x:v>0.5102</x:v>
      </x:c>
      <x:c r="H903" t="n">
        <x:v>-1.324481</x:v>
      </x:c>
      <x:c r="I903" t="n">
        <x:v>0.704751</x:v>
      </x:c>
      <x:c r="J903" t="n">
        <x:v>0.7639</x:v>
      </x:c>
      <x:c r="K903" t="n">
        <x:v>3.75</x:v>
      </x:c>
      <x:c r="L903" t="n">
        <x:v>-96.32</x:v>
      </x:c>
      <x:c r="M903" t="n">
        <x:v>1.693215</x:v>
      </x:c>
      <x:c r="N903" t="n">
        <x:v>0.704751</x:v>
      </x:c>
      <x:c r="O903" t="n">
        <x:v>0.048513</x:v>
      </x:c>
      <x:c r="P903" t="n">
        <x:v>1.834667</x:v>
      </x:c>
      <x:c r="Q903" t="n">
        <x:v>-2.045</x:v>
      </x:c>
      <x:c r="R903" t="n">
        <x:v>13.832</x:v>
      </x:c>
      <x:c r="S903" t="n">
        <x:v>85.495</x:v>
      </x:c>
      <x:c r="T903" t="n">
        <x:v>13.832</x:v>
      </x:c>
      <x:c r="U903" t="n">
        <x:v>3.023</x:v>
      </x:c>
      <x:c r="V903" t="n">
        <x:v>2.095999</x:v>
      </x:c>
      <x:c r="W903" t="n">
        <x:v>2.965594</x:v>
      </x:c>
      <x:c r="X903" t="n">
        <x:v>2.170018</x:v>
      </x:c>
      <x:c r="Y903" t="n">
        <x:v>3.039387</x:v>
      </x:c>
      <x:c r="Z903" t="n">
        <x:v>27.46</x:v>
      </x:c>
      <x:c r="AA903" t="n">
        <x:v>0.877</x:v>
      </x:c>
      <x:c r="AB903" t="n">
        <x:v>1</x:v>
      </x:c>
      <x:c r="AC903" t="n">
        <x:v>0</x:v>
      </x:c>
    </x:row>
    <x:row r="904">
      <x:c r="A904" t="str">
        <x:v>Y</x:v>
      </x:c>
      <x:c r="B904" t="n">
        <x:v>8</x:v>
      </x:c>
      <x:c r="C904" t="n">
        <x:v>10.186</x:v>
      </x:c>
      <x:c r="D904" t="str">
        <x:v>FINE</x:v>
      </x:c>
      <x:c r="E904" t="n">
        <x:v>0.01</x:v>
      </x:c>
      <x:c r="F904" t="n">
        <x:v>2.526423</x:v>
      </x:c>
      <x:c r="G904" t="n">
        <x:v>0.4673</x:v>
      </x:c>
      <x:c r="H904" t="n">
        <x:v>-1.331098</x:v>
      </x:c>
      <x:c r="I904" t="n">
        <x:v>0.453953</x:v>
      </x:c>
      <x:c r="J904" t="n">
        <x:v>0.5494</x:v>
      </x:c>
      <x:c r="K904" t="n">
        <x:v>3.5</x:v>
      </x:c>
      <x:c r="L904" t="n">
        <x:v>145.102</x:v>
      </x:c>
      <x:c r="M904" t="n">
        <x:v>1.769813</x:v>
      </x:c>
      <x:c r="N904" t="n">
        <x:v>0.453953</x:v>
      </x:c>
      <x:c r="O904" t="n">
        <x:v>0.294158</x:v>
      </x:c>
      <x:c r="P904" t="n">
        <x:v>1.850632</x:v>
      </x:c>
      <x:c r="Q904" t="n">
        <x:v>-6.661</x:v>
      </x:c>
      <x:c r="R904" t="n">
        <x:v>44.496</x:v>
      </x:c>
      <x:c r="S904" t="n">
        <x:v>12.049</x:v>
      </x:c>
      <x:c r="T904" t="n">
        <x:v>44.496</x:v>
      </x:c>
      <x:c r="U904" t="n">
        <x:v>2.179</x:v>
      </x:c>
      <x:c r="V904" t="n">
        <x:v>2.170018</x:v>
      </x:c>
      <x:c r="W904" t="n">
        <x:v>3.039387</x:v>
      </x:c>
      <x:c r="X904" t="n">
        <x:v>2.201034</x:v>
      </x:c>
      <x:c r="Y904" t="n">
        <x:v>3.061766</x:v>
      </x:c>
      <x:c r="Z904" t="n">
        <x:v>28.707</x:v>
      </x:c>
      <x:c r="AA904" t="n">
        <x:v>1.865</x:v>
      </x:c>
      <x:c r="AB904" t="n">
        <x:v>1</x:v>
      </x:c>
      <x:c r="AC904" t="n">
        <x:v>0</x:v>
      </x:c>
    </x:row>
    <x:row r="905">
      <x:c r="A905" t="str">
        <x:v>Y</x:v>
      </x:c>
      <x:c r="B905" t="n">
        <x:v>8</x:v>
      </x:c>
      <x:c r="C905" t="n">
        <x:v>10.434</x:v>
      </x:c>
      <x:c r="D905" t="str">
        <x:v>LEARN</x:v>
      </x:c>
      <x:c r="E905" t="n">
        <x:v>0.02</x:v>
      </x:c>
      <x:c r="F905" t="n">
        <x:v>2.771309</x:v>
      </x:c>
      <x:c r="G905" t="n">
        <x:v>0.4802</x:v>
      </x:c>
      <x:c r="H905" t="n">
        <x:v>-1.353701</x:v>
      </x:c>
      <x:c r="I905" t="n">
        <x:v>0.619926</x:v>
      </x:c>
      <x:c r="J905" t="n">
        <x:v>0.64</x:v>
      </x:c>
      <x:c r="K905" t="n">
        <x:v>3.75</x:v>
      </x:c>
      <x:c r="L905" t="n">
        <x:v>19.641</x:v>
      </x:c>
      <x:c r="M905" t="n">
        <x:v>1.748752</x:v>
      </x:c>
      <x:c r="N905" t="n">
        <x:v>0.619926</x:v>
      </x:c>
      <x:c r="O905" t="n">
        <x:v>0.193633</x:v>
      </x:c>
      <x:c r="P905" t="n">
        <x:v>1.865458</x:v>
      </x:c>
      <x:c r="Q905" t="n">
        <x:v>-5.392</x:v>
      </x:c>
      <x:c r="R905" t="n">
        <x:v>24.203</x:v>
      </x:c>
      <x:c r="S905" t="n">
        <x:v>42.105</x:v>
      </x:c>
      <x:c r="T905" t="n">
        <x:v>24.203</x:v>
      </x:c>
      <x:c r="U905" t="n">
        <x:v>1.395</x:v>
      </x:c>
      <x:c r="V905" t="n">
        <x:v>2.201034</x:v>
      </x:c>
      <x:c r="W905" t="n">
        <x:v>3.061766</x:v>
      </x:c>
      <x:c r="X905" t="n">
        <x:v>2.264438</x:v>
      </x:c>
      <x:c r="Y905" t="n">
        <x:v>3.132824</x:v>
      </x:c>
      <x:c r="Z905" t="n">
        <x:v>29.729</x:v>
      </x:c>
      <x:c r="AA905" t="n">
        <x:v>2.551</x:v>
      </x:c>
      <x:c r="AB905" t="n">
        <x:v>1</x:v>
      </x:c>
      <x:c r="AC905" t="n">
        <x:v>0</x:v>
      </x:c>
    </x:row>
    <x:row r="906">
      <x:c r="A906" t="str">
        <x:v>Y</x:v>
      </x:c>
      <x:c r="B906" t="n">
        <x:v>8</x:v>
      </x:c>
      <x:c r="C906" t="n">
        <x:v>10.688</x:v>
      </x:c>
      <x:c r="D906" t="str">
        <x:v>LEARN</x:v>
      </x:c>
      <x:c r="E906" t="n">
        <x:v>0.02</x:v>
      </x:c>
      <x:c r="F906" t="n">
        <x:v>2.67916</x:v>
      </x:c>
      <x:c r="G906" t="n">
        <x:v>0.4727</x:v>
      </x:c>
      <x:c r="H906" t="n">
        <x:v>-1.39637</x:v>
      </x:c>
      <x:c r="I906" t="n">
        <x:v>0.580674</x:v>
      </x:c>
      <x:c r="J906" t="n">
        <x:v>0.6128</x:v>
      </x:c>
      <x:c r="K906" t="n">
        <x:v>3.75</x:v>
      </x:c>
      <x:c r="L906" t="n">
        <x:v>-118.259</x:v>
      </x:c>
      <x:c r="M906" t="n">
        <x:v>1.800709</x:v>
      </x:c>
      <x:c r="N906" t="n">
        <x:v>0.580674</x:v>
      </x:c>
      <x:c r="O906" t="n">
        <x:v>0.410245</x:v>
      </x:c>
      <x:c r="P906" t="n">
        <x:v>1.935985</x:v>
      </x:c>
      <x:c r="Q906" t="n">
        <x:v>-8.523</x:v>
      </x:c>
      <x:c r="R906" t="n">
        <x:v>29.003</x:v>
      </x:c>
      <x:c r="S906" t="n">
        <x:v>-22.66</x:v>
      </x:c>
      <x:c r="T906" t="n">
        <x:v>29.003</x:v>
      </x:c>
      <x:c r="U906" t="n">
        <x:v>-2.333</x:v>
      </x:c>
      <x:c r="V906" t="n">
        <x:v>2.264438</x:v>
      </x:c>
      <x:c r="W906" t="n">
        <x:v>3.132824</x:v>
      </x:c>
      <x:c r="X906" t="n">
        <x:v>2.333128</x:v>
      </x:c>
      <x:c r="Y906" t="n">
        <x:v>3.194432</x:v>
      </x:c>
      <x:c r="Z906" t="n">
        <x:v>30.366</x:v>
      </x:c>
      <x:c r="AA906" t="n">
        <x:v>1.916</x:v>
      </x:c>
      <x:c r="AB906" t="n">
        <x:v>1</x:v>
      </x:c>
      <x:c r="AC906" t="n">
        <x:v>0</x:v>
      </x:c>
    </x:row>
    <x:row r="907">
      <x:c r="A907" t="str">
        <x:v>Y</x:v>
      </x:c>
      <x:c r="B907" t="n">
        <x:v>8</x:v>
      </x:c>
      <x:c r="C907" t="n">
        <x:v>10.94</x:v>
      </x:c>
      <x:c r="D907" t="str">
        <x:v>LEARN</x:v>
      </x:c>
      <x:c r="E907" t="n">
        <x:v>0.02</x:v>
      </x:c>
      <x:c r="F907" t="n">
        <x:v>2.702999</x:v>
      </x:c>
      <x:c r="G907" t="n">
        <x:v>0.4781</x:v>
      </x:c>
      <x:c r="H907" t="n">
        <x:v>-1.414081</x:v>
      </x:c>
      <x:c r="I907" t="n">
        <x:v>0.550118</x:v>
      </x:c>
      <x:c r="J907" t="n">
        <x:v>0.6271</x:v>
      </x:c>
      <x:c r="K907" t="n">
        <x:v>4</x:v>
      </x:c>
      <x:c r="L907" t="n">
        <x:v>109.866</x:v>
      </x:c>
      <x:c r="M907" t="n">
        <x:v>1.741418</x:v>
      </x:c>
      <x:c r="N907" t="n">
        <x:v>0.550118</x:v>
      </x:c>
      <x:c r="O907" t="n">
        <x:v>0.198188</x:v>
      </x:c>
      <x:c r="P907" t="n">
        <x:v>1.836966</x:v>
      </x:c>
      <x:c r="Q907" t="n">
        <x:v>-4.95</x:v>
      </x:c>
      <x:c r="R907" t="n">
        <x:v>32.739</x:v>
      </x:c>
      <x:c r="S907" t="n">
        <x:v>40.743</x:v>
      </x:c>
      <x:c r="T907" t="n">
        <x:v>32.739</x:v>
      </x:c>
      <x:c r="U907" t="n">
        <x:v>2.901</x:v>
      </x:c>
      <x:c r="V907" t="n">
        <x:v>2.333128</x:v>
      </x:c>
      <x:c r="W907" t="n">
        <x:v>3.194432</x:v>
      </x:c>
      <x:c r="X907" t="n">
        <x:v>2.394348</x:v>
      </x:c>
      <x:c r="Y907" t="n">
        <x:v>3.255745</x:v>
      </x:c>
      <x:c r="Z907" t="n">
        <x:v>28.855</x:v>
      </x:c>
      <x:c r="AA907" t="n">
        <x:v>1.433</x:v>
      </x:c>
      <x:c r="AB907" t="n">
        <x:v>1</x:v>
      </x:c>
      <x:c r="AC907" t="n">
        <x:v>0</x:v>
      </x:c>
    </x:row>
    <x:row r="908">
      <x:c r="A908" t="str">
        <x:v>Y</x:v>
      </x:c>
      <x:c r="B908" t="n">
        <x:v>8</x:v>
      </x:c>
      <x:c r="C908" t="n">
        <x:v>11.184</x:v>
      </x:c>
      <x:c r="D908" t="str">
        <x:v>LEARN</x:v>
      </x:c>
      <x:c r="E908" t="n">
        <x:v>0.02</x:v>
      </x:c>
      <x:c r="F908" t="n">
        <x:v>2.676634</x:v>
      </x:c>
      <x:c r="G908" t="n">
        <x:v>0.4686</x:v>
      </x:c>
      <x:c r="H908" t="n">
        <x:v>-1.435804</x:v>
      </x:c>
      <x:c r="I908" t="n">
        <x:v>0.6073</x:v>
      </x:c>
      <x:c r="J908" t="n">
        <x:v>0.5568</x:v>
      </x:c>
      <x:c r="K908" t="n">
        <x:v>4</x:v>
      </x:c>
      <x:c r="L908" t="n">
        <x:v>-21.321</x:v>
      </x:c>
      <x:c r="M908" t="n">
        <x:v>1.68291</x:v>
      </x:c>
      <x:c r="N908" t="n">
        <x:v>0.6073</x:v>
      </x:c>
      <x:c r="O908" t="n">
        <x:v>0.246431</x:v>
      </x:c>
      <x:c r="P908" t="n">
        <x:v>1.806025</x:v>
      </x:c>
      <x:c r="Q908" t="n">
        <x:v>-1.424</x:v>
      </x:c>
      <x:c r="R908" t="n">
        <x:v>25.747</x:v>
      </x:c>
      <x:c r="S908" t="n">
        <x:v>26.319</x:v>
      </x:c>
      <x:c r="T908" t="n">
        <x:v>25.747</x:v>
      </x:c>
      <x:c r="U908" t="n">
        <x:v>4.537</x:v>
      </x:c>
      <x:c r="V908" t="n">
        <x:v>2.394348</x:v>
      </x:c>
      <x:c r="W908" t="n">
        <x:v>3.255745</x:v>
      </x:c>
      <x:c r="X908" t="n">
        <x:v>2.470974</x:v>
      </x:c>
      <x:c r="Y908" t="n">
        <x:v>3.314555</x:v>
      </x:c>
      <x:c r="Z908" t="n">
        <x:v>31.238</x:v>
      </x:c>
      <x:c r="AA908" t="n">
        <x:v>1.736</x:v>
      </x:c>
      <x:c r="AB908" t="n">
        <x:v>1</x:v>
      </x:c>
      <x:c r="AC908" t="n">
        <x:v>0</x:v>
      </x:c>
    </x:row>
    <x:row r="909">
      <x:c r="A909" t="str">
        <x:v>Y</x:v>
      </x:c>
      <x:c r="B909" t="n">
        <x:v>8</x:v>
      </x:c>
      <x:c r="C909" t="n">
        <x:v>11.66</x:v>
      </x:c>
      <x:c r="D909" t="str">
        <x:v>LEARN</x:v>
      </x:c>
      <x:c r="E909" t="n">
        <x:v>0.02</x:v>
      </x:c>
      <x:c r="F909" t="n">
        <x:v>2.364058</x:v>
      </x:c>
      <x:c r="G909" t="n">
        <x:v>0.4211</x:v>
      </x:c>
      <x:c r="H909" t="n">
        <x:v>-0.734023</x:v>
      </x:c>
      <x:c r="I909" t="n">
        <x:v>1.203941</x:v>
      </x:c>
      <x:c r="J909" t="n">
        <x:v>0.8815</x:v>
      </x:c>
      <x:c r="K909" t="n">
        <x:v>3.75</x:v>
      </x:c>
      <x:c r="L909" t="n">
        <x:v>113.094</x:v>
      </x:c>
      <x:c r="M909" t="n">
        <x:v>1.365309</x:v>
      </x:c>
      <x:c r="N909" t="n">
        <x:v>1.203941</x:v>
      </x:c>
      <x:c r="O909" t="n">
        <x:v>0.266108</x:v>
      </x:c>
      <x:c r="P909" t="n">
        <x:v>1.839662</x:v>
      </x:c>
      <x:c r="Q909" t="n">
        <x:v>17.717</x:v>
      </x:c>
      <x:c r="R909" t="n">
        <x:v>-47.203</x:v>
      </x:c>
      <x:c r="S909" t="n">
        <x:v>20.436</x:v>
      </x:c>
      <x:c r="T909" t="n">
        <x:v>-47.203</x:v>
      </x:c>
      <x:c r="U909" t="n">
        <x:v>2.759</x:v>
      </x:c>
      <x:c r="V909" t="n">
        <x:v>2.470974</x:v>
      </x:c>
      <x:c r="W909" t="n">
        <x:v>3.314555</x:v>
      </x:c>
      <x:c r="X909" t="n">
        <x:v>2.559098</x:v>
      </x:c>
      <x:c r="Y909" t="n">
        <x:v>3.512641</x:v>
      </x:c>
      <x:c r="Z909" t="n">
        <x:v>12.898</x:v>
      </x:c>
      <x:c r="AA909" t="n">
        <x:v>1.852</x:v>
      </x:c>
      <x:c r="AB909" t="n">
        <x:v>1</x:v>
      </x:c>
      <x:c r="AC909" t="n">
        <x:v>0</x:v>
      </x:c>
    </x:row>
    <x:row r="910">
      <x:c r="A910" t="str">
        <x:v>Y</x:v>
      </x:c>
      <x:c r="B910" t="n">
        <x:v>8</x:v>
      </x:c>
      <x:c r="C910" t="n">
        <x:v>12.13</x:v>
      </x:c>
      <x:c r="D910" t="str">
        <x:v>LEARN</x:v>
      </x:c>
      <x:c r="E910" t="n">
        <x:v>0.02</x:v>
      </x:c>
      <x:c r="F910" t="n">
        <x:v>2.695458</x:v>
      </x:c>
      <x:c r="G910" t="n">
        <x:v>0.4719</x:v>
      </x:c>
      <x:c r="H910" t="n">
        <x:v>-0.275144</x:v>
      </x:c>
      <x:c r="I910" t="n">
        <x:v>1.194064</x:v>
      </x:c>
      <x:c r="J910" t="n">
        <x:v>0.884</x:v>
      </x:c>
      <x:c r="K910" t="n">
        <x:v>4.5</x:v>
      </x:c>
      <x:c r="L910" t="n">
        <x:v>-124.822</x:v>
      </x:c>
      <x:c r="M910" t="n">
        <x:v>1.575028</x:v>
      </x:c>
      <x:c r="N910" t="n">
        <x:v>1.194064</x:v>
      </x:c>
      <x:c r="O910" t="n">
        <x:v>0.340398</x:v>
      </x:c>
      <x:c r="P910" t="n">
        <x:v>2.005586</x:v>
      </x:c>
      <x:c r="Q910" t="n">
        <x:v>5.078</x:v>
      </x:c>
      <x:c r="R910" t="n">
        <x:v>-45.995</x:v>
      </x:c>
      <x:c r="S910" t="n">
        <x:v>-1.777</x:v>
      </x:c>
      <x:c r="T910" t="n">
        <x:v>-45.995</x:v>
      </x:c>
      <x:c r="U910" t="n">
        <x:v>-6.012</x:v>
      </x:c>
      <x:c r="V910" t="n">
        <x:v>2.559098</x:v>
      </x:c>
      <x:c r="W910" t="n">
        <x:v>3.512641</x:v>
      </x:c>
      <x:c r="X910" t="n">
        <x:v>2.610579</x:v>
      </x:c>
      <x:c r="Y910" t="n">
        <x:v>3.694072</x:v>
      </x:c>
      <x:c r="Z910" t="n">
        <x:v>-1.142</x:v>
      </x:c>
      <x:c r="AA910" t="n">
        <x:v>0.371</x:v>
      </x:c>
      <x:c r="AB910" t="n">
        <x:v>1</x:v>
      </x:c>
      <x:c r="AC910" t="n">
        <x:v>0</x:v>
      </x:c>
    </x:row>
    <x:row r="911">
      <x:c r="A911" t="str">
        <x:v>Y</x:v>
      </x:c>
      <x:c r="B911" t="n">
        <x:v>8</x:v>
      </x:c>
      <x:c r="C911" t="n">
        <x:v>12.599</x:v>
      </x:c>
      <x:c r="D911" t="str">
        <x:v>LEARN</x:v>
      </x:c>
      <x:c r="E911" t="n">
        <x:v>0.02</x:v>
      </x:c>
      <x:c r="F911" t="n">
        <x:v>2.651566</x:v>
      </x:c>
      <x:c r="G911" t="n">
        <x:v>0.4758</x:v>
      </x:c>
      <x:c r="H911" t="n">
        <x:v>0.041013</x:v>
      </x:c>
      <x:c r="I911" t="n">
        <x:v>1.142688</x:v>
      </x:c>
      <x:c r="J911" t="n">
        <x:v>0.8653</x:v>
      </x:c>
      <x:c r="K911" t="n">
        <x:v>4.5</x:v>
      </x:c>
      <x:c r="L911" t="n">
        <x:v>-1.573</x:v>
      </x:c>
      <x:c r="M911" t="n">
        <x:v>1.635084</x:v>
      </x:c>
      <x:c r="N911" t="n">
        <x:v>1.142688</x:v>
      </x:c>
      <x:c r="O911" t="n">
        <x:v>0.349362</x:v>
      </x:c>
      <x:c r="P911" t="n">
        <x:v>2.025164</x:v>
      </x:c>
      <x:c r="Q911" t="n">
        <x:v>1.459</x:v>
      </x:c>
      <x:c r="R911" t="n">
        <x:v>-39.713</x:v>
      </x:c>
      <x:c r="S911" t="n">
        <x:v>-4.457</x:v>
      </x:c>
      <x:c r="T911" t="n">
        <x:v>-39.713</x:v>
      </x:c>
      <x:c r="U911" t="n">
        <x:v>-7.046</x:v>
      </x:c>
      <x:c r="V911" t="n">
        <x:v>2.610579</x:v>
      </x:c>
      <x:c r="W911" t="n">
        <x:v>3.694072</x:v>
      </x:c>
      <x:c r="X911" t="n">
        <x:v>2.646407</x:v>
      </x:c>
      <x:c r="Y911" t="n">
        <x:v>3.874004</x:v>
      </x:c>
      <x:c r="Z911" t="n">
        <x:v>-14.885</x:v>
      </x:c>
      <x:c r="AA911" t="n">
        <x:v>-0.572</x:v>
      </x:c>
      <x:c r="AB911" t="n">
        <x:v>1</x:v>
      </x:c>
      <x:c r="AC911" t="n">
        <x:v>0</x:v>
      </x:c>
    </x:row>
    <x:row r="912">
      <x:c r="A912" t="str">
        <x:v>Y</x:v>
      </x:c>
      <x:c r="B912" t="n">
        <x:v>8</x:v>
      </x:c>
      <x:c r="C912" t="n">
        <x:v>12.838</x:v>
      </x:c>
      <x:c r="D912" t="str">
        <x:v>LEARN</x:v>
      </x:c>
      <x:c r="E912" t="n">
        <x:v>0.02</x:v>
      </x:c>
      <x:c r="F912" t="n">
        <x:v>2.784412</x:v>
      </x:c>
      <x:c r="G912" t="n">
        <x:v>0.485</x:v>
      </x:c>
      <x:c r="H912" t="n">
        <x:v>-0.470039</x:v>
      </x:c>
      <x:c r="I912" t="n">
        <x:v>1.121562</x:v>
      </x:c>
      <x:c r="J912" t="n">
        <x:v>0.895</x:v>
      </x:c>
      <x:c r="K912" t="n">
        <x:v>5</x:v>
      </x:c>
      <x:c r="L912" t="n">
        <x:v>-150.719</x:v>
      </x:c>
      <x:c r="M912" t="n">
        <x:v>1.370548</x:v>
      </x:c>
      <x:c r="N912" t="n">
        <x:v>1.121562</x:v>
      </x:c>
      <x:c r="O912" t="n">
        <x:v>0.060638</x:v>
      </x:c>
      <x:c r="P912" t="n">
        <x:v>1.771999</x:v>
      </x:c>
      <x:c r="Q912" t="n">
        <x:v>17.401</x:v>
      </x:c>
      <x:c r="R912" t="n">
        <x:v>-37.13</x:v>
      </x:c>
      <x:c r="S912" t="n">
        <x:v>81.87</x:v>
      </x:c>
      <x:c r="T912" t="n">
        <x:v>-37.13</x:v>
      </x:c>
      <x:c r="U912" t="n">
        <x:v>6.335</x:v>
      </x:c>
      <x:c r="V912" t="n">
        <x:v>2.646407</x:v>
      </x:c>
      <x:c r="W912" t="n">
        <x:v>3.874004</x:v>
      </x:c>
      <x:c r="X912" t="n">
        <x:v>2.779577</x:v>
      </x:c>
      <x:c r="Y912" t="n">
        <x:v>3.982042</x:v>
      </x:c>
      <x:c r="Z912" t="n">
        <x:v>-28.859</x:v>
      </x:c>
      <x:c r="AA912" t="n">
        <x:v>0.115</x:v>
      </x:c>
      <x:c r="AB912" t="n">
        <x:v>1</x:v>
      </x:c>
      <x:c r="AC912" t="n">
        <x:v>0</x:v>
      </x:c>
    </x:row>
    <x:row r="913">
      <x:c r="A913" t="str">
        <x:v>Y</x:v>
      </x:c>
      <x:c r="B913" t="n">
        <x:v>8</x:v>
      </x:c>
      <x:c r="C913" t="n">
        <x:v>13.084</x:v>
      </x:c>
      <x:c r="D913" t="str">
        <x:v>LEARN</x:v>
      </x:c>
      <x:c r="E913" t="n">
        <x:v>0.02</x:v>
      </x:c>
      <x:c r="F913" t="n">
        <x:v>2.645434</x:v>
      </x:c>
      <x:c r="G913" t="n">
        <x:v>0.4911</x:v>
      </x:c>
      <x:c r="H913" t="n">
        <x:v>-0.757098</x:v>
      </x:c>
      <x:c r="I913" t="n">
        <x:v>0.907355</x:v>
      </x:c>
      <x:c r="J913" t="n">
        <x:v>0.7355</x:v>
      </x:c>
      <x:c r="K913" t="n">
        <x:v>4.75</x:v>
      </x:c>
      <x:c r="L913" t="n">
        <x:v>79.75</x:v>
      </x:c>
      <x:c r="M913" t="n">
        <x:v>1.540172</x:v>
      </x:c>
      <x:c r="N913" t="n">
        <x:v>0.907355</x:v>
      </x:c>
      <x:c r="O913" t="n">
        <x:v>0.09452</x:v>
      </x:c>
      <x:c r="P913" t="n">
        <x:v>1.790071</x:v>
      </x:c>
      <x:c r="Q913" t="n">
        <x:v>7.179</x:v>
      </x:c>
      <x:c r="R913" t="n">
        <x:v>-10.94</x:v>
      </x:c>
      <x:c r="S913" t="n">
        <x:v>71.739</x:v>
      </x:c>
      <x:c r="T913" t="n">
        <x:v>-10.94</x:v>
      </x:c>
      <x:c r="U913" t="n">
        <x:v>5.38</x:v>
      </x:c>
      <x:c r="V913" t="n">
        <x:v>2.779577</x:v>
      </x:c>
      <x:c r="W913" t="n">
        <x:v>3.982042</x:v>
      </x:c>
      <x:c r="X913" t="n">
        <x:v>2.909213</x:v>
      </x:c>
      <x:c r="Y913" t="n">
        <x:v>4.049242</x:v>
      </x:c>
      <x:c r="Z913" t="n">
        <x:v>-36.196</x:v>
      </x:c>
      <x:c r="AA913" t="n">
        <x:v>0.283</x:v>
      </x:c>
      <x:c r="AB913" t="n">
        <x:v>1</x:v>
      </x:c>
      <x:c r="AC913" t="n">
        <x:v>0</x:v>
      </x:c>
    </x:row>
    <x:row r="914">
      <x:c r="A914" t="str">
        <x:v>Y</x:v>
      </x:c>
      <x:c r="B914" t="n">
        <x:v>8</x:v>
      </x:c>
      <x:c r="C914" t="n">
        <x:v>13.328</x:v>
      </x:c>
      <x:c r="D914" t="str">
        <x:v>LEARN</x:v>
      </x:c>
      <x:c r="E914" t="n">
        <x:v>0.02</x:v>
      </x:c>
      <x:c r="F914" t="n">
        <x:v>2.711625</x:v>
      </x:c>
      <x:c r="G914" t="n">
        <x:v>0.4881</x:v>
      </x:c>
      <x:c r="H914" t="n">
        <x:v>-0.920891</x:v>
      </x:c>
      <x:c r="I914" t="n">
        <x:v>0.811008</x:v>
      </x:c>
      <x:c r="J914" t="n">
        <x:v>0.6274</x:v>
      </x:c>
      <x:c r="K914" t="n">
        <x:v>5</x:v>
      </x:c>
      <x:c r="L914" t="n">
        <x:v>-36.995</x:v>
      </x:c>
      <x:c r="M914" t="n">
        <x:v>1.614724</x:v>
      </x:c>
      <x:c r="N914" t="n">
        <x:v>0.811008</x:v>
      </x:c>
      <x:c r="O914" t="n">
        <x:v>0.299358</x:v>
      </x:c>
      <x:c r="P914" t="n">
        <x:v>1.831579</x:v>
      </x:c>
      <x:c r="Q914" t="n">
        <x:v>2.686</x:v>
      </x:c>
      <x:c r="R914" t="n">
        <x:v>0.84</x:v>
      </x:c>
      <x:c r="S914" t="n">
        <x:v>10.494</x:v>
      </x:c>
      <x:c r="T914" t="n">
        <x:v>0.84</x:v>
      </x:c>
      <x:c r="U914" t="n">
        <x:v>3.186</x:v>
      </x:c>
      <x:c r="V914" t="n">
        <x:v>2.909213</x:v>
      </x:c>
      <x:c r="W914" t="n">
        <x:v>4.049242</x:v>
      </x:c>
      <x:c r="X914" t="n">
        <x:v>3.023513</x:v>
      </x:c>
      <x:c r="Y914" t="n">
        <x:v>4.105349</x:v>
      </x:c>
      <x:c r="Z914" t="n">
        <x:v>-26.588</x:v>
      </x:c>
      <x:c r="AA914" t="n">
        <x:v>0.369</x:v>
      </x:c>
      <x:c r="AB914" t="n">
        <x:v>1</x:v>
      </x:c>
      <x:c r="AC914" t="n">
        <x:v>0</x:v>
      </x:c>
    </x:row>
    <x:row r="915">
      <x:c r="A915" t="str">
        <x:v>Y</x:v>
      </x:c>
      <x:c r="B915" t="n">
        <x:v>8</x:v>
      </x:c>
      <x:c r="C915" t="n">
        <x:v>13.572</x:v>
      </x:c>
      <x:c r="D915" t="str">
        <x:v>LEARN</x:v>
      </x:c>
      <x:c r="E915" t="n">
        <x:v>0.02</x:v>
      </x:c>
      <x:c r="F915" t="n">
        <x:v>2.805525</x:v>
      </x:c>
      <x:c r="G915" t="n">
        <x:v>0.4871</x:v>
      </x:c>
      <x:c r="H915" t="n">
        <x:v>-1.032096</x:v>
      </x:c>
      <x:c r="I915" t="n">
        <x:v>0.668568</x:v>
      </x:c>
      <x:c r="J915" t="n">
        <x:v>0.6374</x:v>
      </x:c>
      <x:c r="K915" t="n">
        <x:v>5.25</x:v>
      </x:c>
      <x:c r="L915" t="n">
        <x:v>-152.208</x:v>
      </x:c>
      <x:c r="M915" t="n">
        <x:v>1.704584</x:v>
      </x:c>
      <x:c r="N915" t="n">
        <x:v>0.668568</x:v>
      </x:c>
      <x:c r="O915" t="n">
        <x:v>0.281146</x:v>
      </x:c>
      <x:c r="P915" t="n">
        <x:v>1.852467</x:v>
      </x:c>
      <x:c r="Q915" t="n">
        <x:v>-2.73</x:v>
      </x:c>
      <x:c r="R915" t="n">
        <x:v>18.256</x:v>
      </x:c>
      <x:c r="S915" t="n">
        <x:v>15.94</x:v>
      </x:c>
      <x:c r="T915" t="n">
        <x:v>18.256</x:v>
      </x:c>
      <x:c r="U915" t="n">
        <x:v>2.082</x:v>
      </x:c>
      <x:c r="V915" t="n">
        <x:v>3.023513</x:v>
      </x:c>
      <x:c r="W915" t="n">
        <x:v>4.105349</x:v>
      </x:c>
      <x:c r="X915" t="n">
        <x:v>3.121538</x:v>
      </x:c>
      <x:c r="Y915" t="n">
        <x:v>4.131498</x:v>
      </x:c>
      <x:c r="Z915" t="n">
        <x:v>-13.737</x:v>
      </x:c>
      <x:c r="AA915" t="n">
        <x:v>1.987</x:v>
      </x:c>
      <x:c r="AB915" t="n">
        <x:v>1</x:v>
      </x:c>
      <x:c r="AC915" t="n">
        <x:v>0</x:v>
      </x:c>
    </x:row>
    <x:row r="916">
      <x:c r="A916" t="str">
        <x:v>Y</x:v>
      </x:c>
      <x:c r="B916" t="n">
        <x:v>8</x:v>
      </x:c>
      <x:c r="C916" t="n">
        <x:v>13.815</x:v>
      </x:c>
      <x:c r="D916" t="str">
        <x:v>LEARN</x:v>
      </x:c>
      <x:c r="E916" t="n">
        <x:v>0.02</x:v>
      </x:c>
      <x:c r="F916" t="n">
        <x:v>2.910271</x:v>
      </x:c>
      <x:c r="G916" t="n">
        <x:v>0.5217</x:v>
      </x:c>
      <x:c r="H916" t="n">
        <x:v>-1.118701</x:v>
      </x:c>
      <x:c r="I916" t="n">
        <x:v>0.575937</x:v>
      </x:c>
      <x:c r="J916" t="n">
        <x:v>0.6005</x:v>
      </x:c>
      <x:c r="K916" t="n">
        <x:v>5.5</x:v>
      </x:c>
      <x:c r="L916" t="n">
        <x:v>90.551</x:v>
      </x:c>
      <x:c r="M916" t="n">
        <x:v>1.797597</x:v>
      </x:c>
      <x:c r="N916" t="n">
        <x:v>0.575937</x:v>
      </x:c>
      <x:c r="O916" t="n">
        <x:v>0.193702</x:v>
      </x:c>
      <x:c r="P916" t="n">
        <x:v>1.897519</x:v>
      </x:c>
      <x:c r="Q916" t="n">
        <x:v>-8.336</x:v>
      </x:c>
      <x:c r="R916" t="n">
        <x:v>29.582</x:v>
      </x:c>
      <x:c r="S916" t="n">
        <x:v>42.085</x:v>
      </x:c>
      <x:c r="T916" t="n">
        <x:v>29.582</x:v>
      </x:c>
      <x:c r="U916" t="n">
        <x:v>-0.299</x:v>
      </x:c>
      <x:c r="V916" t="n">
        <x:v>3.121538</x:v>
      </x:c>
      <x:c r="W916" t="n">
        <x:v>4.131498</x:v>
      </x:c>
      <x:c r="X916" t="n">
        <x:v>3.199772</x:v>
      </x:c>
      <x:c r="Y916" t="n">
        <x:v>4.162765</x:v>
      </x:c>
      <x:c r="Z916" t="n">
        <x:v>0.122</x:v>
      </x:c>
      <x:c r="AA916" t="n">
        <x:v>3.337</x:v>
      </x:c>
      <x:c r="AB916" t="n">
        <x:v>1</x:v>
      </x:c>
      <x:c r="AC916" t="n">
        <x:v>0</x:v>
      </x:c>
    </x:row>
    <x:row r="917">
      <x:c r="A917" t="str">
        <x:v>Y</x:v>
      </x:c>
      <x:c r="B917" t="n">
        <x:v>8</x:v>
      </x:c>
      <x:c r="C917" t="n">
        <x:v>14.058</x:v>
      </x:c>
      <x:c r="D917" t="str">
        <x:v>FINE</x:v>
      </x:c>
      <x:c r="E917" t="n">
        <x:v>0.01</x:v>
      </x:c>
      <x:c r="F917" t="n">
        <x:v>2.67711</x:v>
      </x:c>
      <x:c r="G917" t="n">
        <x:v>0.4653</x:v>
      </x:c>
      <x:c r="H917" t="n">
        <x:v>-1.148382</x:v>
      </x:c>
      <x:c r="I917" t="n">
        <x:v>0.455406</x:v>
      </x:c>
      <x:c r="J917" t="n">
        <x:v>0.6017</x:v>
      </x:c>
      <x:c r="K917" t="n">
        <x:v>5</x:v>
      </x:c>
      <x:c r="L917" t="n">
        <x:v>-16.496</x:v>
      </x:c>
      <x:c r="M917" t="n">
        <x:v>1.859559</x:v>
      </x:c>
      <x:c r="N917" t="n">
        <x:v>0.455406</x:v>
      </x:c>
      <x:c r="O917" t="n">
        <x:v>0.174874</x:v>
      </x:c>
      <x:c r="P917" t="n">
        <x:v>1.922482</x:v>
      </x:c>
      <x:c r="Q917" t="n">
        <x:v>-12.07</x:v>
      </x:c>
      <x:c r="R917" t="n">
        <x:v>44.319</x:v>
      </x:c>
      <x:c r="S917" t="n">
        <x:v>47.714</x:v>
      </x:c>
      <x:c r="T917" t="n">
        <x:v>44.319</x:v>
      </x:c>
      <x:c r="U917" t="n">
        <x:v>-1.619</x:v>
      </x:c>
      <x:c r="V917" t="n">
        <x:v>3.199772</x:v>
      </x:c>
      <x:c r="W917" t="n">
        <x:v>4.162765</x:v>
      </x:c>
      <x:c r="X917" t="n">
        <x:v>3.234385</x:v>
      </x:c>
      <x:c r="Y917" t="n">
        <x:v>4.173402</x:v>
      </x:c>
      <x:c r="Z917" t="n">
        <x:v>16.411</x:v>
      </x:c>
      <x:c r="AA917" t="n">
        <x:v>1.746</x:v>
      </x:c>
      <x:c r="AB917" t="n">
        <x:v>1</x:v>
      </x:c>
      <x:c r="AC917" t="n">
        <x:v>0</x:v>
      </x:c>
    </x:row>
    <x:row r="918">
      <x:c r="A918" t="str">
        <x:v>Y</x:v>
      </x:c>
      <x:c r="B918" t="n">
        <x:v>8</x:v>
      </x:c>
      <x:c r="C918" t="n">
        <x:v>14.302</x:v>
      </x:c>
      <x:c r="D918" t="str">
        <x:v>FINE</x:v>
      </x:c>
      <x:c r="E918" t="n">
        <x:v>0.01</x:v>
      </x:c>
      <x:c r="F918" t="n">
        <x:v>2.626157</x:v>
      </x:c>
      <x:c r="G918" t="n">
        <x:v>0.4696</x:v>
      </x:c>
      <x:c r="H918" t="n">
        <x:v>-1.126671</x:v>
      </x:c>
      <x:c r="I918" t="n">
        <x:v>0.38667</x:v>
      </x:c>
      <x:c r="J918" t="n">
        <x:v>0.3928</x:v>
      </x:c>
      <x:c r="K918" t="n">
        <x:v>5</x:v>
      </x:c>
      <x:c r="L918" t="n">
        <x:v>-110.963</x:v>
      </x:c>
      <x:c r="M918" t="n">
        <x:v>1.877446</x:v>
      </x:c>
      <x:c r="N918" t="n">
        <x:v>0.38667</x:v>
      </x:c>
      <x:c r="O918" t="n">
        <x:v>0.187915</x:v>
      </x:c>
      <x:c r="P918" t="n">
        <x:v>1.92604</x:v>
      </x:c>
      <x:c r="Q918" t="n">
        <x:v>-13.148</x:v>
      </x:c>
      <x:c r="R918" t="n">
        <x:v>52.723</x:v>
      </x:c>
      <x:c r="S918" t="n">
        <x:v>43.815</x:v>
      </x:c>
      <x:c r="T918" t="n">
        <x:v>52.723</x:v>
      </x:c>
      <x:c r="U918" t="n">
        <x:v>-1.807</x:v>
      </x:c>
      <x:c r="V918" t="n">
        <x:v>3.234385</x:v>
      </x:c>
      <x:c r="W918" t="n">
        <x:v>4.173402</x:v>
      </x:c>
      <x:c r="X918" t="n">
        <x:v>3.263449</x:v>
      </x:c>
      <x:c r="Y918" t="n">
        <x:v>4.185129</x:v>
      </x:c>
      <x:c r="Z918" t="n">
        <x:v>29.144</x:v>
      </x:c>
      <x:c r="AA918" t="n">
        <x:v>0.309</x:v>
      </x:c>
      <x:c r="AB918" t="n">
        <x:v>1</x:v>
      </x:c>
      <x:c r="AC918" t="n">
        <x:v>0</x:v>
      </x:c>
    </x:row>
    <x:row r="919">
      <x:c r="A919" t="str">
        <x:v>Y</x:v>
      </x:c>
      <x:c r="B919" t="n">
        <x:v>8</x:v>
      </x:c>
      <x:c r="C919" t="n">
        <x:v>14.541</x:v>
      </x:c>
      <x:c r="D919" t="str">
        <x:v>FINE</x:v>
      </x:c>
      <x:c r="E919" t="n">
        <x:v>0.01</x:v>
      </x:c>
      <x:c r="F919" t="n">
        <x:v>2.934451</x:v>
      </x:c>
      <x:c r="G919" t="n">
        <x:v>0.5324</x:v>
      </x:c>
      <x:c r="H919" t="n">
        <x:v>-1.10538</x:v>
      </x:c>
      <x:c r="I919" t="n">
        <x:v>0.267611</x:v>
      </x:c>
      <x:c r="J919" t="n">
        <x:v>0.3853</x:v>
      </x:c>
      <x:c r="K919" t="n">
        <x:v>5.75</x:v>
      </x:c>
      <x:c r="L919" t="n">
        <x:v>158.326</x:v>
      </x:c>
      <x:c r="M919" t="n">
        <x:v>1.947667</x:v>
      </x:c>
      <x:c r="N919" t="n">
        <x:v>0.267611</x:v>
      </x:c>
      <x:c r="O919" t="n">
        <x:v>0.23707</x:v>
      </x:c>
      <x:c r="P919" t="n">
        <x:v>1.980208</x:v>
      </x:c>
      <x:c r="Q919" t="n">
        <x:v>-17.38</x:v>
      </x:c>
      <x:c r="R919" t="n">
        <x:v>67.28</x:v>
      </x:c>
      <x:c r="S919" t="n">
        <x:v>29.118</x:v>
      </x:c>
      <x:c r="T919" t="n">
        <x:v>67.28</x:v>
      </x:c>
      <x:c r="U919" t="n">
        <x:v>-4.67</x:v>
      </x:c>
      <x:c r="V919" t="n">
        <x:v>3.263449</x:v>
      </x:c>
      <x:c r="W919" t="n">
        <x:v>4.185129</x:v>
      </x:c>
      <x:c r="X919" t="n">
        <x:v>3.279752</x:v>
      </x:c>
      <x:c r="Y919" t="n">
        <x:v>4.195668</x:v>
      </x:c>
      <x:c r="Z919" t="n">
        <x:v>42.432</x:v>
      </x:c>
      <x:c r="AA919" t="n">
        <x:v>-1.263</x:v>
      </x:c>
      <x:c r="AB919" t="n">
        <x:v>1</x:v>
      </x:c>
      <x:c r="AC919" t="n">
        <x:v>0</x:v>
      </x:c>
    </x:row>
    <x:row r="920">
      <x:c r="A920" t="str">
        <x:v>Y</x:v>
      </x:c>
      <x:c r="B920" t="n">
        <x:v>8</x:v>
      </x:c>
      <x:c r="C920" t="n">
        <x:v>14.786</x:v>
      </x:c>
      <x:c r="D920" t="str">
        <x:v>HOLD</x:v>
      </x:c>
      <x:c r="E920" t="n">
        <x:v>0</x:v>
      </x:c>
      <x:c r="F920" t="n">
        <x:v>2.700086</x:v>
      </x:c>
      <x:c r="G920" t="n">
        <x:v>0.489</x:v>
      </x:c>
      <x:c r="H920" t="n">
        <x:v>-1.071502</x:v>
      </x:c>
      <x:c r="I920" t="n">
        <x:v>0.232314</x:v>
      </x:c>
      <x:c r="J920" t="n">
        <x:v>0.3501</x:v>
      </x:c>
      <x:c r="K920" t="n">
        <x:v>5.25</x:v>
      </x:c>
      <x:c r="L920" t="n">
        <x:v>71.098</x:v>
      </x:c>
      <x:c r="M920" t="n">
        <x:v>2.025205</x:v>
      </x:c>
      <x:c r="N920" t="n">
        <x:v>0.232314</x:v>
      </x:c>
      <x:c r="O920" t="n">
        <x:v>0.245972</x:v>
      </x:c>
      <x:c r="P920" t="n">
        <x:v>2.053273</x:v>
      </x:c>
      <x:c r="Q920" t="n">
        <x:v>-22.053</x:v>
      </x:c>
      <x:c r="R920" t="n">
        <x:v>71.596</x:v>
      </x:c>
      <x:c r="S920" t="n">
        <x:v>26.456</x:v>
      </x:c>
      <x:c r="T920" t="n">
        <x:v>71.596</x:v>
      </x:c>
      <x:c r="U920" t="n">
        <x:v>-8.532</x:v>
      </x:c>
      <x:c r="V920" t="n">
        <x:v>3.279752</x:v>
      </x:c>
      <x:c r="W920" t="n">
        <x:v>4.195668</x:v>
      </x:c>
      <x:c r="X920" t="n">
        <x:v>3.279752</x:v>
      </x:c>
      <x:c r="Y920" t="n">
        <x:v>4.195668</x:v>
      </x:c>
      <x:c r="Z920" t="n">
        <x:v>53.1</x:v>
      </x:c>
      <x:c r="AA920" t="n">
        <x:v>-3.385</x:v>
      </x:c>
      <x:c r="AB920" t="n">
        <x:v>1</x:v>
      </x:c>
      <x:c r="AC920" t="n">
        <x:v>0</x:v>
      </x:c>
    </x:row>
    <x:row r="921">
      <x:c r="A921" t="str">
        <x:v>Y</x:v>
      </x:c>
      <x:c r="B921" t="n">
        <x:v>8</x:v>
      </x:c>
      <x:c r="C921" t="n">
        <x:v>15.042</x:v>
      </x:c>
      <x:c r="D921" t="str">
        <x:v>HOLD</x:v>
      </x:c>
      <x:c r="E921" t="n">
        <x:v>0</x:v>
      </x:c>
      <x:c r="F921" t="n">
        <x:v>2.954846</x:v>
      </x:c>
      <x:c r="G921" t="n">
        <x:v>0.5278</x:v>
      </x:c>
      <x:c r="H921" t="n">
        <x:v>-1.029532</x:v>
      </x:c>
      <x:c r="I921" t="n">
        <x:v>0.398453</x:v>
      </x:c>
      <x:c r="J921" t="n">
        <x:v>0.4276</x:v>
      </x:c>
      <x:c r="K921" t="n">
        <x:v>5.75</x:v>
      </x:c>
      <x:c r="L921" t="n">
        <x:v>-14.157</x:v>
      </x:c>
      <x:c r="M921" t="n">
        <x:v>2.033247</x:v>
      </x:c>
      <x:c r="N921" t="n">
        <x:v>0.398453</x:v>
      </x:c>
      <x:c r="O921" t="n">
        <x:v>0.445491</x:v>
      </x:c>
      <x:c r="P921" t="n">
        <x:v>2.119274</x:v>
      </x:c>
      <x:c r="Q921" t="n">
        <x:v>-22.538</x:v>
      </x:c>
      <x:c r="R921" t="n">
        <x:v>51.282</x:v>
      </x:c>
      <x:c r="S921" t="n">
        <x:v>-33.198</x:v>
      </x:c>
      <x:c r="T921" t="n">
        <x:v>51.282</x:v>
      </x:c>
      <x:c r="U921" t="n">
        <x:v>-12.021</x:v>
      </x:c>
      <x:c r="V921" t="n">
        <x:v>3.279752</x:v>
      </x:c>
      <x:c r="W921" t="n">
        <x:v>4.195668</x:v>
      </x:c>
      <x:c r="X921" t="n">
        <x:v>3.279752</x:v>
      </x:c>
      <x:c r="Y921" t="n">
        <x:v>4.195668</x:v>
      </x:c>
      <x:c r="Z921" t="n">
        <x:v>57.44</x:v>
      </x:c>
      <x:c r="AA921" t="n">
        <x:v>-5.73</x:v>
      </x:c>
      <x:c r="AB921" t="n">
        <x:v>1</x:v>
      </x:c>
      <x:c r="AC921" t="n">
        <x:v>0</x:v>
      </x:c>
    </x:row>
    <x:row r="922">
      <x:c r="A922" t="str">
        <x:v>Y</x:v>
      </x:c>
      <x:c r="B922" t="n">
        <x:v>8</x:v>
      </x:c>
      <x:c r="C922" t="n">
        <x:v>15.296</x:v>
      </x:c>
      <x:c r="D922" t="str">
        <x:v>HOLD</x:v>
      </x:c>
      <x:c r="E922" t="n">
        <x:v>0</x:v>
      </x:c>
      <x:c r="F922" t="n">
        <x:v>3.045608</x:v>
      </x:c>
      <x:c r="G922" t="n">
        <x:v>0.5376</x:v>
      </x:c>
      <x:c r="H922" t="n">
        <x:v>-0.964441</x:v>
      </x:c>
      <x:c r="I922" t="n">
        <x:v>0.138956</x:v>
      </x:c>
      <x:c r="J922" t="n">
        <x:v>0.2183</x:v>
      </x:c>
      <x:c r="K922" t="n">
        <x:v>5.75</x:v>
      </x:c>
      <x:c r="L922" t="n">
        <x:v>-88.171</x:v>
      </x:c>
      <x:c r="M922" t="n">
        <x:v>2.071492</x:v>
      </x:c>
      <x:c r="N922" t="n">
        <x:v>0.138956</x:v>
      </x:c>
      <x:c r="O922" t="n">
        <x:v>0.198849</x:v>
      </x:c>
      <x:c r="P922" t="n">
        <x:v>2.085648</x:v>
      </x:c>
      <x:c r="Q922" t="n">
        <x:v>-24.842</x:v>
      </x:c>
      <x:c r="R922" t="n">
        <x:v>83.01</x:v>
      </x:c>
      <x:c r="S922" t="n">
        <x:v>40.546</x:v>
      </x:c>
      <x:c r="T922" t="n">
        <x:v>83.01</x:v>
      </x:c>
      <x:c r="U922" t="n">
        <x:v>-10.243</x:v>
      </x:c>
      <x:c r="V922" t="n">
        <x:v>3.279752</x:v>
      </x:c>
      <x:c r="W922" t="n">
        <x:v>4.195668</x:v>
      </x:c>
      <x:c r="X922" t="n">
        <x:v>3.279752</x:v>
      </x:c>
      <x:c r="Y922" t="n">
        <x:v>4.195668</x:v>
      </x:c>
      <x:c r="Z922" t="n">
        <x:v>65.178</x:v>
      </x:c>
      <x:c r="AA922" t="n">
        <x:v>-7.455</x:v>
      </x:c>
      <x:c r="AB922" t="n">
        <x:v>1</x:v>
      </x:c>
      <x:c r="AC922" t="n">
        <x:v>0</x:v>
      </x:c>
    </x:row>
    <x:row r="923">
      <x:c r="A923" t="str">
        <x:v>Y</x:v>
      </x:c>
      <x:c r="B923" t="n">
        <x:v>8</x:v>
      </x:c>
      <x:c r="C923" t="n">
        <x:v>15.547</x:v>
      </x:c>
      <x:c r="D923" t="str">
        <x:v>HOLD</x:v>
      </x:c>
      <x:c r="E923" t="n">
        <x:v>0</x:v>
      </x:c>
      <x:c r="F923" t="n">
        <x:v>2.85556</x:v>
      </x:c>
      <x:c r="G923" t="n">
        <x:v>0.4971</x:v>
      </x:c>
      <x:c r="H923" t="n">
        <x:v>-0.889009</x:v>
      </x:c>
      <x:c r="I923" t="n">
        <x:v>0.143528</x:v>
      </x:c>
      <x:c r="J923" t="n">
        <x:v>0.1872</x:v>
      </x:c>
      <x:c r="K923" t="n">
        <x:v>5.5</x:v>
      </x:c>
      <x:c r="L923" t="n">
        <x:v>-151.993</x:v>
      </x:c>
      <x:c r="M923" t="n">
        <x:v>2.087559</x:v>
      </x:c>
      <x:c r="N923" t="n">
        <x:v>0.143528</x:v>
      </x:c>
      <x:c r="O923" t="n">
        <x:v>0.36923</x:v>
      </x:c>
      <x:c r="P923" t="n">
        <x:v>2.124814</x:v>
      </x:c>
      <x:c r="Q923" t="n">
        <x:v>-25.811</x:v>
      </x:c>
      <x:c r="R923" t="n">
        <x:v>82.451</x:v>
      </x:c>
      <x:c r="S923" t="n">
        <x:v>-10.397</x:v>
      </x:c>
      <x:c r="T923" t="n">
        <x:v>82.451</x:v>
      </x:c>
      <x:c r="U923" t="n">
        <x:v>-12.314</x:v>
      </x:c>
      <x:c r="V923" t="n">
        <x:v>3.279752</x:v>
      </x:c>
      <x:c r="W923" t="n">
        <x:v>4.195668</x:v>
      </x:c>
      <x:c r="X923" t="n">
        <x:v>3.279752</x:v>
      </x:c>
      <x:c r="Y923" t="n">
        <x:v>4.195668</x:v>
      </x:c>
      <x:c r="Z923" t="n">
        <x:v>71.124</x:v>
      </x:c>
      <x:c r="AA923" t="n">
        <x:v>-9.556</x:v>
      </x:c>
      <x:c r="AB923" t="n">
        <x:v>1</x:v>
      </x:c>
      <x:c r="AC923" t="n">
        <x:v>0</x:v>
      </x:c>
    </x:row>
    <x:row r="924">
      <x:c r="A924" t="str">
        <x:v>Y</x:v>
      </x:c>
      <x:c r="B924" t="n">
        <x:v>8</x:v>
      </x:c>
      <x:c r="C924" t="n">
        <x:v>15.803</x:v>
      </x:c>
      <x:c r="D924" t="str">
        <x:v>HOLD</x:v>
      </x:c>
      <x:c r="E924" t="n">
        <x:v>0</x:v>
      </x:c>
      <x:c r="F924" t="n">
        <x:v>2.858644</x:v>
      </x:c>
      <x:c r="G924" t="n">
        <x:v>0.5105</x:v>
      </x:c>
      <x:c r="H924" t="n">
        <x:v>-0.832388</x:v>
      </x:c>
      <x:c r="I924" t="n">
        <x:v>0.22232</x:v>
      </x:c>
      <x:c r="J924" t="n">
        <x:v>0.2309</x:v>
      </x:c>
      <x:c r="K924" t="n">
        <x:v>5.5</x:v>
      </x:c>
      <x:c r="L924" t="n">
        <x:v>144.142</x:v>
      </x:c>
      <x:c r="M924" t="n">
        <x:v>1.933095</x:v>
      </x:c>
      <x:c r="N924" t="n">
        <x:v>0.22232</x:v>
      </x:c>
      <x:c r="O924" t="n">
        <x:v>0.182137</x:v>
      </x:c>
      <x:c r="P924" t="n">
        <x:v>1.954343</x:v>
      </x:c>
      <x:c r="Q924" t="n">
        <x:v>-16.502</x:v>
      </x:c>
      <x:c r="R924" t="n">
        <x:v>72.817</x:v>
      </x:c>
      <x:c r="S924" t="n">
        <x:v>45.542</x:v>
      </x:c>
      <x:c r="T924" t="n">
        <x:v>72.817</x:v>
      </x:c>
      <x:c r="U924" t="n">
        <x:v>-3.303</x:v>
      </x:c>
      <x:c r="V924" t="n">
        <x:v>3.279752</x:v>
      </x:c>
      <x:c r="W924" t="n">
        <x:v>4.195668</x:v>
      </x:c>
      <x:c r="X924" t="n">
        <x:v>3.279752</x:v>
      </x:c>
      <x:c r="Y924" t="n">
        <x:v>4.195668</x:v>
      </x:c>
      <x:c r="Z924" t="n">
        <x:v>72.231</x:v>
      </x:c>
      <x:c r="AA924" t="n">
        <x:v>-9.283</x:v>
      </x:c>
      <x:c r="AB924" t="n">
        <x:v>1</x:v>
      </x:c>
      <x:c r="AC924" t="n">
        <x:v>0</x:v>
      </x:c>
    </x:row>
    <x:row r="925">
      <x:c r="A925" t="str">
        <x:v>Y</x:v>
      </x:c>
      <x:c r="B925" t="n">
        <x:v>8</x:v>
      </x:c>
      <x:c r="C925" t="n">
        <x:v>16.053</x:v>
      </x:c>
      <x:c r="D925" t="str">
        <x:v>HOLD</x:v>
      </x:c>
      <x:c r="E925" t="n">
        <x:v>0</x:v>
      </x:c>
      <x:c r="F925" t="n">
        <x:v>3.019678</x:v>
      </x:c>
      <x:c r="G925" t="n">
        <x:v>0.5167</x:v>
      </x:c>
      <x:c r="H925" t="n">
        <x:v>-0.802792</x:v>
      </x:c>
      <x:c r="I925" t="n">
        <x:v>0.275425</x:v>
      </x:c>
      <x:c r="J925" t="n">
        <x:v>0.3671</x:v>
      </x:c>
      <x:c r="K925" t="n">
        <x:v>5.75</x:v>
      </x:c>
      <x:c r="L925" t="n">
        <x:v>78.117</x:v>
      </x:c>
      <x:c r="M925" t="n">
        <x:v>1.97994</x:v>
      </x:c>
      <x:c r="N925" t="n">
        <x:v>0.275425</x:v>
      </x:c>
      <x:c r="O925" t="n">
        <x:v>0.220946</x:v>
      </x:c>
      <x:c r="P925" t="n">
        <x:v>2.011179</x:v>
      </x:c>
      <x:c r="Q925" t="n">
        <x:v>-19.325</x:v>
      </x:c>
      <x:c r="R925" t="n">
        <x:v>66.325</x:v>
      </x:c>
      <x:c r="S925" t="n">
        <x:v>33.939</x:v>
      </x:c>
      <x:c r="T925" t="n">
        <x:v>66.325</x:v>
      </x:c>
      <x:c r="U925" t="n">
        <x:v>-6.307</x:v>
      </x:c>
      <x:c r="V925" t="n">
        <x:v>3.279752</x:v>
      </x:c>
      <x:c r="W925" t="n">
        <x:v>4.195668</x:v>
      </x:c>
      <x:c r="X925" t="n">
        <x:v>3.279752</x:v>
      </x:c>
      <x:c r="Y925" t="n">
        <x:v>4.195668</x:v>
      </x:c>
      <x:c r="Z925" t="n">
        <x:v>71.177</x:v>
      </x:c>
      <x:c r="AA925" t="n">
        <x:v>-8.838</x:v>
      </x:c>
      <x:c r="AB925" t="n">
        <x:v>1</x:v>
      </x:c>
      <x:c r="AC925" t="n">
        <x:v>0</x:v>
      </x:c>
    </x:row>
    <x:row r="926">
      <x:c r="A926" t="str">
        <x:v>Y</x:v>
      </x:c>
      <x:c r="B926" t="n">
        <x:v>8</x:v>
      </x:c>
      <x:c r="C926" t="n">
        <x:v>16.298</x:v>
      </x:c>
      <x:c r="D926" t="str">
        <x:v>HOLD</x:v>
      </x:c>
      <x:c r="E926" t="n">
        <x:v>0</x:v>
      </x:c>
      <x:c r="F926" t="n">
        <x:v>3.231058</x:v>
      </x:c>
      <x:c r="G926" t="n">
        <x:v>0.5475</x:v>
      </x:c>
      <x:c r="H926" t="n">
        <x:v>-0.782637</x:v>
      </x:c>
      <x:c r="I926" t="n">
        <x:v>0.146564</x:v>
      </x:c>
      <x:c r="J926" t="n">
        <x:v>0.209</x:v>
      </x:c>
      <x:c r="K926" t="n">
        <x:v>6.25</x:v>
      </x:c>
      <x:c r="L926" t="n">
        <x:v>13.682</x:v>
      </x:c>
      <x:c r="M926" t="n">
        <x:v>2.084711</x:v>
      </x:c>
      <x:c r="N926" t="n">
        <x:v>0.146564</x:v>
      </x:c>
      <x:c r="O926" t="n">
        <x:v>0.26001</x:v>
      </x:c>
      <x:c r="P926" t="n">
        <x:v>2.105969</x:v>
      </x:c>
      <x:c r="Q926" t="n">
        <x:v>-25.639</x:v>
      </x:c>
      <x:c r="R926" t="n">
        <x:v>82.08</x:v>
      </x:c>
      <x:c r="S926" t="n">
        <x:v>22.259</x:v>
      </x:c>
      <x:c r="T926" t="n">
        <x:v>82.08</x:v>
      </x:c>
      <x:c r="U926" t="n">
        <x:v>-11.318</x:v>
      </x:c>
      <x:c r="V926" t="n">
        <x:v>3.279752</x:v>
      </x:c>
      <x:c r="W926" t="n">
        <x:v>4.195668</x:v>
      </x:c>
      <x:c r="X926" t="n">
        <x:v>3.279752</x:v>
      </x:c>
      <x:c r="Y926" t="n">
        <x:v>4.195668</x:v>
      </x:c>
      <x:c r="Z926" t="n">
        <x:v>77.337</x:v>
      </x:c>
      <x:c r="AA926" t="n">
        <x:v>-8.697</x:v>
      </x:c>
      <x:c r="AB926" t="n">
        <x:v>1</x:v>
      </x:c>
      <x:c r="AC926" t="n">
        <x:v>0</x:v>
      </x:c>
    </x:row>
    <x:row r="927">
      <x:c r="A927" t="str">
        <x:v>Y</x:v>
      </x:c>
      <x:c r="B927" t="n">
        <x:v>8</x:v>
      </x:c>
      <x:c r="C927" t="n">
        <x:v>16.553</x:v>
      </x:c>
      <x:c r="D927" t="str">
        <x:v>HOLD</x:v>
      </x:c>
      <x:c r="E927" t="n">
        <x:v>0</x:v>
      </x:c>
      <x:c r="F927" t="n">
        <x:v>2.62914</x:v>
      </x:c>
      <x:c r="G927" t="n">
        <x:v>0.4555</x:v>
      </x:c>
      <x:c r="H927" t="n">
        <x:v>-0.829235</x:v>
      </x:c>
      <x:c r="I927" t="n">
        <x:v>0.293148</x:v>
      </x:c>
      <x:c r="J927" t="n">
        <x:v>0.3984</x:v>
      </x:c>
      <x:c r="K927" t="n">
        <x:v>5</x:v>
      </x:c>
      <x:c r="L927" t="n">
        <x:v>-72.795</x:v>
      </x:c>
      <x:c r="M927" t="n">
        <x:v>2.002928</x:v>
      </x:c>
      <x:c r="N927" t="n">
        <x:v>0.293148</x:v>
      </x:c>
      <x:c r="O927" t="n">
        <x:v>0.26034</x:v>
      </x:c>
      <x:c r="P927" t="n">
        <x:v>2.040939</x:v>
      </x:c>
      <x:c r="Q927" t="n">
        <x:v>-20.71</x:v>
      </x:c>
      <x:c r="R927" t="n">
        <x:v>64.158</x:v>
      </x:c>
      <x:c r="S927" t="n">
        <x:v>22.16</x:v>
      </x:c>
      <x:c r="T927" t="n">
        <x:v>64.158</x:v>
      </x:c>
      <x:c r="U927" t="n">
        <x:v>-7.88</x:v>
      </x:c>
      <x:c r="V927" t="n">
        <x:v>3.279752</x:v>
      </x:c>
      <x:c r="W927" t="n">
        <x:v>4.195668</x:v>
      </x:c>
      <x:c r="X927" t="n">
        <x:v>3.279752</x:v>
      </x:c>
      <x:c r="Y927" t="n">
        <x:v>4.195668</x:v>
      </x:c>
      <x:c r="Z927" t="n">
        <x:v>73.566</x:v>
      </x:c>
      <x:c r="AA927" t="n">
        <x:v>-8.224</x:v>
      </x:c>
      <x:c r="AB927" t="n">
        <x:v>1</x:v>
      </x:c>
      <x:c r="AC927" t="n">
        <x:v>0</x:v>
      </x:c>
    </x:row>
    <x:row r="928">
      <x:c r="A928" t="str">
        <x:v>Y</x:v>
      </x:c>
      <x:c r="B928" t="n">
        <x:v>8</x:v>
      </x:c>
      <x:c r="C928" t="n">
        <x:v>16.796</x:v>
      </x:c>
      <x:c r="D928" t="str">
        <x:v>HOLD</x:v>
      </x:c>
      <x:c r="E928" t="n">
        <x:v>0</x:v>
      </x:c>
      <x:c r="F928" t="n">
        <x:v>2.726703</x:v>
      </x:c>
      <x:c r="G928" t="n">
        <x:v>0.4698</x:v>
      </x:c>
      <x:c r="H928" t="n">
        <x:v>-0.897725</x:v>
      </x:c>
      <x:c r="I928" t="n">
        <x:v>0.490076</x:v>
      </x:c>
      <x:c r="J928" t="n">
        <x:v>0.6504</x:v>
      </x:c>
      <x:c r="K928" t="n">
        <x:v>5.25</x:v>
      </x:c>
      <x:c r="L928" t="n">
        <x:v>-166.331</x:v>
      </x:c>
      <x:c r="M928" t="n">
        <x:v>1.86886</x:v>
      </x:c>
      <x:c r="N928" t="n">
        <x:v>0.490076</x:v>
      </x:c>
      <x:c r="O928" t="n">
        <x:v>0.272641</x:v>
      </x:c>
      <x:c r="P928" t="n">
        <x:v>1.95119</x:v>
      </x:c>
      <x:c r="Q928" t="n">
        <x:v>-12.63</x:v>
      </x:c>
      <x:c r="R928" t="n">
        <x:v>40.08</x:v>
      </x:c>
      <x:c r="S928" t="n">
        <x:v>18.482</x:v>
      </x:c>
      <x:c r="T928" t="n">
        <x:v>40.08</x:v>
      </x:c>
      <x:c r="U928" t="n">
        <x:v>-3.136</x:v>
      </x:c>
      <x:c r="V928" t="n">
        <x:v>3.279752</x:v>
      </x:c>
      <x:c r="W928" t="n">
        <x:v>4.195668</x:v>
      </x:c>
      <x:c r="X928" t="n">
        <x:v>3.279752</x:v>
      </x:c>
      <x:c r="Y928" t="n">
        <x:v>4.195668</x:v>
      </x:c>
      <x:c r="Z928" t="n">
        <x:v>65.092</x:v>
      </x:c>
      <x:c r="AA928" t="n">
        <x:v>-6.389</x:v>
      </x:c>
      <x:c r="AB928" t="n">
        <x:v>1</x:v>
      </x:c>
      <x:c r="AC928" t="n">
        <x:v>0</x:v>
      </x:c>
    </x:row>
    <x:row r="929">
      <x:c r="A929" t="str">
        <x:v>Y</x:v>
      </x:c>
      <x:c r="B929" t="n">
        <x:v>8</x:v>
      </x:c>
      <x:c r="C929" t="n">
        <x:v>17.04</x:v>
      </x:c>
      <x:c r="D929" t="str">
        <x:v>HOLD</x:v>
      </x:c>
      <x:c r="E929" t="n">
        <x:v>0</x:v>
      </x:c>
      <x:c r="F929" t="n">
        <x:v>2.896993</x:v>
      </x:c>
      <x:c r="G929" t="n">
        <x:v>0.4771</x:v>
      </x:c>
      <x:c r="H929" t="n">
        <x:v>-0.901185</x:v>
      </x:c>
      <x:c r="I929" t="n">
        <x:v>0.367309</x:v>
      </x:c>
      <x:c r="J929" t="n">
        <x:v>0.452</x:v>
      </x:c>
      <x:c r="K929" t="n">
        <x:v>5.5</x:v>
      </x:c>
      <x:c r="L929" t="n">
        <x:v>113.774</x:v>
      </x:c>
      <x:c r="M929" t="n">
        <x:v>1.851505</x:v>
      </x:c>
      <x:c r="N929" t="n">
        <x:v>0.367309</x:v>
      </x:c>
      <x:c r="O929" t="n">
        <x:v>0.261859</x:v>
      </x:c>
      <x:c r="P929" t="n">
        <x:v>1.905664</x:v>
      </x:c>
      <x:c r="Q929" t="n">
        <x:v>-11.584</x:v>
      </x:c>
      <x:c r="R929" t="n">
        <x:v>55.09</x:v>
      </x:c>
      <x:c r="S929" t="n">
        <x:v>21.706</x:v>
      </x:c>
      <x:c r="T929" t="n">
        <x:v>55.09</x:v>
      </x:c>
      <x:c r="U929" t="n">
        <x:v>-0.73</x:v>
      </x:c>
      <x:c r="V929" t="n">
        <x:v>3.279752</x:v>
      </x:c>
      <x:c r="W929" t="n">
        <x:v>4.195668</x:v>
      </x:c>
      <x:c r="X929" t="n">
        <x:v>3.279752</x:v>
      </x:c>
      <x:c r="Y929" t="n">
        <x:v>4.195668</x:v>
      </x:c>
      <x:c r="Z929" t="n">
        <x:v>61.546</x:v>
      </x:c>
      <x:c r="AA929" t="n">
        <x:v>-5.874</x:v>
      </x:c>
      <x:c r="AB929" t="n">
        <x:v>1</x:v>
      </x:c>
      <x:c r="AC929" t="n">
        <x:v>0</x:v>
      </x:c>
    </x:row>
    <x:row r="930">
      <x:c r="A930" t="str">
        <x:v>Y</x:v>
      </x:c>
      <x:c r="B930" t="n">
        <x:v>8</x:v>
      </x:c>
      <x:c r="C930" t="n">
        <x:v>17.284</x:v>
      </x:c>
      <x:c r="D930" t="str">
        <x:v>HOLD</x:v>
      </x:c>
      <x:c r="E930" t="n">
        <x:v>0</x:v>
      </x:c>
      <x:c r="F930" t="n">
        <x:v>2.873708</x:v>
      </x:c>
      <x:c r="G930" t="n">
        <x:v>0.5145</x:v>
      </x:c>
      <x:c r="H930" t="n">
        <x:v>-0.960704</x:v>
      </x:c>
      <x:c r="I930" t="n">
        <x:v>0.461191</x:v>
      </x:c>
      <x:c r="J930" t="n">
        <x:v>0.5138</x:v>
      </x:c>
      <x:c r="K930" t="n">
        <x:v>5.5</x:v>
      </x:c>
      <x:c r="L930" t="n">
        <x:v>16.618</x:v>
      </x:c>
      <x:c r="M930" t="n">
        <x:v>1.806322</x:v>
      </x:c>
      <x:c r="N930" t="n">
        <x:v>0.461191</x:v>
      </x:c>
      <x:c r="O930" t="n">
        <x:v>0.334116</x:v>
      </x:c>
      <x:c r="P930" t="n">
        <x:v>1.893972</x:v>
      </x:c>
      <x:c r="Q930" t="n">
        <x:v>-8.861</x:v>
      </x:c>
      <x:c r="R930" t="n">
        <x:v>43.611</x:v>
      </x:c>
      <x:c r="S930" t="n">
        <x:v>0.102</x:v>
      </x:c>
      <x:c r="T930" t="n">
        <x:v>43.611</x:v>
      </x:c>
      <x:c r="U930" t="n">
        <x:v>-0.112</x:v>
      </x:c>
      <x:c r="V930" t="n">
        <x:v>3.279752</x:v>
      </x:c>
      <x:c r="W930" t="n">
        <x:v>4.195668</x:v>
      </x:c>
      <x:c r="X930" t="n">
        <x:v>3.279752</x:v>
      </x:c>
      <x:c r="Y930" t="n">
        <x:v>4.195668</x:v>
      </x:c>
      <x:c r="Z930" t="n">
        <x:v>57.004</x:v>
      </x:c>
      <x:c r="AA930" t="n">
        <x:v>-4.635</x:v>
      </x:c>
      <x:c r="AB930" t="n">
        <x:v>1</x:v>
      </x:c>
      <x:c r="AC930" t="n">
        <x:v>0</x:v>
      </x:c>
    </x:row>
    <x:row r="931">
      <x:c r="A931" t="str">
        <x:v>Y</x:v>
      </x:c>
      <x:c r="B931" t="n">
        <x:v>8</x:v>
      </x:c>
      <x:c r="C931" t="n">
        <x:v>17.524</x:v>
      </x:c>
      <x:c r="D931" t="str">
        <x:v>FINE</x:v>
      </x:c>
      <x:c r="E931" t="n">
        <x:v>0.01</x:v>
      </x:c>
      <x:c r="F931" t="n">
        <x:v>2.848998</x:v>
      </x:c>
      <x:c r="G931" t="n">
        <x:v>0.4938</x:v>
      </x:c>
      <x:c r="H931" t="n">
        <x:v>-0.994194</x:v>
      </x:c>
      <x:c r="I931" t="n">
        <x:v>0.404508</x:v>
      </x:c>
      <x:c r="J931" t="n">
        <x:v>0.5082</x:v>
      </x:c>
      <x:c r="K931" t="n">
        <x:v>5.5</x:v>
      </x:c>
      <x:c r="L931" t="n">
        <x:v>-76.169</x:v>
      </x:c>
      <x:c r="M931" t="n">
        <x:v>1.965039</x:v>
      </x:c>
      <x:c r="N931" t="n">
        <x:v>0.404508</x:v>
      </x:c>
      <x:c r="O931" t="n">
        <x:v>0.1659</x:v>
      </x:c>
      <x:c r="P931" t="n">
        <x:v>2.013089</x:v>
      </x:c>
      <x:c r="Q931" t="n">
        <x:v>-18.427</x:v>
      </x:c>
      <x:c r="R931" t="n">
        <x:v>50.542</x:v>
      </x:c>
      <x:c r="S931" t="n">
        <x:v>50.397</x:v>
      </x:c>
      <x:c r="T931" t="n">
        <x:v>50.542</x:v>
      </x:c>
      <x:c r="U931" t="n">
        <x:v>-6.408</x:v>
      </x:c>
      <x:c r="V931" t="n">
        <x:v>3.279752</x:v>
      </x:c>
      <x:c r="W931" t="n">
        <x:v>4.195668</x:v>
      </x:c>
      <x:c r="X931" t="n">
        <x:v>3.306142</x:v>
      </x:c>
      <x:c r="Y931" t="n">
        <x:v>4.210399</x:v>
      </x:c>
      <x:c r="Z931" t="n">
        <x:v>50.696</x:v>
      </x:c>
      <x:c r="AA931" t="n">
        <x:v>-3.653</x:v>
      </x:c>
      <x:c r="AB931" t="n">
        <x:v>1</x:v>
      </x:c>
      <x:c r="AC931" t="n">
        <x:v>0</x:v>
      </x:c>
    </x:row>
    <x:row r="932">
      <x:c r="A932" t="str">
        <x:v>Y</x:v>
      </x:c>
      <x:c r="B932" t="n">
        <x:v>8</x:v>
      </x:c>
      <x:c r="C932" t="n">
        <x:v>17.763</x:v>
      </x:c>
      <x:c r="D932" t="str">
        <x:v>FINE</x:v>
      </x:c>
      <x:c r="E932" t="n">
        <x:v>0.01</x:v>
      </x:c>
      <x:c r="F932" t="n">
        <x:v>2.802241</x:v>
      </x:c>
      <x:c r="G932" t="n">
        <x:v>0.4955</x:v>
      </x:c>
      <x:c r="H932" t="n">
        <x:v>-1.015829</x:v>
      </x:c>
      <x:c r="I932" t="n">
        <x:v>0.402374</x:v>
      </x:c>
      <x:c r="J932" t="n">
        <x:v>0.5277</x:v>
      </x:c>
      <x:c r="K932" t="n">
        <x:v>5.5</x:v>
      </x:c>
      <x:c r="L932" t="n">
        <x:v>-168.424</x:v>
      </x:c>
      <x:c r="M932" t="n">
        <x:v>1.906521</x:v>
      </x:c>
      <x:c r="N932" t="n">
        <x:v>0.402374</x:v>
      </x:c>
      <x:c r="O932" t="n">
        <x:v>0.243561</x:v>
      </x:c>
      <x:c r="P932" t="n">
        <x:v>1.963683</x:v>
      </x:c>
      <x:c r="Q932" t="n">
        <x:v>-14.9</x:v>
      </x:c>
      <x:c r="R932" t="n">
        <x:v>50.803</x:v>
      </x:c>
      <x:c r="S932" t="n">
        <x:v>27.177</x:v>
      </x:c>
      <x:c r="T932" t="n">
        <x:v>50.803</x:v>
      </x:c>
      <x:c r="U932" t="n">
        <x:v>-3.797</x:v>
      </x:c>
      <x:c r="V932" t="n">
        <x:v>3.306142</x:v>
      </x:c>
      <x:c r="W932" t="n">
        <x:v>4.210399</x:v>
      </x:c>
      <x:c r="X932" t="n">
        <x:v>3.334624</x:v>
      </x:c>
      <x:c r="Y932" t="n">
        <x:v>4.22149</x:v>
      </x:c>
      <x:c r="Z932" t="n">
        <x:v>48.025</x:v>
      </x:c>
      <x:c r="AA932" t="n">
        <x:v>-2.837</x:v>
      </x:c>
      <x:c r="AB932" t="n">
        <x:v>1</x:v>
      </x:c>
      <x:c r="AC932" t="n">
        <x:v>0</x:v>
      </x:c>
    </x:row>
    <x:row r="933">
      <x:c r="A933" t="str">
        <x:v>Y</x:v>
      </x:c>
      <x:c r="B933" t="n">
        <x:v>8</x:v>
      </x:c>
      <x:c r="C933" t="n">
        <x:v>18.002</x:v>
      </x:c>
      <x:c r="D933" t="str">
        <x:v>FINE</x:v>
      </x:c>
      <x:c r="E933" t="n">
        <x:v>0.01</x:v>
      </x:c>
      <x:c r="F933" t="n">
        <x:v>2.93462</x:v>
      </x:c>
      <x:c r="G933" t="n">
        <x:v>0.5226</x:v>
      </x:c>
      <x:c r="H933" t="n">
        <x:v>-1.025933</x:v>
      </x:c>
      <x:c r="I933" t="n">
        <x:v>0.38938</x:v>
      </x:c>
      <x:c r="J933" t="n">
        <x:v>0.4939</x:v>
      </x:c>
      <x:c r="K933" t="n">
        <x:v>5.75</x:v>
      </x:c>
      <x:c r="L933" t="n">
        <x:v>100.924</x:v>
      </x:c>
      <x:c r="M933" t="n">
        <x:v>1.847686</x:v>
      </x:c>
      <x:c r="N933" t="n">
        <x:v>0.38938</x:v>
      </x:c>
      <x:c r="O933" t="n">
        <x:v>0.218194</x:v>
      </x:c>
      <x:c r="P933" t="n">
        <x:v>1.900834</x:v>
      </x:c>
      <x:c r="Q933" t="n">
        <x:v>-11.354</x:v>
      </x:c>
      <x:c r="R933" t="n">
        <x:v>52.392</x:v>
      </x:c>
      <x:c r="S933" t="n">
        <x:v>34.762</x:v>
      </x:c>
      <x:c r="T933" t="n">
        <x:v>52.392</x:v>
      </x:c>
      <x:c r="U933" t="n">
        <x:v>-0.475</x:v>
      </x:c>
      <x:c r="V933" t="n">
        <x:v>3.334624</x:v>
      </x:c>
      <x:c r="W933" t="n">
        <x:v>4.22149</x:v>
      </x:c>
      <x:c r="X933" t="n">
        <x:v>3.360882</x:v>
      </x:c>
      <x:c r="Y933" t="n">
        <x:v>4.231894</x:v>
      </x:c>
      <x:c r="Z933" t="n">
        <x:v>50.488</x:v>
      </x:c>
      <x:c r="AA933" t="n">
        <x:v>-2.304</x:v>
      </x:c>
      <x:c r="AB933" t="n">
        <x:v>1</x:v>
      </x:c>
      <x:c r="AC933" t="n">
        <x:v>0</x:v>
      </x:c>
    </x:row>
    <x:row r="934">
      <x:c r="A934" t="str">
        <x:v>Y</x:v>
      </x:c>
      <x:c r="B934" t="n">
        <x:v>8</x:v>
      </x:c>
      <x:c r="C934" t="n">
        <x:v>18.246</x:v>
      </x:c>
      <x:c r="D934" t="str">
        <x:v>FINE</x:v>
      </x:c>
      <x:c r="E934" t="n">
        <x:v>0.01</x:v>
      </x:c>
      <x:c r="F934" t="n">
        <x:v>2.826805</x:v>
      </x:c>
      <x:c r="G934" t="n">
        <x:v>0.5088</x:v>
      </x:c>
      <x:c r="H934" t="n">
        <x:v>-1.020934</x:v>
      </x:c>
      <x:c r="I934" t="n">
        <x:v>0.322096</x:v>
      </x:c>
      <x:c r="J934" t="n">
        <x:v>0.3658</x:v>
      </x:c>
      <x:c r="K934" t="n">
        <x:v>5.5</x:v>
      </x:c>
      <x:c r="L934" t="n">
        <x:v>12.309</x:v>
      </x:c>
      <x:c r="M934" t="n">
        <x:v>1.951587</x:v>
      </x:c>
      <x:c r="N934" t="n">
        <x:v>0.322096</x:v>
      </x:c>
      <x:c r="O934" t="n">
        <x:v>0.192596</x:v>
      </x:c>
      <x:c r="P934" t="n">
        <x:v>1.987343</x:v>
      </x:c>
      <x:c r="Q934" t="n">
        <x:v>-17.616</x:v>
      </x:c>
      <x:c r="R934" t="n">
        <x:v>60.618</x:v>
      </x:c>
      <x:c r="S934" t="n">
        <x:v>42.415</x:v>
      </x:c>
      <x:c r="T934" t="n">
        <x:v>60.618</x:v>
      </x:c>
      <x:c r="U934" t="n">
        <x:v>-5.047</x:v>
      </x:c>
      <x:c r="V934" t="n">
        <x:v>3.360882</x:v>
      </x:c>
      <x:c r="W934" t="n">
        <x:v>4.231894</x:v>
      </x:c>
      <x:c r="X934" t="n">
        <x:v>3.383977</x:v>
      </x:c>
      <x:c r="Y934" t="n">
        <x:v>4.224486</x:v>
      </x:c>
      <x:c r="Z934" t="n">
        <x:v>51.593</x:v>
      </x:c>
      <x:c r="AA934" t="n">
        <x:v>-3.168</x:v>
      </x:c>
      <x:c r="AB934" t="n">
        <x:v>1</x:v>
      </x:c>
      <x:c r="AC934" t="n">
        <x:v>0</x:v>
      </x:c>
    </x:row>
    <x:row r="935">
      <x:c r="A935" t="str">
        <x:v>Y</x:v>
      </x:c>
      <x:c r="B935" t="n">
        <x:v>8</x:v>
      </x:c>
      <x:c r="C935" t="n">
        <x:v>18.49</x:v>
      </x:c>
      <x:c r="D935" t="str">
        <x:v>FINE</x:v>
      </x:c>
      <x:c r="E935" t="n">
        <x:v>0.01</x:v>
      </x:c>
      <x:c r="F935" t="n">
        <x:v>2.880894</x:v>
      </x:c>
      <x:c r="G935" t="n">
        <x:v>0.4918</x:v>
      </x:c>
      <x:c r="H935" t="n">
        <x:v>-1.021731</x:v>
      </x:c>
      <x:c r="I935" t="n">
        <x:v>0.387556</x:v>
      </x:c>
      <x:c r="J935" t="n">
        <x:v>0.3407</x:v>
      </x:c>
      <x:c r="K935" t="n">
        <x:v>5.75</x:v>
      </x:c>
      <x:c r="L935" t="n">
        <x:v>-77.897</x:v>
      </x:c>
      <x:c r="M935" t="n">
        <x:v>1.953963</x:v>
      </x:c>
      <x:c r="N935" t="n">
        <x:v>0.387556</x:v>
      </x:c>
      <x:c r="O935" t="n">
        <x:v>0.320936</x:v>
      </x:c>
      <x:c r="P935" t="n">
        <x:v>2.017714</x:v>
      </x:c>
      <x:c r="Q935" t="n">
        <x:v>-17.759</x:v>
      </x:c>
      <x:c r="R935" t="n">
        <x:v>52.615</x:v>
      </x:c>
      <x:c r="S935" t="n">
        <x:v>4.043</x:v>
      </x:c>
      <x:c r="T935" t="n">
        <x:v>52.615</x:v>
      </x:c>
      <x:c r="U935" t="n">
        <x:v>-6.653</x:v>
      </x:c>
      <x:c r="V935" t="n">
        <x:v>3.383977</x:v>
      </x:c>
      <x:c r="W935" t="n">
        <x:v>4.224486</x:v>
      </x:c>
      <x:c r="X935" t="n">
        <x:v>3.412612</x:v>
      </x:c>
      <x:c r="Y935" t="n">
        <x:v>4.224777</x:v>
      </x:c>
      <x:c r="Z935" t="n">
        <x:v>53.394</x:v>
      </x:c>
      <x:c r="AA935" t="n">
        <x:v>-4.476</x:v>
      </x:c>
      <x:c r="AB935" t="n">
        <x:v>1</x:v>
      </x:c>
      <x:c r="AC935" t="n">
        <x:v>0</x:v>
      </x:c>
    </x:row>
    <x:row r="936">
      <x:c r="A936" t="str">
        <x:v>Y</x:v>
      </x:c>
      <x:c r="B936" t="n">
        <x:v>8</x:v>
      </x:c>
      <x:c r="C936" t="n">
        <x:v>18.734</x:v>
      </x:c>
      <x:c r="D936" t="str">
        <x:v>FINE</x:v>
      </x:c>
      <x:c r="E936" t="n">
        <x:v>0.01</x:v>
      </x:c>
      <x:c r="F936" t="n">
        <x:v>2.872327</x:v>
      </x:c>
      <x:c r="G936" t="n">
        <x:v>0.5151</x:v>
      </x:c>
      <x:c r="H936" t="n">
        <x:v>-1.018158</x:v>
      </x:c>
      <x:c r="I936" t="n">
        <x:v>0.267365</x:v>
      </x:c>
      <x:c r="J936" t="n">
        <x:v>0.3982</x:v>
      </x:c>
      <x:c r="K936" t="n">
        <x:v>5.75</x:v>
      </x:c>
      <x:c r="L936" t="n">
        <x:v>-166.693</x:v>
      </x:c>
      <x:c r="M936" t="n">
        <x:v>2.01566</x:v>
      </x:c>
      <x:c r="N936" t="n">
        <x:v>0.267365</x:v>
      </x:c>
      <x:c r="O936" t="n">
        <x:v>0.221804</x:v>
      </x:c>
      <x:c r="P936" t="n">
        <x:v>2.045377</x:v>
      </x:c>
      <x:c r="Q936" t="n">
        <x:v>-21.478</x:v>
      </x:c>
      <x:c r="R936" t="n">
        <x:v>67.31</x:v>
      </x:c>
      <x:c r="S936" t="n">
        <x:v>33.682</x:v>
      </x:c>
      <x:c r="T936" t="n">
        <x:v>67.31</x:v>
      </x:c>
      <x:c r="U936" t="n">
        <x:v>-8.115</x:v>
      </x:c>
      <x:c r="V936" t="n">
        <x:v>3.412612</x:v>
      </x:c>
      <x:c r="W936" t="n">
        <x:v>4.224777</x:v>
      </x:c>
      <x:c r="X936" t="n">
        <x:v>3.432426</x:v>
      </x:c>
      <x:c r="Y936" t="n">
        <x:v>4.22487</x:v>
      </x:c>
      <x:c r="Z936" t="n">
        <x:v>56.747</x:v>
      </x:c>
      <x:c r="AA936" t="n">
        <x:v>-4.817</x:v>
      </x:c>
      <x:c r="AB936" t="n">
        <x:v>1</x:v>
      </x:c>
      <x:c r="AC936" t="n">
        <x:v>0</x:v>
      </x:c>
    </x:row>
    <x:row r="937">
      <x:c r="A937" t="str">
        <x:v>Y</x:v>
      </x:c>
      <x:c r="B937" t="n">
        <x:v>8</x:v>
      </x:c>
      <x:c r="C937" t="n">
        <x:v>18.973</x:v>
      </x:c>
      <x:c r="D937" t="str">
        <x:v>HOLD</x:v>
      </x:c>
      <x:c r="E937" t="n">
        <x:v>0</x:v>
      </x:c>
      <x:c r="F937" t="n">
        <x:v>2.846834</x:v>
      </x:c>
      <x:c r="G937" t="n">
        <x:v>0.5003</x:v>
      </x:c>
      <x:c r="H937" t="n">
        <x:v>-0.979732</x:v>
      </x:c>
      <x:c r="I937" t="n">
        <x:v>0.219743</x:v>
      </x:c>
      <x:c r="J937" t="n">
        <x:v>0.2706</x:v>
      </x:c>
      <x:c r="K937" t="n">
        <x:v>5.5</x:v>
      </x:c>
      <x:c r="L937" t="n">
        <x:v>117.029</x:v>
      </x:c>
      <x:c r="M937" t="n">
        <x:v>1.972369</x:v>
      </x:c>
      <x:c r="N937" t="n">
        <x:v>0.219743</x:v>
      </x:c>
      <x:c r="O937" t="n">
        <x:v>0.228316</x:v>
      </x:c>
      <x:c r="P937" t="n">
        <x:v>1.997663</x:v>
      </x:c>
      <x:c r="Q937" t="n">
        <x:v>-18.869</x:v>
      </x:c>
      <x:c r="R937" t="n">
        <x:v>73.133</x:v>
      </x:c>
      <x:c r="S937" t="n">
        <x:v>31.735</x:v>
      </x:c>
      <x:c r="T937" t="n">
        <x:v>73.133</x:v>
      </x:c>
      <x:c r="U937" t="n">
        <x:v>-5.593</x:v>
      </x:c>
      <x:c r="V937" t="n">
        <x:v>3.432426</x:v>
      </x:c>
      <x:c r="W937" t="n">
        <x:v>4.22487</x:v>
      </x:c>
      <x:c r="X937" t="n">
        <x:v>3.432426</x:v>
      </x:c>
      <x:c r="Y937" t="n">
        <x:v>4.22487</x:v>
      </x:c>
      <x:c r="Z937" t="n">
        <x:v>61.213</x:v>
      </x:c>
      <x:c r="AA937" t="n">
        <x:v>-5.176</x:v>
      </x:c>
      <x:c r="AB937" t="n">
        <x:v>1</x:v>
      </x:c>
      <x:c r="AC937" t="n">
        <x:v>0</x:v>
      </x:c>
    </x:row>
    <x:row r="938">
      <x:c r="A938" t="str">
        <x:v>Y</x:v>
      </x:c>
      <x:c r="B938" t="n">
        <x:v>8</x:v>
      </x:c>
      <x:c r="C938" t="n">
        <x:v>19.218</x:v>
      </x:c>
      <x:c r="D938" t="str">
        <x:v>HOLD</x:v>
      </x:c>
      <x:c r="E938" t="n">
        <x:v>0</x:v>
      </x:c>
      <x:c r="F938" t="n">
        <x:v>2.742367</x:v>
      </x:c>
      <x:c r="G938" t="n">
        <x:v>0.48</x:v>
      </x:c>
      <x:c r="H938" t="n">
        <x:v>-0.967413</x:v>
      </x:c>
      <x:c r="I938" t="n">
        <x:v>0.332745</x:v>
      </x:c>
      <x:c r="J938" t="n">
        <x:v>0.3518</x:v>
      </x:c>
      <x:c r="K938" t="n">
        <x:v>5.5</x:v>
      </x:c>
      <x:c r="L938" t="n">
        <x:v>34.431</x:v>
      </x:c>
      <x:c r="M938" t="n">
        <x:v>1.998865</x:v>
      </x:c>
      <x:c r="N938" t="n">
        <x:v>0.332745</x:v>
      </x:c>
      <x:c r="O938" t="n">
        <x:v>0.440503</x:v>
      </x:c>
      <x:c r="P938" t="n">
        <x:v>2.073698</x:v>
      </x:c>
      <x:c r="Q938" t="n">
        <x:v>-20.465</x:v>
      </x:c>
      <x:c r="R938" t="n">
        <x:v>59.316</x:v>
      </x:c>
      <x:c r="S938" t="n">
        <x:v>-31.707</x:v>
      </x:c>
      <x:c r="T938" t="n">
        <x:v>59.316</x:v>
      </x:c>
      <x:c r="U938" t="n">
        <x:v>-9.612</x:v>
      </x:c>
      <x:c r="V938" t="n">
        <x:v>3.432426</x:v>
      </x:c>
      <x:c r="W938" t="n">
        <x:v>4.22487</x:v>
      </x:c>
      <x:c r="X938" t="n">
        <x:v>3.432426</x:v>
      </x:c>
      <x:c r="Y938" t="n">
        <x:v>4.22487</x:v>
      </x:c>
      <x:c r="Z938" t="n">
        <x:v>62.598</x:v>
      </x:c>
      <x:c r="AA938" t="n">
        <x:v>-7.004</x:v>
      </x:c>
      <x:c r="AB938" t="n">
        <x:v>1</x:v>
      </x:c>
      <x:c r="AC938" t="n">
        <x:v>0</x:v>
      </x:c>
    </x:row>
    <x:row r="939">
      <x:c r="A939" t="str">
        <x:v>Y</x:v>
      </x:c>
      <x:c r="B939" t="n">
        <x:v>8</x:v>
      </x:c>
      <x:c r="C939" t="n">
        <x:v>19.457</x:v>
      </x:c>
      <x:c r="D939" t="str">
        <x:v>HOLD</x:v>
      </x:c>
      <x:c r="E939" t="n">
        <x:v>0</x:v>
      </x:c>
      <x:c r="F939" t="n">
        <x:v>2.803385</x:v>
      </x:c>
      <x:c r="G939" t="n">
        <x:v>0.5026</x:v>
      </x:c>
      <x:c r="H939" t="n">
        <x:v>-0.955928</x:v>
      </x:c>
      <x:c r="I939" t="n">
        <x:v>0.266937</x:v>
      </x:c>
      <x:c r="J939" t="n">
        <x:v>0.4289</x:v>
      </x:c>
      <x:c r="K939" t="n">
        <x:v>5.5</x:v>
      </x:c>
      <x:c r="L939" t="n">
        <x:v>-45.482</x:v>
      </x:c>
      <x:c r="M939" t="n">
        <x:v>2.011575</x:v>
      </x:c>
      <x:c r="N939" t="n">
        <x:v>0.266937</x:v>
      </x:c>
      <x:c r="O939" t="n">
        <x:v>0.226939</x:v>
      </x:c>
      <x:c r="P939" t="n">
        <x:v>2.041859</x:v>
      </x:c>
      <x:c r="Q939" t="n">
        <x:v>-21.231</x:v>
      </x:c>
      <x:c r="R939" t="n">
        <x:v>67.362</x:v>
      </x:c>
      <x:c r="S939" t="n">
        <x:v>32.147</x:v>
      </x:c>
      <x:c r="T939" t="n">
        <x:v>67.362</x:v>
      </x:c>
      <x:c r="U939" t="n">
        <x:v>-7.929</x:v>
      </x:c>
      <x:c r="V939" t="n">
        <x:v>3.432426</x:v>
      </x:c>
      <x:c r="W939" t="n">
        <x:v>4.22487</x:v>
      </x:c>
      <x:c r="X939" t="n">
        <x:v>3.432426</x:v>
      </x:c>
      <x:c r="Y939" t="n">
        <x:v>4.22487</x:v>
      </x:c>
      <x:c r="Z939" t="n">
        <x:v>63.947</x:v>
      </x:c>
      <x:c r="AA939" t="n">
        <x:v>-7.58</x:v>
      </x:c>
      <x:c r="AB939" t="n">
        <x:v>1</x:v>
      </x:c>
      <x:c r="AC939" t="n">
        <x:v>0</x:v>
      </x:c>
    </x:row>
    <x:row r="940">
      <x:c r="A940" t="str">
        <x:v>Y</x:v>
      </x:c>
      <x:c r="B940" t="n">
        <x:v>8</x:v>
      </x:c>
      <x:c r="C940" t="n">
        <x:v>19.696</x:v>
      </x:c>
      <x:c r="D940" t="str">
        <x:v>HOLD</x:v>
      </x:c>
      <x:c r="E940" t="n">
        <x:v>0</x:v>
      </x:c>
      <x:c r="F940" t="n">
        <x:v>2.863178</x:v>
      </x:c>
      <x:c r="G940" t="n">
        <x:v>0.4827</x:v>
      </x:c>
      <x:c r="H940" t="n">
        <x:v>-0.946877</x:v>
      </x:c>
      <x:c r="I940" t="n">
        <x:v>0.198112</x:v>
      </x:c>
      <x:c r="J940" t="n">
        <x:v>0.1829</x:v>
      </x:c>
      <x:c r="K940" t="n">
        <x:v>5.75</x:v>
      </x:c>
      <x:c r="L940" t="n">
        <x:v>-125.046</x:v>
      </x:c>
      <x:c r="M940" t="n">
        <x:v>1.948605</x:v>
      </x:c>
      <x:c r="N940" t="n">
        <x:v>0.198112</x:v>
      </x:c>
      <x:c r="O940" t="n">
        <x:v>0.467983</x:v>
      </x:c>
      <x:c r="P940" t="n">
        <x:v>2.013782</x:v>
      </x:c>
      <x:c r="Q940" t="n">
        <x:v>-17.436</x:v>
      </x:c>
      <x:c r="R940" t="n">
        <x:v>75.777</x:v>
      </x:c>
      <x:c r="S940" t="n">
        <x:v>-39.923</x:v>
      </x:c>
      <x:c r="T940" t="n">
        <x:v>75.777</x:v>
      </x:c>
      <x:c r="U940" t="n">
        <x:v>-6.445</x:v>
      </x:c>
      <x:c r="V940" t="n">
        <x:v>3.432426</x:v>
      </x:c>
      <x:c r="W940" t="n">
        <x:v>4.22487</x:v>
      </x:c>
      <x:c r="X940" t="n">
        <x:v>3.432426</x:v>
      </x:c>
      <x:c r="Y940" t="n">
        <x:v>4.22487</x:v>
      </x:c>
      <x:c r="Z940" t="n">
        <x:v>68.58</x:v>
      </x:c>
      <x:c r="AA940" t="n">
        <x:v>-7.539</x:v>
      </x:c>
      <x:c r="AB940" t="n">
        <x:v>1</x:v>
      </x:c>
      <x:c r="AC940" t="n">
        <x:v>0</x:v>
      </x:c>
    </x:row>
    <x:row r="941">
      <x:c r="A941" t="str">
        <x:v>Y</x:v>
      </x:c>
      <x:c r="B941" t="n">
        <x:v>8</x:v>
      </x:c>
      <x:c r="C941" t="n">
        <x:v>19.942</x:v>
      </x:c>
      <x:c r="D941" t="str">
        <x:v>HOLD</x:v>
      </x:c>
      <x:c r="E941" t="n">
        <x:v>0</x:v>
      </x:c>
      <x:c r="F941" t="n">
        <x:v>2.62906</x:v>
      </x:c>
      <x:c r="G941" t="n">
        <x:v>0.4594</x:v>
      </x:c>
      <x:c r="H941" t="n">
        <x:v>-0.944135</x:v>
      </x:c>
      <x:c r="I941" t="n">
        <x:v>0.298826</x:v>
      </x:c>
      <x:c r="J941" t="n">
        <x:v>0.4292</x:v>
      </x:c>
      <x:c r="K941" t="n">
        <x:v>5.25</x:v>
      </x:c>
      <x:c r="L941" t="n">
        <x:v>152.061</x:v>
      </x:c>
      <x:c r="M941" t="n">
        <x:v>2.06991</x:v>
      </x:c>
      <x:c r="N941" t="n">
        <x:v>0.298826</x:v>
      </x:c>
      <x:c r="O941" t="n">
        <x:v>0.236119</x:v>
      </x:c>
      <x:c r="P941" t="n">
        <x:v>2.104656</x:v>
      </x:c>
      <x:c r="Q941" t="n">
        <x:v>-24.747</x:v>
      </x:c>
      <x:c r="R941" t="n">
        <x:v>63.463</x:v>
      </x:c>
      <x:c r="S941" t="n">
        <x:v>29.402</x:v>
      </x:c>
      <x:c r="T941" t="n">
        <x:v>63.463</x:v>
      </x:c>
      <x:c r="U941" t="n">
        <x:v>-11.248</x:v>
      </x:c>
      <x:c r="V941" t="n">
        <x:v>3.432426</x:v>
      </x:c>
      <x:c r="W941" t="n">
        <x:v>4.22487</x:v>
      </x:c>
      <x:c r="X941" t="n">
        <x:v>3.432426</x:v>
      </x:c>
      <x:c r="Y941" t="n">
        <x:v>4.22487</x:v>
      </x:c>
      <x:c r="Z941" t="n">
        <x:v>67.81</x:v>
      </x:c>
      <x:c r="AA941" t="n">
        <x:v>-8.165</x:v>
      </x:c>
      <x:c r="AB941" t="n">
        <x:v>1</x:v>
      </x:c>
      <x:c r="AC941" t="n">
        <x:v>0</x:v>
      </x:c>
    </x:row>
    <x:row r="942">
      <x:c r="A942" t="str">
        <x:v>Y</x:v>
      </x:c>
      <x:c r="B942" t="n">
        <x:v>8</x:v>
      </x:c>
      <x:c r="C942" t="n">
        <x:v>20.186</x:v>
      </x:c>
      <x:c r="D942" t="str">
        <x:v>HOLD</x:v>
      </x:c>
      <x:c r="E942" t="n">
        <x:v>0</x:v>
      </x:c>
      <x:c r="F942" t="n">
        <x:v>2.655492</x:v>
      </x:c>
      <x:c r="G942" t="n">
        <x:v>0.4623</x:v>
      </x:c>
      <x:c r="H942" t="n">
        <x:v>-0.958903</x:v>
      </x:c>
      <x:c r="I942" t="n">
        <x:v>0.370261</x:v>
      </x:c>
      <x:c r="J942" t="n">
        <x:v>0.4924</x:v>
      </x:c>
      <x:c r="K942" t="n">
        <x:v>5.25</x:v>
      </x:c>
      <x:c r="L942" t="n">
        <x:v>64.644</x:v>
      </x:c>
      <x:c r="M942" t="n">
        <x:v>1.950014</x:v>
      </x:c>
      <x:c r="N942" t="n">
        <x:v>0.370261</x:v>
      </x:c>
      <x:c r="O942" t="n">
        <x:v>0.185859</x:v>
      </x:c>
      <x:c r="P942" t="n">
        <x:v>1.993538</x:v>
      </x:c>
      <x:c r="Q942" t="n">
        <x:v>-17.521</x:v>
      </x:c>
      <x:c r="R942" t="n">
        <x:v>54.729</x:v>
      </x:c>
      <x:c r="S942" t="n">
        <x:v>44.43</x:v>
      </x:c>
      <x:c r="T942" t="n">
        <x:v>54.729</x:v>
      </x:c>
      <x:c r="U942" t="n">
        <x:v>-5.375</x:v>
      </x:c>
      <x:c r="V942" t="n">
        <x:v>3.432426</x:v>
      </x:c>
      <x:c r="W942" t="n">
        <x:v>4.22487</x:v>
      </x:c>
      <x:c r="X942" t="n">
        <x:v>3.432426</x:v>
      </x:c>
      <x:c r="Y942" t="n">
        <x:v>4.22487</x:v>
      </x:c>
      <x:c r="Z942" t="n">
        <x:v>64.13</x:v>
      </x:c>
      <x:c r="AA942" t="n">
        <x:v>-8.122</x:v>
      </x:c>
      <x:c r="AB942" t="n">
        <x:v>1</x:v>
      </x:c>
      <x:c r="AC942" t="n">
        <x:v>0</x:v>
      </x:c>
    </x:row>
  </x:sheetData>
  <x:mergeCells>
    <x:mergeCell ref="A1:AC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>
      <x:c r="A1" s="5" t="str">
        <x:v>Raw Frozen Accepted Blocks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3">
      <x:c r="A3" s="14" t="str">
        <x:v>Axis</x:v>
      </x:c>
      <x:c r="B3" s="14" t="str">
        <x:v>Run</x:v>
      </x:c>
      <x:c r="C3" s="14" t="str">
        <x:v>t s</x:v>
      </x:c>
      <x:c r="D3" s="14" t="str">
        <x:v>RefAmp</x:v>
      </x:c>
      <x:c r="E3" s="14" t="str">
        <x:v>DeltaF Hz</x:v>
      </x:c>
      <x:c r="F3" s="14" t="str">
        <x:v>CmdAmp</x:v>
      </x:c>
      <x:c r="G3" s="14" t="str">
        <x:v>CmdPhase</x:v>
      </x:c>
      <x:c r="H3" s="14" t="str">
        <x:v>X</x:v>
      </x:c>
      <x:c r="I3" s="14" t="str">
        <x:v>Y</x:v>
      </x:c>
      <x:c r="J3" s="14" t="str">
        <x:v>Z</x:v>
      </x:c>
      <x:c r="K3" s="14" t="str">
        <x:v>Vector</x:v>
      </x:c>
      <x:c r="L3" s="14" t="str">
        <x:v>XRed %</x:v>
      </x:c>
      <x:c r="M3" s="14" t="str">
        <x:v>YRed %</x:v>
      </x:c>
      <x:c r="N3" s="14" t="str">
        <x:v>ZRed %</x:v>
      </x:c>
      <x:c r="O3" s="14" t="str">
        <x:v>SelectedRed %</x:v>
      </x:c>
      <x:c r="P3" s="14" t="str">
        <x:v>VectorRed %</x:v>
      </x:c>
      <x:c r="Q3" s="14" t="str">
        <x:v>Saturated</x:v>
      </x:c>
    </x:row>
    <x:row r="4">
      <x:c r="A4" t="str">
        <x:v>X</x:v>
      </x:c>
      <x:c r="B4" t="n">
        <x:v>1</x:v>
      </x:c>
      <x:c r="C4" t="n">
        <x:v>0.223</x:v>
      </x:c>
      <x:c r="D4" t="n">
        <x:v>2.68474</x:v>
      </x:c>
      <x:c r="E4" t="n">
        <x:v>1.244539</x:v>
      </x:c>
      <x:c r="F4" t="n">
        <x:v>15</x:v>
      </x:c>
      <x:c r="G4" t="n">
        <x:v>135.496</x:v>
      </x:c>
      <x:c r="H4" t="n">
        <x:v>0.957616</x:v>
      </x:c>
      <x:c r="I4" t="n">
        <x:v>0.94357</x:v>
      </x:c>
      <x:c r="J4" t="n">
        <x:v>0.530541</x:v>
      </x:c>
      <x:c r="K4" t="n">
        <x:v>1.445277</x:v>
      </x:c>
      <x:c r="L4" t="n">
        <x:v>41.475</x:v>
      </x:c>
      <x:c r="M4" t="n">
        <x:v>-94.177</x:v>
      </x:c>
      <x:c r="N4" t="n">
        <x:v>-55.161</x:v>
      </x:c>
      <x:c r="O4" t="n">
        <x:v>41.475</x:v>
      </x:c>
      <x:c r="P4" t="n">
        <x:v>17.511</x:v>
      </x:c>
      <x:c r="Q4" t="n">
        <x:v>1</x:v>
      </x:c>
    </x:row>
    <x:row r="5">
      <x:c r="A5" t="str">
        <x:v>X</x:v>
      </x:c>
      <x:c r="B5" t="n">
        <x:v>1</x:v>
      </x:c>
      <x:c r="C5" t="n">
        <x:v>0.454</x:v>
      </x:c>
      <x:c r="D5" t="n">
        <x:v>2.406013</x:v>
      </x:c>
      <x:c r="E5" t="n">
        <x:v>1.241809</x:v>
      </x:c>
      <x:c r="F5" t="n">
        <x:v>14</x:v>
      </x:c>
      <x:c r="G5" t="n">
        <x:v>-121.544</x:v>
      </x:c>
      <x:c r="H5" t="n">
        <x:v>0.964578</x:v>
      </x:c>
      <x:c r="I5" t="n">
        <x:v>0.699353</x:v>
      </x:c>
      <x:c r="J5" t="n">
        <x:v>0.55924</x:v>
      </x:c>
      <x:c r="K5" t="n">
        <x:v>1.316151</x:v>
      </x:c>
      <x:c r="L5" t="n">
        <x:v>41.05</x:v>
      </x:c>
      <x:c r="M5" t="n">
        <x:v>-43.919</x:v>
      </x:c>
      <x:c r="N5" t="n">
        <x:v>-63.554</x:v>
      </x:c>
      <x:c r="O5" t="n">
        <x:v>41.05</x:v>
      </x:c>
      <x:c r="P5" t="n">
        <x:v>24.881</x:v>
      </x:c>
      <x:c r="Q5" t="n">
        <x:v>0</x:v>
      </x:c>
    </x:row>
    <x:row r="6">
      <x:c r="A6" t="str">
        <x:v>X</x:v>
      </x:c>
      <x:c r="B6" t="n">
        <x:v>1</x:v>
      </x:c>
      <x:c r="C6" t="n">
        <x:v>0.685</x:v>
      </x:c>
      <x:c r="D6" t="n">
        <x:v>2.311524</x:v>
      </x:c>
      <x:c r="E6" t="n">
        <x:v>1.228052</x:v>
      </x:c>
      <x:c r="F6" t="n">
        <x:v>13.5</x:v>
      </x:c>
      <x:c r="G6" t="n">
        <x:v>-22.242</x:v>
      </x:c>
      <x:c r="H6" t="n">
        <x:v>1.007683</x:v>
      </x:c>
      <x:c r="I6" t="n">
        <x:v>0.709878</x:v>
      </x:c>
      <x:c r="J6" t="n">
        <x:v>0.556463</x:v>
      </x:c>
      <x:c r="K6" t="n">
        <x:v>1.352407</x:v>
      </x:c>
      <x:c r="L6" t="n">
        <x:v>38.415</x:v>
      </x:c>
      <x:c r="M6" t="n">
        <x:v>-46.085</x:v>
      </x:c>
      <x:c r="N6" t="n">
        <x:v>-62.742</x:v>
      </x:c>
      <x:c r="O6" t="n">
        <x:v>38.415</x:v>
      </x:c>
      <x:c r="P6" t="n">
        <x:v>22.811</x:v>
      </x:c>
      <x:c r="Q6" t="n">
        <x:v>0</x:v>
      </x:c>
    </x:row>
    <x:row r="7">
      <x:c r="A7" t="str">
        <x:v>X</x:v>
      </x:c>
      <x:c r="B7" t="n">
        <x:v>1</x:v>
      </x:c>
      <x:c r="C7" t="n">
        <x:v>0.917</x:v>
      </x:c>
      <x:c r="D7" t="n">
        <x:v>2.667189</x:v>
      </x:c>
      <x:c r="E7" t="n">
        <x:v>1.227191</x:v>
      </x:c>
      <x:c r="F7" t="n">
        <x:v>15</x:v>
      </x:c>
      <x:c r="G7" t="n">
        <x:v>79.986</x:v>
      </x:c>
      <x:c r="H7" t="n">
        <x:v>1.123752</x:v>
      </x:c>
      <x:c r="I7" t="n">
        <x:v>0.594531</x:v>
      </x:c>
      <x:c r="J7" t="n">
        <x:v>0.438723</x:v>
      </x:c>
      <x:c r="K7" t="n">
        <x:v>1.344903</x:v>
      </x:c>
      <x:c r="L7" t="n">
        <x:v>31.322</x:v>
      </x:c>
      <x:c r="M7" t="n">
        <x:v>-22.348</x:v>
      </x:c>
      <x:c r="N7" t="n">
        <x:v>-28.308</x:v>
      </x:c>
      <x:c r="O7" t="n">
        <x:v>31.322</x:v>
      </x:c>
      <x:c r="P7" t="n">
        <x:v>23.24</x:v>
      </x:c>
      <x:c r="Q7" t="n">
        <x:v>1</x:v>
      </x:c>
    </x:row>
    <x:row r="8">
      <x:c r="A8" t="str">
        <x:v>X</x:v>
      </x:c>
      <x:c r="B8" t="n">
        <x:v>1</x:v>
      </x:c>
      <x:c r="C8" t="n">
        <x:v>1.149</x:v>
      </x:c>
      <x:c r="D8" t="n">
        <x:v>2.694297</x:v>
      </x:c>
      <x:c r="E8" t="n">
        <x:v>1.244877</x:v>
      </x:c>
      <x:c r="F8" t="n">
        <x:v>15</x:v>
      </x:c>
      <x:c r="G8" t="n">
        <x:v>-172.269</x:v>
      </x:c>
      <x:c r="H8" t="n">
        <x:v>1.029965</x:v>
      </x:c>
      <x:c r="I8" t="n">
        <x:v>0.634219</x:v>
      </x:c>
      <x:c r="J8" t="n">
        <x:v>0.779865</x:v>
      </x:c>
      <x:c r="K8" t="n">
        <x:v>1.439185</x:v>
      </x:c>
      <x:c r="L8" t="n">
        <x:v>37.054</x:v>
      </x:c>
      <x:c r="M8" t="n">
        <x:v>-30.516</x:v>
      </x:c>
      <x:c r="N8" t="n">
        <x:v>-128.078</x:v>
      </x:c>
      <x:c r="O8" t="n">
        <x:v>37.054</x:v>
      </x:c>
      <x:c r="P8" t="n">
        <x:v>17.858</x:v>
      </x:c>
      <x:c r="Q8" t="n">
        <x:v>1</x:v>
      </x:c>
    </x:row>
    <x:row r="9">
      <x:c r="A9" t="str">
        <x:v>X</x:v>
      </x:c>
      <x:c r="B9" t="n">
        <x:v>1</x:v>
      </x:c>
      <x:c r="C9" t="n">
        <x:v>1.375</x:v>
      </x:c>
      <x:c r="D9" t="n">
        <x:v>2.541356</x:v>
      </x:c>
      <x:c r="E9" t="n">
        <x:v>1.220756</x:v>
      </x:c>
      <x:c r="F9" t="n">
        <x:v>14.75</x:v>
      </x:c>
      <x:c r="G9" t="n">
        <x:v>-78.02</x:v>
      </x:c>
      <x:c r="H9" t="n">
        <x:v>0.833659</x:v>
      </x:c>
      <x:c r="I9" t="n">
        <x:v>0.631547</x:v>
      </x:c>
      <x:c r="J9" t="n">
        <x:v>0.676797</x:v>
      </x:c>
      <x:c r="K9" t="n">
        <x:v>1.24575</x:v>
      </x:c>
      <x:c r="L9" t="n">
        <x:v>49.051</x:v>
      </x:c>
      <x:c r="M9" t="n">
        <x:v>-29.966</x:v>
      </x:c>
      <x:c r="N9" t="n">
        <x:v>-97.935</x:v>
      </x:c>
      <x:c r="O9" t="n">
        <x:v>49.051</x:v>
      </x:c>
      <x:c r="P9" t="n">
        <x:v>28.899</x:v>
      </x:c>
      <x:c r="Q9" t="n">
        <x:v>0</x:v>
      </x:c>
    </x:row>
    <x:row r="10">
      <x:c r="A10" t="str">
        <x:v>X</x:v>
      </x:c>
      <x:c r="B10" t="n">
        <x:v>1</x:v>
      </x:c>
      <x:c r="C10" t="n">
        <x:v>1.605</x:v>
      </x:c>
      <x:c r="D10" t="n">
        <x:v>2.636052</x:v>
      </x:c>
      <x:c r="E10" t="n">
        <x:v>1.216659</x:v>
      </x:c>
      <x:c r="F10" t="n">
        <x:v>15</x:v>
      </x:c>
      <x:c r="G10" t="n">
        <x:v>22.114</x:v>
      </x:c>
      <x:c r="H10" t="n">
        <x:v>0.989166</x:v>
      </x:c>
      <x:c r="I10" t="n">
        <x:v>0.530309</x:v>
      </x:c>
      <x:c r="J10" t="n">
        <x:v>0.942753</x:v>
      </x:c>
      <x:c r="K10" t="n">
        <x:v>1.465763</x:v>
      </x:c>
      <x:c r="L10" t="n">
        <x:v>39.547</x:v>
      </x:c>
      <x:c r="M10" t="n">
        <x:v>-9.132</x:v>
      </x:c>
      <x:c r="N10" t="n">
        <x:v>-175.716</x:v>
      </x:c>
      <x:c r="O10" t="n">
        <x:v>39.547</x:v>
      </x:c>
      <x:c r="P10" t="n">
        <x:v>16.342</x:v>
      </x:c>
      <x:c r="Q10" t="n">
        <x:v>1</x:v>
      </x:c>
    </x:row>
    <x:row r="11">
      <x:c r="A11" t="str">
        <x:v>X</x:v>
      </x:c>
      <x:c r="B11" t="n">
        <x:v>1</x:v>
      </x:c>
      <x:c r="C11" t="n">
        <x:v>1.837</x:v>
      </x:c>
      <x:c r="D11" t="n">
        <x:v>2.71511</x:v>
      </x:c>
      <x:c r="E11" t="n">
        <x:v>1.235766</x:v>
      </x:c>
      <x:c r="F11" t="n">
        <x:v>15</x:v>
      </x:c>
      <x:c r="G11" t="n">
        <x:v>129.207</x:v>
      </x:c>
      <x:c r="H11" t="n">
        <x:v>1.04202</x:v>
      </x:c>
      <x:c r="I11" t="n">
        <x:v>0.640239</x:v>
      </x:c>
      <x:c r="J11" t="n">
        <x:v>0.629754</x:v>
      </x:c>
      <x:c r="K11" t="n">
        <x:v>1.375609</x:v>
      </x:c>
      <x:c r="L11" t="n">
        <x:v>36.317</x:v>
      </x:c>
      <x:c r="M11" t="n">
        <x:v>-31.754</x:v>
      </x:c>
      <x:c r="N11" t="n">
        <x:v>-84.177</x:v>
      </x:c>
      <x:c r="O11" t="n">
        <x:v>36.317</x:v>
      </x:c>
      <x:c r="P11" t="n">
        <x:v>21.487</x:v>
      </x:c>
      <x:c r="Q11" t="n">
        <x:v>1</x:v>
      </x:c>
    </x:row>
    <x:row r="12">
      <x:c r="A12" t="str">
        <x:v>X</x:v>
      </x:c>
      <x:c r="B12" t="n">
        <x:v>1</x:v>
      </x:c>
      <x:c r="C12" t="n">
        <x:v>2.063</x:v>
      </x:c>
      <x:c r="D12" t="n">
        <x:v>2.823148</x:v>
      </x:c>
      <x:c r="E12" t="n">
        <x:v>1.208394</x:v>
      </x:c>
      <x:c r="F12" t="n">
        <x:v>15</x:v>
      </x:c>
      <x:c r="G12" t="n">
        <x:v>-138.2</x:v>
      </x:c>
      <x:c r="H12" t="n">
        <x:v>0.773357</x:v>
      </x:c>
      <x:c r="I12" t="n">
        <x:v>0.629774</x:v>
      </x:c>
      <x:c r="J12" t="n">
        <x:v>0.67964</x:v>
      </x:c>
      <x:c r="K12" t="n">
        <x:v>1.2069</x:v>
      </x:c>
      <x:c r="L12" t="n">
        <x:v>52.736</x:v>
      </x:c>
      <x:c r="M12" t="n">
        <x:v>-29.601</x:v>
      </x:c>
      <x:c r="N12" t="n">
        <x:v>-98.766</x:v>
      </x:c>
      <x:c r="O12" t="n">
        <x:v>52.736</x:v>
      </x:c>
      <x:c r="P12" t="n">
        <x:v>31.116</x:v>
      </x:c>
      <x:c r="Q12" t="n">
        <x:v>1</x:v>
      </x:c>
    </x:row>
    <x:row r="13">
      <x:c r="A13" t="str">
        <x:v>X</x:v>
      </x:c>
      <x:c r="B13" t="n">
        <x:v>1</x:v>
      </x:c>
      <x:c r="C13" t="n">
        <x:v>2.288</x:v>
      </x:c>
      <x:c r="D13" t="n">
        <x:v>2.756179</x:v>
      </x:c>
      <x:c r="E13" t="n">
        <x:v>1.18824</x:v>
      </x:c>
      <x:c r="F13" t="n">
        <x:v>15</x:v>
      </x:c>
      <x:c r="G13" t="n">
        <x:v>-45.802</x:v>
      </x:c>
      <x:c r="H13" t="n">
        <x:v>0.751962</x:v>
      </x:c>
      <x:c r="I13" t="n">
        <x:v>0.751614</x:v>
      </x:c>
      <x:c r="J13" t="n">
        <x:v>0.836778</x:v>
      </x:c>
      <x:c r="K13" t="n">
        <x:v>1.352984</x:v>
      </x:c>
      <x:c r="L13" t="n">
        <x:v>54.044</x:v>
      </x:c>
      <x:c r="M13" t="n">
        <x:v>-54.674</x:v>
      </x:c>
      <x:c r="N13" t="n">
        <x:v>-144.723</x:v>
      </x:c>
      <x:c r="O13" t="n">
        <x:v>54.044</x:v>
      </x:c>
      <x:c r="P13" t="n">
        <x:v>22.778</x:v>
      </x:c>
      <x:c r="Q13" t="n">
        <x:v>1</x:v>
      </x:c>
    </x:row>
    <x:row r="14">
      <x:c r="A14" t="str">
        <x:v>X</x:v>
      </x:c>
      <x:c r="B14" t="n">
        <x:v>1</x:v>
      </x:c>
      <x:c r="C14" t="n">
        <x:v>2.514</x:v>
      </x:c>
      <x:c r="D14" t="n">
        <x:v>2.626561</x:v>
      </x:c>
      <x:c r="E14" t="n">
        <x:v>1.188978</x:v>
      </x:c>
      <x:c r="F14" t="n">
        <x:v>15</x:v>
      </x:c>
      <x:c r="G14" t="n">
        <x:v>50.874</x:v>
      </x:c>
      <x:c r="H14" t="n">
        <x:v>1.008312</x:v>
      </x:c>
      <x:c r="I14" t="n">
        <x:v>0.545303</x:v>
      </x:c>
      <x:c r="J14" t="n">
        <x:v>0.87452</x:v>
      </x:c>
      <x:c r="K14" t="n">
        <x:v>1.441816</x:v>
      </x:c>
      <x:c r="L14" t="n">
        <x:v>38.377</x:v>
      </x:c>
      <x:c r="M14" t="n">
        <x:v>-12.217</x:v>
      </x:c>
      <x:c r="N14" t="n">
        <x:v>-155.761</x:v>
      </x:c>
      <x:c r="O14" t="n">
        <x:v>38.377</x:v>
      </x:c>
      <x:c r="P14" t="n">
        <x:v>17.708</x:v>
      </x:c>
      <x:c r="Q14" t="n">
        <x:v>1</x:v>
      </x:c>
    </x:row>
    <x:row r="15">
      <x:c r="A15" t="str">
        <x:v>X</x:v>
      </x:c>
      <x:c r="B15" t="n">
        <x:v>1</x:v>
      </x:c>
      <x:c r="C15" t="n">
        <x:v>2.739</x:v>
      </x:c>
      <x:c r="D15" t="n">
        <x:v>2.644064</x:v>
      </x:c>
      <x:c r="E15" t="n">
        <x:v>1.207947</x:v>
      </x:c>
      <x:c r="F15" t="n">
        <x:v>15</x:v>
      </x:c>
      <x:c r="G15" t="n">
        <x:v>152.871</x:v>
      </x:c>
      <x:c r="H15" t="n">
        <x:v>1.016004</x:v>
      </x:c>
      <x:c r="I15" t="n">
        <x:v>0.647991</x:v>
      </x:c>
      <x:c r="J15" t="n">
        <x:v>0.728952</x:v>
      </x:c>
      <x:c r="K15" t="n">
        <x:v>1.408378</x:v>
      </x:c>
      <x:c r="L15" t="n">
        <x:v>37.907</x:v>
      </x:c>
      <x:c r="M15" t="n">
        <x:v>-33.35</x:v>
      </x:c>
      <x:c r="N15" t="n">
        <x:v>-113.188</x:v>
      </x:c>
      <x:c r="O15" t="n">
        <x:v>37.907</x:v>
      </x:c>
      <x:c r="P15" t="n">
        <x:v>19.617</x:v>
      </x:c>
      <x:c r="Q15" t="n">
        <x:v>1</x:v>
      </x:c>
    </x:row>
    <x:row r="16">
      <x:c r="A16" t="str">
        <x:v>X</x:v>
      </x:c>
      <x:c r="B16" t="n">
        <x:v>1</x:v>
      </x:c>
      <x:c r="C16" t="n">
        <x:v>2.965</x:v>
      </x:c>
      <x:c r="D16" t="n">
        <x:v>2.712329</x:v>
      </x:c>
      <x:c r="E16" t="n">
        <x:v>1.217413</x:v>
      </x:c>
      <x:c r="F16" t="n">
        <x:v>15</x:v>
      </x:c>
      <x:c r="G16" t="n">
        <x:v>-106.449</x:v>
      </x:c>
      <x:c r="H16" t="n">
        <x:v>1.013307</x:v>
      </x:c>
      <x:c r="I16" t="n">
        <x:v>0.642252</x:v>
      </x:c>
      <x:c r="J16" t="n">
        <x:v>0.683956</x:v>
      </x:c>
      <x:c r="K16" t="n">
        <x:v>1.380968</x:v>
      </x:c>
      <x:c r="L16" t="n">
        <x:v>38.072</x:v>
      </x:c>
      <x:c r="M16" t="n">
        <x:v>-32.169</x:v>
      </x:c>
      <x:c r="N16" t="n">
        <x:v>-100.029</x:v>
      </x:c>
      <x:c r="O16" t="n">
        <x:v>38.072</x:v>
      </x:c>
      <x:c r="P16" t="n">
        <x:v>21.181</x:v>
      </x:c>
      <x:c r="Q16" t="n">
        <x:v>1</x:v>
      </x:c>
    </x:row>
    <x:row r="17">
      <x:c r="A17" t="str">
        <x:v>X</x:v>
      </x:c>
      <x:c r="B17" t="n">
        <x:v>1</x:v>
      </x:c>
      <x:c r="C17" t="n">
        <x:v>3.19</x:v>
      </x:c>
      <x:c r="D17" t="n">
        <x:v>2.585118</x:v>
      </x:c>
      <x:c r="E17" t="n">
        <x:v>1.218795</x:v>
      </x:c>
      <x:c r="F17" t="n">
        <x:v>15</x:v>
      </x:c>
      <x:c r="G17" t="n">
        <x:v>-7.21</x:v>
      </x:c>
      <x:c r="H17" t="n">
        <x:v>1.135424</x:v>
      </x:c>
      <x:c r="I17" t="n">
        <x:v>0.689687</x:v>
      </x:c>
      <x:c r="J17" t="n">
        <x:v>1.020688</x:v>
      </x:c>
      <x:c r="K17" t="n">
        <x:v>1.675309</x:v>
      </x:c>
      <x:c r="L17" t="n">
        <x:v>30.609</x:v>
      </x:c>
      <x:c r="M17" t="n">
        <x:v>-41.93</x:v>
      </x:c>
      <x:c r="N17" t="n">
        <x:v>-198.509</x:v>
      </x:c>
      <x:c r="O17" t="n">
        <x:v>30.609</x:v>
      </x:c>
      <x:c r="P17" t="n">
        <x:v>4.382</x:v>
      </x:c>
      <x:c r="Q17" t="n">
        <x:v>1</x:v>
      </x:c>
    </x:row>
    <x:row r="18">
      <x:c r="A18" t="str">
        <x:v>X</x:v>
      </x:c>
      <x:c r="B18" t="n">
        <x:v>1</x:v>
      </x:c>
      <x:c r="C18" t="n">
        <x:v>3.416</x:v>
      </x:c>
      <x:c r="D18" t="n">
        <x:v>2.667058</x:v>
      </x:c>
      <x:c r="E18" t="n">
        <x:v>1.227165</x:v>
      </x:c>
      <x:c r="F18" t="n">
        <x:v>15</x:v>
      </x:c>
      <x:c r="G18" t="n">
        <x:v>94.155</x:v>
      </x:c>
      <x:c r="H18" t="n">
        <x:v>1.227014</x:v>
      </x:c>
      <x:c r="I18" t="n">
        <x:v>0.508227</x:v>
      </x:c>
      <x:c r="J18" t="n">
        <x:v>0.503799</x:v>
      </x:c>
      <x:c r="K18" t="n">
        <x:v>1.420448</x:v>
      </x:c>
      <x:c r="L18" t="n">
        <x:v>25.011</x:v>
      </x:c>
      <x:c r="M18" t="n">
        <x:v>-4.588</x:v>
      </x:c>
      <x:c r="N18" t="n">
        <x:v>-47.34</x:v>
      </x:c>
      <x:c r="O18" t="n">
        <x:v>25.011</x:v>
      </x:c>
      <x:c r="P18" t="n">
        <x:v>18.928</x:v>
      </x:c>
      <x:c r="Q18" t="n">
        <x:v>1</x:v>
      </x:c>
    </x:row>
    <x:row r="19">
      <x:c r="A19" t="str">
        <x:v>X</x:v>
      </x:c>
      <x:c r="B19" t="n">
        <x:v>1</x:v>
      </x:c>
      <x:c r="C19" t="n">
        <x:v>3.642</x:v>
      </x:c>
      <x:c r="D19" t="n">
        <x:v>2.69702</x:v>
      </x:c>
      <x:c r="E19" t="n">
        <x:v>1.258333</x:v>
      </x:c>
      <x:c r="F19" t="n">
        <x:v>15</x:v>
      </x:c>
      <x:c r="G19" t="n">
        <x:v>-157.379</x:v>
      </x:c>
      <x:c r="H19" t="n">
        <x:v>1.207631</x:v>
      </x:c>
      <x:c r="I19" t="n">
        <x:v>0.689283</x:v>
      </x:c>
      <x:c r="J19" t="n">
        <x:v>0.538915</x:v>
      </x:c>
      <x:c r="K19" t="n">
        <x:v>1.491279</x:v>
      </x:c>
      <x:c r="L19" t="n">
        <x:v>26.196</x:v>
      </x:c>
      <x:c r="M19" t="n">
        <x:v>-41.847</x:v>
      </x:c>
      <x:c r="N19" t="n">
        <x:v>-57.61</x:v>
      </x:c>
      <x:c r="O19" t="n">
        <x:v>26.196</x:v>
      </x:c>
      <x:c r="P19" t="n">
        <x:v>14.885</x:v>
      </x:c>
      <x:c r="Q19" t="n">
        <x:v>1</x:v>
      </x:c>
    </x:row>
    <x:row r="20">
      <x:c r="A20" t="str">
        <x:v>X</x:v>
      </x:c>
      <x:c r="B20" t="n">
        <x:v>1</x:v>
      </x:c>
      <x:c r="C20" t="n">
        <x:v>3.867</x:v>
      </x:c>
      <x:c r="D20" t="n">
        <x:v>2.54636</x:v>
      </x:c>
      <x:c r="E20" t="n">
        <x:v>1.285688</x:v>
      </x:c>
      <x:c r="F20" t="n">
        <x:v>14.75</x:v>
      </x:c>
      <x:c r="G20" t="n">
        <x:v>-47.41</x:v>
      </x:c>
      <x:c r="H20" t="n">
        <x:v>1.351672</x:v>
      </x:c>
      <x:c r="I20" t="n">
        <x:v>0.713067</x:v>
      </x:c>
      <x:c r="J20" t="n">
        <x:v>0.452795</x:v>
      </x:c>
      <x:c r="K20" t="n">
        <x:v>1.593896</x:v>
      </x:c>
      <x:c r="L20" t="n">
        <x:v>17.393</x:v>
      </x:c>
      <x:c r="M20" t="n">
        <x:v>-46.742</x:v>
      </x:c>
      <x:c r="N20" t="n">
        <x:v>-32.424</x:v>
      </x:c>
      <x:c r="O20" t="n">
        <x:v>17.393</x:v>
      </x:c>
      <x:c r="P20" t="n">
        <x:v>9.028</x:v>
      </x:c>
      <x:c r="Q20" t="n">
        <x:v>0</x:v>
      </x:c>
    </x:row>
    <x:row r="21">
      <x:c r="A21" t="str">
        <x:v>X</x:v>
      </x:c>
      <x:c r="B21" t="n">
        <x:v>1</x:v>
      </x:c>
      <x:c r="C21" t="n">
        <x:v>4.322</x:v>
      </x:c>
      <x:c r="D21" t="n">
        <x:v>2.71012</x:v>
      </x:c>
      <x:c r="E21" t="n">
        <x:v>0.557756</x:v>
      </x:c>
      <x:c r="F21" t="n">
        <x:v>15</x:v>
      </x:c>
      <x:c r="G21" t="n">
        <x:v>144.917</x:v>
      </x:c>
      <x:c r="H21" t="n">
        <x:v>3.202989</x:v>
      </x:c>
      <x:c r="I21" t="n">
        <x:v>0.391085</x:v>
      </x:c>
      <x:c r="J21" t="n">
        <x:v>0.893339</x:v>
      </x:c>
      <x:c r="K21" t="n">
        <x:v>3.348155</x:v>
      </x:c>
      <x:c r="L21" t="n">
        <x:v>-95.751</x:v>
      </x:c>
      <x:c r="M21" t="n">
        <x:v>19.519</x:v>
      </x:c>
      <x:c r="N21" t="n">
        <x:v>-161.265</x:v>
      </x:c>
      <x:c r="O21" t="n">
        <x:v>-95.751</x:v>
      </x:c>
      <x:c r="P21" t="n">
        <x:v>-91.096</x:v>
      </x:c>
      <x:c r="Q21" t="n">
        <x:v>1</x:v>
      </x:c>
    </x:row>
    <x:row r="22">
      <x:c r="A22" t="str">
        <x:v>X</x:v>
      </x:c>
      <x:c r="B22" t="n">
        <x:v>1</x:v>
      </x:c>
      <x:c r="C22" t="n">
        <x:v>4.555</x:v>
      </x:c>
      <x:c r="D22" t="n">
        <x:v>2.84676</x:v>
      </x:c>
      <x:c r="E22" t="n">
        <x:v>0.869104</x:v>
      </x:c>
      <x:c r="F22" t="n">
        <x:v>15</x:v>
      </x:c>
      <x:c r="G22" t="n">
        <x:v>-77.86</x:v>
      </x:c>
      <x:c r="H22" t="n">
        <x:v>1.862258</x:v>
      </x:c>
      <x:c r="I22" t="n">
        <x:v>0.410775</x:v>
      </x:c>
      <x:c r="J22" t="n">
        <x:v>0.334342</x:v>
      </x:c>
      <x:c r="K22" t="n">
        <x:v>1.93611</x:v>
      </x:c>
      <x:c r="L22" t="n">
        <x:v>-13.812</x:v>
      </x:c>
      <x:c r="M22" t="n">
        <x:v>15.467</x:v>
      </x:c>
      <x:c r="N22" t="n">
        <x:v>2.219</x:v>
      </x:c>
      <x:c r="O22" t="n">
        <x:v>-13.812</x:v>
      </x:c>
      <x:c r="P22" t="n">
        <x:v>-10.504</x:v>
      </x:c>
      <x:c r="Q22" t="n">
        <x:v>1</x:v>
      </x:c>
    </x:row>
    <x:row r="23">
      <x:c r="A23" t="str">
        <x:v>X</x:v>
      </x:c>
      <x:c r="B23" t="n">
        <x:v>1</x:v>
      </x:c>
      <x:c r="C23" t="n">
        <x:v>4.78</x:v>
      </x:c>
      <x:c r="D23" t="n">
        <x:v>2.710243</x:v>
      </x:c>
      <x:c r="E23" t="n">
        <x:v>1.020686</x:v>
      </x:c>
      <x:c r="F23" t="n">
        <x:v>15</x:v>
      </x:c>
      <x:c r="G23" t="n">
        <x:v>35.661</x:v>
      </x:c>
      <x:c r="H23" t="n">
        <x:v>1.557765</x:v>
      </x:c>
      <x:c r="I23" t="n">
        <x:v>0.597901</x:v>
      </x:c>
      <x:c r="J23" t="n">
        <x:v>0.631414</x:v>
      </x:c>
      <x:c r="K23" t="n">
        <x:v>1.784041</x:v>
      </x:c>
      <x:c r="L23" t="n">
        <x:v>4.797</x:v>
      </x:c>
      <x:c r="M23" t="n">
        <x:v>-23.042</x:v>
      </x:c>
      <x:c r="N23" t="n">
        <x:v>-84.662</x:v>
      </x:c>
      <x:c r="O23" t="n">
        <x:v>4.797</x:v>
      </x:c>
      <x:c r="P23" t="n">
        <x:v>-1.824</x:v>
      </x:c>
      <x:c r="Q23" t="n">
        <x:v>1</x:v>
      </x:c>
    </x:row>
    <x:row r="24">
      <x:c r="A24" t="str">
        <x:v>X</x:v>
      </x:c>
      <x:c r="B24" t="n">
        <x:v>1</x:v>
      </x:c>
      <x:c r="C24" t="n">
        <x:v>5.006</x:v>
      </x:c>
      <x:c r="D24" t="n">
        <x:v>2.780947</x:v>
      </x:c>
      <x:c r="E24" t="n">
        <x:v>1.134147</x:v>
      </x:c>
      <x:c r="F24" t="n">
        <x:v>15</x:v>
      </x:c>
      <x:c r="G24" t="n">
        <x:v>150.767</x:v>
      </x:c>
      <x:c r="H24" t="n">
        <x:v>1.538468</x:v>
      </x:c>
      <x:c r="I24" t="n">
        <x:v>0.631071</x:v>
      </x:c>
      <x:c r="J24" t="n">
        <x:v>0.49975</x:v>
      </x:c>
      <x:c r="K24" t="n">
        <x:v>1.736342</x:v>
      </x:c>
      <x:c r="L24" t="n">
        <x:v>5.976</x:v>
      </x:c>
      <x:c r="M24" t="n">
        <x:v>-29.868</x:v>
      </x:c>
      <x:c r="N24" t="n">
        <x:v>-46.156</x:v>
      </x:c>
      <x:c r="O24" t="n">
        <x:v>5.976</x:v>
      </x:c>
      <x:c r="P24" t="n">
        <x:v>0.898</x:v>
      </x:c>
      <x:c r="Q24" t="n">
        <x:v>1</x:v>
      </x:c>
    </x:row>
    <x:row r="25">
      <x:c r="A25" t="str">
        <x:v>X</x:v>
      </x:c>
      <x:c r="B25" t="n">
        <x:v>1</x:v>
      </x:c>
      <x:c r="C25" t="n">
        <x:v>5.232</x:v>
      </x:c>
      <x:c r="D25" t="n">
        <x:v>2.649984</x:v>
      </x:c>
      <x:c r="E25" t="n">
        <x:v>1.176193</x:v>
      </x:c>
      <x:c r="F25" t="n">
        <x:v>15</x:v>
      </x:c>
      <x:c r="G25" t="n">
        <x:v>-105.306</x:v>
      </x:c>
      <x:c r="H25" t="n">
        <x:v>1.46609</x:v>
      </x:c>
      <x:c r="I25" t="n">
        <x:v>0.916772</x:v>
      </x:c>
      <x:c r="J25" t="n">
        <x:v>1.129167</x:v>
      </x:c>
      <x:c r="K25" t="n">
        <x:v>2.065165</x:v>
      </x:c>
      <x:c r="L25" t="n">
        <x:v>10.4</x:v>
      </x:c>
      <x:c r="M25" t="n">
        <x:v>-88.662</x:v>
      </x:c>
      <x:c r="N25" t="n">
        <x:v>-230.234</x:v>
      </x:c>
      <x:c r="O25" t="n">
        <x:v>10.4</x:v>
      </x:c>
      <x:c r="P25" t="n">
        <x:v>-17.869</x:v>
      </x:c>
      <x:c r="Q25" t="n">
        <x:v>1</x:v>
      </x:c>
    </x:row>
    <x:row r="26">
      <x:c r="A26" t="str">
        <x:v>X</x:v>
      </x:c>
      <x:c r="B26" t="n">
        <x:v>1</x:v>
      </x:c>
      <x:c r="C26" t="n">
        <x:v>5.457</x:v>
      </x:c>
      <x:c r="D26" t="n">
        <x:v>2.686729</x:v>
      </x:c>
      <x:c r="E26" t="n">
        <x:v>1.22011</x:v>
      </x:c>
      <x:c r="F26" t="n">
        <x:v>15</x:v>
      </x:c>
      <x:c r="G26" t="n">
        <x:v>2.674</x:v>
      </x:c>
      <x:c r="H26" t="n">
        <x:v>1.517742</x:v>
      </x:c>
      <x:c r="I26" t="n">
        <x:v>0.878928</x:v>
      </x:c>
      <x:c r="J26" t="n">
        <x:v>0.462015</x:v>
      </x:c>
      <x:c r="K26" t="n">
        <x:v>1.813701</x:v>
      </x:c>
      <x:c r="L26" t="n">
        <x:v>7.243</x:v>
      </x:c>
      <x:c r="M26" t="n">
        <x:v>-80.874</x:v>
      </x:c>
      <x:c r="N26" t="n">
        <x:v>-35.12</x:v>
      </x:c>
      <x:c r="O26" t="n">
        <x:v>7.243</x:v>
      </x:c>
      <x:c r="P26" t="n">
        <x:v>-3.517</x:v>
      </x:c>
      <x:c r="Q26" t="n">
        <x:v>1</x:v>
      </x:c>
    </x:row>
    <x:row r="27">
      <x:c r="A27" t="str">
        <x:v>X</x:v>
      </x:c>
      <x:c r="B27" t="n">
        <x:v>1</x:v>
      </x:c>
      <x:c r="C27" t="n">
        <x:v>5.683</x:v>
      </x:c>
      <x:c r="D27" t="n">
        <x:v>2.867041</x:v>
      </x:c>
      <x:c r="E27" t="n">
        <x:v>1.269234</x:v>
      </x:c>
      <x:c r="F27" t="n">
        <x:v>15</x:v>
      </x:c>
      <x:c r="G27" t="n">
        <x:v>115.734</x:v>
      </x:c>
      <x:c r="H27" t="n">
        <x:v>1.332367</x:v>
      </x:c>
      <x:c r="I27" t="n">
        <x:v>0.848444</x:v>
      </x:c>
      <x:c r="J27" t="n">
        <x:v>1.158326</x:v>
      </x:c>
      <x:c r="K27" t="n">
        <x:v>1.95877</x:v>
      </x:c>
      <x:c r="L27" t="n">
        <x:v>18.572</x:v>
      </x:c>
      <x:c r="M27" t="n">
        <x:v>-74.601</x:v>
      </x:c>
      <x:c r="N27" t="n">
        <x:v>-238.762</x:v>
      </x:c>
      <x:c r="O27" t="n">
        <x:v>18.572</x:v>
      </x:c>
      <x:c r="P27" t="n">
        <x:v>-11.797</x:v>
      </x:c>
      <x:c r="Q27" t="n">
        <x:v>1</x:v>
      </x:c>
    </x:row>
    <x:row r="28">
      <x:c r="A28" t="str">
        <x:v>X</x:v>
      </x:c>
      <x:c r="B28" t="n">
        <x:v>1</x:v>
      </x:c>
      <x:c r="C28" t="n">
        <x:v>5.908</x:v>
      </x:c>
      <x:c r="D28" t="n">
        <x:v>2.554741</x:v>
      </x:c>
      <x:c r="E28" t="n">
        <x:v>1.282038</x:v>
      </x:c>
      <x:c r="F28" t="n">
        <x:v>14.75</x:v>
      </x:c>
      <x:c r="G28" t="n">
        <x:v>-137.68</x:v>
      </x:c>
      <x:c r="H28" t="n">
        <x:v>1.33523</x:v>
      </x:c>
      <x:c r="I28" t="n">
        <x:v>0.811065</x:v>
      </x:c>
      <x:c r="J28" t="n">
        <x:v>0.400388</x:v>
      </x:c>
      <x:c r="K28" t="n">
        <x:v>1.612755</x:v>
      </x:c>
      <x:c r="L28" t="n">
        <x:v>18.397</x:v>
      </x:c>
      <x:c r="M28" t="n">
        <x:v>-66.909</x:v>
      </x:c>
      <x:c r="N28" t="n">
        <x:v>-17.097</x:v>
      </x:c>
      <x:c r="O28" t="n">
        <x:v>18.397</x:v>
      </x:c>
      <x:c r="P28" t="n">
        <x:v>7.952</x:v>
      </x:c>
      <x:c r="Q28" t="n">
        <x:v>0</x:v>
      </x:c>
    </x:row>
    <x:row r="29">
      <x:c r="A29" t="str">
        <x:v>X</x:v>
      </x:c>
      <x:c r="B29" t="n">
        <x:v>1</x:v>
      </x:c>
      <x:c r="C29" t="n">
        <x:v>6.14</x:v>
      </x:c>
      <x:c r="D29" t="n">
        <x:v>2.94198</x:v>
      </x:c>
      <x:c r="E29" t="n">
        <x:v>1.277187</x:v>
      </x:c>
      <x:c r="F29" t="n">
        <x:v>15</x:v>
      </x:c>
      <x:c r="G29" t="n">
        <x:v>-32.036</x:v>
      </x:c>
      <x:c r="H29" t="n">
        <x:v>1.232328</x:v>
      </x:c>
      <x:c r="I29" t="n">
        <x:v>0.897735</x:v>
      </x:c>
      <x:c r="J29" t="n">
        <x:v>0.710489</x:v>
      </x:c>
      <x:c r="K29" t="n">
        <x:v>1.682069</x:v>
      </x:c>
      <x:c r="L29" t="n">
        <x:v>24.686</x:v>
      </x:c>
      <x:c r="M29" t="n">
        <x:v>-84.744</x:v>
      </x:c>
      <x:c r="N29" t="n">
        <x:v>-107.789</x:v>
      </x:c>
      <x:c r="O29" t="n">
        <x:v>24.686</x:v>
      </x:c>
      <x:c r="P29" t="n">
        <x:v>3.996</x:v>
      </x:c>
      <x:c r="Q29" t="n">
        <x:v>1</x:v>
      </x:c>
    </x:row>
    <x:row r="30">
      <x:c r="A30" t="str">
        <x:v>X</x:v>
      </x:c>
      <x:c r="B30" t="n">
        <x:v>1</x:v>
      </x:c>
      <x:c r="C30" t="n">
        <x:v>6.371</x:v>
      </x:c>
      <x:c r="D30" t="n">
        <x:v>2.744756</x:v>
      </x:c>
      <x:c r="E30" t="n">
        <x:v>1.316949</x:v>
      </x:c>
      <x:c r="F30" t="n">
        <x:v>15</x:v>
      </x:c>
      <x:c r="G30" t="n">
        <x:v>85.699</x:v>
      </x:c>
      <x:c r="H30" t="n">
        <x:v>1.367804</x:v>
      </x:c>
      <x:c r="I30" t="n">
        <x:v>0.785908</x:v>
      </x:c>
      <x:c r="J30" t="n">
        <x:v>0.632134</x:v>
      </x:c>
      <x:c r="K30" t="n">
        <x:v>1.69945</x:v>
      </x:c>
      <x:c r="L30" t="n">
        <x:v>16.407</x:v>
      </x:c>
      <x:c r="M30" t="n">
        <x:v>-61.731</x:v>
      </x:c>
      <x:c r="N30" t="n">
        <x:v>-84.873</x:v>
      </x:c>
      <x:c r="O30" t="n">
        <x:v>16.407</x:v>
      </x:c>
      <x:c r="P30" t="n">
        <x:v>3.004</x:v>
      </x:c>
      <x:c r="Q30" t="n">
        <x:v>1</x:v>
      </x:c>
    </x:row>
    <x:row r="31">
      <x:c r="A31" t="str">
        <x:v>X</x:v>
      </x:c>
      <x:c r="B31" t="n">
        <x:v>1</x:v>
      </x:c>
      <x:c r="C31" t="n">
        <x:v>6.597</x:v>
      </x:c>
      <x:c r="D31" t="n">
        <x:v>2.835433</x:v>
      </x:c>
      <x:c r="E31" t="n">
        <x:v>1.331401</x:v>
      </x:c>
      <x:c r="F31" t="n">
        <x:v>15</x:v>
      </x:c>
      <x:c r="G31" t="n">
        <x:v>-163.277</x:v>
      </x:c>
      <x:c r="H31" t="n">
        <x:v>1.186693</x:v>
      </x:c>
      <x:c r="I31" t="n">
        <x:v>0.801861</x:v>
      </x:c>
      <x:c r="J31" t="n">
        <x:v>0.878833</x:v>
      </x:c>
      <x:c r="K31" t="n">
        <x:v>1.680348</x:v>
      </x:c>
      <x:c r="L31" t="n">
        <x:v>27.475</x:v>
      </x:c>
      <x:c r="M31" t="n">
        <x:v>-65.014</x:v>
      </x:c>
      <x:c r="N31" t="n">
        <x:v>-157.022</x:v>
      </x:c>
      <x:c r="O31" t="n">
        <x:v>27.475</x:v>
      </x:c>
      <x:c r="P31" t="n">
        <x:v>4.094</x:v>
      </x:c>
      <x:c r="Q31" t="n">
        <x:v>1</x:v>
      </x:c>
    </x:row>
    <x:row r="32">
      <x:c r="A32" t="str">
        <x:v>X</x:v>
      </x:c>
      <x:c r="B32" t="n">
        <x:v>1</x:v>
      </x:c>
      <x:c r="C32" t="n">
        <x:v>6.822</x:v>
      </x:c>
      <x:c r="D32" t="n">
        <x:v>2.559722</x:v>
      </x:c>
      <x:c r="E32" t="n">
        <x:v>1.337669</x:v>
      </x:c>
      <x:c r="F32" t="n">
        <x:v>15</x:v>
      </x:c>
      <x:c r="G32" t="n">
        <x:v>-53.32</x:v>
      </x:c>
      <x:c r="H32" t="n">
        <x:v>1.154233</x:v>
      </x:c>
      <x:c r="I32" t="n">
        <x:v>0.752279</x:v>
      </x:c>
      <x:c r="J32" t="n">
        <x:v>0.512495</x:v>
      </x:c>
      <x:c r="K32" t="n">
        <x:v>1.469976</x:v>
      </x:c>
      <x:c r="L32" t="n">
        <x:v>29.459</x:v>
      </x:c>
      <x:c r="M32" t="n">
        <x:v>-54.811</x:v>
      </x:c>
      <x:c r="N32" t="n">
        <x:v>-49.883</x:v>
      </x:c>
      <x:c r="O32" t="n">
        <x:v>29.459</x:v>
      </x:c>
      <x:c r="P32" t="n">
        <x:v>16.101</x:v>
      </x:c>
      <x:c r="Q32" t="n">
        <x:v>0</x:v>
      </x:c>
    </x:row>
    <x:row r="33">
      <x:c r="A33" t="str">
        <x:v>X</x:v>
      </x:c>
      <x:c r="B33" t="n">
        <x:v>1</x:v>
      </x:c>
      <x:c r="C33" t="n">
        <x:v>7.048</x:v>
      </x:c>
      <x:c r="D33" t="n">
        <x:v>2.689109</x:v>
      </x:c>
      <x:c r="E33" t="n">
        <x:v>1.322054</x:v>
      </x:c>
      <x:c r="F33" t="n">
        <x:v>15</x:v>
      </x:c>
      <x:c r="G33" t="n">
        <x:v>50.82</x:v>
      </x:c>
      <x:c r="H33" t="n">
        <x:v>1.107785</x:v>
      </x:c>
      <x:c r="I33" t="n">
        <x:v>0.911927</x:v>
      </x:c>
      <x:c r="J33" t="n">
        <x:v>0.732235</x:v>
      </x:c>
      <x:c r="K33" t="n">
        <x:v>1.61089</x:v>
      </x:c>
      <x:c r="L33" t="n">
        <x:v>32.298</x:v>
      </x:c>
      <x:c r="M33" t="n">
        <x:v>-87.665</x:v>
      </x:c>
      <x:c r="N33" t="n">
        <x:v>-114.148</x:v>
      </x:c>
      <x:c r="O33" t="n">
        <x:v>32.298</x:v>
      </x:c>
      <x:c r="P33" t="n">
        <x:v>8.058</x:v>
      </x:c>
      <x:c r="Q33" t="n">
        <x:v>1</x:v>
      </x:c>
    </x:row>
    <x:row r="34">
      <x:c r="A34" t="str">
        <x:v>X</x:v>
      </x:c>
      <x:c r="B34" t="n">
        <x:v>1</x:v>
      </x:c>
      <x:c r="C34" t="n">
        <x:v>7.273</x:v>
      </x:c>
      <x:c r="D34" t="n">
        <x:v>2.568491</x:v>
      </x:c>
      <x:c r="E34" t="n">
        <x:v>1.317806</x:v>
      </x:c>
      <x:c r="F34" t="n">
        <x:v>15</x:v>
      </x:c>
      <x:c r="G34" t="n">
        <x:v>156.944</x:v>
      </x:c>
      <x:c r="H34" t="n">
        <x:v>1.229868</x:v>
      </x:c>
      <x:c r="I34" t="n">
        <x:v>0.805244</x:v>
      </x:c>
      <x:c r="J34" t="n">
        <x:v>0.894928</x:v>
      </x:c>
      <x:c r="K34" t="n">
        <x:v>1.721014</x:v>
      </x:c>
      <x:c r="L34" t="n">
        <x:v>24.837</x:v>
      </x:c>
      <x:c r="M34" t="n">
        <x:v>-65.711</x:v>
      </x:c>
      <x:c r="N34" t="n">
        <x:v>-161.729</x:v>
      </x:c>
      <x:c r="O34" t="n">
        <x:v>24.837</x:v>
      </x:c>
      <x:c r="P34" t="n">
        <x:v>1.773</x:v>
      </x:c>
      <x:c r="Q34" t="n">
        <x:v>0</x:v>
      </x:c>
    </x:row>
    <x:row r="35">
      <x:c r="A35" t="str">
        <x:v>X</x:v>
      </x:c>
      <x:c r="B35" t="n">
        <x:v>1</x:v>
      </x:c>
      <x:c r="C35" t="n">
        <x:v>7.499</x:v>
      </x:c>
      <x:c r="D35" t="n">
        <x:v>2.849609</x:v>
      </x:c>
      <x:c r="E35" t="n">
        <x:v>1.312138</x:v>
      </x:c>
      <x:c r="F35" t="n">
        <x:v>15</x:v>
      </x:c>
      <x:c r="G35" t="n">
        <x:v>-97.602</x:v>
      </x:c>
      <x:c r="H35" t="n">
        <x:v>1.167678</x:v>
      </x:c>
      <x:c r="I35" t="n">
        <x:v>0.843535</x:v>
      </x:c>
      <x:c r="J35" t="n">
        <x:v>0.574954</x:v>
      </x:c>
      <x:c r="K35" t="n">
        <x:v>1.550998</x:v>
      </x:c>
      <x:c r="L35" t="n">
        <x:v>28.637</x:v>
      </x:c>
      <x:c r="M35" t="n">
        <x:v>-73.59</x:v>
      </x:c>
      <x:c r="N35" t="n">
        <x:v>-68.15</x:v>
      </x:c>
      <x:c r="O35" t="n">
        <x:v>28.637</x:v>
      </x:c>
      <x:c r="P35" t="n">
        <x:v>11.477</x:v>
      </x:c>
      <x:c r="Q35" t="n">
        <x:v>1</x:v>
      </x:c>
    </x:row>
    <x:row r="36">
      <x:c r="A36" t="str">
        <x:v>X</x:v>
      </x:c>
      <x:c r="B36" t="n">
        <x:v>1</x:v>
      </x:c>
      <x:c r="C36" t="n">
        <x:v>7.724</x:v>
      </x:c>
      <x:c r="D36" t="n">
        <x:v>2.570382</x:v>
      </x:c>
      <x:c r="E36" t="n">
        <x:v>1.258017</x:v>
      </x:c>
      <x:c r="F36" t="n">
        <x:v>15</x:v>
      </x:c>
      <x:c r="G36" t="n">
        <x:v>-6.444</x:v>
      </x:c>
      <x:c r="H36" t="n">
        <x:v>1.068058</x:v>
      </x:c>
      <x:c r="I36" t="n">
        <x:v>0.759877</x:v>
      </x:c>
      <x:c r="J36" t="n">
        <x:v>0.954085</x:v>
      </x:c>
      <x:c r="K36" t="n">
        <x:v>1.621246</x:v>
      </x:c>
      <x:c r="L36" t="n">
        <x:v>34.726</x:v>
      </x:c>
      <x:c r="M36" t="n">
        <x:v>-56.374</x:v>
      </x:c>
      <x:c r="N36" t="n">
        <x:v>-179.03</x:v>
      </x:c>
      <x:c r="O36" t="n">
        <x:v>34.726</x:v>
      </x:c>
      <x:c r="P36" t="n">
        <x:v>7.467</x:v>
      </x:c>
      <x:c r="Q36" t="n">
        <x:v>0</x:v>
      </x:c>
    </x:row>
    <x:row r="37">
      <x:c r="A37" t="str">
        <x:v>X</x:v>
      </x:c>
      <x:c r="B37" t="n">
        <x:v>1</x:v>
      </x:c>
      <x:c r="C37" t="n">
        <x:v>7.95</x:v>
      </x:c>
      <x:c r="D37" t="n">
        <x:v>2.641536</x:v>
      </x:c>
      <x:c r="E37" t="n">
        <x:v>1.240175</x:v>
      </x:c>
      <x:c r="F37" t="n">
        <x:v>15</x:v>
      </x:c>
      <x:c r="G37" t="n">
        <x:v>90.648</x:v>
      </x:c>
      <x:c r="H37" t="n">
        <x:v>1.340808</x:v>
      </x:c>
      <x:c r="I37" t="n">
        <x:v>0.745627</x:v>
      </x:c>
      <x:c r="J37" t="n">
        <x:v>1.05247</x:v>
      </x:c>
      <x:c r="K37" t="n">
        <x:v>1.860488</x:v>
      </x:c>
      <x:c r="L37" t="n">
        <x:v>18.056</x:v>
      </x:c>
      <x:c r="M37" t="n">
        <x:v>-53.442</x:v>
      </x:c>
      <x:c r="N37" t="n">
        <x:v>-207.804</x:v>
      </x:c>
      <x:c r="O37" t="n">
        <x:v>18.056</x:v>
      </x:c>
      <x:c r="P37" t="n">
        <x:v>-6.187</x:v>
      </x:c>
      <x:c r="Q37" t="n">
        <x:v>1</x:v>
      </x:c>
    </x:row>
    <x:row r="38">
      <x:c r="A38" t="str">
        <x:v>X</x:v>
      </x:c>
      <x:c r="B38" t="n">
        <x:v>1</x:v>
      </x:c>
      <x:c r="C38" t="n">
        <x:v>8.176</x:v>
      </x:c>
      <x:c r="D38" t="n">
        <x:v>2.685444</x:v>
      </x:c>
      <x:c r="E38" t="n">
        <x:v>1.243797</x:v>
      </x:c>
      <x:c r="F38" t="n">
        <x:v>15</x:v>
      </x:c>
      <x:c r="G38" t="n">
        <x:v>-167.619</x:v>
      </x:c>
      <x:c r="H38" t="n">
        <x:v>1.163764</x:v>
      </x:c>
      <x:c r="I38" t="n">
        <x:v>0.749115</x:v>
      </x:c>
      <x:c r="J38" t="n">
        <x:v>0.715154</x:v>
      </x:c>
      <x:c r="K38" t="n">
        <x:v>1.557872</x:v>
      </x:c>
      <x:c r="L38" t="n">
        <x:v>28.877</x:v>
      </x:c>
      <x:c r="M38" t="n">
        <x:v>-54.16</x:v>
      </x:c>
      <x:c r="N38" t="n">
        <x:v>-109.153</x:v>
      </x:c>
      <x:c r="O38" t="n">
        <x:v>28.877</x:v>
      </x:c>
      <x:c r="P38" t="n">
        <x:v>11.084</x:v>
      </x:c>
      <x:c r="Q38" t="n">
        <x:v>1</x:v>
      </x:c>
    </x:row>
    <x:row r="39">
      <x:c r="A39" t="str">
        <x:v>X</x:v>
      </x:c>
      <x:c r="B39" t="n">
        <x:v>1</x:v>
      </x:c>
      <x:c r="C39" t="n">
        <x:v>8.401</x:v>
      </x:c>
      <x:c r="D39" t="n">
        <x:v>2.680639</x:v>
      </x:c>
      <x:c r="E39" t="n">
        <x:v>1.275493</x:v>
      </x:c>
      <x:c r="F39" t="n">
        <x:v>15</x:v>
      </x:c>
      <x:c r="G39" t="n">
        <x:v>-57.642</x:v>
      </x:c>
      <x:c r="H39" t="n">
        <x:v>1.173006</x:v>
      </x:c>
      <x:c r="I39" t="n">
        <x:v>0.869219</x:v>
      </x:c>
      <x:c r="J39" t="n">
        <x:v>0.894436</x:v>
      </x:c>
      <x:c r="K39" t="n">
        <x:v>1.712162</x:v>
      </x:c>
      <x:c r="L39" t="n">
        <x:v>28.312</x:v>
      </x:c>
      <x:c r="M39" t="n">
        <x:v>-78.876</x:v>
      </x:c>
      <x:c r="N39" t="n">
        <x:v>-161.585</x:v>
      </x:c>
      <x:c r="O39" t="n">
        <x:v>28.312</x:v>
      </x:c>
      <x:c r="P39" t="n">
        <x:v>2.278</x:v>
      </x:c>
      <x:c r="Q39" t="n">
        <x:v>1</x:v>
      </x:c>
    </x:row>
    <x:row r="40">
      <x:c r="A40" t="str">
        <x:v>X</x:v>
      </x:c>
      <x:c r="B40" t="n">
        <x:v>1</x:v>
      </x:c>
      <x:c r="C40" t="n">
        <x:v>8.627</x:v>
      </x:c>
      <x:c r="D40" t="n">
        <x:v>2.691185</x:v>
      </x:c>
      <x:c r="E40" t="n">
        <x:v>1.272083</x:v>
      </x:c>
      <x:c r="F40" t="n">
        <x:v>15</x:v>
      </x:c>
      <x:c r="G40" t="n">
        <x:v>44.965</x:v>
      </x:c>
      <x:c r="H40" t="n">
        <x:v>1.20581</x:v>
      </x:c>
      <x:c r="I40" t="n">
        <x:v>0.756577</x:v>
      </x:c>
      <x:c r="J40" t="n">
        <x:v>0.591552</x:v>
      </x:c>
      <x:c r="K40" t="n">
        <x:v>1.541532</x:v>
      </x:c>
      <x:c r="L40" t="n">
        <x:v>26.307</x:v>
      </x:c>
      <x:c r="M40" t="n">
        <x:v>-55.695</x:v>
      </x:c>
      <x:c r="N40" t="n">
        <x:v>-73.004</x:v>
      </x:c>
      <x:c r="O40" t="n">
        <x:v>26.307</x:v>
      </x:c>
      <x:c r="P40" t="n">
        <x:v>12.017</x:v>
      </x:c>
      <x:c r="Q40" t="n">
        <x:v>1</x:v>
      </x:c>
    </x:row>
    <x:row r="41">
      <x:c r="A41" t="str">
        <x:v>X</x:v>
      </x:c>
      <x:c r="B41" t="n">
        <x:v>1</x:v>
      </x:c>
      <x:c r="C41" t="n">
        <x:v>8.852</x:v>
      </x:c>
      <x:c r="D41" t="n">
        <x:v>2.617943</x:v>
      </x:c>
      <x:c r="E41" t="n">
        <x:v>1.275951</x:v>
      </x:c>
      <x:c r="F41" t="n">
        <x:v>15</x:v>
      </x:c>
      <x:c r="G41" t="n">
        <x:v>149.348</x:v>
      </x:c>
      <x:c r="H41" t="n">
        <x:v>1.00435</x:v>
      </x:c>
      <x:c r="I41" t="n">
        <x:v>0.834117</x:v>
      </x:c>
      <x:c r="J41" t="n">
        <x:v>0.480822</x:v>
      </x:c>
      <x:c r="K41" t="n">
        <x:v>1.391279</x:v>
      </x:c>
      <x:c r="L41" t="n">
        <x:v>38.619</x:v>
      </x:c>
      <x:c r="M41" t="n">
        <x:v>-71.652</x:v>
      </x:c>
      <x:c r="N41" t="n">
        <x:v>-40.62</x:v>
      </x:c>
      <x:c r="O41" t="n">
        <x:v>38.619</x:v>
      </x:c>
      <x:c r="P41" t="n">
        <x:v>20.593</x:v>
      </x:c>
      <x:c r="Q41" t="n">
        <x:v>1</x:v>
      </x:c>
    </x:row>
    <x:row r="42">
      <x:c r="A42" t="str">
        <x:v>X</x:v>
      </x:c>
      <x:c r="B42" t="n">
        <x:v>1</x:v>
      </x:c>
      <x:c r="C42" t="n">
        <x:v>9.078</x:v>
      </x:c>
      <x:c r="D42" t="n">
        <x:v>2.58731</x:v>
      </x:c>
      <x:c r="E42" t="n">
        <x:v>1.305243</x:v>
      </x:c>
      <x:c r="F42" t="n">
        <x:v>15</x:v>
      </x:c>
      <x:c r="G42" t="n">
        <x:v>-98.74</x:v>
      </x:c>
      <x:c r="H42" t="n">
        <x:v>0.93858</x:v>
      </x:c>
      <x:c r="I42" t="n">
        <x:v>0.869727</x:v>
      </x:c>
      <x:c r="J42" t="n">
        <x:v>0.656559</x:v>
      </x:c>
      <x:c r="K42" t="n">
        <x:v>1.438202</x:v>
      </x:c>
      <x:c r="L42" t="n">
        <x:v>42.639</x:v>
      </x:c>
      <x:c r="M42" t="n">
        <x:v>-78.98</x:v>
      </x:c>
      <x:c r="N42" t="n">
        <x:v>-92.016</x:v>
      </x:c>
      <x:c r="O42" t="n">
        <x:v>42.639</x:v>
      </x:c>
      <x:c r="P42" t="n">
        <x:v>17.915</x:v>
      </x:c>
      <x:c r="Q42" t="n">
        <x:v>1</x:v>
      </x:c>
    </x:row>
    <x:row r="43">
      <x:c r="A43" t="str">
        <x:v>X</x:v>
      </x:c>
      <x:c r="B43" t="n">
        <x:v>1</x:v>
      </x:c>
      <x:c r="C43" t="n">
        <x:v>9.303</x:v>
      </x:c>
      <x:c r="D43" t="n">
        <x:v>2.651276</x:v>
      </x:c>
      <x:c r="E43" t="n">
        <x:v>1.257144</x:v>
      </x:c>
      <x:c r="F43" t="n">
        <x:v>15</x:v>
      </x:c>
      <x:c r="G43" t="n">
        <x:v>-6.38</x:v>
      </x:c>
      <x:c r="H43" t="n">
        <x:v>0.946142</x:v>
      </x:c>
      <x:c r="I43" t="n">
        <x:v>0.806424</x:v>
      </x:c>
      <x:c r="J43" t="n">
        <x:v>0.751536</x:v>
      </x:c>
      <x:c r="K43" t="n">
        <x:v>1.452691</x:v>
      </x:c>
      <x:c r="L43" t="n">
        <x:v>42.176</x:v>
      </x:c>
      <x:c r="M43" t="n">
        <x:v>-65.953</x:v>
      </x:c>
      <x:c r="N43" t="n">
        <x:v>-119.793</x:v>
      </x:c>
      <x:c r="O43" t="n">
        <x:v>42.176</x:v>
      </x:c>
      <x:c r="P43" t="n">
        <x:v>17.088</x:v>
      </x:c>
      <x:c r="Q43" t="n">
        <x:v>1</x:v>
      </x:c>
    </x:row>
    <x:row r="44">
      <x:c r="A44" t="str">
        <x:v>X</x:v>
      </x:c>
      <x:c r="B44" t="n">
        <x:v>1</x:v>
      </x:c>
      <x:c r="C44" t="n">
        <x:v>9.529</x:v>
      </x:c>
      <x:c r="D44" t="n">
        <x:v>2.863989</x:v>
      </x:c>
      <x:c r="E44" t="n">
        <x:v>1.265676</x:v>
      </x:c>
      <x:c r="F44" t="n">
        <x:v>15</x:v>
      </x:c>
      <x:c r="G44" t="n">
        <x:v>98.159</x:v>
      </x:c>
      <x:c r="H44" t="n">
        <x:v>1.162804</x:v>
      </x:c>
      <x:c r="I44" t="n">
        <x:v>0.824356</x:v>
      </x:c>
      <x:c r="J44" t="n">
        <x:v>0.981049</x:v>
      </x:c>
      <x:c r="K44" t="n">
        <x:v>1.730356</x:v>
      </x:c>
      <x:c r="L44" t="n">
        <x:v>28.935</x:v>
      </x:c>
      <x:c r="M44" t="n">
        <x:v>-69.644</x:v>
      </x:c>
      <x:c r="N44" t="n">
        <x:v>-186.916</x:v>
      </x:c>
      <x:c r="O44" t="n">
        <x:v>28.935</x:v>
      </x:c>
      <x:c r="P44" t="n">
        <x:v>1.24</x:v>
      </x:c>
      <x:c r="Q44" t="n">
        <x:v>1</x:v>
      </x:c>
    </x:row>
    <x:row r="45">
      <x:c r="A45" t="str">
        <x:v>X</x:v>
      </x:c>
      <x:c r="B45" t="n">
        <x:v>1</x:v>
      </x:c>
      <x:c r="C45" t="n">
        <x:v>9.754</x:v>
      </x:c>
      <x:c r="D45" t="n">
        <x:v>2.623179</x:v>
      </x:c>
      <x:c r="E45" t="n">
        <x:v>1.282335</x:v>
      </x:c>
      <x:c r="F45" t="n">
        <x:v>15</x:v>
      </x:c>
      <x:c r="G45" t="n">
        <x:v>-154.452</x:v>
      </x:c>
      <x:c r="H45" t="n">
        <x:v>0.995678</x:v>
      </x:c>
      <x:c r="I45" t="n">
        <x:v>0.959146</x:v>
      </x:c>
      <x:c r="J45" t="n">
        <x:v>0.737982</x:v>
      </x:c>
      <x:c r="K45" t="n">
        <x:v>1.567148</x:v>
      </x:c>
      <x:c r="L45" t="n">
        <x:v>39.149</x:v>
      </x:c>
      <x:c r="M45" t="n">
        <x:v>-97.382</x:v>
      </x:c>
      <x:c r="N45" t="n">
        <x:v>-115.829</x:v>
      </x:c>
      <x:c r="O45" t="n">
        <x:v>39.149</x:v>
      </x:c>
      <x:c r="P45" t="n">
        <x:v>10.555</x:v>
      </x:c>
      <x:c r="Q45" t="n">
        <x:v>1</x:v>
      </x:c>
    </x:row>
    <x:row r="46">
      <x:c r="A46" t="str">
        <x:v>X</x:v>
      </x:c>
      <x:c r="B46" t="n">
        <x:v>1</x:v>
      </x:c>
      <x:c r="C46" t="n">
        <x:v>9.98</x:v>
      </x:c>
      <x:c r="D46" t="n">
        <x:v>2.566632</x:v>
      </x:c>
      <x:c r="E46" t="n">
        <x:v>1.262212</x:v>
      </x:c>
      <x:c r="F46" t="n">
        <x:v>15</x:v>
      </x:c>
      <x:c r="G46" t="n">
        <x:v>-56.02</x:v>
      </x:c>
      <x:c r="H46" t="n">
        <x:v>1.134029</x:v>
      </x:c>
      <x:c r="I46" t="n">
        <x:v>0.684783</x:v>
      </x:c>
      <x:c r="J46" t="n">
        <x:v>0.896902</x:v>
      </x:c>
      <x:c r="K46" t="n">
        <x:v>1.599807</x:v>
      </x:c>
      <x:c r="L46" t="n">
        <x:v>30.694</x:v>
      </x:c>
      <x:c r="M46" t="n">
        <x:v>-40.921</x:v>
      </x:c>
      <x:c r="N46" t="n">
        <x:v>-162.307</x:v>
      </x:c>
      <x:c r="O46" t="n">
        <x:v>30.694</x:v>
      </x:c>
      <x:c r="P46" t="n">
        <x:v>8.691</x:v>
      </x:c>
      <x:c r="Q46" t="n">
        <x:v>0</x:v>
      </x:c>
    </x:row>
    <x:row r="47">
      <x:c r="A47" t="str">
        <x:v>X</x:v>
      </x:c>
      <x:c r="B47" t="n">
        <x:v>1</x:v>
      </x:c>
      <x:c r="C47" t="n">
        <x:v>10.205</x:v>
      </x:c>
      <x:c r="D47" t="n">
        <x:v>2.827689</x:v>
      </x:c>
      <x:c r="E47" t="n">
        <x:v>1.284929</x:v>
      </x:c>
      <x:c r="F47" t="n">
        <x:v>15</x:v>
      </x:c>
      <x:c r="G47" t="n">
        <x:v>52.907</x:v>
      </x:c>
      <x:c r="H47" t="n">
        <x:v>1.222855</x:v>
      </x:c>
      <x:c r="I47" t="n">
        <x:v>0.762964</x:v>
      </x:c>
      <x:c r="J47" t="n">
        <x:v>0.876206</x:v>
      </x:c>
      <x:c r="K47" t="n">
        <x:v>1.686779</x:v>
      </x:c>
      <x:c r="L47" t="n">
        <x:v>25.265</x:v>
      </x:c>
      <x:c r="M47" t="n">
        <x:v>-57.01</x:v>
      </x:c>
      <x:c r="N47" t="n">
        <x:v>-156.254</x:v>
      </x:c>
      <x:c r="O47" t="n">
        <x:v>25.265</x:v>
      </x:c>
      <x:c r="P47" t="n">
        <x:v>3.727</x:v>
      </x:c>
      <x:c r="Q47" t="n">
        <x:v>1</x:v>
      </x:c>
    </x:row>
    <x:row r="48">
      <x:c r="A48" t="str">
        <x:v>X</x:v>
      </x:c>
      <x:c r="B48" t="n">
        <x:v>2</x:v>
      </x:c>
      <x:c r="C48" t="n">
        <x:v>0.447</x:v>
      </x:c>
      <x:c r="D48" t="n">
        <x:v>2.43063</x:v>
      </x:c>
      <x:c r="E48" t="n">
        <x:v>0.167745</x:v>
      </x:c>
      <x:c r="F48" t="n">
        <x:v>12.5</x:v>
      </x:c>
      <x:c r="G48" t="n">
        <x:v>-150.073</x:v>
      </x:c>
      <x:c r="H48" t="n">
        <x:v>1.012999</x:v>
      </x:c>
      <x:c r="I48" t="n">
        <x:v>0.998099</x:v>
      </x:c>
      <x:c r="J48" t="n">
        <x:v>0.64477</x:v>
      </x:c>
      <x:c r="K48" t="n">
        <x:v>1.561441</x:v>
      </x:c>
      <x:c r="L48" t="n">
        <x:v>43.688</x:v>
      </x:c>
      <x:c r="M48" t="n">
        <x:v>-34.471</x:v>
      </x:c>
      <x:c r="N48" t="n">
        <x:v>-167.206</x:v>
      </x:c>
      <x:c r="O48" t="n">
        <x:v>43.688</x:v>
      </x:c>
      <x:c r="P48" t="n">
        <x:v>20.483</x:v>
      </x:c>
      <x:c r="Q48" t="n">
        <x:v>0</x:v>
      </x:c>
    </x:row>
    <x:row r="49">
      <x:c r="A49" t="str">
        <x:v>X</x:v>
      </x:c>
      <x:c r="B49" t="n">
        <x:v>2</x:v>
      </x:c>
      <x:c r="C49" t="n">
        <x:v>0.901</x:v>
      </x:c>
      <x:c r="D49" t="n">
        <x:v>2.948889</x:v>
      </x:c>
      <x:c r="E49" t="n">
        <x:v>0.161435</x:v>
      </x:c>
      <x:c r="F49" t="n">
        <x:v>15</x:v>
      </x:c>
      <x:c r="G49" t="n">
        <x:v>-125.911</x:v>
      </x:c>
      <x:c r="H49" t="n">
        <x:v>1.193636</x:v>
      </x:c>
      <x:c r="I49" t="n">
        <x:v>0.926771</x:v>
      </x:c>
      <x:c r="J49" t="n">
        <x:v>0.484472</x:v>
      </x:c>
      <x:c r="K49" t="n">
        <x:v>1.586942</x:v>
      </x:c>
      <x:c r="L49" t="n">
        <x:v>33.647</x:v>
      </x:c>
      <x:c r="M49" t="n">
        <x:v>-24.862</x:v>
      </x:c>
      <x:c r="N49" t="n">
        <x:v>-100.776</x:v>
      </x:c>
      <x:c r="O49" t="n">
        <x:v>33.647</x:v>
      </x:c>
      <x:c r="P49" t="n">
        <x:v>19.184</x:v>
      </x:c>
      <x:c r="Q49" t="n">
        <x:v>1</x:v>
      </x:c>
    </x:row>
    <x:row r="50">
      <x:c r="A50" t="str">
        <x:v>X</x:v>
      </x:c>
      <x:c r="B50" t="n">
        <x:v>2</x:v>
      </x:c>
      <x:c r="C50" t="n">
        <x:v>1.357</x:v>
      </x:c>
      <x:c r="D50" t="n">
        <x:v>2.89237</x:v>
      </x:c>
      <x:c r="E50" t="n">
        <x:v>0.153253</x:v>
      </x:c>
      <x:c r="F50" t="n">
        <x:v>15</x:v>
      </x:c>
      <x:c r="G50" t="n">
        <x:v>-103.68</x:v>
      </x:c>
      <x:c r="H50" t="n">
        <x:v>1.012387</x:v>
      </x:c>
      <x:c r="I50" t="n">
        <x:v>1.089594</x:v>
      </x:c>
      <x:c r="J50" t="n">
        <x:v>0.588605</x:v>
      </x:c>
      <x:c r="K50" t="n">
        <x:v>1.599562</x:v>
      </x:c>
      <x:c r="L50" t="n">
        <x:v>43.722</x:v>
      </x:c>
      <x:c r="M50" t="n">
        <x:v>-46.798</x:v>
      </x:c>
      <x:c r="N50" t="n">
        <x:v>-143.93</x:v>
      </x:c>
      <x:c r="O50" t="n">
        <x:v>43.722</x:v>
      </x:c>
      <x:c r="P50" t="n">
        <x:v>18.541</x:v>
      </x:c>
      <x:c r="Q50" t="n">
        <x:v>0</x:v>
      </x:c>
    </x:row>
    <x:row r="51">
      <x:c r="A51" t="str">
        <x:v>X</x:v>
      </x:c>
      <x:c r="B51" t="n">
        <x:v>2</x:v>
      </x:c>
      <x:c r="C51" t="n">
        <x:v>1.807</x:v>
      </x:c>
      <x:c r="D51" t="n">
        <x:v>2.976109</x:v>
      </x:c>
      <x:c r="E51" t="n">
        <x:v>0.132975</x:v>
      </x:c>
      <x:c r="F51" t="n">
        <x:v>15</x:v>
      </x:c>
      <x:c r="G51" t="n">
        <x:v>-89.298</x:v>
      </x:c>
      <x:c r="H51" t="n">
        <x:v>0.952524</x:v>
      </x:c>
      <x:c r="I51" t="n">
        <x:v>1.22273</x:v>
      </x:c>
      <x:c r="J51" t="n">
        <x:v>0.602489</x:v>
      </x:c>
      <x:c r="K51" t="n">
        <x:v>1.662938</x:v>
      </x:c>
      <x:c r="L51" t="n">
        <x:v>47.05</x:v>
      </x:c>
      <x:c r="M51" t="n">
        <x:v>-64.735</x:v>
      </x:c>
      <x:c r="N51" t="n">
        <x:v>-149.684</x:v>
      </x:c>
      <x:c r="O51" t="n">
        <x:v>47.05</x:v>
      </x:c>
      <x:c r="P51" t="n">
        <x:v>15.314</x:v>
      </x:c>
      <x:c r="Q51" t="n">
        <x:v>1</x:v>
      </x:c>
    </x:row>
    <x:row r="52">
      <x:c r="A52" t="str">
        <x:v>X</x:v>
      </x:c>
      <x:c r="B52" t="n">
        <x:v>2</x:v>
      </x:c>
      <x:c r="C52" t="n">
        <x:v>2.256</x:v>
      </x:c>
      <x:c r="D52" t="n">
        <x:v>2.948756</x:v>
      </x:c>
      <x:c r="E52" t="n">
        <x:v>0.081598</x:v>
      </x:c>
      <x:c r="F52" t="n">
        <x:v>15</x:v>
      </x:c>
      <x:c r="G52" t="n">
        <x:v>-94.169</x:v>
      </x:c>
      <x:c r="H52" t="n">
        <x:v>0.761596</x:v>
      </x:c>
      <x:c r="I52" t="n">
        <x:v>1.132414</x:v>
      </x:c>
      <x:c r="J52" t="n">
        <x:v>0.721402</x:v>
      </x:c>
      <x:c r="K52" t="n">
        <x:v>1.543636</x:v>
      </x:c>
      <x:c r="L52" t="n">
        <x:v>57.663</x:v>
      </x:c>
      <x:c r="M52" t="n">
        <x:v>-52.567</x:v>
      </x:c>
      <x:c r="N52" t="n">
        <x:v>-198.964</x:v>
      </x:c>
      <x:c r="O52" t="n">
        <x:v>57.663</x:v>
      </x:c>
      <x:c r="P52" t="n">
        <x:v>21.389</x:v>
      </x:c>
      <x:c r="Q52" t="n">
        <x:v>1</x:v>
      </x:c>
    </x:row>
    <x:row r="53">
      <x:c r="A53" t="str">
        <x:v>X</x:v>
      </x:c>
      <x:c r="B53" t="n">
        <x:v>2</x:v>
      </x:c>
      <x:c r="C53" t="n">
        <x:v>2.706</x:v>
      </x:c>
      <x:c r="D53" t="n">
        <x:v>2.571823</x:v>
      </x:c>
      <x:c r="E53" t="n">
        <x:v>0.0332</x:v>
      </x:c>
      <x:c r="F53" t="n">
        <x:v>13.25</x:v>
      </x:c>
      <x:c r="G53" t="n">
        <x:v>-105.838</x:v>
      </x:c>
      <x:c r="H53" t="n">
        <x:v>0.65091</x:v>
      </x:c>
      <x:c r="I53" t="n">
        <x:v>1.2437</x:v>
      </x:c>
      <x:c r="J53" t="n">
        <x:v>0.516983</x:v>
      </x:c>
      <x:c r="K53" t="n">
        <x:v>1.49591</x:v>
      </x:c>
      <x:c r="L53" t="n">
        <x:v>63.816</x:v>
      </x:c>
      <x:c r="M53" t="n">
        <x:v>-67.561</x:v>
      </x:c>
      <x:c r="N53" t="n">
        <x:v>-114.249</x:v>
      </x:c>
      <x:c r="O53" t="n">
        <x:v>63.816</x:v>
      </x:c>
      <x:c r="P53" t="n">
        <x:v>23.82</x:v>
      </x:c>
      <x:c r="Q53" t="n">
        <x:v>0</x:v>
      </x:c>
    </x:row>
    <x:row r="54">
      <x:c r="A54" t="str">
        <x:v>X</x:v>
      </x:c>
      <x:c r="B54" t="n">
        <x:v>2</x:v>
      </x:c>
      <x:c r="C54" t="n">
        <x:v>3.163</x:v>
      </x:c>
      <x:c r="D54" t="n">
        <x:v>2.499995</x:v>
      </x:c>
      <x:c r="E54" t="n">
        <x:v>0.015593</x:v>
      </x:c>
      <x:c r="F54" t="n">
        <x:v>13</x:v>
      </x:c>
      <x:c r="G54" t="n">
        <x:v>-109.565</x:v>
      </x:c>
      <x:c r="H54" t="n">
        <x:v>0.877068</x:v>
      </x:c>
      <x:c r="I54" t="n">
        <x:v>1.235279</x:v>
      </x:c>
      <x:c r="J54" t="n">
        <x:v>0.533179</x:v>
      </x:c>
      <x:c r="K54" t="n">
        <x:v>1.606064</x:v>
      </x:c>
      <x:c r="L54" t="n">
        <x:v>51.244</x:v>
      </x:c>
      <x:c r="M54" t="n">
        <x:v>-66.426</x:v>
      </x:c>
      <x:c r="N54" t="n">
        <x:v>-120.961</x:v>
      </x:c>
      <x:c r="O54" t="n">
        <x:v>51.244</x:v>
      </x:c>
      <x:c r="P54" t="n">
        <x:v>18.21</x:v>
      </x:c>
      <x:c r="Q54" t="n">
        <x:v>0</x:v>
      </x:c>
    </x:row>
    <x:row r="55">
      <x:c r="A55" t="str">
        <x:v>X</x:v>
      </x:c>
      <x:c r="B55" t="n">
        <x:v>2</x:v>
      </x:c>
      <x:c r="C55" t="n">
        <x:v>3.619</x:v>
      </x:c>
      <x:c r="D55" t="n">
        <x:v>2.761296</x:v>
      </x:c>
      <x:c r="E55" t="n">
        <x:v>-0.033758</x:v>
      </x:c>
      <x:c r="F55" t="n">
        <x:v>14.25</x:v>
      </x:c>
      <x:c r="G55" t="n">
        <x:v>-132.676</x:v>
      </x:c>
      <x:c r="H55" t="n">
        <x:v>0.835446</x:v>
      </x:c>
      <x:c r="I55" t="n">
        <x:v>1.221123</x:v>
      </x:c>
      <x:c r="J55" t="n">
        <x:v>0.737572</x:v>
      </x:c>
      <x:c r="K55" t="n">
        <x:v>1.653216</x:v>
      </x:c>
      <x:c r="L55" t="n">
        <x:v>53.558</x:v>
      </x:c>
      <x:c r="M55" t="n">
        <x:v>-64.519</x:v>
      </x:c>
      <x:c r="N55" t="n">
        <x:v>-205.666</x:v>
      </x:c>
      <x:c r="O55" t="n">
        <x:v>53.558</x:v>
      </x:c>
      <x:c r="P55" t="n">
        <x:v>15.809</x:v>
      </x:c>
      <x:c r="Q55" t="n">
        <x:v>0</x:v>
      </x:c>
    </x:row>
    <x:row r="56">
      <x:c r="A56" t="str">
        <x:v>X</x:v>
      </x:c>
      <x:c r="B56" t="n">
        <x:v>2</x:v>
      </x:c>
      <x:c r="C56" t="n">
        <x:v>4.075</x:v>
      </x:c>
      <x:c r="D56" t="n">
        <x:v>2.587899</x:v>
      </x:c>
      <x:c r="E56" t="n">
        <x:v>-0.065967</x:v>
      </x:c>
      <x:c r="F56" t="n">
        <x:v>13.25</x:v>
      </x:c>
      <x:c r="G56" t="n">
        <x:v>-154.986</x:v>
      </x:c>
      <x:c r="H56" t="n">
        <x:v>0.798197</x:v>
      </x:c>
      <x:c r="I56" t="n">
        <x:v>1.247368</x:v>
      </x:c>
      <x:c r="J56" t="n">
        <x:v>0.573193</x:v>
      </x:c>
      <x:c r="K56" t="n">
        <x:v>1.587953</x:v>
      </x:c>
      <x:c r="L56" t="n">
        <x:v>55.629</x:v>
      </x:c>
      <x:c r="M56" t="n">
        <x:v>-68.055</x:v>
      </x:c>
      <x:c r="N56" t="n">
        <x:v>-137.544</x:v>
      </x:c>
      <x:c r="O56" t="n">
        <x:v>55.629</x:v>
      </x:c>
      <x:c r="P56" t="n">
        <x:v>19.132</x:v>
      </x:c>
      <x:c r="Q56" t="n">
        <x:v>0</x:v>
      </x:c>
    </x:row>
    <x:row r="57">
      <x:c r="A57" t="str">
        <x:v>X</x:v>
      </x:c>
      <x:c r="B57" t="n">
        <x:v>2</x:v>
      </x:c>
      <x:c r="C57" t="n">
        <x:v>4.531</x:v>
      </x:c>
      <x:c r="D57" t="n">
        <x:v>2.644267</x:v>
      </x:c>
      <x:c r="E57" t="n">
        <x:v>-0.059116</x:v>
      </x:c>
      <x:c r="F57" t="n">
        <x:v>13.75</x:v>
      </x:c>
      <x:c r="G57" t="n">
        <x:v>-162.249</x:v>
      </x:c>
      <x:c r="H57" t="n">
        <x:v>0.913811</x:v>
      </x:c>
      <x:c r="I57" t="n">
        <x:v>0.97982</x:v>
      </x:c>
      <x:c r="J57" t="n">
        <x:v>0.796878</x:v>
      </x:c>
      <x:c r="K57" t="n">
        <x:v>1.558882</x:v>
      </x:c>
      <x:c r="L57" t="n">
        <x:v>49.202</x:v>
      </x:c>
      <x:c r="M57" t="n">
        <x:v>-32.009</x:v>
      </x:c>
      <x:c r="N57" t="n">
        <x:v>-230.244</x:v>
      </x:c>
      <x:c r="O57" t="n">
        <x:v>49.202</x:v>
      </x:c>
      <x:c r="P57" t="n">
        <x:v>20.613</x:v>
      </x:c>
      <x:c r="Q57" t="n">
        <x:v>0</x:v>
      </x:c>
    </x:row>
    <x:row r="58">
      <x:c r="A58" t="str">
        <x:v>X</x:v>
      </x:c>
      <x:c r="B58" t="n">
        <x:v>2</x:v>
      </x:c>
      <x:c r="C58" t="n">
        <x:v>4.987</x:v>
      </x:c>
      <x:c r="D58" t="n">
        <x:v>2.763108</x:v>
      </x:c>
      <x:c r="E58" t="n">
        <x:v>-0.069246</x:v>
      </x:c>
      <x:c r="F58" t="n">
        <x:v>14.25</x:v>
      </x:c>
      <x:c r="G58" t="n">
        <x:v>-177.227</x:v>
      </x:c>
      <x:c r="H58" t="n">
        <x:v>0.777761</x:v>
      </x:c>
      <x:c r="I58" t="n">
        <x:v>1.355604</x:v>
      </x:c>
      <x:c r="J58" t="n">
        <x:v>0.361982</x:v>
      </x:c>
      <x:c r="K58" t="n">
        <x:v>1.604246</x:v>
      </x:c>
      <x:c r="L58" t="n">
        <x:v>56.765</x:v>
      </x:c>
      <x:c r="M58" t="n">
        <x:v>-82.637</x:v>
      </x:c>
      <x:c r="N58" t="n">
        <x:v>-50.013</x:v>
      </x:c>
      <x:c r="O58" t="n">
        <x:v>56.765</x:v>
      </x:c>
      <x:c r="P58" t="n">
        <x:v>18.303</x:v>
      </x:c>
      <x:c r="Q58" t="n">
        <x:v>0</x:v>
      </x:c>
    </x:row>
    <x:row r="59">
      <x:c r="A59" t="str">
        <x:v>X</x:v>
      </x:c>
      <x:c r="B59" t="n">
        <x:v>2</x:v>
      </x:c>
      <x:c r="C59" t="n">
        <x:v>5.444</x:v>
      </x:c>
      <x:c r="D59" t="n">
        <x:v>3.146711</x:v>
      </x:c>
      <x:c r="E59" t="n">
        <x:v>-0.07382</x:v>
      </x:c>
      <x:c r="F59" t="n">
        <x:v>15</x:v>
      </x:c>
      <x:c r="G59" t="n">
        <x:v>169.002</x:v>
      </x:c>
      <x:c r="H59" t="n">
        <x:v>0.794055</x:v>
      </x:c>
      <x:c r="I59" t="n">
        <x:v>1.261365</x:v>
      </x:c>
      <x:c r="J59" t="n">
        <x:v>0.750379</x:v>
      </x:c>
      <x:c r="K59" t="n">
        <x:v>1.668722</x:v>
      </x:c>
      <x:c r="L59" t="n">
        <x:v>55.859</x:v>
      </x:c>
      <x:c r="M59" t="n">
        <x:v>-69.941</x:v>
      </x:c>
      <x:c r="N59" t="n">
        <x:v>-210.973</x:v>
      </x:c>
      <x:c r="O59" t="n">
        <x:v>55.859</x:v>
      </x:c>
      <x:c r="P59" t="n">
        <x:v>15.019</x:v>
      </x:c>
      <x:c r="Q59" t="n">
        <x:v>1</x:v>
      </x:c>
    </x:row>
    <x:row r="60">
      <x:c r="A60" t="str">
        <x:v>X</x:v>
      </x:c>
      <x:c r="B60" t="n">
        <x:v>2</x:v>
      </x:c>
      <x:c r="C60" t="n">
        <x:v>5.9</x:v>
      </x:c>
      <x:c r="D60" t="n">
        <x:v>2.752128</x:v>
      </x:c>
      <x:c r="E60" t="n">
        <x:v>-0.084104</x:v>
      </x:c>
      <x:c r="F60" t="n">
        <x:v>14.25</x:v>
      </x:c>
      <x:c r="G60" t="n">
        <x:v>151.524</x:v>
      </x:c>
      <x:c r="H60" t="n">
        <x:v>0.681486</x:v>
      </x:c>
      <x:c r="I60" t="n">
        <x:v>1.213229</x:v>
      </x:c>
      <x:c r="J60" t="n">
        <x:v>0.827456</x:v>
      </x:c>
      <x:c r="K60" t="n">
        <x:v>1.61896</x:v>
      </x:c>
      <x:c r="L60" t="n">
        <x:v>62.117</x:v>
      </x:c>
      <x:c r="M60" t="n">
        <x:v>-63.455</x:v>
      </x:c>
      <x:c r="N60" t="n">
        <x:v>-242.916</x:v>
      </x:c>
      <x:c r="O60" t="n">
        <x:v>62.117</x:v>
      </x:c>
      <x:c r="P60" t="n">
        <x:v>17.553</x:v>
      </x:c>
      <x:c r="Q60" t="n">
        <x:v>0</x:v>
      </x:c>
    </x:row>
    <x:row r="61">
      <x:c r="A61" t="str">
        <x:v>X</x:v>
      </x:c>
      <x:c r="B61" t="n">
        <x:v>2</x:v>
      </x:c>
      <x:c r="C61" t="n">
        <x:v>6.356</x:v>
      </x:c>
      <x:c r="D61" t="n">
        <x:v>2.985797</x:v>
      </x:c>
      <x:c r="E61" t="n">
        <x:v>-0.049179</x:v>
      </x:c>
      <x:c r="F61" t="n">
        <x:v>15</x:v>
      </x:c>
      <x:c r="G61" t="n">
        <x:v>155.907</x:v>
      </x:c>
      <x:c r="H61" t="n">
        <x:v>1.052159</x:v>
      </x:c>
      <x:c r="I61" t="n">
        <x:v>1.302329</x:v>
      </x:c>
      <x:c r="J61" t="n">
        <x:v>0.777652</x:v>
      </x:c>
      <x:c r="K61" t="n">
        <x:v>1.846034</x:v>
      </x:c>
      <x:c r="L61" t="n">
        <x:v>41.511</x:v>
      </x:c>
      <x:c r="M61" t="n">
        <x:v>-75.46</x:v>
      </x:c>
      <x:c r="N61" t="n">
        <x:v>-222.276</x:v>
      </x:c>
      <x:c r="O61" t="n">
        <x:v>41.511</x:v>
      </x:c>
      <x:c r="P61" t="n">
        <x:v>5.989</x:v>
      </x:c>
      <x:c r="Q61" t="n">
        <x:v>1</x:v>
      </x:c>
    </x:row>
    <x:row r="62">
      <x:c r="A62" t="str">
        <x:v>X</x:v>
      </x:c>
      <x:c r="B62" t="n">
        <x:v>2</x:v>
      </x:c>
      <x:c r="C62" t="n">
        <x:v>6.812</x:v>
      </x:c>
      <x:c r="D62" t="n">
        <x:v>2.746373</x:v>
      </x:c>
      <x:c r="E62" t="n">
        <x:v>-0.02821</x:v>
      </x:c>
      <x:c r="F62" t="n">
        <x:v>14.25</x:v>
      </x:c>
      <x:c r="G62" t="n">
        <x:v>158.746</x:v>
      </x:c>
      <x:c r="H62" t="n">
        <x:v>0.992196</x:v>
      </x:c>
      <x:c r="I62" t="n">
        <x:v>1.121024</x:v>
      </x:c>
      <x:c r="J62" t="n">
        <x:v>0.712592</x:v>
      </x:c>
      <x:c r="K62" t="n">
        <x:v>1.657991</x:v>
      </x:c>
      <x:c r="L62" t="n">
        <x:v>44.845</x:v>
      </x:c>
      <x:c r="M62" t="n">
        <x:v>-51.033</x:v>
      </x:c>
      <x:c r="N62" t="n">
        <x:v>-195.313</x:v>
      </x:c>
      <x:c r="O62" t="n">
        <x:v>44.845</x:v>
      </x:c>
      <x:c r="P62" t="n">
        <x:v>15.566</x:v>
      </x:c>
      <x:c r="Q62" t="n">
        <x:v>0</x:v>
      </x:c>
    </x:row>
    <x:row r="63">
      <x:c r="A63" t="str">
        <x:v>X</x:v>
      </x:c>
      <x:c r="B63" t="n">
        <x:v>2</x:v>
      </x:c>
      <x:c r="C63" t="n">
        <x:v>7.268</x:v>
      </x:c>
      <x:c r="D63" t="n">
        <x:v>2.766125</x:v>
      </x:c>
      <x:c r="E63" t="n">
        <x:v>-0.026531</x:v>
      </x:c>
      <x:c r="F63" t="n">
        <x:v>14.25</x:v>
      </x:c>
      <x:c r="G63" t="n">
        <x:v>154.988</x:v>
      </x:c>
      <x:c r="H63" t="n">
        <x:v>0.897582</x:v>
      </x:c>
      <x:c r="I63" t="n">
        <x:v>1.201893</x:v>
      </x:c>
      <x:c r="J63" t="n">
        <x:v>0.619686</x:v>
      </x:c>
      <x:c r="K63" t="n">
        <x:v>1.623025</x:v>
      </x:c>
      <x:c r="L63" t="n">
        <x:v>50.104</x:v>
      </x:c>
      <x:c r="M63" t="n">
        <x:v>-61.928</x:v>
      </x:c>
      <x:c r="N63" t="n">
        <x:v>-156.811</x:v>
      </x:c>
      <x:c r="O63" t="n">
        <x:v>50.104</x:v>
      </x:c>
      <x:c r="P63" t="n">
        <x:v>17.346</x:v>
      </x:c>
      <x:c r="Q63" t="n">
        <x:v>0</x:v>
      </x:c>
    </x:row>
    <x:row r="64">
      <x:c r="A64" t="str">
        <x:v>X</x:v>
      </x:c>
      <x:c r="B64" t="n">
        <x:v>2</x:v>
      </x:c>
      <x:c r="C64" t="n">
        <x:v>7.718</x:v>
      </x:c>
      <x:c r="D64" t="n">
        <x:v>2.804682</x:v>
      </x:c>
      <x:c r="E64" t="n">
        <x:v>-0.035467</x:v>
      </x:c>
      <x:c r="F64" t="n">
        <x:v>14.5</x:v>
      </x:c>
      <x:c r="G64" t="n">
        <x:v>146.097</x:v>
      </x:c>
      <x:c r="H64" t="n">
        <x:v>0.852456</x:v>
      </x:c>
      <x:c r="I64" t="n">
        <x:v>1.370194</x:v>
      </x:c>
      <x:c r="J64" t="n">
        <x:v>0.698683</x:v>
      </x:c>
      <x:c r="K64" t="n">
        <x:v>1.758486</x:v>
      </x:c>
      <x:c r="L64" t="n">
        <x:v>52.613</x:v>
      </x:c>
      <x:c r="M64" t="n">
        <x:v>-84.603</x:v>
      </x:c>
      <x:c r="N64" t="n">
        <x:v>-189.549</x:v>
      </x:c>
      <x:c r="O64" t="n">
        <x:v>52.613</x:v>
      </x:c>
      <x:c r="P64" t="n">
        <x:v>10.448</x:v>
      </x:c>
      <x:c r="Q64" t="n">
        <x:v>0</x:v>
      </x:c>
    </x:row>
    <x:row r="65">
      <x:c r="A65" t="str">
        <x:v>X</x:v>
      </x:c>
      <x:c r="B65" t="n">
        <x:v>2</x:v>
      </x:c>
      <x:c r="C65" t="n">
        <x:v>8.173</x:v>
      </x:c>
      <x:c r="D65" t="n">
        <x:v>2.672743</x:v>
      </x:c>
      <x:c r="E65" t="n">
        <x:v>-0.069434</x:v>
      </x:c>
      <x:c r="F65" t="n">
        <x:v>13.75</x:v>
      </x:c>
      <x:c r="G65" t="n">
        <x:v>122.651</x:v>
      </x:c>
      <x:c r="H65" t="n">
        <x:v>0.786704</x:v>
      </x:c>
      <x:c r="I65" t="n">
        <x:v>1.318745</x:v>
      </x:c>
      <x:c r="J65" t="n">
        <x:v>0.695064</x:v>
      </x:c>
      <x:c r="K65" t="n">
        <x:v>1.685558</x:v>
      </x:c>
      <x:c r="L65" t="n">
        <x:v>56.268</x:v>
      </x:c>
      <x:c r="M65" t="n">
        <x:v>-77.671</x:v>
      </x:c>
      <x:c r="N65" t="n">
        <x:v>-188.049</x:v>
      </x:c>
      <x:c r="O65" t="n">
        <x:v>56.268</x:v>
      </x:c>
      <x:c r="P65" t="n">
        <x:v>14.162</x:v>
      </x:c>
      <x:c r="Q65" t="n">
        <x:v>0</x:v>
      </x:c>
    </x:row>
    <x:row r="66">
      <x:c r="A66" t="str">
        <x:v>X</x:v>
      </x:c>
      <x:c r="B66" t="n">
        <x:v>2</x:v>
      </x:c>
      <x:c r="C66" t="n">
        <x:v>8.629</x:v>
      </x:c>
      <x:c r="D66" t="n">
        <x:v>2.598194</x:v>
      </x:c>
      <x:c r="E66" t="n">
        <x:v>-0.028964</x:v>
      </x:c>
      <x:c r="F66" t="n">
        <x:v>13.5</x:v>
      </x:c>
      <x:c r="G66" t="n">
        <x:v>132.327</x:v>
      </x:c>
      <x:c r="H66" t="n">
        <x:v>1.051877</x:v>
      </x:c>
      <x:c r="I66" t="n">
        <x:v>1.068219</x:v>
      </x:c>
      <x:c r="J66" t="n">
        <x:v>0.801559</x:v>
      </x:c>
      <x:c r="K66" t="n">
        <x:v>1.70001</x:v>
      </x:c>
      <x:c r="L66" t="n">
        <x:v>41.527</x:v>
      </x:c>
      <x:c r="M66" t="n">
        <x:v>-43.918</x:v>
      </x:c>
      <x:c r="N66" t="n">
        <x:v>-232.183</x:v>
      </x:c>
      <x:c r="O66" t="n">
        <x:v>41.527</x:v>
      </x:c>
      <x:c r="P66" t="n">
        <x:v>13.426</x:v>
      </x:c>
      <x:c r="Q66" t="n">
        <x:v>0</x:v>
      </x:c>
    </x:row>
    <x:row r="67">
      <x:c r="A67" t="str">
        <x:v>X</x:v>
      </x:c>
      <x:c r="B67" t="n">
        <x:v>2</x:v>
      </x:c>
      <x:c r="C67" t="n">
        <x:v>9.085</x:v>
      </x:c>
      <x:c r="D67" t="n">
        <x:v>2.732051</x:v>
      </x:c>
      <x:c r="E67" t="n">
        <x:v>-0.046574</x:v>
      </x:c>
      <x:c r="F67" t="n">
        <x:v>14</x:v>
      </x:c>
      <x:c r="G67" t="n">
        <x:v>118.405</x:v>
      </x:c>
      <x:c r="H67" t="n">
        <x:v>0.832326</x:v>
      </x:c>
      <x:c r="I67" t="n">
        <x:v>1.213124</x:v>
      </x:c>
      <x:c r="J67" t="n">
        <x:v>0.534986</x:v>
      </x:c>
      <x:c r="K67" t="n">
        <x:v>1.565454</x:v>
      </x:c>
      <x:c r="L67" t="n">
        <x:v>53.732</x:v>
      </x:c>
      <x:c r="M67" t="n">
        <x:v>-63.441</x:v>
      </x:c>
      <x:c r="N67" t="n">
        <x:v>-121.71</x:v>
      </x:c>
      <x:c r="O67" t="n">
        <x:v>53.732</x:v>
      </x:c>
      <x:c r="P67" t="n">
        <x:v>20.278</x:v>
      </x:c>
      <x:c r="Q67" t="n">
        <x:v>0</x:v>
      </x:c>
    </x:row>
    <x:row r="68">
      <x:c r="A68" t="str">
        <x:v>X</x:v>
      </x:c>
      <x:c r="B68" t="n">
        <x:v>2</x:v>
      </x:c>
      <x:c r="C68" t="n">
        <x:v>9.541</x:v>
      </x:c>
      <x:c r="D68" t="n">
        <x:v>2.890373</x:v>
      </x:c>
      <x:c r="E68" t="n">
        <x:v>-0.027369</x:v>
      </x:c>
      <x:c r="F68" t="n">
        <x:v>15</x:v>
      </x:c>
      <x:c r="G68" t="n">
        <x:v>120.754</x:v>
      </x:c>
      <x:c r="H68" t="n">
        <x:v>0.999866</x:v>
      </x:c>
      <x:c r="I68" t="n">
        <x:v>1.116258</x:v>
      </x:c>
      <x:c r="J68" t="n">
        <x:v>0.625482</x:v>
      </x:c>
      <x:c r="K68" t="n">
        <x:v>1.623882</x:v>
      </x:c>
      <x:c r="L68" t="n">
        <x:v>44.418</x:v>
      </x:c>
      <x:c r="M68" t="n">
        <x:v>-50.391</x:v>
      </x:c>
      <x:c r="N68" t="n">
        <x:v>-159.213</x:v>
      </x:c>
      <x:c r="O68" t="n">
        <x:v>44.418</x:v>
      </x:c>
      <x:c r="P68" t="n">
        <x:v>17.303</x:v>
      </x:c>
      <x:c r="Q68" t="n">
        <x:v>0</x:v>
      </x:c>
    </x:row>
    <x:row r="69">
      <x:c r="A69" t="str">
        <x:v>X</x:v>
      </x:c>
      <x:c r="B69" t="n">
        <x:v>2</x:v>
      </x:c>
      <x:c r="C69" t="n">
        <x:v>9.997</x:v>
      </x:c>
      <x:c r="D69" t="n">
        <x:v>3.041451</x:v>
      </x:c>
      <x:c r="E69" t="n">
        <x:v>-0.043001</x:v>
      </x:c>
      <x:c r="F69" t="n">
        <x:v>15</x:v>
      </x:c>
      <x:c r="G69" t="n">
        <x:v>108.123</x:v>
      </x:c>
      <x:c r="H69" t="n">
        <x:v>0.753768</x:v>
      </x:c>
      <x:c r="I69" t="n">
        <x:v>1.245351</x:v>
      </x:c>
      <x:c r="J69" t="n">
        <x:v>0.576698</x:v>
      </x:c>
      <x:c r="K69" t="n">
        <x:v>1.565773</x:v>
      </x:c>
      <x:c r="L69" t="n">
        <x:v>58.099</x:v>
      </x:c>
      <x:c r="M69" t="n">
        <x:v>-67.783</x:v>
      </x:c>
      <x:c r="N69" t="n">
        <x:v>-138.996</x:v>
      </x:c>
      <x:c r="O69" t="n">
        <x:v>58.099</x:v>
      </x:c>
      <x:c r="P69" t="n">
        <x:v>20.262</x:v>
      </x:c>
      <x:c r="Q69" t="n">
        <x:v>1</x:v>
      </x:c>
    </x:row>
    <x:row r="70">
      <x:c r="A70" t="str">
        <x:v>X</x:v>
      </x:c>
      <x:c r="B70" t="n">
        <x:v>3</x:v>
      </x:c>
      <x:c r="C70" t="n">
        <x:v>0.447</x:v>
      </x:c>
      <x:c r="D70" t="n">
        <x:v>2.773364</x:v>
      </x:c>
      <x:c r="E70" t="n">
        <x:v>-0.478805</x:v>
      </x:c>
      <x:c r="F70" t="n">
        <x:v>15</x:v>
      </x:c>
      <x:c r="G70" t="n">
        <x:v>-15.28</x:v>
      </x:c>
      <x:c r="H70" t="n">
        <x:v>0.764179</x:v>
      </x:c>
      <x:c r="I70" t="n">
        <x:v>1.424557</x:v>
      </x:c>
      <x:c r="J70" t="n">
        <x:v>0.764799</x:v>
      </x:c>
      <x:c r="K70" t="n">
        <x:v>1.788365</x:v>
      </x:c>
      <x:c r="L70" t="n">
        <x:v>57.743</x:v>
      </x:c>
      <x:c r="M70" t="n">
        <x:v>-92.496</x:v>
      </x:c>
      <x:c r="N70" t="n">
        <x:v>-356.728</x:v>
      </x:c>
      <x:c r="O70" t="n">
        <x:v>57.743</x:v>
      </x:c>
      <x:c r="P70" t="n">
        <x:v>8.86</x:v>
      </x:c>
      <x:c r="Q70" t="n">
        <x:v>1</x:v>
      </x:c>
    </x:row>
    <x:row r="71">
      <x:c r="A71" t="str">
        <x:v>X</x:v>
      </x:c>
      <x:c r="B71" t="n">
        <x:v>3</x:v>
      </x:c>
      <x:c r="C71" t="n">
        <x:v>0.897</x:v>
      </x:c>
      <x:c r="D71" t="n">
        <x:v>2.809337</x:v>
      </x:c>
      <x:c r="E71" t="n">
        <x:v>-0.466893</x:v>
      </x:c>
      <x:c r="F71" t="n">
        <x:v>15</x:v>
      </x:c>
      <x:c r="G71" t="n">
        <x:v>-86.645</x:v>
      </x:c>
      <x:c r="H71" t="n">
        <x:v>0.901284</x:v>
      </x:c>
      <x:c r="I71" t="n">
        <x:v>1.506784</x:v>
      </x:c>
      <x:c r="J71" t="n">
        <x:v>0.552102</x:v>
      </x:c>
      <x:c r="K71" t="n">
        <x:v>1.840524</x:v>
      </x:c>
      <x:c r="L71" t="n">
        <x:v>50.162</x:v>
      </x:c>
      <x:c r="M71" t="n">
        <x:v>-103.607</x:v>
      </x:c>
      <x:c r="N71" t="n">
        <x:v>-229.708</x:v>
      </x:c>
      <x:c r="O71" t="n">
        <x:v>50.162</x:v>
      </x:c>
      <x:c r="P71" t="n">
        <x:v>6.202</x:v>
      </x:c>
      <x:c r="Q71" t="n">
        <x:v>1</x:v>
      </x:c>
    </x:row>
    <x:row r="72">
      <x:c r="A72" t="str">
        <x:v>X</x:v>
      </x:c>
      <x:c r="B72" t="n">
        <x:v>3</x:v>
      </x:c>
      <x:c r="C72" t="n">
        <x:v>1.346</x:v>
      </x:c>
      <x:c r="D72" t="n">
        <x:v>2.85706</x:v>
      </x:c>
      <x:c r="E72" t="n">
        <x:v>-0.497642</x:v>
      </x:c>
      <x:c r="F72" t="n">
        <x:v>15</x:v>
      </x:c>
      <x:c r="G72" t="n">
        <x:v>-178.054</x:v>
      </x:c>
      <x:c r="H72" t="n">
        <x:v>1.205872</x:v>
      </x:c>
      <x:c r="I72" t="n">
        <x:v>1.519755</x:v>
      </x:c>
      <x:c r="J72" t="n">
        <x:v>0.869704</x:v>
      </x:c>
      <x:c r="K72" t="n">
        <x:v>2.126068</x:v>
      </x:c>
      <x:c r="L72" t="n">
        <x:v>33.319</x:v>
      </x:c>
      <x:c r="M72" t="n">
        <x:v>-105.36</x:v>
      </x:c>
      <x:c r="N72" t="n">
        <x:v>-419.376</x:v>
      </x:c>
      <x:c r="O72" t="n">
        <x:v>33.319</x:v>
      </x:c>
      <x:c r="P72" t="n">
        <x:v>-8.351</x:v>
      </x:c>
      <x:c r="Q72" t="n">
        <x:v>1</x:v>
      </x:c>
    </x:row>
    <x:row r="73">
      <x:c r="A73" t="str">
        <x:v>X</x:v>
      </x:c>
      <x:c r="B73" t="n">
        <x:v>3</x:v>
      </x:c>
      <x:c r="C73" t="n">
        <x:v>1.796</x:v>
      </x:c>
      <x:c r="D73" t="n">
        <x:v>2.810592</x:v>
      </x:c>
      <x:c r="E73" t="n">
        <x:v>-0.529526</x:v>
      </x:c>
      <x:c r="F73" t="n">
        <x:v>15</x:v>
      </x:c>
      <x:c r="G73" t="n">
        <x:v>84.913</x:v>
      </x:c>
      <x:c r="H73" t="n">
        <x:v>1.408428</x:v>
      </x:c>
      <x:c r="I73" t="n">
        <x:v>1.52044</x:v>
      </x:c>
      <x:c r="J73" t="n">
        <x:v>0.937458</x:v>
      </x:c>
      <x:c r="K73" t="n">
        <x:v>2.274695</x:v>
      </x:c>
      <x:c r="L73" t="n">
        <x:v>22.118</x:v>
      </x:c>
      <x:c r="M73" t="n">
        <x:v>-105.452</x:v>
      </x:c>
      <x:c r="N73" t="n">
        <x:v>-459.837</x:v>
      </x:c>
      <x:c r="O73" t="n">
        <x:v>22.118</x:v>
      </x:c>
      <x:c r="P73" t="n">
        <x:v>-15.925</x:v>
      </x:c>
      <x:c r="Q73" t="n">
        <x:v>1</x:v>
      </x:c>
    </x:row>
    <x:row r="74">
      <x:c r="A74" t="str">
        <x:v>X</x:v>
      </x:c>
      <x:c r="B74" t="n">
        <x:v>3</x:v>
      </x:c>
      <x:c r="C74" t="n">
        <x:v>2.246</x:v>
      </x:c>
      <x:c r="D74" t="n">
        <x:v>2.821731</x:v>
      </x:c>
      <x:c r="E74" t="n">
        <x:v>-0.552118</x:v>
      </x:c>
      <x:c r="F74" t="n">
        <x:v>15</x:v>
      </x:c>
      <x:c r="G74" t="n">
        <x:v>-12.456</x:v>
      </x:c>
      <x:c r="H74" t="n">
        <x:v>1.393098</x:v>
      </x:c>
      <x:c r="I74" t="n">
        <x:v>1.504649</x:v>
      </x:c>
      <x:c r="J74" t="n">
        <x:v>0.647702</x:v>
      </x:c>
      <x:c r="K74" t="n">
        <x:v>2.150397</x:v>
      </x:c>
      <x:c r="L74" t="n">
        <x:v>22.966</x:v>
      </x:c>
      <x:c r="M74" t="n">
        <x:v>-103.318</x:v>
      </x:c>
      <x:c r="N74" t="n">
        <x:v>-286.799</x:v>
      </x:c>
      <x:c r="O74" t="n">
        <x:v>22.966</x:v>
      </x:c>
      <x:c r="P74" t="n">
        <x:v>-9.591</x:v>
      </x:c>
      <x:c r="Q74" t="n">
        <x:v>1</x:v>
      </x:c>
    </x:row>
    <x:row r="75">
      <x:c r="A75" t="str">
        <x:v>X</x:v>
      </x:c>
      <x:c r="B75" t="n">
        <x:v>3</x:v>
      </x:c>
      <x:c r="C75" t="n">
        <x:v>2.696</x:v>
      </x:c>
      <x:c r="D75" t="n">
        <x:v>2.964175</x:v>
      </x:c>
      <x:c r="E75" t="n">
        <x:v>-0.54473</x:v>
      </x:c>
      <x:c r="F75" t="n">
        <x:v>15</x:v>
      </x:c>
      <x:c r="G75" t="n">
        <x:v>-98.091</x:v>
      </x:c>
      <x:c r="H75" t="n">
        <x:v>1.012897</x:v>
      </x:c>
      <x:c r="I75" t="n">
        <x:v>1.485042</x:v>
      </x:c>
      <x:c r="J75" t="n">
        <x:v>0.7591</x:v>
      </x:c>
      <x:c r="K75" t="n">
        <x:v>1.951293</x:v>
      </x:c>
      <x:c r="L75" t="n">
        <x:v>43.99</x:v>
      </x:c>
      <x:c r="M75" t="n">
        <x:v>-100.669</x:v>
      </x:c>
      <x:c r="N75" t="n">
        <x:v>-353.325</x:v>
      </x:c>
      <x:c r="O75" t="n">
        <x:v>43.99</x:v>
      </x:c>
      <x:c r="P75" t="n">
        <x:v>0.556</x:v>
      </x:c>
      <x:c r="Q75" t="n">
        <x:v>1</x:v>
      </x:c>
    </x:row>
    <x:row r="76">
      <x:c r="A76" t="str">
        <x:v>X</x:v>
      </x:c>
      <x:c r="B76" t="n">
        <x:v>3</x:v>
      </x:c>
      <x:c r="C76" t="n">
        <x:v>3.146</x:v>
      </x:c>
      <x:c r="D76" t="n">
        <x:v>2.80703</x:v>
      </x:c>
      <x:c r="E76" t="n">
        <x:v>-0.507958</x:v>
      </x:c>
      <x:c r="F76" t="n">
        <x:v>15</x:v>
      </x:c>
      <x:c r="G76" t="n">
        <x:v>-167.364</x:v>
      </x:c>
      <x:c r="H76" t="n">
        <x:v>0.845931</x:v>
      </x:c>
      <x:c r="I76" t="n">
        <x:v>1.518444</x:v>
      </x:c>
      <x:c r="J76" t="n">
        <x:v>0.760248</x:v>
      </x:c>
      <x:c r="K76" t="n">
        <x:v>1.897169</x:v>
      </x:c>
      <x:c r="L76" t="n">
        <x:v>53.223</x:v>
      </x:c>
      <x:c r="M76" t="n">
        <x:v>-105.183</x:v>
      </x:c>
      <x:c r="N76" t="n">
        <x:v>-354.01</x:v>
      </x:c>
      <x:c r="O76" t="n">
        <x:v>53.223</x:v>
      </x:c>
      <x:c r="P76" t="n">
        <x:v>3.315</x:v>
      </x:c>
      <x:c r="Q76" t="n">
        <x:v>1</x:v>
      </x:c>
    </x:row>
    <x:row r="77">
      <x:c r="A77" t="str">
        <x:v>X</x:v>
      </x:c>
      <x:c r="B77" t="n">
        <x:v>3</x:v>
      </x:c>
      <x:c r="C77" t="n">
        <x:v>3.595</x:v>
      </x:c>
      <x:c r="D77" t="n">
        <x:v>2.760547</x:v>
      </x:c>
      <x:c r="E77" t="n">
        <x:v>-0.465707</x:v>
      </x:c>
      <x:c r="F77" t="n">
        <x:v>15</x:v>
      </x:c>
      <x:c r="G77" t="n">
        <x:v>132.141</x:v>
      </x:c>
      <x:c r="H77" t="n">
        <x:v>0.986051</x:v>
      </x:c>
      <x:c r="I77" t="n">
        <x:v>1.201536</x:v>
      </x:c>
      <x:c r="J77" t="n">
        <x:v>0.618885</x:v>
      </x:c>
      <x:c r="K77" t="n">
        <x:v>1.673022</x:v>
      </x:c>
      <x:c r="L77" t="n">
        <x:v>45.474</x:v>
      </x:c>
      <x:c r="M77" t="n">
        <x:v>-62.36</x:v>
      </x:c>
      <x:c r="N77" t="n">
        <x:v>-269.59</x:v>
      </x:c>
      <x:c r="O77" t="n">
        <x:v>45.474</x:v>
      </x:c>
      <x:c r="P77" t="n">
        <x:v>14.738</x:v>
      </x:c>
      <x:c r="Q77" t="n">
        <x:v>1</x:v>
      </x:c>
    </x:row>
    <x:row r="78">
      <x:c r="A78" t="str">
        <x:v>X</x:v>
      </x:c>
      <x:c r="B78" t="n">
        <x:v>3</x:v>
      </x:c>
      <x:c r="C78" t="n">
        <x:v>4.045</x:v>
      </x:c>
      <x:c r="D78" t="n">
        <x:v>2.806899</x:v>
      </x:c>
      <x:c r="E78" t="n">
        <x:v>-0.428224</x:v>
      </x:c>
      <x:c r="F78" t="n">
        <x:v>15</x:v>
      </x:c>
      <x:c r="G78" t="n">
        <x:v>76.045</x:v>
      </x:c>
      <x:c r="H78" t="n">
        <x:v>0.861151</x:v>
      </x:c>
      <x:c r="I78" t="n">
        <x:v>1.485373</x:v>
      </x:c>
      <x:c r="J78" t="n">
        <x:v>0.419579</x:v>
      </x:c>
      <x:c r="K78" t="n">
        <x:v>1.767473</x:v>
      </x:c>
      <x:c r="L78" t="n">
        <x:v>52.381</x:v>
      </x:c>
      <x:c r="M78" t="n">
        <x:v>-100.714</x:v>
      </x:c>
      <x:c r="N78" t="n">
        <x:v>-150.567</x:v>
      </x:c>
      <x:c r="O78" t="n">
        <x:v>52.381</x:v>
      </x:c>
      <x:c r="P78" t="n">
        <x:v>9.924</x:v>
      </x:c>
      <x:c r="Q78" t="n">
        <x:v>1</x:v>
      </x:c>
    </x:row>
    <x:row r="79">
      <x:c r="A79" t="str">
        <x:v>X</x:v>
      </x:c>
      <x:c r="B79" t="n">
        <x:v>3</x:v>
      </x:c>
      <x:c r="C79" t="n">
        <x:v>4.494</x:v>
      </x:c>
      <x:c r="D79" t="n">
        <x:v>3.137071</x:v>
      </x:c>
      <x:c r="E79" t="n">
        <x:v>-0.41209</x:v>
      </x:c>
      <x:c r="F79" t="n">
        <x:v>15</x:v>
      </x:c>
      <x:c r="G79" t="n">
        <x:v>15.065</x:v>
      </x:c>
      <x:c r="H79" t="n">
        <x:v>0.98466</x:v>
      </x:c>
      <x:c r="I79" t="n">
        <x:v>1.469212</x:v>
      </x:c>
      <x:c r="J79" t="n">
        <x:v>0.950199</x:v>
      </x:c>
      <x:c r="K79" t="n">
        <x:v>2.007739</x:v>
      </x:c>
      <x:c r="L79" t="n">
        <x:v>45.551</x:v>
      </x:c>
      <x:c r="M79" t="n">
        <x:v>-98.53</x:v>
      </x:c>
      <x:c r="N79" t="n">
        <x:v>-467.446</x:v>
      </x:c>
      <x:c r="O79" t="n">
        <x:v>45.551</x:v>
      </x:c>
      <x:c r="P79" t="n">
        <x:v>-2.32</x:v>
      </x:c>
      <x:c r="Q79" t="n">
        <x:v>1</x:v>
      </x:c>
    </x:row>
    <x:row r="80">
      <x:c r="A80" t="str">
        <x:v>X</x:v>
      </x:c>
      <x:c r="B80" t="n">
        <x:v>3</x:v>
      </x:c>
      <x:c r="C80" t="n">
        <x:v>4.944</x:v>
      </x:c>
      <x:c r="D80" t="n">
        <x:v>2.733645</x:v>
      </x:c>
      <x:c r="E80" t="n">
        <x:v>-0.424216</x:v>
      </x:c>
      <x:c r="F80" t="n">
        <x:v>15</x:v>
      </x:c>
      <x:c r="G80" t="n">
        <x:v>-57.889</x:v>
      </x:c>
      <x:c r="H80" t="n">
        <x:v>0.804175</x:v>
      </x:c>
      <x:c r="I80" t="n">
        <x:v>1.523696</x:v>
      </x:c>
      <x:c r="J80" t="n">
        <x:v>0.60203</x:v>
      </x:c>
      <x:c r="K80" t="n">
        <x:v>1.825045</x:v>
      </x:c>
      <x:c r="L80" t="n">
        <x:v>55.531</x:v>
      </x:c>
      <x:c r="M80" t="n">
        <x:v>-105.892</x:v>
      </x:c>
      <x:c r="N80" t="n">
        <x:v>-259.525</x:v>
      </x:c>
      <x:c r="O80" t="n">
        <x:v>55.531</x:v>
      </x:c>
      <x:c r="P80" t="n">
        <x:v>6.99</x:v>
      </x:c>
      <x:c r="Q80" t="n">
        <x:v>0</x:v>
      </x:c>
    </x:row>
    <x:row r="81">
      <x:c r="A81" t="str">
        <x:v>X</x:v>
      </x:c>
      <x:c r="B81" t="n">
        <x:v>3</x:v>
      </x:c>
      <x:c r="C81" t="n">
        <x:v>5.394</x:v>
      </x:c>
      <x:c r="D81" t="n">
        <x:v>2.836354</x:v>
      </x:c>
      <x:c r="E81" t="n">
        <x:v>-0.437756</x:v>
      </x:c>
      <x:c r="F81" t="n">
        <x:v>15</x:v>
      </x:c>
      <x:c r="G81" t="n">
        <x:v>-133.546</x:v>
      </x:c>
      <x:c r="H81" t="n">
        <x:v>0.992306</x:v>
      </x:c>
      <x:c r="I81" t="n">
        <x:v>1.640284</x:v>
      </x:c>
      <x:c r="J81" t="n">
        <x:v>0.837702</x:v>
      </x:c>
      <x:c r="K81" t="n">
        <x:v>2.092115</x:v>
      </x:c>
      <x:c r="L81" t="n">
        <x:v>45.128</x:v>
      </x:c>
      <x:c r="M81" t="n">
        <x:v>-121.646</x:v>
      </x:c>
      <x:c r="N81" t="n">
        <x:v>-400.265</x:v>
      </x:c>
      <x:c r="O81" t="n">
        <x:v>45.128</x:v>
      </x:c>
      <x:c r="P81" t="n">
        <x:v>-6.62</x:v>
      </x:c>
      <x:c r="Q81" t="n">
        <x:v>1</x:v>
      </x:c>
    </x:row>
    <x:row r="82">
      <x:c r="A82" t="str">
        <x:v>X</x:v>
      </x:c>
      <x:c r="B82" t="n">
        <x:v>3</x:v>
      </x:c>
      <x:c r="C82" t="n">
        <x:v>5.844</x:v>
      </x:c>
      <x:c r="D82" t="n">
        <x:v>2.874923</x:v>
      </x:c>
      <x:c r="E82" t="n">
        <x:v>-0.470948</x:v>
      </x:c>
      <x:c r="F82" t="n">
        <x:v>15</x:v>
      </x:c>
      <x:c r="G82" t="n">
        <x:v>138.498</x:v>
      </x:c>
      <x:c r="H82" t="n">
        <x:v>1.270344</x:v>
      </x:c>
      <x:c r="I82" t="n">
        <x:v>1.597953</x:v>
      </x:c>
      <x:c r="J82" t="n">
        <x:v>0.883555</x:v>
      </x:c>
      <x:c r="K82" t="n">
        <x:v>2.224387</x:v>
      </x:c>
      <x:c r="L82" t="n">
        <x:v>29.754</x:v>
      </x:c>
      <x:c r="M82" t="n">
        <x:v>-115.926</x:v>
      </x:c>
      <x:c r="N82" t="n">
        <x:v>-427.647</x:v>
      </x:c>
      <x:c r="O82" t="n">
        <x:v>29.754</x:v>
      </x:c>
      <x:c r="P82" t="n">
        <x:v>-13.361</x:v>
      </x:c>
      <x:c r="Q82" t="n">
        <x:v>1</x:v>
      </x:c>
    </x:row>
    <x:row r="83">
      <x:c r="A83" t="str">
        <x:v>X</x:v>
      </x:c>
      <x:c r="B83" t="n">
        <x:v>3</x:v>
      </x:c>
      <x:c r="C83" t="n">
        <x:v>6.293</x:v>
      </x:c>
      <x:c r="D83" t="n">
        <x:v>3.078871</x:v>
      </x:c>
      <x:c r="E83" t="n">
        <x:v>-0.513719</x:v>
      </x:c>
      <x:c r="F83" t="n">
        <x:v>15</x:v>
      </x:c>
      <x:c r="G83" t="n">
        <x:v>40.301</x:v>
      </x:c>
      <x:c r="H83" t="n">
        <x:v>1.460715</x:v>
      </x:c>
      <x:c r="I83" t="n">
        <x:v>1.491365</x:v>
      </x:c>
      <x:c r="J83" t="n">
        <x:v>0.841835</x:v>
      </x:c>
      <x:c r="K83" t="n">
        <x:v>2.250898</x:v>
      </x:c>
      <x:c r="L83" t="n">
        <x:v>19.227</x:v>
      </x:c>
      <x:c r="M83" t="n">
        <x:v>-101.523</x:v>
      </x:c>
      <x:c r="N83" t="n">
        <x:v>-402.733</x:v>
      </x:c>
      <x:c r="O83" t="n">
        <x:v>19.227</x:v>
      </x:c>
      <x:c r="P83" t="n">
        <x:v>-14.712</x:v>
      </x:c>
      <x:c r="Q83" t="n">
        <x:v>1</x:v>
      </x:c>
    </x:row>
    <x:row r="84">
      <x:c r="A84" t="str">
        <x:v>X</x:v>
      </x:c>
      <x:c r="B84" t="n">
        <x:v>3</x:v>
      </x:c>
      <x:c r="C84" t="n">
        <x:v>6.743</x:v>
      </x:c>
      <x:c r="D84" t="n">
        <x:v>2.740799</x:v>
      </x:c>
      <x:c r="E84" t="n">
        <x:v>-0.566038</x:v>
      </x:c>
      <x:c r="F84" t="n">
        <x:v>15</x:v>
      </x:c>
      <x:c r="G84" t="n">
        <x:v>-69.746</x:v>
      </x:c>
      <x:c r="H84" t="n">
        <x:v>1.650192</x:v>
      </x:c>
      <x:c r="I84" t="n">
        <x:v>1.570063</x:v>
      </x:c>
      <x:c r="J84" t="n">
        <x:v>0.790739</x:v>
      </x:c>
      <x:c r="K84" t="n">
        <x:v>2.41112</x:v>
      </x:c>
      <x:c r="L84" t="n">
        <x:v>8.749</x:v>
      </x:c>
      <x:c r="M84" t="n">
        <x:v>-112.158</x:v>
      </x:c>
      <x:c r="N84" t="n">
        <x:v>-372.219</x:v>
      </x:c>
      <x:c r="O84" t="n">
        <x:v>8.749</x:v>
      </x:c>
      <x:c r="P84" t="n">
        <x:v>-22.878</x:v>
      </x:c>
      <x:c r="Q84" t="n">
        <x:v>0</x:v>
      </x:c>
    </x:row>
    <x:row r="85">
      <x:c r="A85" t="str">
        <x:v>X</x:v>
      </x:c>
      <x:c r="B85" t="n">
        <x:v>3</x:v>
      </x:c>
      <x:c r="C85" t="n">
        <x:v>7.193</x:v>
      </x:c>
      <x:c r="D85" t="n">
        <x:v>3.05356</x:v>
      </x:c>
      <x:c r="E85" t="n">
        <x:v>-0.59132</x:v>
      </x:c>
      <x:c r="F85" t="n">
        <x:v>15</x:v>
      </x:c>
      <x:c r="G85" t="n">
        <x:v>-174.414</x:v>
      </x:c>
      <x:c r="H85" t="n">
        <x:v>1.559474</x:v>
      </x:c>
      <x:c r="I85" t="n">
        <x:v>1.620647</x:v>
      </x:c>
      <x:c r="J85" t="n">
        <x:v>1.005014</x:v>
      </x:c>
      <x:c r="K85" t="n">
        <x:v>2.463434</x:v>
      </x:c>
      <x:c r="L85" t="n">
        <x:v>13.766</x:v>
      </x:c>
      <x:c r="M85" t="n">
        <x:v>-118.993</x:v>
      </x:c>
      <x:c r="N85" t="n">
        <x:v>-500.181</x:v>
      </x:c>
      <x:c r="O85" t="n">
        <x:v>13.766</x:v>
      </x:c>
      <x:c r="P85" t="n">
        <x:v>-25.544</x:v>
      </x:c>
      <x:c r="Q85" t="n">
        <x:v>1</x:v>
      </x:c>
    </x:row>
    <x:row r="86">
      <x:c r="A86" t="str">
        <x:v>X</x:v>
      </x:c>
      <x:c r="B86" t="n">
        <x:v>3</x:v>
      </x:c>
      <x:c r="C86" t="n">
        <x:v>7.643</x:v>
      </x:c>
      <x:c r="D86" t="n">
        <x:v>2.903566</x:v>
      </x:c>
      <x:c r="E86" t="n">
        <x:v>-0.636392</x:v>
      </x:c>
      <x:c r="F86" t="n">
        <x:v>15</x:v>
      </x:c>
      <x:c r="G86" t="n">
        <x:v>66.662</x:v>
      </x:c>
      <x:c r="H86" t="n">
        <x:v>1.631294</x:v>
      </x:c>
      <x:c r="I86" t="n">
        <x:v>1.671139</x:v>
      </x:c>
      <x:c r="J86" t="n">
        <x:v>1.113734</x:v>
      </x:c>
      <x:c r="K86" t="n">
        <x:v>2.587321</x:v>
      </x:c>
      <x:c r="L86" t="n">
        <x:v>9.794</x:v>
      </x:c>
      <x:c r="M86" t="n">
        <x:v>-125.816</x:v>
      </x:c>
      <x:c r="N86" t="n">
        <x:v>-565.107</x:v>
      </x:c>
      <x:c r="O86" t="n">
        <x:v>9.794</x:v>
      </x:c>
      <x:c r="P86" t="n">
        <x:v>-31.857</x:v>
      </x:c>
      <x:c r="Q86" t="n">
        <x:v>1</x:v>
      </x:c>
    </x:row>
    <x:row r="87">
      <x:c r="A87" t="str">
        <x:v>X</x:v>
      </x:c>
      <x:c r="B87" t="n">
        <x:v>3</x:v>
      </x:c>
      <x:c r="C87" t="n">
        <x:v>8.092</x:v>
      </x:c>
      <x:c r="D87" t="n">
        <x:v>2.992327</x:v>
      </x:c>
      <x:c r="E87" t="n">
        <x:v>-0.65028</x:v>
      </x:c>
      <x:c r="F87" t="n">
        <x:v>15</x:v>
      </x:c>
      <x:c r="G87" t="n">
        <x:v>-43.492</x:v>
      </x:c>
      <x:c r="H87" t="n">
        <x:v>1.442187</x:v>
      </x:c>
      <x:c r="I87" t="n">
        <x:v>1.581561</x:v>
      </x:c>
      <x:c r="J87" t="n">
        <x:v>0.870184</x:v>
      </x:c>
      <x:c r="K87" t="n">
        <x:v>2.31051</x:v>
      </x:c>
      <x:c r="L87" t="n">
        <x:v>20.251</x:v>
      </x:c>
      <x:c r="M87" t="n">
        <x:v>-113.711</x:v>
      </x:c>
      <x:c r="N87" t="n">
        <x:v>-419.662</x:v>
      </x:c>
      <x:c r="O87" t="n">
        <x:v>20.251</x:v>
      </x:c>
      <x:c r="P87" t="n">
        <x:v>-17.75</x:v>
      </x:c>
      <x:c r="Q87" t="n">
        <x:v>1</x:v>
      </x:c>
    </x:row>
    <x:row r="88">
      <x:c r="A88" t="str">
        <x:v>X</x:v>
      </x:c>
      <x:c r="B88" t="n">
        <x:v>3</x:v>
      </x:c>
      <x:c r="C88" t="n">
        <x:v>8.542</x:v>
      </x:c>
      <x:c r="D88" t="n">
        <x:v>2.862084</x:v>
      </x:c>
      <x:c r="E88" t="n">
        <x:v>-0.656888</x:v>
      </x:c>
      <x:c r="F88" t="n">
        <x:v>15</x:v>
      </x:c>
      <x:c r="G88" t="n">
        <x:v>-152.228</x:v>
      </x:c>
      <x:c r="H88" t="n">
        <x:v>1.587245</x:v>
      </x:c>
      <x:c r="I88" t="n">
        <x:v>1.660803</x:v>
      </x:c>
      <x:c r="J88" t="n">
        <x:v>1.241393</x:v>
      </x:c>
      <x:c r="K88" t="n">
        <x:v>2.611258</x:v>
      </x:c>
      <x:c r="L88" t="n">
        <x:v>12.23</x:v>
      </x:c>
      <x:c r="M88" t="n">
        <x:v>-124.419</x:v>
      </x:c>
      <x:c r="N88" t="n">
        <x:v>-641.343</x:v>
      </x:c>
      <x:c r="O88" t="n">
        <x:v>12.23</x:v>
      </x:c>
      <x:c r="P88" t="n">
        <x:v>-33.077</x:v>
      </x:c>
      <x:c r="Q88" t="n">
        <x:v>1</x:v>
      </x:c>
    </x:row>
    <x:row r="89">
      <x:c r="A89" t="str">
        <x:v>X</x:v>
      </x:c>
      <x:c r="B89" t="n">
        <x:v>3</x:v>
      </x:c>
      <x:c r="C89" t="n">
        <x:v>8.992</x:v>
      </x:c>
      <x:c r="D89" t="n">
        <x:v>2.788432</x:v>
      </x:c>
      <x:c r="E89" t="n">
        <x:v>-0.677362</x:v>
      </x:c>
      <x:c r="F89" t="n">
        <x:v>15</x:v>
      </x:c>
      <x:c r="G89" t="n">
        <x:v>90.863</x:v>
      </x:c>
      <x:c r="H89" t="n">
        <x:v>1.67532</x:v>
      </x:c>
      <x:c r="I89" t="n">
        <x:v>1.573909</x:v>
      </x:c>
      <x:c r="J89" t="n">
        <x:v>1.199254</x:v>
      </x:c>
      <x:c r="K89" t="n">
        <x:v>2.592701</x:v>
      </x:c>
      <x:c r="L89" t="n">
        <x:v>7.36</x:v>
      </x:c>
      <x:c r="M89" t="n">
        <x:v>-112.677</x:v>
      </x:c>
      <x:c r="N89" t="n">
        <x:v>-616.178</x:v>
      </x:c>
      <x:c r="O89" t="n">
        <x:v>7.36</x:v>
      </x:c>
      <x:c r="P89" t="n">
        <x:v>-32.132</x:v>
      </x:c>
      <x:c r="Q89" t="n">
        <x:v>1</x:v>
      </x:c>
    </x:row>
    <x:row r="90">
      <x:c r="A90" t="str">
        <x:v>X</x:v>
      </x:c>
      <x:c r="B90" t="n">
        <x:v>3</x:v>
      </x:c>
      <x:c r="C90" t="n">
        <x:v>9.442</x:v>
      </x:c>
      <x:c r="D90" t="n">
        <x:v>2.849172</x:v>
      </x:c>
      <x:c r="E90" t="n">
        <x:v>-0.707841</x:v>
      </x:c>
      <x:c r="F90" t="n">
        <x:v>15</x:v>
      </x:c>
      <x:c r="G90" t="n">
        <x:v>-34.597</x:v>
      </x:c>
      <x:c r="H90" t="n">
        <x:v>1.790366</x:v>
      </x:c>
      <x:c r="I90" t="n">
        <x:v>1.664429</x:v>
      </x:c>
      <x:c r="J90" t="n">
        <x:v>1.00816</x:v>
      </x:c>
      <x:c r="K90" t="n">
        <x:v>2.644262</x:v>
      </x:c>
      <x:c r="L90" t="n">
        <x:v>0.998</x:v>
      </x:c>
      <x:c r="M90" t="n">
        <x:v>-124.909</x:v>
      </x:c>
      <x:c r="N90" t="n">
        <x:v>-502.06</x:v>
      </x:c>
      <x:c r="O90" t="n">
        <x:v>0.998</x:v>
      </x:c>
      <x:c r="P90" t="n">
        <x:v>-34.759</x:v>
      </x:c>
      <x:c r="Q90" t="n">
        <x:v>1</x:v>
      </x:c>
    </x:row>
    <x:row r="91">
      <x:c r="A91" t="str">
        <x:v>X</x:v>
      </x:c>
      <x:c r="B91" t="n">
        <x:v>3</x:v>
      </x:c>
      <x:c r="C91" t="n">
        <x:v>9.668</x:v>
      </x:c>
      <x:c r="D91" t="n">
        <x:v>2.908805</x:v>
      </x:c>
      <x:c r="E91" t="n">
        <x:v>0.038983</x:v>
      </x:c>
      <x:c r="F91" t="n">
        <x:v>15</x:v>
      </x:c>
      <x:c r="G91" t="n">
        <x:v>119.926</x:v>
      </x:c>
      <x:c r="H91" t="n">
        <x:v>3.01591</x:v>
      </x:c>
      <x:c r="I91" t="n">
        <x:v>0.301441</x:v>
      </x:c>
      <x:c r="J91" t="n">
        <x:v>0.963581</x:v>
      </x:c>
      <x:c r="K91" t="n">
        <x:v>3.180419</x:v>
      </x:c>
      <x:c r="L91" t="n">
        <x:v>-66.771</x:v>
      </x:c>
      <x:c r="M91" t="n">
        <x:v>59.267</x:v>
      </x:c>
      <x:c r="N91" t="n">
        <x:v>-475.438</x:v>
      </x:c>
      <x:c r="O91" t="n">
        <x:v>-66.771</x:v>
      </x:c>
      <x:c r="P91" t="n">
        <x:v>-62.083</x:v>
      </x:c>
      <x:c r="Q91" t="n">
        <x:v>1</x:v>
      </x:c>
    </x:row>
    <x:row r="92">
      <x:c r="A92" t="str">
        <x:v>X</x:v>
      </x:c>
      <x:c r="B92" t="n">
        <x:v>3</x:v>
      </x:c>
      <x:c r="C92" t="n">
        <x:v>10.117</x:v>
      </x:c>
      <x:c r="D92" t="n">
        <x:v>3.036031</x:v>
      </x:c>
      <x:c r="E92" t="n">
        <x:v>-0.238209</x:v>
      </x:c>
      <x:c r="F92" t="n">
        <x:v>15</x:v>
      </x:c>
      <x:c r="G92" t="n">
        <x:v>-16.163</x:v>
      </x:c>
      <x:c r="H92" t="n">
        <x:v>2.448353</x:v>
      </x:c>
      <x:c r="I92" t="n">
        <x:v>1.502213</x:v>
      </x:c>
      <x:c r="J92" t="n">
        <x:v>1.001899</x:v>
      </x:c>
      <x:c r="K92" t="n">
        <x:v>3.042183</x:v>
      </x:c>
      <x:c r="L92" t="n">
        <x:v>-35.387</x:v>
      </x:c>
      <x:c r="M92" t="n">
        <x:v>-102.989</x:v>
      </x:c>
      <x:c r="N92" t="n">
        <x:v>-498.321</x:v>
      </x:c>
      <x:c r="O92" t="n">
        <x:v>-35.387</x:v>
      </x:c>
      <x:c r="P92" t="n">
        <x:v>-55.039</x:v>
      </x:c>
      <x:c r="Q92" t="n">
        <x:v>1</x:v>
      </x:c>
    </x:row>
    <x:row r="93">
      <x:c r="A93" t="str">
        <x:v>X</x:v>
      </x:c>
      <x:c r="B93" t="n">
        <x:v>4</x:v>
      </x:c>
      <x:c r="C93" t="n">
        <x:v>0.223</x:v>
      </x:c>
      <x:c r="D93" t="n">
        <x:v>2.506022</x:v>
      </x:c>
      <x:c r="E93" t="n">
        <x:v>0.804774</x:v>
      </x:c>
      <x:c r="F93" t="n">
        <x:v>13.25</x:v>
      </x:c>
      <x:c r="G93" t="n">
        <x:v>115.83</x:v>
      </x:c>
      <x:c r="H93" t="n">
        <x:v>2.194151</x:v>
      </x:c>
      <x:c r="I93" t="n">
        <x:v>1.055306</x:v>
      </x:c>
      <x:c r="J93" t="n">
        <x:v>0.784532</x:v>
      </x:c>
      <x:c r="K93" t="n">
        <x:v>2.558019</x:v>
      </x:c>
      <x:c r="L93" t="n">
        <x:v>-19.112</x:v>
      </x:c>
      <x:c r="M93" t="n">
        <x:v>-46.957</x:v>
      </x:c>
      <x:c r="N93" t="n">
        <x:v>-337.303</x:v>
      </x:c>
      <x:c r="O93" t="n">
        <x:v>-19.112</x:v>
      </x:c>
      <x:c r="P93" t="n">
        <x:v>-28.724</x:v>
      </x:c>
      <x:c r="Q93" t="n">
        <x:v>0</x:v>
      </x:c>
    </x:row>
    <x:row r="94">
      <x:c r="A94" t="str">
        <x:v>X</x:v>
      </x:c>
      <x:c r="B94" t="n">
        <x:v>4</x:v>
      </x:c>
      <x:c r="C94" t="n">
        <x:v>0.455</x:v>
      </x:c>
      <x:c r="D94" t="n">
        <x:v>2.889018</x:v>
      </x:c>
      <x:c r="E94" t="n">
        <x:v>0.971592</x:v>
      </x:c>
      <x:c r="F94" t="n">
        <x:v>15</x:v>
      </x:c>
      <x:c r="G94" t="n">
        <x:v>-128.264</x:v>
      </x:c>
      <x:c r="H94" t="n">
        <x:v>2.026688</x:v>
      </x:c>
      <x:c r="I94" t="n">
        <x:v>1.070327</x:v>
      </x:c>
      <x:c r="J94" t="n">
        <x:v>0.695637</x:v>
      </x:c>
      <x:c r="K94" t="n">
        <x:v>2.395198</x:v>
      </x:c>
      <x:c r="L94" t="n">
        <x:v>-10.022</x:v>
      </x:c>
      <x:c r="M94" t="n">
        <x:v>-49.049</x:v>
      </x:c>
      <x:c r="N94" t="n">
        <x:v>-287.753</x:v>
      </x:c>
      <x:c r="O94" t="n">
        <x:v>-10.022</x:v>
      </x:c>
      <x:c r="P94" t="n">
        <x:v>-20.53</x:v>
      </x:c>
      <x:c r="Q94" t="n">
        <x:v>1</x:v>
      </x:c>
    </x:row>
    <x:row r="95">
      <x:c r="A95" t="str">
        <x:v>X</x:v>
      </x:c>
      <x:c r="B95" t="n">
        <x:v>4</x:v>
      </x:c>
      <x:c r="C95" t="n">
        <x:v>0.687</x:v>
      </x:c>
      <x:c r="D95" t="n">
        <x:v>2.725321</x:v>
      </x:c>
      <x:c r="E95" t="n">
        <x:v>1.077816</x:v>
      </x:c>
      <x:c r="F95" t="n">
        <x:v>14.5</x:v>
      </x:c>
      <x:c r="G95" t="n">
        <x:v>-16.43</x:v>
      </x:c>
      <x:c r="H95" t="n">
        <x:v>1.874244</x:v>
      </x:c>
      <x:c r="I95" t="n">
        <x:v>1.076629</x:v>
      </x:c>
      <x:c r="J95" t="n">
        <x:v>0.679514</x:v>
      </x:c>
      <x:c r="K95" t="n">
        <x:v>2.265758</x:v>
      </x:c>
      <x:c r="L95" t="n">
        <x:v>-1.746</x:v>
      </x:c>
      <x:c r="M95" t="n">
        <x:v>-49.926</x:v>
      </x:c>
      <x:c r="N95" t="n">
        <x:v>-278.766</x:v>
      </x:c>
      <x:c r="O95" t="n">
        <x:v>-1.746</x:v>
      </x:c>
      <x:c r="P95" t="n">
        <x:v>-14.017</x:v>
      </x:c>
      <x:c r="Q95" t="n">
        <x:v>0</x:v>
      </x:c>
    </x:row>
    <x:row r="96">
      <x:c r="A96" t="str">
        <x:v>X</x:v>
      </x:c>
      <x:c r="B96" t="n">
        <x:v>4</x:v>
      </x:c>
      <x:c r="C96" t="n">
        <x:v>0.918</x:v>
      </x:c>
      <x:c r="D96" t="n">
        <x:v>2.776067</x:v>
      </x:c>
      <x:c r="E96" t="n">
        <x:v>1.187854</x:v>
      </x:c>
      <x:c r="F96" t="n">
        <x:v>14.75</x:v>
      </x:c>
      <x:c r="G96" t="n">
        <x:v>105.1</x:v>
      </x:c>
      <x:c r="H96" t="n">
        <x:v>1.993194</x:v>
      </x:c>
      <x:c r="I96" t="n">
        <x:v>0.868073</x:v>
      </x:c>
      <x:c r="J96" t="n">
        <x:v>0.704237</x:v>
      </x:c>
      <x:c r="K96" t="n">
        <x:v>2.28524</x:v>
      </x:c>
      <x:c r="L96" t="n">
        <x:v>-8.203</x:v>
      </x:c>
      <x:c r="M96" t="n">
        <x:v>-20.884</x:v>
      </x:c>
      <x:c r="N96" t="n">
        <x:v>-292.546</x:v>
      </x:c>
      <x:c r="O96" t="n">
        <x:v>-8.203</x:v>
      </x:c>
      <x:c r="P96" t="n">
        <x:v>-14.997</x:v>
      </x:c>
      <x:c r="Q96" t="n">
        <x:v>0</x:v>
      </x:c>
    </x:row>
    <x:row r="97">
      <x:c r="A97" t="str">
        <x:v>X</x:v>
      </x:c>
      <x:c r="B97" t="n">
        <x:v>4</x:v>
      </x:c>
      <x:c r="C97" t="n">
        <x:v>1.15</x:v>
      </x:c>
      <x:c r="D97" t="n">
        <x:v>2.72669</x:v>
      </x:c>
      <x:c r="E97" t="n">
        <x:v>1.267663</x:v>
      </x:c>
      <x:c r="F97" t="n">
        <x:v>14.5</x:v>
      </x:c>
      <x:c r="G97" t="n">
        <x:v>-132.653</x:v>
      </x:c>
      <x:c r="H97" t="n">
        <x:v>1.603934</x:v>
      </x:c>
      <x:c r="I97" t="n">
        <x:v>1.142015</x:v>
      </x:c>
      <x:c r="J97" t="n">
        <x:v>0.821663</x:v>
      </x:c>
      <x:c r="K97" t="n">
        <x:v>2.133526</x:v>
      </x:c>
      <x:c r="L97" t="n">
        <x:v>12.928</x:v>
      </x:c>
      <x:c r="M97" t="n">
        <x:v>-59.031</x:v>
      </x:c>
      <x:c r="N97" t="n">
        <x:v>-358</x:v>
      </x:c>
      <x:c r="O97" t="n">
        <x:v>12.928</x:v>
      </x:c>
      <x:c r="P97" t="n">
        <x:v>-7.362</x:v>
      </x:c>
      <x:c r="Q97" t="n">
        <x:v>0</x:v>
      </x:c>
    </x:row>
    <x:row r="98">
      <x:c r="A98" t="str">
        <x:v>X</x:v>
      </x:c>
      <x:c r="B98" t="n">
        <x:v>4</x:v>
      </x:c>
      <x:c r="C98" t="n">
        <x:v>1.382</x:v>
      </x:c>
      <x:c r="D98" t="n">
        <x:v>2.610138</x:v>
      </x:c>
      <x:c r="E98" t="n">
        <x:v>1.30735</x:v>
      </x:c>
      <x:c r="F98" t="n">
        <x:v>13.75</x:v>
      </x:c>
      <x:c r="G98" t="n">
        <x:v>-15.068</x:v>
      </x:c>
      <x:c r="H98" t="n">
        <x:v>1.585859</x:v>
      </x:c>
      <x:c r="I98" t="n">
        <x:v>1.336359</x:v>
      </x:c>
      <x:c r="J98" t="n">
        <x:v>0.508861</x:v>
      </x:c>
      <x:c r="K98" t="n">
        <x:v>2.135356</x:v>
      </x:c>
      <x:c r="L98" t="n">
        <x:v>13.909</x:v>
      </x:c>
      <x:c r="M98" t="n">
        <x:v>-86.095</x:v>
      </x:c>
      <x:c r="N98" t="n">
        <x:v>-183.643</x:v>
      </x:c>
      <x:c r="O98" t="n">
        <x:v>13.909</x:v>
      </x:c>
      <x:c r="P98" t="n">
        <x:v>-7.454</x:v>
      </x:c>
      <x:c r="Q98" t="n">
        <x:v>0</x:v>
      </x:c>
    </x:row>
    <x:row r="99">
      <x:c r="A99" t="str">
        <x:v>X</x:v>
      </x:c>
      <x:c r="B99" t="n">
        <x:v>4</x:v>
      </x:c>
      <x:c r="C99" t="n">
        <x:v>1.614</x:v>
      </x:c>
      <x:c r="D99" t="n">
        <x:v>2.769046</x:v>
      </x:c>
      <x:c r="E99" t="n">
        <x:v>1.310601</x:v>
      </x:c>
      <x:c r="F99" t="n">
        <x:v>14.75</x:v>
      </x:c>
      <x:c r="G99" t="n">
        <x:v>94.987</x:v>
      </x:c>
      <x:c r="H99" t="n">
        <x:v>1.238673</x:v>
      </x:c>
      <x:c r="I99" t="n">
        <x:v>1.291</x:v>
      </x:c>
      <x:c r="J99" t="n">
        <x:v>0.726109</x:v>
      </x:c>
      <x:c r="K99" t="n">
        <x:v>1.930862</x:v>
      </x:c>
      <x:c r="L99" t="n">
        <x:v>32.757</x:v>
      </x:c>
      <x:c r="M99" t="n">
        <x:v>-79.778</x:v>
      </x:c>
      <x:c r="N99" t="n">
        <x:v>-304.738</x:v>
      </x:c>
      <x:c r="O99" t="n">
        <x:v>32.757</x:v>
      </x:c>
      <x:c r="P99" t="n">
        <x:v>2.836</x:v>
      </x:c>
      <x:c r="Q99" t="n">
        <x:v>0</x:v>
      </x:c>
    </x:row>
    <x:row r="100">
      <x:c r="A100" t="str">
        <x:v>X</x:v>
      </x:c>
      <x:c r="B100" t="n">
        <x:v>4</x:v>
      </x:c>
      <x:c r="C100" t="n">
        <x:v>1.846</x:v>
      </x:c>
      <x:c r="D100" t="n">
        <x:v>2.659973</x:v>
      </x:c>
      <x:c r="E100" t="n">
        <x:v>1.336723</x:v>
      </x:c>
      <x:c r="F100" t="n">
        <x:v>14</x:v>
      </x:c>
      <x:c r="G100" t="n">
        <x:v>-148.113</x:v>
      </x:c>
      <x:c r="H100" t="n">
        <x:v>1.463641</x:v>
      </x:c>
      <x:c r="I100" t="n">
        <x:v>1.374441</x:v>
      </x:c>
      <x:c r="J100" t="n">
        <x:v>0.662805</x:v>
      </x:c>
      <x:c r="K100" t="n">
        <x:v>2.11439</x:v>
      </x:c>
      <x:c r="L100" t="n">
        <x:v>20.544</x:v>
      </x:c>
      <x:c r="M100" t="n">
        <x:v>-91.398</x:v>
      </x:c>
      <x:c r="N100" t="n">
        <x:v>-269.452</x:v>
      </x:c>
      <x:c r="O100" t="n">
        <x:v>20.544</x:v>
      </x:c>
      <x:c r="P100" t="n">
        <x:v>-6.399</x:v>
      </x:c>
      <x:c r="Q100" t="n">
        <x:v>0</x:v>
      </x:c>
    </x:row>
    <x:row r="101">
      <x:c r="A101" t="str">
        <x:v>X</x:v>
      </x:c>
      <x:c r="B101" t="n">
        <x:v>4</x:v>
      </x:c>
      <x:c r="C101" t="n">
        <x:v>2.077</x:v>
      </x:c>
      <x:c r="D101" t="n">
        <x:v>2.774262</x:v>
      </x:c>
      <x:c r="E101" t="n">
        <x:v>1.339026</x:v>
      </x:c>
      <x:c r="F101" t="n">
        <x:v>14.75</x:v>
      </x:c>
      <x:c r="G101" t="n">
        <x:v>-36.212</x:v>
      </x:c>
      <x:c r="H101" t="n">
        <x:v>1.461558</x:v>
      </x:c>
      <x:c r="I101" t="n">
        <x:v>1.278926</x:v>
      </x:c>
      <x:c r="J101" t="n">
        <x:v>0.676982</x:v>
      </x:c>
      <x:c r="K101" t="n">
        <x:v>2.056723</x:v>
      </x:c>
      <x:c r="L101" t="n">
        <x:v>20.657</x:v>
      </x:c>
      <x:c r="M101" t="n">
        <x:v>-78.097</x:v>
      </x:c>
      <x:c r="N101" t="n">
        <x:v>-277.355</x:v>
      </x:c>
      <x:c r="O101" t="n">
        <x:v>20.657</x:v>
      </x:c>
      <x:c r="P101" t="n">
        <x:v>-3.498</x:v>
      </x:c>
      <x:c r="Q101" t="n">
        <x:v>0</x:v>
      </x:c>
    </x:row>
    <x:row r="102">
      <x:c r="A102" t="str">
        <x:v>X</x:v>
      </x:c>
      <x:c r="B102" t="n">
        <x:v>4</x:v>
      </x:c>
      <x:c r="C102" t="n">
        <x:v>2.309</x:v>
      </x:c>
      <x:c r="D102" t="n">
        <x:v>2.858692</x:v>
      </x:c>
      <x:c r="E102" t="n">
        <x:v>1.3279</x:v>
      </x:c>
      <x:c r="F102" t="n">
        <x:v>15</x:v>
      </x:c>
      <x:c r="G102" t="n">
        <x:v>72.286</x:v>
      </x:c>
      <x:c r="H102" t="n">
        <x:v>1.496406</x:v>
      </x:c>
      <x:c r="I102" t="n">
        <x:v>1.299564</x:v>
      </x:c>
      <x:c r="J102" t="n">
        <x:v>0.673062</x:v>
      </x:c>
      <x:c r="K102" t="n">
        <x:v>2.09311</x:v>
      </x:c>
      <x:c r="L102" t="n">
        <x:v>18.766</x:v>
      </x:c>
      <x:c r="M102" t="n">
        <x:v>-80.971</x:v>
      </x:c>
      <x:c r="N102" t="n">
        <x:v>-275.169</x:v>
      </x:c>
      <x:c r="O102" t="n">
        <x:v>18.766</x:v>
      </x:c>
      <x:c r="P102" t="n">
        <x:v>-5.329</x:v>
      </x:c>
      <x:c r="Q102" t="n">
        <x:v>1</x:v>
      </x:c>
    </x:row>
    <x:row r="103">
      <x:c r="A103" t="str">
        <x:v>X</x:v>
      </x:c>
      <x:c r="B103" t="n">
        <x:v>4</x:v>
      </x:c>
      <x:c r="C103" t="n">
        <x:v>2.541</x:v>
      </x:c>
      <x:c r="D103" t="n">
        <x:v>2.618831</x:v>
      </x:c>
      <x:c r="E103" t="n">
        <x:v>1.378012</x:v>
      </x:c>
      <x:c r="F103" t="n">
        <x:v>14</x:v>
      </x:c>
      <x:c r="G103" t="n">
        <x:v>-161.994</x:v>
      </x:c>
      <x:c r="H103" t="n">
        <x:v>1.896423</x:v>
      </x:c>
      <x:c r="I103" t="n">
        <x:v>1.14694</x:v>
      </x:c>
      <x:c r="J103" t="n">
        <x:v>0.480119</x:v>
      </x:c>
      <x:c r="K103" t="n">
        <x:v>2.267687</x:v>
      </x:c>
      <x:c r="L103" t="n">
        <x:v>-2.95</x:v>
      </x:c>
      <x:c r="M103" t="n">
        <x:v>-59.717</x:v>
      </x:c>
      <x:c r="N103" t="n">
        <x:v>-167.621</x:v>
      </x:c>
      <x:c r="O103" t="n">
        <x:v>-2.95</x:v>
      </x:c>
      <x:c r="P103" t="n">
        <x:v>-14.114</x:v>
      </x:c>
      <x:c r="Q103" t="n">
        <x:v>0</x:v>
      </x:c>
    </x:row>
    <x:row r="104">
      <x:c r="A104" t="str">
        <x:v>X</x:v>
      </x:c>
      <x:c r="B104" t="n">
        <x:v>4</x:v>
      </x:c>
      <x:c r="C104" t="n">
        <x:v>2.997</x:v>
      </x:c>
      <x:c r="D104" t="n">
        <x:v>2.559691</x:v>
      </x:c>
      <x:c r="E104" t="n">
        <x:v>0.663937</x:v>
      </x:c>
      <x:c r="F104" t="n">
        <x:v>13.5</x:v>
      </x:c>
      <x:c r="G104" t="n">
        <x:v>52.305</x:v>
      </x:c>
      <x:c r="H104" t="n">
        <x:v>3.059154</x:v>
      </x:c>
      <x:c r="I104" t="n">
        <x:v>0.588591</x:v>
      </x:c>
      <x:c r="J104" t="n">
        <x:v>0.891813</x:v>
      </x:c>
      <x:c r="K104" t="n">
        <x:v>3.2404</x:v>
      </x:c>
      <x:c r="L104" t="n">
        <x:v>-66.07</x:v>
      </x:c>
      <x:c r="M104" t="n">
        <x:v>18.036</x:v>
      </x:c>
      <x:c r="N104" t="n">
        <x:v>-397.103</x:v>
      </x:c>
      <x:c r="O104" t="n">
        <x:v>-66.07</x:v>
      </x:c>
      <x:c r="P104" t="n">
        <x:v>-63.062</x:v>
      </x:c>
      <x:c r="Q104" t="n">
        <x:v>0</x:v>
      </x:c>
    </x:row>
    <x:row r="105">
      <x:c r="A105" t="str">
        <x:v>X</x:v>
      </x:c>
      <x:c r="B105" t="n">
        <x:v>4</x:v>
      </x:c>
      <x:c r="C105" t="n">
        <x:v>3.453</x:v>
      </x:c>
      <x:c r="D105" t="n">
        <x:v>2.554057</x:v>
      </x:c>
      <x:c r="E105" t="n">
        <x:v>0.245514</x:v>
      </x:c>
      <x:c r="F105" t="n">
        <x:v>13.5</x:v>
      </x:c>
      <x:c r="G105" t="n">
        <x:v>-56.435</x:v>
      </x:c>
      <x:c r="H105" t="n">
        <x:v>2.51011</x:v>
      </x:c>
      <x:c r="I105" t="n">
        <x:v>1.017784</x:v>
      </x:c>
      <x:c r="J105" t="n">
        <x:v>0.998766</x:v>
      </x:c>
      <x:c r="K105" t="n">
        <x:v>2.886879</x:v>
      </x:c>
      <x:c r="L105" t="n">
        <x:v>-36.265</x:v>
      </x:c>
      <x:c r="M105" t="n">
        <x:v>-41.732</x:v>
      </x:c>
      <x:c r="N105" t="n">
        <x:v>-456.719</x:v>
      </x:c>
      <x:c r="O105" t="n">
        <x:v>-36.265</x:v>
      </x:c>
      <x:c r="P105" t="n">
        <x:v>-45.272</x:v>
      </x:c>
      <x:c r="Q105" t="n">
        <x:v>0</x:v>
      </x:c>
    </x:row>
    <x:row r="106">
      <x:c r="A106" t="str">
        <x:v>X</x:v>
      </x:c>
      <x:c r="B106" t="n">
        <x:v>4</x:v>
      </x:c>
      <x:c r="C106" t="n">
        <x:v>3.903</x:v>
      </x:c>
      <x:c r="D106" t="n">
        <x:v>2.547498</x:v>
      </x:c>
      <x:c r="E106" t="n">
        <x:v>0.00028</x:v>
      </x:c>
      <x:c r="F106" t="n">
        <x:v>13.5</x:v>
      </x:c>
      <x:c r="G106" t="n">
        <x:v>-142.79</x:v>
      </x:c>
      <x:c r="H106" t="n">
        <x:v>1.857191</x:v>
      </x:c>
      <x:c r="I106" t="n">
        <x:v>1.357584</x:v>
      </x:c>
      <x:c r="J106" t="n">
        <x:v>0.93217</x:v>
      </x:c>
      <x:c r="K106" t="n">
        <x:v>2.482163</x:v>
      </x:c>
      <x:c r="L106" t="n">
        <x:v>-0.82</x:v>
      </x:c>
      <x:c r="M106" t="n">
        <x:v>-89.051</x:v>
      </x:c>
      <x:c r="N106" t="n">
        <x:v>-419.598</x:v>
      </x:c>
      <x:c r="O106" t="n">
        <x:v>-0.82</x:v>
      </x:c>
      <x:c r="P106" t="n">
        <x:v>-24.906</x:v>
      </x:c>
      <x:c r="Q106" t="n">
        <x:v>0</x:v>
      </x:c>
    </x:row>
    <x:row r="107">
      <x:c r="A107" t="str">
        <x:v>X</x:v>
      </x:c>
      <x:c r="B107" t="n">
        <x:v>4</x:v>
      </x:c>
      <x:c r="C107" t="n">
        <x:v>4.353</x:v>
      </x:c>
      <x:c r="D107" t="n">
        <x:v>3.01008</x:v>
      </x:c>
      <x:c r="E107" t="n">
        <x:v>-0.131213</x:v>
      </x:c>
      <x:c r="F107" t="n">
        <x:v>15</x:v>
      </x:c>
      <x:c r="G107" t="n">
        <x:v>149.653</x:v>
      </x:c>
      <x:c r="H107" t="n">
        <x:v>1.49871</x:v>
      </x:c>
      <x:c r="I107" t="n">
        <x:v>1.403181</x:v>
      </x:c>
      <x:c r="J107" t="n">
        <x:v>0.794911</x:v>
      </x:c>
      <x:c r="K107" t="n">
        <x:v>2.201575</x:v>
      </x:c>
      <x:c r="L107" t="n">
        <x:v>18.64</x:v>
      </x:c>
      <x:c r="M107" t="n">
        <x:v>-95.4</x:v>
      </x:c>
      <x:c r="N107" t="n">
        <x:v>-343.089</x:v>
      </x:c>
      <x:c r="O107" t="n">
        <x:v>18.64</x:v>
      </x:c>
      <x:c r="P107" t="n">
        <x:v>-10.787</x:v>
      </x:c>
      <x:c r="Q107" t="n">
        <x:v>1</x:v>
      </x:c>
    </x:row>
    <x:row r="108">
      <x:c r="A108" t="str">
        <x:v>X</x:v>
      </x:c>
      <x:c r="B108" t="n">
        <x:v>4</x:v>
      </x:c>
      <x:c r="C108" t="n">
        <x:v>4.81</x:v>
      </x:c>
      <x:c r="D108" t="n">
        <x:v>2.944098</x:v>
      </x:c>
      <x:c r="E108" t="n">
        <x:v>-0.227904</x:v>
      </x:c>
      <x:c r="F108" t="n">
        <x:v>15</x:v>
      </x:c>
      <x:c r="G108" t="n">
        <x:v>77.598</x:v>
      </x:c>
      <x:c r="H108" t="n">
        <x:v>1.470787</x:v>
      </x:c>
      <x:c r="I108" t="n">
        <x:v>1.629009</x:v>
      </x:c>
      <x:c r="J108" t="n">
        <x:v>1.115027</x:v>
      </x:c>
      <x:c r="K108" t="n">
        <x:v>2.461741</x:v>
      </x:c>
      <x:c r="L108" t="n">
        <x:v>20.156</x:v>
      </x:c>
      <x:c r="M108" t="n">
        <x:v>-126.848</x:v>
      </x:c>
      <x:c r="N108" t="n">
        <x:v>-521.523</x:v>
      </x:c>
      <x:c r="O108" t="n">
        <x:v>20.156</x:v>
      </x:c>
      <x:c r="P108" t="n">
        <x:v>-23.879</x:v>
      </x:c>
      <x:c r="Q108" t="n">
        <x:v>1</x:v>
      </x:c>
    </x:row>
    <x:row r="109">
      <x:c r="A109" t="str">
        <x:v>X</x:v>
      </x:c>
      <x:c r="B109" t="n">
        <x:v>4</x:v>
      </x:c>
      <x:c r="C109" t="n">
        <x:v>5.26</x:v>
      </x:c>
      <x:c r="D109" t="n">
        <x:v>2.626428</x:v>
      </x:c>
      <x:c r="E109" t="n">
        <x:v>-0.316626</x:v>
      </x:c>
      <x:c r="F109" t="n">
        <x:v>14</x:v>
      </x:c>
      <x:c r="G109" t="n">
        <x:v>-4.977</x:v>
      </x:c>
      <x:c r="H109" t="n">
        <x:v>1.52577</x:v>
      </x:c>
      <x:c r="I109" t="n">
        <x:v>1.831623</x:v>
      </x:c>
      <x:c r="J109" t="n">
        <x:v>1.027823</x:v>
      </x:c>
      <x:c r="K109" t="n">
        <x:v>2.596004</x:v>
      </x:c>
      <x:c r="L109" t="n">
        <x:v>17.172</x:v>
      </x:c>
      <x:c r="M109" t="n">
        <x:v>-155.063</x:v>
      </x:c>
      <x:c r="N109" t="n">
        <x:v>-472.915</x:v>
      </x:c>
      <x:c r="O109" t="n">
        <x:v>17.172</x:v>
      </x:c>
      <x:c r="P109" t="n">
        <x:v>-30.635</x:v>
      </x:c>
      <x:c r="Q109" t="n">
        <x:v>0</x:v>
      </x:c>
    </x:row>
    <x:row r="110">
      <x:c r="A110" t="str">
        <x:v>X</x:v>
      </x:c>
      <x:c r="B110" t="n">
        <x:v>4</x:v>
      </x:c>
      <x:c r="C110" t="n">
        <x:v>5.715</x:v>
      </x:c>
      <x:c r="D110" t="n">
        <x:v>2.731161</x:v>
      </x:c>
      <x:c r="E110" t="n">
        <x:v>-0.354727</x:v>
      </x:c>
      <x:c r="F110" t="n">
        <x:v>14.5</x:v>
      </x:c>
      <x:c r="G110" t="n">
        <x:v>-76.61</x:v>
      </x:c>
      <x:c r="H110" t="n">
        <x:v>1.229157</x:v>
      </x:c>
      <x:c r="I110" t="n">
        <x:v>1.582714</x:v>
      </x:c>
      <x:c r="J110" t="n">
        <x:v>1.041349</x:v>
      </x:c>
      <x:c r="K110" t="n">
        <x:v>2.258367</x:v>
      </x:c>
      <x:c r="L110" t="n">
        <x:v>33.274</x:v>
      </x:c>
      <x:c r="M110" t="n">
        <x:v>-120.401</x:v>
      </x:c>
      <x:c r="N110" t="n">
        <x:v>-480.455</x:v>
      </x:c>
      <x:c r="O110" t="n">
        <x:v>33.274</x:v>
      </x:c>
      <x:c r="P110" t="n">
        <x:v>-13.645</x:v>
      </x:c>
      <x:c r="Q110" t="n">
        <x:v>0</x:v>
      </x:c>
    </x:row>
    <x:row r="111">
      <x:c r="A111" t="str">
        <x:v>X</x:v>
      </x:c>
      <x:c r="B111" t="n">
        <x:v>4</x:v>
      </x:c>
      <x:c r="C111" t="n">
        <x:v>6.171</x:v>
      </x:c>
      <x:c r="D111" t="n">
        <x:v>2.827063</x:v>
      </x:c>
      <x:c r="E111" t="n">
        <x:v>-0.382237</x:v>
      </x:c>
      <x:c r="F111" t="n">
        <x:v>15</x:v>
      </x:c>
      <x:c r="G111" t="n">
        <x:v>-149.152</x:v>
      </x:c>
      <x:c r="H111" t="n">
        <x:v>1.143685</x:v>
      </x:c>
      <x:c r="I111" t="n">
        <x:v>1.909152</x:v>
      </x:c>
      <x:c r="J111" t="n">
        <x:v>1.140294</x:v>
      </x:c>
      <x:c r="K111" t="n">
        <x:v>2.50063</x:v>
      </x:c>
      <x:c r="L111" t="n">
        <x:v>37.913</x:v>
      </x:c>
      <x:c r="M111" t="n">
        <x:v>-165.859</x:v>
      </x:c>
      <x:c r="N111" t="n">
        <x:v>-535.608</x:v>
      </x:c>
      <x:c r="O111" t="n">
        <x:v>37.913</x:v>
      </x:c>
      <x:c r="P111" t="n">
        <x:v>-25.836</x:v>
      </x:c>
      <x:c r="Q111" t="n">
        <x:v>1</x:v>
      </x:c>
    </x:row>
    <x:row r="112">
      <x:c r="A112" t="str">
        <x:v>X</x:v>
      </x:c>
      <x:c r="B112" t="n">
        <x:v>4</x:v>
      </x:c>
      <x:c r="C112" t="n">
        <x:v>6.627</x:v>
      </x:c>
      <x:c r="D112" t="n">
        <x:v>2.623571</x:v>
      </x:c>
      <x:c r="E112" t="n">
        <x:v>-0.34227</x:v>
      </x:c>
      <x:c r="F112" t="n">
        <x:v>14</x:v>
      </x:c>
      <x:c r="G112" t="n">
        <x:v>168.876</x:v>
      </x:c>
      <x:c r="H112" t="n">
        <x:v>0.416661</x:v>
      </x:c>
      <x:c r="I112" t="n">
        <x:v>1.902791</x:v>
      </x:c>
      <x:c r="J112" t="n">
        <x:v>0.605744</x:v>
      </x:c>
      <x:c r="K112" t="n">
        <x:v>2.039889</x:v>
      </x:c>
      <x:c r="L112" t="n">
        <x:v>77.381</x:v>
      </x:c>
      <x:c r="M112" t="n">
        <x:v>-164.974</x:v>
      </x:c>
      <x:c r="N112" t="n">
        <x:v>-237.646</x:v>
      </x:c>
      <x:c r="O112" t="n">
        <x:v>77.381</x:v>
      </x:c>
      <x:c r="P112" t="n">
        <x:v>-2.65</x:v>
      </x:c>
      <x:c r="Q112" t="n">
        <x:v>0</x:v>
      </x:c>
    </x:row>
    <x:row r="113">
      <x:c r="A113" t="str">
        <x:v>X</x:v>
      </x:c>
      <x:c r="B113" t="n">
        <x:v>4</x:v>
      </x:c>
      <x:c r="C113" t="n">
        <x:v>7.083</x:v>
      </x:c>
      <x:c r="D113" t="n">
        <x:v>2.691891</x:v>
      </x:c>
      <x:c r="E113" t="n">
        <x:v>-0.305836</x:v>
      </x:c>
      <x:c r="F113" t="n">
        <x:v>14.25</x:v>
      </x:c>
      <x:c r="G113" t="n">
        <x:v>131.654</x:v>
      </x:c>
      <x:c r="H113" t="n">
        <x:v>0.612603</x:v>
      </x:c>
      <x:c r="I113" t="n">
        <x:v>1.759785</x:v>
      </x:c>
      <x:c r="J113" t="n">
        <x:v>0.91151</x:v>
      </x:c>
      <x:c r="K113" t="n">
        <x:v>2.074362</x:v>
      </x:c>
      <x:c r="L113" t="n">
        <x:v>66.744</x:v>
      </x:c>
      <x:c r="M113" t="n">
        <x:v>-145.059</x:v>
      </x:c>
      <x:c r="N113" t="n">
        <x:v>-408.082</x:v>
      </x:c>
      <x:c r="O113" t="n">
        <x:v>66.744</x:v>
      </x:c>
      <x:c r="P113" t="n">
        <x:v>-4.385</x:v>
      </x:c>
      <x:c r="Q113" t="n">
        <x:v>0</x:v>
      </x:c>
    </x:row>
    <x:row r="114">
      <x:c r="A114" t="str">
        <x:v>X</x:v>
      </x:c>
      <x:c r="B114" t="n">
        <x:v>4</x:v>
      </x:c>
      <x:c r="C114" t="n">
        <x:v>7.539</x:v>
      </x:c>
      <x:c r="D114" t="n">
        <x:v>2.540442</x:v>
      </x:c>
      <x:c r="E114" t="n">
        <x:v>-0.292471</x:v>
      </x:c>
      <x:c r="F114" t="n">
        <x:v>13.5</x:v>
      </x:c>
      <x:c r="G114" t="n">
        <x:v>88.453</x:v>
      </x:c>
      <x:c r="H114" t="n">
        <x:v>0.487895</x:v>
      </x:c>
      <x:c r="I114" t="n">
        <x:v>1.866133</x:v>
      </x:c>
      <x:c r="J114" t="n">
        <x:v>0.686695</x:v>
      </x:c>
      <x:c r="K114" t="n">
        <x:v>2.047448</x:v>
      </x:c>
      <x:c r="L114" t="n">
        <x:v>73.514</x:v>
      </x:c>
      <x:c r="M114" t="n">
        <x:v>-159.869</x:v>
      </x:c>
      <x:c r="N114" t="n">
        <x:v>-282.768</x:v>
      </x:c>
      <x:c r="O114" t="n">
        <x:v>73.514</x:v>
      </x:c>
      <x:c r="P114" t="n">
        <x:v>-3.031</x:v>
      </x:c>
      <x:c r="Q114" t="n">
        <x:v>0</x:v>
      </x:c>
    </x:row>
    <x:row r="115">
      <x:c r="A115" t="str">
        <x:v>X</x:v>
      </x:c>
      <x:c r="B115" t="n">
        <x:v>4</x:v>
      </x:c>
      <x:c r="C115" t="n">
        <x:v>7.996</x:v>
      </x:c>
      <x:c r="D115" t="n">
        <x:v>2.727166</x:v>
      </x:c>
      <x:c r="E115" t="n">
        <x:v>-0.267157</x:v>
      </x:c>
      <x:c r="F115" t="n">
        <x:v>14.5</x:v>
      </x:c>
      <x:c r="G115" t="n">
        <x:v>53.562</x:v>
      </x:c>
      <x:c r="H115" t="n">
        <x:v>0.782775</x:v>
      </x:c>
      <x:c r="I115" t="n">
        <x:v>1.858518</x:v>
      </x:c>
      <x:c r="J115" t="n">
        <x:v>0.818288</x:v>
      </x:c>
      <x:c r="K115" t="n">
        <x:v>2.176332</x:v>
      </x:c>
      <x:c r="L115" t="n">
        <x:v>57.506</x:v>
      </x:c>
      <x:c r="M115" t="n">
        <x:v>-158.808</x:v>
      </x:c>
      <x:c r="N115" t="n">
        <x:v>-356.119</x:v>
      </x:c>
      <x:c r="O115" t="n">
        <x:v>57.506</x:v>
      </x:c>
      <x:c r="P115" t="n">
        <x:v>-9.516</x:v>
      </x:c>
      <x:c r="Q115" t="n">
        <x:v>0</x:v>
      </x:c>
    </x:row>
    <x:row r="116">
      <x:c r="A116" t="str">
        <x:v>X</x:v>
      </x:c>
      <x:c r="B116" t="n">
        <x:v>4</x:v>
      </x:c>
      <x:c r="C116" t="n">
        <x:v>8.451</x:v>
      </x:c>
      <x:c r="D116" t="n">
        <x:v>2.708522</x:v>
      </x:c>
      <x:c r="E116" t="n">
        <x:v>-0.188847</x:v>
      </x:c>
      <x:c r="F116" t="n">
        <x:v>14.25</x:v>
      </x:c>
      <x:c r="G116" t="n">
        <x:v>50.502</x:v>
      </x:c>
      <x:c r="H116" t="n">
        <x:v>0.619168</x:v>
      </x:c>
      <x:c r="I116" t="n">
        <x:v>1.843472</x:v>
      </x:c>
      <x:c r="J116" t="n">
        <x:v>0.461942</x:v>
      </x:c>
      <x:c r="K116" t="n">
        <x:v>1.998787</x:v>
      </x:c>
      <x:c r="L116" t="n">
        <x:v>66.388</x:v>
      </x:c>
      <x:c r="M116" t="n">
        <x:v>-156.713</x:v>
      </x:c>
      <x:c r="N116" t="n">
        <x:v>-157.49</x:v>
      </x:c>
      <x:c r="O116" t="n">
        <x:v>66.388</x:v>
      </x:c>
      <x:c r="P116" t="n">
        <x:v>-0.582</x:v>
      </x:c>
      <x:c r="Q116" t="n">
        <x:v>0</x:v>
      </x:c>
    </x:row>
    <x:row r="117">
      <x:c r="A117" t="str">
        <x:v>X</x:v>
      </x:c>
      <x:c r="B117" t="n">
        <x:v>4</x:v>
      </x:c>
      <x:c r="C117" t="n">
        <x:v>8.907</x:v>
      </x:c>
      <x:c r="D117" t="n">
        <x:v>2.714299</x:v>
      </x:c>
      <x:c r="E117" t="n">
        <x:v>-0.119247</x:v>
      </x:c>
      <x:c r="F117" t="n">
        <x:v>14.5</x:v>
      </x:c>
      <x:c r="G117" t="n">
        <x:v>55.702</x:v>
      </x:c>
      <x:c r="H117" t="n">
        <x:v>1.043047</x:v>
      </x:c>
      <x:c r="I117" t="n">
        <x:v>1.616411</x:v>
      </x:c>
      <x:c r="J117" t="n">
        <x:v>0.540114</x:v>
      </x:c>
      <x:c r="K117" t="n">
        <x:v>1.998113</x:v>
      </x:c>
      <x:c r="L117" t="n">
        <x:v>43.377</x:v>
      </x:c>
      <x:c r="M117" t="n">
        <x:v>-125.094</x:v>
      </x:c>
      <x:c r="N117" t="n">
        <x:v>-201.063</x:v>
      </x:c>
      <x:c r="O117" t="n">
        <x:v>43.377</x:v>
      </x:c>
      <x:c r="P117" t="n">
        <x:v>-0.548</x:v>
      </x:c>
      <x:c r="Q117" t="n">
        <x:v>0</x:v>
      </x:c>
    </x:row>
    <x:row r="118">
      <x:c r="A118" t="str">
        <x:v>X</x:v>
      </x:c>
      <x:c r="B118" t="n">
        <x:v>4</x:v>
      </x:c>
      <x:c r="C118" t="n">
        <x:v>9.363</x:v>
      </x:c>
      <x:c r="D118" t="n">
        <x:v>2.663528</x:v>
      </x:c>
      <x:c r="E118" t="n">
        <x:v>-0.050267</x:v>
      </x:c>
      <x:c r="F118" t="n">
        <x:v>14.25</x:v>
      </x:c>
      <x:c r="G118" t="n">
        <x:v>72.04</x:v>
      </x:c>
      <x:c r="H118" t="n">
        <x:v>0.996723</x:v>
      </x:c>
      <x:c r="I118" t="n">
        <x:v>1.574272</x:v>
      </x:c>
      <x:c r="J118" t="n">
        <x:v>0.606234</x:v>
      </x:c>
      <x:c r="K118" t="n">
        <x:v>1.959415</x:v>
      </x:c>
      <x:c r="L118" t="n">
        <x:v>45.892</x:v>
      </x:c>
      <x:c r="M118" t="n">
        <x:v>-119.226</x:v>
      </x:c>
      <x:c r="N118" t="n">
        <x:v>-237.919</x:v>
      </x:c>
      <x:c r="O118" t="n">
        <x:v>45.892</x:v>
      </x:c>
      <x:c r="P118" t="n">
        <x:v>1.399</x:v>
      </x:c>
      <x:c r="Q118" t="n">
        <x:v>0</x:v>
      </x:c>
    </x:row>
    <x:row r="119">
      <x:c r="A119" t="str">
        <x:v>X</x:v>
      </x:c>
      <x:c r="B119" t="n">
        <x:v>4</x:v>
      </x:c>
      <x:c r="C119" t="n">
        <x:v>9.819</x:v>
      </x:c>
      <x:c r="D119" t="n">
        <x:v>2.805006</x:v>
      </x:c>
      <x:c r="E119" t="n">
        <x:v>0.00519</x:v>
      </x:c>
      <x:c r="F119" t="n">
        <x:v>15</x:v>
      </x:c>
      <x:c r="G119" t="n">
        <x:v>92.66</x:v>
      </x:c>
      <x:c r="H119" t="n">
        <x:v>0.97595</x:v>
      </x:c>
      <x:c r="I119" t="n">
        <x:v>1.706976</x:v>
      </x:c>
      <x:c r="J119" t="n">
        <x:v>0.657695</x:v>
      </x:c>
      <x:c r="K119" t="n">
        <x:v>2.073357</x:v>
      </x:c>
      <x:c r="L119" t="n">
        <x:v>47.019</x:v>
      </x:c>
      <x:c r="M119" t="n">
        <x:v>-137.705</x:v>
      </x:c>
      <x:c r="N119" t="n">
        <x:v>-266.604</x:v>
      </x:c>
      <x:c r="O119" t="n">
        <x:v>47.019</x:v>
      </x:c>
      <x:c r="P119" t="n">
        <x:v>-4.335</x:v>
      </x:c>
      <x:c r="Q119" t="n">
        <x:v>0</x:v>
      </x:c>
    </x:row>
    <x:row r="120">
      <x:c r="A120" t="str">
        <x:v>X</x:v>
      </x:c>
      <x:c r="B120" t="n">
        <x:v>5</x:v>
      </x:c>
      <x:c r="C120" t="n">
        <x:v>0.222</x:v>
      </x:c>
      <x:c r="D120" t="n">
        <x:v>2.774071</x:v>
      </x:c>
      <x:c r="E120" t="n">
        <x:v>-0.986452</x:v>
      </x:c>
      <x:c r="F120" t="n">
        <x:v>15</x:v>
      </x:c>
      <x:c r="G120" t="n">
        <x:v>106.777</x:v>
      </x:c>
      <x:c r="H120" t="n">
        <x:v>1.013704</x:v>
      </x:c>
      <x:c r="I120" t="n">
        <x:v>2.024627</x:v>
      </x:c>
      <x:c r="J120" t="n">
        <x:v>0.476267</x:v>
      </x:c>
      <x:c r="K120" t="n">
        <x:v>2.313772</x:v>
      </x:c>
      <x:c r="L120" t="n">
        <x:v>41.551</x:v>
      </x:c>
      <x:c r="M120" t="n">
        <x:v>-193.476</x:v>
      </x:c>
      <x:c r="N120" t="n">
        <x:v>-117.391</x:v>
      </x:c>
      <x:c r="O120" t="n">
        <x:v>41.551</x:v>
      </x:c>
      <x:c r="P120" t="n">
        <x:v>-22.927</x:v>
      </x:c>
      <x:c r="Q120" t="n">
        <x:v>1</x:v>
      </x:c>
    </x:row>
    <x:row r="121">
      <x:c r="A121" t="str">
        <x:v>X</x:v>
      </x:c>
      <x:c r="B121" t="n">
        <x:v>5</x:v>
      </x:c>
      <x:c r="C121" t="n">
        <x:v>0.453</x:v>
      </x:c>
      <x:c r="D121" t="n">
        <x:v>2.659841</x:v>
      </x:c>
      <x:c r="E121" t="n">
        <x:v>-1.101014</x:v>
      </x:c>
      <x:c r="F121" t="n">
        <x:v>14.5</x:v>
      </x:c>
      <x:c r="G121" t="n">
        <x:v>-8.147</x:v>
      </x:c>
      <x:c r="H121" t="n">
        <x:v>1.074716</x:v>
      </x:c>
      <x:c r="I121" t="n">
        <x:v>2.108356</x:v>
      </x:c>
      <x:c r="J121" t="n">
        <x:v>0.995855</x:v>
      </x:c>
      <x:c r="K121" t="n">
        <x:v>2.567471</x:v>
      </x:c>
      <x:c r="L121" t="n">
        <x:v>38.033</x:v>
      </x:c>
      <x:c r="M121" t="n">
        <x:v>-205.613</x:v>
      </x:c>
      <x:c r="N121" t="n">
        <x:v>-354.556</x:v>
      </x:c>
      <x:c r="O121" t="n">
        <x:v>38.033</x:v>
      </x:c>
      <x:c r="P121" t="n">
        <x:v>-36.405</x:v>
      </x:c>
      <x:c r="Q121" t="n">
        <x:v>0</x:v>
      </x:c>
    </x:row>
    <x:row r="122">
      <x:c r="A122" t="str">
        <x:v>X</x:v>
      </x:c>
      <x:c r="B122" t="n">
        <x:v>5</x:v>
      </x:c>
      <x:c r="C122" t="n">
        <x:v>0.684</x:v>
      </x:c>
      <x:c r="D122" t="n">
        <x:v>2.347718</x:v>
      </x:c>
      <x:c r="E122" t="n">
        <x:v>-1.175865</x:v>
      </x:c>
      <x:c r="F122" t="n">
        <x:v>12.75</x:v>
      </x:c>
      <x:c r="G122" t="n">
        <x:v>-121.45</x:v>
      </x:c>
      <x:c r="H122" t="n">
        <x:v>0.89794</x:v>
      </x:c>
      <x:c r="I122" t="n">
        <x:v>1.88864</x:v>
      </x:c>
      <x:c r="J122" t="n">
        <x:v>0.357484</x:v>
      </x:c>
      <x:c r="K122" t="n">
        <x:v>2.121568</x:v>
      </x:c>
      <x:c r="L122" t="n">
        <x:v>48.226</x:v>
      </x:c>
      <x:c r="M122" t="n">
        <x:v>-173.764</x:v>
      </x:c>
      <x:c r="N122" t="n">
        <x:v>-63.173</x:v>
      </x:c>
      <x:c r="O122" t="n">
        <x:v>48.226</x:v>
      </x:c>
      <x:c r="P122" t="n">
        <x:v>-12.715</x:v>
      </x:c>
      <x:c r="Q122" t="n">
        <x:v>0</x:v>
      </x:c>
    </x:row>
    <x:row r="123">
      <x:c r="A123" t="str">
        <x:v>X</x:v>
      </x:c>
      <x:c r="B123" t="n">
        <x:v>5</x:v>
      </x:c>
      <x:c r="C123" t="n">
        <x:v>0.916</x:v>
      </x:c>
      <x:c r="D123" t="n">
        <x:v>2.429484</x:v>
      </x:c>
      <x:c r="E123" t="n">
        <x:v>-1.230916</x:v>
      </x:c>
      <x:c r="F123" t="n">
        <x:v>13.25</x:v>
      </x:c>
      <x:c r="G123" t="n">
        <x:v>124.536</x:v>
      </x:c>
      <x:c r="H123" t="n">
        <x:v>0.958128</x:v>
      </x:c>
      <x:c r="I123" t="n">
        <x:v>1.682864</x:v>
      </x:c>
      <x:c r="J123" t="n">
        <x:v>0.527225</x:v>
      </x:c>
      <x:c r="K123" t="n">
        <x:v>2.006989</x:v>
      </x:c>
      <x:c r="L123" t="n">
        <x:v>44.756</x:v>
      </x:c>
      <x:c r="M123" t="n">
        <x:v>-143.937</x:v>
      </x:c>
      <x:c r="N123" t="n">
        <x:v>-140.651</x:v>
      </x:c>
      <x:c r="O123" t="n">
        <x:v>44.756</x:v>
      </x:c>
      <x:c r="P123" t="n">
        <x:v>-6.628</x:v>
      </x:c>
      <x:c r="Q123" t="n">
        <x:v>0</x:v>
      </x:c>
    </x:row>
    <x:row r="124">
      <x:c r="A124" t="str">
        <x:v>X</x:v>
      </x:c>
      <x:c r="B124" t="n">
        <x:v>5</x:v>
      </x:c>
      <x:c r="C124" t="n">
        <x:v>1.148</x:v>
      </x:c>
      <x:c r="D124" t="n">
        <x:v>2.495503</x:v>
      </x:c>
      <x:c r="E124" t="n">
        <x:v>-1.209063</x:v>
      </x:c>
      <x:c r="F124" t="n">
        <x:v>13.5</x:v>
      </x:c>
      <x:c r="G124" t="n">
        <x:v>27.916</x:v>
      </x:c>
      <x:c r="H124" t="n">
        <x:v>0.674793</x:v>
      </x:c>
      <x:c r="I124" t="n">
        <x:v>1.907928</x:v>
      </x:c>
      <x:c r="J124" t="n">
        <x:v>0.653846</x:v>
      </x:c>
      <x:c r="K124" t="n">
        <x:v>2.126746</x:v>
      </x:c>
      <x:c r="L124" t="n">
        <x:v>61.092</x:v>
      </x:c>
      <x:c r="M124" t="n">
        <x:v>-176.56</x:v>
      </x:c>
      <x:c r="N124" t="n">
        <x:v>-198.446</x:v>
      </x:c>
      <x:c r="O124" t="n">
        <x:v>61.092</x:v>
      </x:c>
      <x:c r="P124" t="n">
        <x:v>-12.99</x:v>
      </x:c>
      <x:c r="Q124" t="n">
        <x:v>0</x:v>
      </x:c>
    </x:row>
    <x:row r="125">
      <x:c r="A125" t="str">
        <x:v>X</x:v>
      </x:c>
      <x:c r="B125" t="n">
        <x:v>5</x:v>
      </x:c>
      <x:c r="C125" t="n">
        <x:v>1.38</x:v>
      </x:c>
      <x:c r="D125" t="n">
        <x:v>2.69172</x:v>
      </x:c>
      <x:c r="E125" t="n">
        <x:v>-1.267977</x:v>
      </x:c>
      <x:c r="F125" t="n">
        <x:v>14.5</x:v>
      </x:c>
      <x:c r="G125" t="n">
        <x:v>-90.131</x:v>
      </x:c>
      <x:c r="H125" t="n">
        <x:v>0.939563</x:v>
      </x:c>
      <x:c r="I125" t="n">
        <x:v>1.858721</x:v>
      </x:c>
      <x:c r="J125" t="n">
        <x:v>0.468102</x:v>
      </x:c>
      <x:c r="K125" t="n">
        <x:v>2.134653</x:v>
      </x:c>
      <x:c r="L125" t="n">
        <x:v>45.826</x:v>
      </x:c>
      <x:c r="M125" t="n">
        <x:v>-169.428</x:v>
      </x:c>
      <x:c r="N125" t="n">
        <x:v>-113.664</x:v>
      </x:c>
      <x:c r="O125" t="n">
        <x:v>45.826</x:v>
      </x:c>
      <x:c r="P125" t="n">
        <x:v>-13.41</x:v>
      </x:c>
      <x:c r="Q125" t="n">
        <x:v>0</x:v>
      </x:c>
    </x:row>
    <x:row r="126">
      <x:c r="A126" t="str">
        <x:v>X</x:v>
      </x:c>
      <x:c r="B126" t="n">
        <x:v>5</x:v>
      </x:c>
      <x:c r="C126" t="n">
        <x:v>1.612</x:v>
      </x:c>
      <x:c r="D126" t="n">
        <x:v>2.60082</x:v>
      </x:c>
      <x:c r="E126" t="n">
        <x:v>-1.243544</x:v>
      </x:c>
      <x:c r="F126" t="n">
        <x:v>14</x:v>
      </x:c>
      <x:c r="G126" t="n">
        <x:v>171.138</x:v>
      </x:c>
      <x:c r="H126" t="n">
        <x:v>0.635957</x:v>
      </x:c>
      <x:c r="I126" t="n">
        <x:v>1.914053</x:v>
      </x:c>
      <x:c r="J126" t="n">
        <x:v>0.711508</x:v>
      </x:c>
      <x:c r="K126" t="n">
        <x:v>2.138758</x:v>
      </x:c>
      <x:c r="L126" t="n">
        <x:v>63.332</x:v>
      </x:c>
      <x:c r="M126" t="n">
        <x:v>-177.448</x:v>
      </x:c>
      <x:c r="N126" t="n">
        <x:v>-224.766</x:v>
      </x:c>
      <x:c r="O126" t="n">
        <x:v>63.332</x:v>
      </x:c>
      <x:c r="P126" t="n">
        <x:v>-13.628</x:v>
      </x:c>
      <x:c r="Q126" t="n">
        <x:v>0</x:v>
      </x:c>
    </x:row>
    <x:row r="127">
      <x:c r="A127" t="str">
        <x:v>X</x:v>
      </x:c>
      <x:c r="B127" t="n">
        <x:v>5</x:v>
      </x:c>
      <x:c r="C127" t="n">
        <x:v>1.843</x:v>
      </x:c>
      <x:c r="D127" t="n">
        <x:v>2.612605</x:v>
      </x:c>
      <x:c r="E127" t="n">
        <x:v>-1.227207</x:v>
      </x:c>
      <x:c r="F127" t="n">
        <x:v>14.25</x:v>
      </x:c>
      <x:c r="G127" t="n">
        <x:v>72.376</x:v>
      </x:c>
      <x:c r="H127" t="n">
        <x:v>0.63464</x:v>
      </x:c>
      <x:c r="I127" t="n">
        <x:v>1.846241</x:v>
      </x:c>
      <x:c r="J127" t="n">
        <x:v>0.691266</x:v>
      </x:c>
      <x:c r="K127" t="n">
        <x:v>2.071044</x:v>
      </x:c>
      <x:c r="L127" t="n">
        <x:v>63.408</x:v>
      </x:c>
      <x:c r="M127" t="n">
        <x:v>-167.619</x:v>
      </x:c>
      <x:c r="N127" t="n">
        <x:v>-215.527</x:v>
      </x:c>
      <x:c r="O127" t="n">
        <x:v>63.408</x:v>
      </x:c>
      <x:c r="P127" t="n">
        <x:v>-10.031</x:v>
      </x:c>
      <x:c r="Q127" t="n">
        <x:v>0</x:v>
      </x:c>
    </x:row>
    <x:row r="128">
      <x:c r="A128" t="str">
        <x:v>X</x:v>
      </x:c>
      <x:c r="B128" t="n">
        <x:v>5</x:v>
      </x:c>
      <x:c r="C128" t="n">
        <x:v>2.075</x:v>
      </x:c>
      <x:c r="D128" t="n">
        <x:v>2.725754</x:v>
      </x:c>
      <x:c r="E128" t="n">
        <x:v>-1.174622</x:v>
      </x:c>
      <x:c r="F128" t="n">
        <x:v>14.75</x:v>
      </x:c>
      <x:c r="G128" t="n">
        <x:v>-14.895</x:v>
      </x:c>
      <x:c r="H128" t="n">
        <x:v>0.725664</x:v>
      </x:c>
      <x:c r="I128" t="n">
        <x:v>1.895239</x:v>
      </x:c>
      <x:c r="J128" t="n">
        <x:v>0.646767</x:v>
      </x:c>
      <x:c r="K128" t="n">
        <x:v>2.129983</x:v>
      </x:c>
      <x:c r="L128" t="n">
        <x:v>58.159</x:v>
      </x:c>
      <x:c r="M128" t="n">
        <x:v>-174.721</x:v>
      </x:c>
      <x:c r="N128" t="n">
        <x:v>-195.216</x:v>
      </x:c>
      <x:c r="O128" t="n">
        <x:v>58.159</x:v>
      </x:c>
      <x:c r="P128" t="n">
        <x:v>-13.162</x:v>
      </x:c>
      <x:c r="Q128" t="n">
        <x:v>0</x:v>
      </x:c>
    </x:row>
    <x:row r="129">
      <x:c r="A129" t="str">
        <x:v>X</x:v>
      </x:c>
      <x:c r="B129" t="n">
        <x:v>5</x:v>
      </x:c>
      <x:c r="C129" t="n">
        <x:v>2.307</x:v>
      </x:c>
      <x:c r="D129" t="n">
        <x:v>2.654591</x:v>
      </x:c>
      <x:c r="E129" t="n">
        <x:v>-1.103493</x:v>
      </x:c>
      <x:c r="F129" t="n">
        <x:v>14.5</x:v>
      </x:c>
      <x:c r="G129" t="n">
        <x:v>-92.314</x:v>
      </x:c>
      <x:c r="H129" t="n">
        <x:v>0.662919</x:v>
      </x:c>
      <x:c r="I129" t="n">
        <x:v>2.043121</x:v>
      </x:c>
      <x:c r="J129" t="n">
        <x:v>0.477042</x:v>
      </x:c>
      <x:c r="K129" t="n">
        <x:v>2.200312</x:v>
      </x:c>
      <x:c r="L129" t="n">
        <x:v>61.777</x:v>
      </x:c>
      <x:c r="M129" t="n">
        <x:v>-196.157</x:v>
      </x:c>
      <x:c r="N129" t="n">
        <x:v>-117.745</x:v>
      </x:c>
      <x:c r="O129" t="n">
        <x:v>61.777</x:v>
      </x:c>
      <x:c r="P129" t="n">
        <x:v>-16.899</x:v>
      </x:c>
      <x:c r="Q129" t="n">
        <x:v>0</x:v>
      </x:c>
    </x:row>
    <x:row r="130">
      <x:c r="A130" t="str">
        <x:v>X</x:v>
      </x:c>
      <x:c r="B130" t="n">
        <x:v>5</x:v>
      </x:c>
      <x:c r="C130" t="n">
        <x:v>2.539</x:v>
      </x:c>
      <x:c r="D130" t="n">
        <x:v>2.65654</x:v>
      </x:c>
      <x:c r="E130" t="n">
        <x:v>-1.069361</x:v>
      </x:c>
      <x:c r="F130" t="n">
        <x:v>14.5</x:v>
      </x:c>
      <x:c r="G130" t="n">
        <x:v>-174.544</x:v>
      </x:c>
      <x:c r="H130" t="n">
        <x:v>0.716399</x:v>
      </x:c>
      <x:c r="I130" t="n">
        <x:v>1.988112</x:v>
      </x:c>
      <x:c r="J130" t="n">
        <x:v>0.457342</x:v>
      </x:c>
      <x:c r="K130" t="n">
        <x:v>2.16217</x:v>
      </x:c>
      <x:c r="L130" t="n">
        <x:v>58.693</x:v>
      </x:c>
      <x:c r="M130" t="n">
        <x:v>-188.183</x:v>
      </x:c>
      <x:c r="N130" t="n">
        <x:v>-108.753</x:v>
      </x:c>
      <x:c r="O130" t="n">
        <x:v>58.693</x:v>
      </x:c>
      <x:c r="P130" t="n">
        <x:v>-14.872</x:v>
      </x:c>
      <x:c r="Q130" t="n">
        <x:v>0</x:v>
      </x:c>
    </x:row>
    <x:row r="131">
      <x:c r="A131" t="str">
        <x:v>X</x:v>
      </x:c>
      <x:c r="B131" t="n">
        <x:v>5</x:v>
      </x:c>
      <x:c r="C131" t="n">
        <x:v>2.765</x:v>
      </x:c>
      <x:c r="D131" t="n">
        <x:v>2.601871</x:v>
      </x:c>
      <x:c r="E131" t="n">
        <x:v>-1.057466</x:v>
      </x:c>
      <x:c r="F131" t="n">
        <x:v>14</x:v>
      </x:c>
      <x:c r="G131" t="n">
        <x:v>101.918</x:v>
      </x:c>
      <x:c r="H131" t="n">
        <x:v>0.541917</x:v>
      </x:c>
      <x:c r="I131" t="n">
        <x:v>2.121115</x:v>
      </x:c>
      <x:c r="J131" t="n">
        <x:v>0.630124</x:v>
      </x:c>
      <x:c r="K131" t="n">
        <x:v>2.278126</x:v>
      </x:c>
      <x:c r="L131" t="n">
        <x:v>68.754</x:v>
      </x:c>
      <x:c r="M131" t="n">
        <x:v>-207.463</x:v>
      </x:c>
      <x:c r="N131" t="n">
        <x:v>-187.619</x:v>
      </x:c>
      <x:c r="O131" t="n">
        <x:v>68.754</x:v>
      </x:c>
      <x:c r="P131" t="n">
        <x:v>-21.033</x:v>
      </x:c>
      <x:c r="Q131" t="n">
        <x:v>0</x:v>
      </x:c>
    </x:row>
    <x:row r="132">
      <x:c r="A132" t="str">
        <x:v>X</x:v>
      </x:c>
      <x:c r="B132" t="n">
        <x:v>5</x:v>
      </x:c>
      <x:c r="C132" t="n">
        <x:v>2.995</x:v>
      </x:c>
      <x:c r="D132" t="n">
        <x:v>2.960927</x:v>
      </x:c>
      <x:c r="E132" t="n">
        <x:v>-1.057787</x:v>
      </x:c>
      <x:c r="F132" t="n">
        <x:v>15</x:v>
      </x:c>
      <x:c r="G132" t="n">
        <x:v>14.13</x:v>
      </x:c>
      <x:c r="H132" t="n">
        <x:v>0.727202</x:v>
      </x:c>
      <x:c r="I132" t="n">
        <x:v>2.043035</x:v>
      </x:c>
      <x:c r="J132" t="n">
        <x:v>0.621603</x:v>
      </x:c>
      <x:c r="K132" t="n">
        <x:v>2.255926</x:v>
      </x:c>
      <x:c r="L132" t="n">
        <x:v>58.071</x:v>
      </x:c>
      <x:c r="M132" t="n">
        <x:v>-196.145</x:v>
      </x:c>
      <x:c r="N132" t="n">
        <x:v>-183.729</x:v>
      </x:c>
      <x:c r="O132" t="n">
        <x:v>58.071</x:v>
      </x:c>
      <x:c r="P132" t="n">
        <x:v>-19.853</x:v>
      </x:c>
      <x:c r="Q132" t="n">
        <x:v>1</x:v>
      </x:c>
    </x:row>
    <x:row r="133">
      <x:c r="A133" t="str">
        <x:v>X</x:v>
      </x:c>
      <x:c r="B133" t="n">
        <x:v>5</x:v>
      </x:c>
      <x:c r="C133" t="n">
        <x:v>3.227</x:v>
      </x:c>
      <x:c r="D133" t="n">
        <x:v>2.461973</x:v>
      </x:c>
      <x:c r="E133" t="n">
        <x:v>-1.025882</x:v>
      </x:c>
      <x:c r="F133" t="n">
        <x:v>13.25</x:v>
      </x:c>
      <x:c r="G133" t="n">
        <x:v>-64.917</x:v>
      </x:c>
      <x:c r="H133" t="n">
        <x:v>0.601795</x:v>
      </x:c>
      <x:c r="I133" t="n">
        <x:v>2.168728</x:v>
      </x:c>
      <x:c r="J133" t="n">
        <x:v>0.740773</x:v>
      </x:c>
      <x:c r="K133" t="n">
        <x:v>2.369448</x:v>
      </x:c>
      <x:c r="L133" t="n">
        <x:v>65.301</x:v>
      </x:c>
      <x:c r="M133" t="n">
        <x:v>-214.364</x:v>
      </x:c>
      <x:c r="N133" t="n">
        <x:v>-238.124</x:v>
      </x:c>
      <x:c r="O133" t="n">
        <x:v>65.301</x:v>
      </x:c>
      <x:c r="P133" t="n">
        <x:v>-25.884</x:v>
      </x:c>
      <x:c r="Q133" t="n">
        <x:v>0</x:v>
      </x:c>
    </x:row>
    <x:row r="134">
      <x:c r="A134" t="str">
        <x:v>X</x:v>
      </x:c>
      <x:c r="B134" t="n">
        <x:v>5</x:v>
      </x:c>
      <x:c r="C134" t="n">
        <x:v>3.458</x:v>
      </x:c>
      <x:c r="D134" t="n">
        <x:v>2.479613</x:v>
      </x:c>
      <x:c r="E134" t="n">
        <x:v>-1.068958</x:v>
      </x:c>
      <x:c r="F134" t="n">
        <x:v>13.5</x:v>
      </x:c>
      <x:c r="G134" t="n">
        <x:v>-162.742</x:v>
      </x:c>
      <x:c r="H134" t="n">
        <x:v>0.747634</x:v>
      </x:c>
      <x:c r="I134" t="n">
        <x:v>1.920905</x:v>
      </x:c>
      <x:c r="J134" t="n">
        <x:v>0.617786</x:v>
      </x:c>
      <x:c r="K134" t="n">
        <x:v>2.151858</x:v>
      </x:c>
      <x:c r="L134" t="n">
        <x:v>56.893</x:v>
      </x:c>
      <x:c r="M134" t="n">
        <x:v>-178.441</x:v>
      </x:c>
      <x:c r="N134" t="n">
        <x:v>-181.987</x:v>
      </x:c>
      <x:c r="O134" t="n">
        <x:v>56.893</x:v>
      </x:c>
      <x:c r="P134" t="n">
        <x:v>-14.324</x:v>
      </x:c>
      <x:c r="Q134" t="n">
        <x:v>0</x:v>
      </x:c>
    </x:row>
    <x:row r="135">
      <x:c r="A135" t="str">
        <x:v>X</x:v>
      </x:c>
      <x:c r="B135" t="n">
        <x:v>5</x:v>
      </x:c>
      <x:c r="C135" t="n">
        <x:v>3.69</x:v>
      </x:c>
      <x:c r="D135" t="n">
        <x:v>2.758319</x:v>
      </x:c>
      <x:c r="E135" t="n">
        <x:v>-1.070308</x:v>
      </x:c>
      <x:c r="F135" t="n">
        <x:v>15</x:v>
      </x:c>
      <x:c r="G135" t="n">
        <x:v>107.569</x:v>
      </x:c>
      <x:c r="H135" t="n">
        <x:v>0.688121</x:v>
      </x:c>
      <x:c r="I135" t="n">
        <x:v>2.01538</x:v>
      </x:c>
      <x:c r="J135" t="n">
        <x:v>0.829458</x:v>
      </x:c>
      <x:c r="K135" t="n">
        <x:v>2.285446</x:v>
      </x:c>
      <x:c r="L135" t="n">
        <x:v>60.324</x:v>
      </x:c>
      <x:c r="M135" t="n">
        <x:v>-192.136</x:v>
      </x:c>
      <x:c r="N135" t="n">
        <x:v>-278.604</x:v>
      </x:c>
      <x:c r="O135" t="n">
        <x:v>60.324</x:v>
      </x:c>
      <x:c r="P135" t="n">
        <x:v>-21.422</x:v>
      </x:c>
      <x:c r="Q135" t="n">
        <x:v>0</x:v>
      </x:c>
    </x:row>
    <x:row r="136">
      <x:c r="A136" t="str">
        <x:v>X</x:v>
      </x:c>
      <x:c r="B136" t="n">
        <x:v>5</x:v>
      </x:c>
      <x:c r="C136" t="n">
        <x:v>3.922</x:v>
      </x:c>
      <x:c r="D136" t="n">
        <x:v>2.400513</x:v>
      </x:c>
      <x:c r="E136" t="n">
        <x:v>-1.11361</x:v>
      </x:c>
      <x:c r="F136" t="n">
        <x:v>13</x:v>
      </x:c>
      <x:c r="G136" t="n">
        <x:v>5.64</x:v>
      </x:c>
      <x:c r="H136" t="n">
        <x:v>0.789064</x:v>
      </x:c>
      <x:c r="I136" t="n">
        <x:v>2.110212</x:v>
      </x:c>
      <x:c r="J136" t="n">
        <x:v>0.963987</x:v>
      </x:c>
      <x:c r="K136" t="n">
        <x:v>2.450487</x:v>
      </x:c>
      <x:c r="L136" t="n">
        <x:v>54.504</x:v>
      </x:c>
      <x:c r="M136" t="n">
        <x:v>-205.882</x:v>
      </x:c>
      <x:c r="N136" t="n">
        <x:v>-340.01</x:v>
      </x:c>
      <x:c r="O136" t="n">
        <x:v>54.504</x:v>
      </x:c>
      <x:c r="P136" t="n">
        <x:v>-30.19</x:v>
      </x:c>
      <x:c r="Q136" t="n">
        <x:v>0</x:v>
      </x:c>
    </x:row>
    <x:row r="137">
      <x:c r="A137" t="str">
        <x:v>X</x:v>
      </x:c>
      <x:c r="B137" t="n">
        <x:v>5</x:v>
      </x:c>
      <x:c r="C137" t="n">
        <x:v>4.154</x:v>
      </x:c>
      <x:c r="D137" t="n">
        <x:v>2.751612</x:v>
      </x:c>
      <x:c r="E137" t="n">
        <x:v>-1.116024</x:v>
      </x:c>
      <x:c r="F137" t="n">
        <x:v>15</x:v>
      </x:c>
      <x:c r="G137" t="n">
        <x:v>-88.072</x:v>
      </x:c>
      <x:c r="H137" t="n">
        <x:v>0.883943</x:v>
      </x:c>
      <x:c r="I137" t="n">
        <x:v>1.956996</x:v>
      </x:c>
      <x:c r="J137" t="n">
        <x:v>0.850417</x:v>
      </x:c>
      <x:c r="K137" t="n">
        <x:v>2.309631</x:v>
      </x:c>
      <x:c r="L137" t="n">
        <x:v>49.033</x:v>
      </x:c>
      <x:c r="M137" t="n">
        <x:v>-183.673</x:v>
      </x:c>
      <x:c r="N137" t="n">
        <x:v>-288.171</x:v>
      </x:c>
      <x:c r="O137" t="n">
        <x:v>49.033</x:v>
      </x:c>
      <x:c r="P137" t="n">
        <x:v>-22.707</x:v>
      </x:c>
      <x:c r="Q137" t="n">
        <x:v>0</x:v>
      </x:c>
    </x:row>
    <x:row r="138">
      <x:c r="A138" t="str">
        <x:v>X</x:v>
      </x:c>
      <x:c r="B138" t="n">
        <x:v>5</x:v>
      </x:c>
      <x:c r="C138" t="n">
        <x:v>4.385</x:v>
      </x:c>
      <x:c r="D138" t="n">
        <x:v>2.424693</x:v>
      </x:c>
      <x:c r="E138" t="n">
        <x:v>-1.179544</x:v>
      </x:c>
      <x:c r="F138" t="n">
        <x:v>13.25</x:v>
      </x:c>
      <x:c r="G138" t="n">
        <x:v>160.741</x:v>
      </x:c>
      <x:c r="H138" t="n">
        <x:v>0.740651</x:v>
      </x:c>
      <x:c r="I138" t="n">
        <x:v>1.967806</x:v>
      </x:c>
      <x:c r="J138" t="n">
        <x:v>0.845929</x:v>
      </x:c>
      <x:c r="K138" t="n">
        <x:v>2.266368</x:v>
      </x:c>
      <x:c r="L138" t="n">
        <x:v>57.295</x:v>
      </x:c>
      <x:c r="M138" t="n">
        <x:v>-185.24</x:v>
      </x:c>
      <x:c r="N138" t="n">
        <x:v>-286.123</x:v>
      </x:c>
      <x:c r="O138" t="n">
        <x:v>57.295</x:v>
      </x:c>
      <x:c r="P138" t="n">
        <x:v>-20.408</x:v>
      </x:c>
      <x:c r="Q138" t="n">
        <x:v>0</x:v>
      </x:c>
    </x:row>
    <x:row r="139">
      <x:c r="A139" t="str">
        <x:v>X</x:v>
      </x:c>
      <x:c r="B139" t="n">
        <x:v>5</x:v>
      </x:c>
      <x:c r="C139" t="n">
        <x:v>4.617</x:v>
      </x:c>
      <x:c r="D139" t="n">
        <x:v>2.78074</x:v>
      </x:c>
      <x:c r="E139" t="n">
        <x:v>-1.194179</x:v>
      </x:c>
      <x:c r="F139" t="n">
        <x:v>15</x:v>
      </x:c>
      <x:c r="G139" t="n">
        <x:v>58.098</x:v>
      </x:c>
      <x:c r="H139" t="n">
        <x:v>0.797194</x:v>
      </x:c>
      <x:c r="I139" t="n">
        <x:v>1.777192</x:v>
      </x:c>
      <x:c r="J139" t="n">
        <x:v>0.504502</x:v>
      </x:c>
      <x:c r="K139" t="n">
        <x:v>2.012076</x:v>
      </x:c>
      <x:c r="L139" t="n">
        <x:v>54.035</x:v>
      </x:c>
      <x:c r="M139" t="n">
        <x:v>-157.61</x:v>
      </x:c>
      <x:c r="N139" t="n">
        <x:v>-130.279</x:v>
      </x:c>
      <x:c r="O139" t="n">
        <x:v>54.035</x:v>
      </x:c>
      <x:c r="P139" t="n">
        <x:v>-6.898</x:v>
      </x:c>
      <x:c r="Q139" t="n">
        <x:v>1</x:v>
      </x:c>
    </x:row>
    <x:row r="140">
      <x:c r="A140" t="str">
        <x:v>X</x:v>
      </x:c>
      <x:c r="B140" t="n">
        <x:v>5</x:v>
      </x:c>
      <x:c r="C140" t="n">
        <x:v>4.849</x:v>
      </x:c>
      <x:c r="D140" t="n">
        <x:v>2.524656</x:v>
      </x:c>
      <x:c r="E140" t="n">
        <x:v>-1.205165</x:v>
      </x:c>
      <x:c r="F140" t="n">
        <x:v>13.75</x:v>
      </x:c>
      <x:c r="G140" t="n">
        <x:v>-44.997</x:v>
      </x:c>
      <x:c r="H140" t="n">
        <x:v>0.761487</x:v>
      </x:c>
      <x:c r="I140" t="n">
        <x:v>2.182465</x:v>
      </x:c>
      <x:c r="J140" t="n">
        <x:v>1.014709</x:v>
      </x:c>
      <x:c r="K140" t="n">
        <x:v>2.52441</x:v>
      </x:c>
      <x:c r="L140" t="n">
        <x:v>56.094</x:v>
      </x:c>
      <x:c r="M140" t="n">
        <x:v>-216.355</x:v>
      </x:c>
      <x:c r="N140" t="n">
        <x:v>-363.162</x:v>
      </x:c>
      <x:c r="O140" t="n">
        <x:v>56.094</x:v>
      </x:c>
      <x:c r="P140" t="n">
        <x:v>-34.117</x:v>
      </x:c>
      <x:c r="Q140" t="n">
        <x:v>0</x:v>
      </x:c>
    </x:row>
    <x:row r="141">
      <x:c r="A141" t="str">
        <x:v>X</x:v>
      </x:c>
      <x:c r="B141" t="n">
        <x:v>5</x:v>
      </x:c>
      <x:c r="C141" t="n">
        <x:v>5.081</x:v>
      </x:c>
      <x:c r="D141" t="n">
        <x:v>2.668175</x:v>
      </x:c>
      <x:c r="E141" t="n">
        <x:v>-1.231932</x:v>
      </x:c>
      <x:c r="F141" t="n">
        <x:v>14.5</x:v>
      </x:c>
      <x:c r="G141" t="n">
        <x:v>-153.335</x:v>
      </x:c>
      <x:c r="H141" t="n">
        <x:v>0.849143</x:v>
      </x:c>
      <x:c r="I141" t="n">
        <x:v>1.973642</x:v>
      </x:c>
      <x:c r="J141" t="n">
        <x:v>0.589003</x:v>
      </x:c>
      <x:c r="K141" t="n">
        <x:v>2.227831</x:v>
      </x:c>
      <x:c r="L141" t="n">
        <x:v>51.04</x:v>
      </x:c>
      <x:c r="M141" t="n">
        <x:v>-186.086</x:v>
      </x:c>
      <x:c r="N141" t="n">
        <x:v>-168.849</x:v>
      </x:c>
      <x:c r="O141" t="n">
        <x:v>51.04</x:v>
      </x:c>
      <x:c r="P141" t="n">
        <x:v>-18.361</x:v>
      </x:c>
      <x:c r="Q141" t="n">
        <x:v>0</x:v>
      </x:c>
    </x:row>
    <x:row r="142">
      <x:c r="A142" t="str">
        <x:v>X</x:v>
      </x:c>
      <x:c r="B142" t="n">
        <x:v>5</x:v>
      </x:c>
      <x:c r="C142" t="n">
        <x:v>5.313</x:v>
      </x:c>
      <x:c r="D142" t="n">
        <x:v>2.482881</x:v>
      </x:c>
      <x:c r="E142" t="n">
        <x:v>-1.265979</x:v>
      </x:c>
      <x:c r="F142" t="n">
        <x:v>13.5</x:v>
      </x:c>
      <x:c r="G142" t="n">
        <x:v>94.022</x:v>
      </x:c>
      <x:c r="H142" t="n">
        <x:v>0.92007</x:v>
      </x:c>
      <x:c r="I142" t="n">
        <x:v>1.916321</x:v>
      </x:c>
      <x:c r="J142" t="n">
        <x:v>0.623889</x:v>
      </x:c>
      <x:c r="K142" t="n">
        <x:v>2.215412</x:v>
      </x:c>
      <x:c r="L142" t="n">
        <x:v>46.95</x:v>
      </x:c>
      <x:c r="M142" t="n">
        <x:v>-177.777</x:v>
      </x:c>
      <x:c r="N142" t="n">
        <x:v>-184.773</x:v>
      </x:c>
      <x:c r="O142" t="n">
        <x:v>46.95</x:v>
      </x:c>
      <x:c r="P142" t="n">
        <x:v>-17.701</x:v>
      </x:c>
      <x:c r="Q142" t="n">
        <x:v>0</x:v>
      </x:c>
    </x:row>
    <x:row r="143">
      <x:c r="A143" t="str">
        <x:v>X</x:v>
      </x:c>
      <x:c r="B143" t="n">
        <x:v>5</x:v>
      </x:c>
      <x:c r="C143" t="n">
        <x:v>5.544</x:v>
      </x:c>
      <x:c r="D143" t="n">
        <x:v>2.507026</x:v>
      </x:c>
      <x:c r="E143" t="n">
        <x:v>-1.277537</x:v>
      </x:c>
      <x:c r="F143" t="n">
        <x:v>13.5</x:v>
      </x:c>
      <x:c r="G143" t="n">
        <x:v>-14.776</x:v>
      </x:c>
      <x:c r="H143" t="n">
        <x:v>0.949235</x:v>
      </x:c>
      <x:c r="I143" t="n">
        <x:v>1.868003</x:v>
      </x:c>
      <x:c r="J143" t="n">
        <x:v>0.846471</x:v>
      </x:c>
      <x:c r="K143" t="n">
        <x:v>2.259866</x:v>
      </x:c>
      <x:c r="L143" t="n">
        <x:v>45.269</x:v>
      </x:c>
      <x:c r="M143" t="n">
        <x:v>-170.773</x:v>
      </x:c>
      <x:c r="N143" t="n">
        <x:v>-286.37</x:v>
      </x:c>
      <x:c r="O143" t="n">
        <x:v>45.269</x:v>
      </x:c>
      <x:c r="P143" t="n">
        <x:v>-20.063</x:v>
      </x:c>
      <x:c r="Q143" t="n">
        <x:v>0</x:v>
      </x:c>
    </x:row>
    <x:row r="144">
      <x:c r="A144" t="str">
        <x:v>X</x:v>
      </x:c>
      <x:c r="B144" t="n">
        <x:v>5</x:v>
      </x:c>
      <x:c r="C144" t="n">
        <x:v>5.994</x:v>
      </x:c>
      <x:c r="D144" t="n">
        <x:v>2.574534</x:v>
      </x:c>
      <x:c r="E144" t="n">
        <x:v>-0.581426</x:v>
      </x:c>
      <x:c r="F144" t="n">
        <x:v>14</x:v>
      </x:c>
      <x:c r="G144" t="n">
        <x:v>136.185</x:v>
      </x:c>
      <x:c r="H144" t="n">
        <x:v>2.586887</x:v>
      </x:c>
      <x:c r="I144" t="n">
        <x:v>1.111723</x:v>
      </x:c>
      <x:c r="J144" t="n">
        <x:v>0.964451</x:v>
      </x:c>
      <x:c r="K144" t="n">
        <x:v>2.976252</x:v>
      </x:c>
      <x:c r="L144" t="n">
        <x:v>-49.156</x:v>
      </x:c>
      <x:c r="M144" t="n">
        <x:v>-61.148</x:v>
      </x:c>
      <x:c r="N144" t="n">
        <x:v>-340.221</x:v>
      </x:c>
      <x:c r="O144" t="n">
        <x:v>-49.156</x:v>
      </x:c>
      <x:c r="P144" t="n">
        <x:v>-58.123</x:v>
      </x:c>
      <x:c r="Q144" t="n">
        <x:v>0</x:v>
      </x:c>
    </x:row>
    <x:row r="145">
      <x:c r="A145" t="str">
        <x:v>X</x:v>
      </x:c>
      <x:c r="B145" t="n">
        <x:v>5</x:v>
      </x:c>
      <x:c r="C145" t="n">
        <x:v>6.225</x:v>
      </x:c>
      <x:c r="D145" t="n">
        <x:v>2.700008</x:v>
      </x:c>
      <x:c r="E145" t="n">
        <x:v>-0.866977</x:v>
      </x:c>
      <x:c r="F145" t="n">
        <x:v>14.75</x:v>
      </x:c>
      <x:c r="G145" t="n">
        <x:v>5.034</x:v>
      </x:c>
      <x:c r="H145" t="n">
        <x:v>1.370409</x:v>
      </x:c>
      <x:c r="I145" t="n">
        <x:v>2.14103</x:v>
      </x:c>
      <x:c r="J145" t="n">
        <x:v>0.77482</x:v>
      </x:c>
      <x:c r="K145" t="n">
        <x:v>2.657513</x:v>
      </x:c>
      <x:c r="L145" t="n">
        <x:v>20.984</x:v>
      </x:c>
      <x:c r="M145" t="n">
        <x:v>-210.349</x:v>
      </x:c>
      <x:c r="N145" t="n">
        <x:v>-253.665</x:v>
      </x:c>
      <x:c r="O145" t="n">
        <x:v>20.984</x:v>
      </x:c>
      <x:c r="P145" t="n">
        <x:v>-41.189</x:v>
      </x:c>
      <x:c r="Q145" t="n">
        <x:v>0</x:v>
      </x:c>
    </x:row>
    <x:row r="146">
      <x:c r="A146" t="str">
        <x:v>X</x:v>
      </x:c>
      <x:c r="B146" t="n">
        <x:v>5</x:v>
      </x:c>
      <x:c r="C146" t="n">
        <x:v>6.681</x:v>
      </x:c>
      <x:c r="D146" t="n">
        <x:v>2.672512</x:v>
      </x:c>
      <x:c r="E146" t="n">
        <x:v>-0.335413</x:v>
      </x:c>
      <x:c r="F146" t="n">
        <x:v>14.5</x:v>
      </x:c>
      <x:c r="G146" t="n">
        <x:v>139.329</x:v>
      </x:c>
      <x:c r="H146" t="n">
        <x:v>2.638062</x:v>
      </x:c>
      <x:c r="I146" t="n">
        <x:v>1.081169</x:v>
      </x:c>
      <x:c r="J146" t="n">
        <x:v>0.792315</x:v>
      </x:c>
      <x:c r="K146" t="n">
        <x:v>2.959064</x:v>
      </x:c>
      <x:c r="L146" t="n">
        <x:v>-52.107</x:v>
      </x:c>
      <x:c r="M146" t="n">
        <x:v>-56.719</x:v>
      </x:c>
      <x:c r="N146" t="n">
        <x:v>-261.65</x:v>
      </x:c>
      <x:c r="O146" t="n">
        <x:v>-52.107</x:v>
      </x:c>
      <x:c r="P146" t="n">
        <x:v>-57.21</x:v>
      </x:c>
      <x:c r="Q146" t="n">
        <x:v>0</x:v>
      </x:c>
    </x:row>
    <x:row r="147">
      <x:c r="A147" t="str">
        <x:v>X</x:v>
      </x:c>
      <x:c r="B147" t="n">
        <x:v>5</x:v>
      </x:c>
      <x:c r="C147" t="n">
        <x:v>6.913</x:v>
      </x:c>
      <x:c r="D147" t="n">
        <x:v>2.713547</x:v>
      </x:c>
      <x:c r="E147" t="n">
        <x:v>-0.728882</x:v>
      </x:c>
      <x:c r="F147" t="n">
        <x:v>14.75</x:v>
      </x:c>
      <x:c r="G147" t="n">
        <x:v>-2.867</x:v>
      </x:c>
      <x:c r="H147" t="n">
        <x:v>1.75878</x:v>
      </x:c>
      <x:c r="I147" t="n">
        <x:v>2.066903</x:v>
      </x:c>
      <x:c r="J147" t="n">
        <x:v>1.090619</x:v>
      </x:c>
      <x:c r="K147" t="n">
        <x:v>2.924867</x:v>
      </x:c>
      <x:c r="L147" t="n">
        <x:v>-1.409</x:v>
      </x:c>
      <x:c r="M147" t="n">
        <x:v>-199.604</x:v>
      </x:c>
      <x:c r="N147" t="n">
        <x:v>-397.811</x:v>
      </x:c>
      <x:c r="O147" t="n">
        <x:v>-1.409</x:v>
      </x:c>
      <x:c r="P147" t="n">
        <x:v>-55.393</x:v>
      </x:c>
      <x:c r="Q147" t="n">
        <x:v>0</x:v>
      </x:c>
    </x:row>
    <x:row r="148">
      <x:c r="A148" t="str">
        <x:v>X</x:v>
      </x:c>
      <x:c r="B148" t="n">
        <x:v>5</x:v>
      </x:c>
      <x:c r="C148" t="n">
        <x:v>7.144</x:v>
      </x:c>
      <x:c r="D148" t="n">
        <x:v>2.7989</x:v>
      </x:c>
      <x:c r="E148" t="n">
        <x:v>-0.963379</x:v>
      </x:c>
      <x:c r="F148" t="n">
        <x:v>15</x:v>
      </x:c>
      <x:c r="G148" t="n">
        <x:v>-131.329</x:v>
      </x:c>
      <x:c r="H148" t="n">
        <x:v>1.530781</x:v>
      </x:c>
      <x:c r="I148" t="n">
        <x:v>2.043961</x:v>
      </x:c>
      <x:c r="J148" t="n">
        <x:v>0.918509</x:v>
      </x:c>
      <x:c r="K148" t="n">
        <x:v>2.713803</x:v>
      </x:c>
      <x:c r="L148" t="n">
        <x:v>11.737</x:v>
      </x:c>
      <x:c r="M148" t="n">
        <x:v>-196.279</x:v>
      </x:c>
      <x:c r="N148" t="n">
        <x:v>-319.252</x:v>
      </x:c>
      <x:c r="O148" t="n">
        <x:v>11.737</x:v>
      </x:c>
      <x:c r="P148" t="n">
        <x:v>-44.179</x:v>
      </x:c>
      <x:c r="Q148" t="n">
        <x:v>1</x:v>
      </x:c>
    </x:row>
    <x:row r="149">
      <x:c r="A149" t="str">
        <x:v>X</x:v>
      </x:c>
      <x:c r="B149" t="n">
        <x:v>5</x:v>
      </x:c>
      <x:c r="C149" t="n">
        <x:v>7.376</x:v>
      </x:c>
      <x:c r="D149" t="n">
        <x:v>2.686036</x:v>
      </x:c>
      <x:c r="E149" t="n">
        <x:v>-1.12516</x:v>
      </x:c>
      <x:c r="F149" t="n">
        <x:v>14.5</x:v>
      </x:c>
      <x:c r="G149" t="n">
        <x:v>101.386</x:v>
      </x:c>
      <x:c r="H149" t="n">
        <x:v>1.084406</x:v>
      </x:c>
      <x:c r="I149" t="n">
        <x:v>2.027839</x:v>
      </x:c>
      <x:c r="J149" t="n">
        <x:v>0.933932</x:v>
      </x:c>
      <x:c r="K149" t="n">
        <x:v>2.481994</x:v>
      </x:c>
      <x:c r="L149" t="n">
        <x:v>37.475</x:v>
      </x:c>
      <x:c r="M149" t="n">
        <x:v>-193.942</x:v>
      </x:c>
      <x:c r="N149" t="n">
        <x:v>-326.291</x:v>
      </x:c>
      <x:c r="O149" t="n">
        <x:v>37.475</x:v>
      </x:c>
      <x:c r="P149" t="n">
        <x:v>-31.864</x:v>
      </x:c>
      <x:c r="Q149" t="n">
        <x:v>0</x:v>
      </x:c>
    </x:row>
    <x:row r="150">
      <x:c r="A150" t="str">
        <x:v>X</x:v>
      </x:c>
      <x:c r="B150" t="n">
        <x:v>5</x:v>
      </x:c>
      <x:c r="C150" t="n">
        <x:v>7.608</x:v>
      </x:c>
      <x:c r="D150" t="n">
        <x:v>2.704597</x:v>
      </x:c>
      <x:c r="E150" t="n">
        <x:v>-1.180354</x:v>
      </x:c>
      <x:c r="F150" t="n">
        <x:v>14.75</x:v>
      </x:c>
      <x:c r="G150" t="n">
        <x:v>-8.739</x:v>
      </x:c>
      <x:c r="H150" t="n">
        <x:v>0.912389</x:v>
      </x:c>
      <x:c r="I150" t="n">
        <x:v>2.116418</x:v>
      </x:c>
      <x:c r="J150" t="n">
        <x:v>0.782544</x:v>
      </x:c>
      <x:c r="K150" t="n">
        <x:v>2.433938</x:v>
      </x:c>
      <x:c r="L150" t="n">
        <x:v>47.393</x:v>
      </x:c>
      <x:c r="M150" t="n">
        <x:v>-206.782</x:v>
      </x:c>
      <x:c r="N150" t="n">
        <x:v>-257.191</x:v>
      </x:c>
      <x:c r="O150" t="n">
        <x:v>47.393</x:v>
      </x:c>
      <x:c r="P150" t="n">
        <x:v>-29.311</x:v>
      </x:c>
      <x:c r="Q150" t="n">
        <x:v>0</x:v>
      </x:c>
    </x:row>
    <x:row r="151">
      <x:c r="A151" t="str">
        <x:v>X</x:v>
      </x:c>
      <x:c r="B151" t="n">
        <x:v>5</x:v>
      </x:c>
      <x:c r="C151" t="n">
        <x:v>7.84</x:v>
      </x:c>
      <x:c r="D151" t="n">
        <x:v>2.568918</x:v>
      </x:c>
      <x:c r="E151" t="n">
        <x:v>-1.244719</x:v>
      </x:c>
      <x:c r="F151" t="n">
        <x:v>14</x:v>
      </x:c>
      <x:c r="G151" t="n">
        <x:v>-125.94</x:v>
      </x:c>
      <x:c r="H151" t="n">
        <x:v>0.916891</x:v>
      </x:c>
      <x:c r="I151" t="n">
        <x:v>2.173324</x:v>
      </x:c>
      <x:c r="J151" t="n">
        <x:v>0.828736</x:v>
      </x:c>
      <x:c r="K151" t="n">
        <x:v>2.500166</x:v>
      </x:c>
      <x:c r="L151" t="n">
        <x:v>47.133</x:v>
      </x:c>
      <x:c r="M151" t="n">
        <x:v>-215.03</x:v>
      </x:c>
      <x:c r="N151" t="n">
        <x:v>-278.275</x:v>
      </x:c>
      <x:c r="O151" t="n">
        <x:v>47.133</x:v>
      </x:c>
      <x:c r="P151" t="n">
        <x:v>-32.829</x:v>
      </x:c>
      <x:c r="Q151" t="n">
        <x:v>0</x:v>
      </x:c>
    </x:row>
    <x:row r="152">
      <x:c r="A152" t="str">
        <x:v>X</x:v>
      </x:c>
      <x:c r="B152" t="n">
        <x:v>5</x:v>
      </x:c>
      <x:c r="C152" t="n">
        <x:v>8.072</x:v>
      </x:c>
      <x:c r="D152" t="n">
        <x:v>2.804943</x:v>
      </x:c>
      <x:c r="E152" t="n">
        <x:v>-1.278477</x:v>
      </x:c>
      <x:c r="F152" t="n">
        <x:v>15</x:v>
      </x:c>
      <x:c r="G152" t="n">
        <x:v>120.361</x:v>
      </x:c>
      <x:c r="H152" t="n">
        <x:v>0.864088</x:v>
      </x:c>
      <x:c r="I152" t="n">
        <x:v>2.116381</x:v>
      </x:c>
      <x:c r="J152" t="n">
        <x:v>0.694962</x:v>
      </x:c>
      <x:c r="K152" t="n">
        <x:v>2.389286</x:v>
      </x:c>
      <x:c r="L152" t="n">
        <x:v>50.178</x:v>
      </x:c>
      <x:c r="M152" t="n">
        <x:v>-206.776</x:v>
      </x:c>
      <x:c r="N152" t="n">
        <x:v>-217.214</x:v>
      </x:c>
      <x:c r="O152" t="n">
        <x:v>50.178</x:v>
      </x:c>
      <x:c r="P152" t="n">
        <x:v>-26.938</x:v>
      </x:c>
      <x:c r="Q152" t="n">
        <x:v>1</x:v>
      </x:c>
    </x:row>
    <x:row r="153">
      <x:c r="A153" t="str">
        <x:v>X</x:v>
      </x:c>
      <x:c r="B153" t="n">
        <x:v>5</x:v>
      </x:c>
      <x:c r="C153" t="n">
        <x:v>8.303</x:v>
      </x:c>
      <x:c r="D153" t="n">
        <x:v>2.657049</x:v>
      </x:c>
      <x:c r="E153" t="n">
        <x:v>-1.311481</x:v>
      </x:c>
      <x:c r="F153" t="n">
        <x:v>14.5</x:v>
      </x:c>
      <x:c r="G153" t="n">
        <x:v>4.428</x:v>
      </x:c>
      <x:c r="H153" t="n">
        <x:v>0.771703</x:v>
      </x:c>
      <x:c r="I153" t="n">
        <x:v>2.12304</x:v>
      </x:c>
      <x:c r="J153" t="n">
        <x:v>1.040767</x:v>
      </x:c>
      <x:c r="K153" t="n">
        <x:v>2.487172</x:v>
      </x:c>
      <x:c r="L153" t="n">
        <x:v>55.505</x:v>
      </x:c>
      <x:c r="M153" t="n">
        <x:v>-207.742</x:v>
      </x:c>
      <x:c r="N153" t="n">
        <x:v>-375.056</x:v>
      </x:c>
      <x:c r="O153" t="n">
        <x:v>55.505</x:v>
      </x:c>
      <x:c r="P153" t="n">
        <x:v>-32.139</x:v>
      </x:c>
      <x:c r="Q153" t="n">
        <x:v>0</x:v>
      </x:c>
    </x:row>
    <x:row r="154">
      <x:c r="A154" t="str">
        <x:v>X</x:v>
      </x:c>
      <x:c r="B154" t="n">
        <x:v>5</x:v>
      </x:c>
      <x:c r="C154" t="n">
        <x:v>8.535</x:v>
      </x:c>
      <x:c r="D154" t="n">
        <x:v>2.736368</x:v>
      </x:c>
      <x:c r="E154" t="n">
        <x:v>-1.308142</x:v>
      </x:c>
      <x:c r="F154" t="n">
        <x:v>14.75</x:v>
      </x:c>
      <x:c r="G154" t="n">
        <x:v>-104.153</x:v>
      </x:c>
      <x:c r="H154" t="n">
        <x:v>0.75152</x:v>
      </x:c>
      <x:c r="I154" t="n">
        <x:v>2.247781</x:v>
      </x:c>
      <x:c r="J154" t="n">
        <x:v>0.652492</x:v>
      </x:c>
      <x:c r="K154" t="n">
        <x:v>2.458261</x:v>
      </x:c>
      <x:c r="L154" t="n">
        <x:v>56.668</x:v>
      </x:c>
      <x:c r="M154" t="n">
        <x:v>-225.823</x:v>
      </x:c>
      <x:c r="N154" t="n">
        <x:v>-197.828</x:v>
      </x:c>
      <x:c r="O154" t="n">
        <x:v>56.668</x:v>
      </x:c>
      <x:c r="P154" t="n">
        <x:v>-30.603</x:v>
      </x:c>
      <x:c r="Q154" t="n">
        <x:v>0</x:v>
      </x:c>
    </x:row>
    <x:row r="155">
      <x:c r="A155" t="str">
        <x:v>X</x:v>
      </x:c>
      <x:c r="B155" t="n">
        <x:v>5</x:v>
      </x:c>
      <x:c r="C155" t="n">
        <x:v>8.767</x:v>
      </x:c>
      <x:c r="D155" t="n">
        <x:v>2.678274</x:v>
      </x:c>
      <x:c r="E155" t="n">
        <x:v>-1.322784</x:v>
      </x:c>
      <x:c r="F155" t="n">
        <x:v>14.5</x:v>
      </x:c>
      <x:c r="G155" t="n">
        <x:v>142.375</x:v>
      </x:c>
      <x:c r="H155" t="n">
        <x:v>0.790046</x:v>
      </x:c>
      <x:c r="I155" t="n">
        <x:v>2.294599</x:v>
      </x:c>
      <x:c r="J155" t="n">
        <x:v>0.889419</x:v>
      </x:c>
      <x:c r="K155" t="n">
        <x:v>2.584651</x:v>
      </x:c>
      <x:c r="L155" t="n">
        <x:v>54.447</x:v>
      </x:c>
      <x:c r="M155" t="n">
        <x:v>-232.61</x:v>
      </x:c>
      <x:c r="N155" t="n">
        <x:v>-305.973</x:v>
      </x:c>
      <x:c r="O155" t="n">
        <x:v>54.447</x:v>
      </x:c>
      <x:c r="P155" t="n">
        <x:v>-37.318</x:v>
      </x:c>
      <x:c r="Q155" t="n">
        <x:v>0</x:v>
      </x:c>
    </x:row>
    <x:row r="156">
      <x:c r="A156" t="str">
        <x:v>X</x:v>
      </x:c>
      <x:c r="B156" t="n">
        <x:v>5</x:v>
      </x:c>
      <x:c r="C156" t="n">
        <x:v>8.999</x:v>
      </x:c>
      <x:c r="D156" t="n">
        <x:v>2.292953</x:v>
      </x:c>
      <x:c r="E156" t="n">
        <x:v>-1.312648</x:v>
      </x:c>
      <x:c r="F156" t="n">
        <x:v>12.5</x:v>
      </x:c>
      <x:c r="G156" t="n">
        <x:v>34.904</x:v>
      </x:c>
      <x:c r="H156" t="n">
        <x:v>0.700421</x:v>
      </x:c>
      <x:c r="I156" t="n">
        <x:v>2.067356</x:v>
      </x:c>
      <x:c r="J156" t="n">
        <x:v>0.861547</x:v>
      </x:c>
      <x:c r="K156" t="n">
        <x:v>2.34666</x:v>
      </x:c>
      <x:c r="L156" t="n">
        <x:v>59.615</x:v>
      </x:c>
      <x:c r="M156" t="n">
        <x:v>-199.67</x:v>
      </x:c>
      <x:c r="N156" t="n">
        <x:v>-293.251</x:v>
      </x:c>
      <x:c r="O156" t="n">
        <x:v>59.615</x:v>
      </x:c>
      <x:c r="P156" t="n">
        <x:v>-24.674</x:v>
      </x:c>
      <x:c r="Q156" t="n">
        <x:v>0</x:v>
      </x:c>
    </x:row>
    <x:row r="157">
      <x:c r="A157" t="str">
        <x:v>X</x:v>
      </x:c>
      <x:c r="B157" t="n">
        <x:v>5</x:v>
      </x:c>
      <x:c r="C157" t="n">
        <x:v>9.23</x:v>
      </x:c>
      <x:c r="D157" t="n">
        <x:v>2.515123</x:v>
      </x:c>
      <x:c r="E157" t="n">
        <x:v>-1.320137</x:v>
      </x:c>
      <x:c r="F157" t="n">
        <x:v>13.75</x:v>
      </x:c>
      <x:c r="G157" t="n">
        <x:v>-76.545</x:v>
      </x:c>
      <x:c r="H157" t="n">
        <x:v>0.898003</x:v>
      </x:c>
      <x:c r="I157" t="n">
        <x:v>1.905166</x:v>
      </x:c>
      <x:c r="J157" t="n">
        <x:v>0.620078</x:v>
      </x:c>
      <x:c r="K157" t="n">
        <x:v>2.195578</x:v>
      </x:c>
      <x:c r="L157" t="n">
        <x:v>48.222</x:v>
      </x:c>
      <x:c r="M157" t="n">
        <x:v>-176.16</x:v>
      </x:c>
      <x:c r="N157" t="n">
        <x:v>-183.033</x:v>
      </x:c>
      <x:c r="O157" t="n">
        <x:v>48.222</x:v>
      </x:c>
      <x:c r="P157" t="n">
        <x:v>-16.647</x:v>
      </x:c>
      <x:c r="Q157" t="n">
        <x:v>0</x:v>
      </x:c>
    </x:row>
    <x:row r="158">
      <x:c r="A158" t="str">
        <x:v>X</x:v>
      </x:c>
      <x:c r="B158" t="n">
        <x:v>5</x:v>
      </x:c>
      <x:c r="C158" t="n">
        <x:v>9.462</x:v>
      </x:c>
      <x:c r="D158" t="n">
        <x:v>2.687951</x:v>
      </x:c>
      <x:c r="E158" t="n">
        <x:v>-1.324811</x:v>
      </x:c>
      <x:c r="F158" t="n">
        <x:v>14.5</x:v>
      </x:c>
      <x:c r="G158" t="n">
        <x:v>171.998</x:v>
      </x:c>
      <x:c r="H158" t="n">
        <x:v>0.945811</x:v>
      </x:c>
      <x:c r="I158" t="n">
        <x:v>2.116488</x:v>
      </x:c>
      <x:c r="J158" t="n">
        <x:v>1.003057</x:v>
      </x:c>
      <x:c r="K158" t="n">
        <x:v>2.525907</x:v>
      </x:c>
      <x:c r="L158" t="n">
        <x:v>45.466</x:v>
      </x:c>
      <x:c r="M158" t="n">
        <x:v>-206.792</x:v>
      </x:c>
      <x:c r="N158" t="n">
        <x:v>-357.843</x:v>
      </x:c>
      <x:c r="O158" t="n">
        <x:v>45.466</x:v>
      </x:c>
      <x:c r="P158" t="n">
        <x:v>-34.197</x:v>
      </x:c>
      <x:c r="Q158" t="n">
        <x:v>0</x:v>
      </x:c>
    </x:row>
    <x:row r="159">
      <x:c r="A159" t="str">
        <x:v>X</x:v>
      </x:c>
      <x:c r="B159" t="n">
        <x:v>5</x:v>
      </x:c>
      <x:c r="C159" t="n">
        <x:v>9.694</x:v>
      </x:c>
      <x:c r="D159" t="n">
        <x:v>2.643912</x:v>
      </x:c>
      <x:c r="E159" t="n">
        <x:v>-1.363754</x:v>
      </x:c>
      <x:c r="F159" t="n">
        <x:v>14.25</x:v>
      </x:c>
      <x:c r="G159" t="n">
        <x:v>49.837</x:v>
      </x:c>
      <x:c r="H159" t="n">
        <x:v>0.905665</x:v>
      </x:c>
      <x:c r="I159" t="n">
        <x:v>2.079389</x:v>
      </x:c>
      <x:c r="J159" t="n">
        <x:v>1.059111</x:v>
      </x:c>
      <x:c r="K159" t="n">
        <x:v>2.503158</x:v>
      </x:c>
      <x:c r="L159" t="n">
        <x:v>47.781</x:v>
      </x:c>
      <x:c r="M159" t="n">
        <x:v>-201.414</x:v>
      </x:c>
      <x:c r="N159" t="n">
        <x:v>-383.429</x:v>
      </x:c>
      <x:c r="O159" t="n">
        <x:v>47.781</x:v>
      </x:c>
      <x:c r="P159" t="n">
        <x:v>-32.988</x:v>
      </x:c>
      <x:c r="Q159" t="n">
        <x:v>0</x:v>
      </x:c>
    </x:row>
    <x:row r="160">
      <x:c r="A160" t="str">
        <x:v>X</x:v>
      </x:c>
      <x:c r="B160" t="n">
        <x:v>5</x:v>
      </x:c>
      <x:c r="C160" t="n">
        <x:v>9.926</x:v>
      </x:c>
      <x:c r="D160" t="n">
        <x:v>2.409631</x:v>
      </x:c>
      <x:c r="E160" t="n">
        <x:v>-1.347642</x:v>
      </x:c>
      <x:c r="F160" t="n">
        <x:v>13</x:v>
      </x:c>
      <x:c r="G160" t="n">
        <x:v>-59.281</x:v>
      </x:c>
      <x:c r="H160" t="n">
        <x:v>0.779553</x:v>
      </x:c>
      <x:c r="I160" t="n">
        <x:v>2.069288</x:v>
      </x:c>
      <x:c r="J160" t="n">
        <x:v>0.799746</x:v>
      </x:c>
      <x:c r="K160" t="n">
        <x:v>2.351435</x:v>
      </x:c>
      <x:c r="L160" t="n">
        <x:v>55.052</x:v>
      </x:c>
      <x:c r="M160" t="n">
        <x:v>-199.95</x:v>
      </x:c>
      <x:c r="N160" t="n">
        <x:v>-265.042</x:v>
      </x:c>
      <x:c r="O160" t="n">
        <x:v>55.052</x:v>
      </x:c>
      <x:c r="P160" t="n">
        <x:v>-24.928</x:v>
      </x:c>
      <x:c r="Q160" t="n">
        <x:v>0</x:v>
      </x:c>
    </x:row>
    <x:row r="161">
      <x:c r="A161" t="str">
        <x:v>X</x:v>
      </x:c>
      <x:c r="B161" t="n">
        <x:v>5</x:v>
      </x:c>
      <x:c r="C161" t="n">
        <x:v>10.158</x:v>
      </x:c>
      <x:c r="D161" t="n">
        <x:v>2.511044</x:v>
      </x:c>
      <x:c r="E161" t="n">
        <x:v>-1.389994</x:v>
      </x:c>
      <x:c r="F161" t="n">
        <x:v>13.75</x:v>
      </x:c>
      <x:c r="G161" t="n">
        <x:v>176.01</x:v>
      </x:c>
      <x:c r="H161" t="n">
        <x:v>0.867654</x:v>
      </x:c>
      <x:c r="I161" t="n">
        <x:v>2.087858</x:v>
      </x:c>
      <x:c r="J161" t="n">
        <x:v>0.863639</x:v>
      </x:c>
      <x:c r="K161" t="n">
        <x:v>2.420299</x:v>
      </x:c>
      <x:c r="L161" t="n">
        <x:v>49.972</x:v>
      </x:c>
      <x:c r="M161" t="n">
        <x:v>-202.642</x:v>
      </x:c>
      <x:c r="N161" t="n">
        <x:v>-294.206</x:v>
      </x:c>
      <x:c r="O161" t="n">
        <x:v>49.972</x:v>
      </x:c>
      <x:c r="P161" t="n">
        <x:v>-28.586</x:v>
      </x:c>
      <x:c r="Q161" t="n">
        <x:v>0</x:v>
      </x:c>
    </x:row>
    <x:row r="162">
      <x:c r="A162" t="str">
        <x:v>Y</x:v>
      </x:c>
      <x:c r="B162" t="n">
        <x:v>1</x:v>
      </x:c>
      <x:c r="C162" t="n">
        <x:v>0.222</x:v>
      </x:c>
      <x:c r="D162" t="n">
        <x:v>2.137399</x:v>
      </x:c>
      <x:c r="E162" t="n">
        <x:v>-0.390981</x:v>
      </x:c>
      <x:c r="F162" t="n">
        <x:v>1</x:v>
      </x:c>
      <x:c r="G162" t="n">
        <x:v>-64.686</x:v>
      </x:c>
      <x:c r="H162" t="n">
        <x:v>1.59698</x:v>
      </x:c>
      <x:c r="I162" t="n">
        <x:v>0.439606</x:v>
      </x:c>
      <x:c r="J162" t="n">
        <x:v>0.099873</x:v>
      </x:c>
      <x:c r="K162" t="n">
        <x:v>1.65939</x:v>
      </x:c>
      <x:c r="L162" t="n">
        <x:v>4.909</x:v>
      </x:c>
      <x:c r="M162" t="n">
        <x:v>29.772</x:v>
      </x:c>
      <x:c r="N162" t="n">
        <x:v>63.148</x:v>
      </x:c>
      <x:c r="O162" t="n">
        <x:v>29.772</x:v>
      </x:c>
      <x:c r="P162" t="n">
        <x:v>8.646</x:v>
      </x:c>
      <x:c r="Q162" t="n">
        <x:v>0</x:v>
      </x:c>
    </x:row>
    <x:row r="163">
      <x:c r="A163" t="str">
        <x:v>Y</x:v>
      </x:c>
      <x:c r="B163" t="n">
        <x:v>1</x:v>
      </x:c>
      <x:c r="C163" t="n">
        <x:v>0.453</x:v>
      </x:c>
      <x:c r="D163" t="n">
        <x:v>2.245179</x:v>
      </x:c>
      <x:c r="E163" t="n">
        <x:v>-0.30526</x:v>
      </x:c>
      <x:c r="F163" t="n">
        <x:v>1</x:v>
      </x:c>
      <x:c r="G163" t="n">
        <x:v>-72.42</x:v>
      </x:c>
      <x:c r="H163" t="n">
        <x:v>1.646036</x:v>
      </x:c>
      <x:c r="I163" t="n">
        <x:v>0.474114</x:v>
      </x:c>
      <x:c r="J163" t="n">
        <x:v>0.120711</x:v>
      </x:c>
      <x:c r="K163" t="n">
        <x:v>1.717204</x:v>
      </x:c>
      <x:c r="L163" t="n">
        <x:v>1.988</x:v>
      </x:c>
      <x:c r="M163" t="n">
        <x:v>24.259</x:v>
      </x:c>
      <x:c r="N163" t="n">
        <x:v>55.459</x:v>
      </x:c>
      <x:c r="O163" t="n">
        <x:v>24.259</x:v>
      </x:c>
      <x:c r="P163" t="n">
        <x:v>5.464</x:v>
      </x:c>
      <x:c r="Q163" t="n">
        <x:v>0</x:v>
      </x:c>
    </x:row>
    <x:row r="164">
      <x:c r="A164" t="str">
        <x:v>Y</x:v>
      </x:c>
      <x:c r="B164" t="n">
        <x:v>1</x:v>
      </x:c>
      <x:c r="C164" t="n">
        <x:v>0.679</x:v>
      </x:c>
      <x:c r="D164" t="n">
        <x:v>2.498472</x:v>
      </x:c>
      <x:c r="E164" t="n">
        <x:v>-0.280472</x:v>
      </x:c>
      <x:c r="F164" t="n">
        <x:v>1.25</x:v>
      </x:c>
      <x:c r="G164" t="n">
        <x:v>-90.177</x:v>
      </x:c>
      <x:c r="H164" t="n">
        <x:v>1.608279</x:v>
      </x:c>
      <x:c r="I164" t="n">
        <x:v>0.514031</x:v>
      </x:c>
      <x:c r="J164" t="n">
        <x:v>0.173239</x:v>
      </x:c>
      <x:c r="K164" t="n">
        <x:v>1.697292</x:v>
      </x:c>
      <x:c r="L164" t="n">
        <x:v>4.236</x:v>
      </x:c>
      <x:c r="M164" t="n">
        <x:v>17.882</x:v>
      </x:c>
      <x:c r="N164" t="n">
        <x:v>36.076</x:v>
      </x:c>
      <x:c r="O164" t="n">
        <x:v>17.882</x:v>
      </x:c>
      <x:c r="P164" t="n">
        <x:v>6.56</x:v>
      </x:c>
      <x:c r="Q164" t="n">
        <x:v>0</x:v>
      </x:c>
    </x:row>
    <x:row r="165">
      <x:c r="A165" t="str">
        <x:v>Y</x:v>
      </x:c>
      <x:c r="B165" t="n">
        <x:v>1</x:v>
      </x:c>
      <x:c r="C165" t="n">
        <x:v>0.911</x:v>
      </x:c>
      <x:c r="D165" t="n">
        <x:v>2.440939</x:v>
      </x:c>
      <x:c r="E165" t="n">
        <x:v>-0.291561</x:v>
      </x:c>
      <x:c r="F165" t="n">
        <x:v>1.25</x:v>
      </x:c>
      <x:c r="G165" t="n">
        <x:v>-116.853</x:v>
      </x:c>
      <x:c r="H165" t="n">
        <x:v>1.705158</x:v>
      </x:c>
      <x:c r="I165" t="n">
        <x:v>0.47578</x:v>
      </x:c>
      <x:c r="J165" t="n">
        <x:v>0.271741</x:v>
      </x:c>
      <x:c r="K165" t="n">
        <x:v>1.791026</x:v>
      </x:c>
      <x:c r="L165" t="n">
        <x:v>-1.533</x:v>
      </x:c>
      <x:c r="M165" t="n">
        <x:v>23.993</x:v>
      </x:c>
      <x:c r="N165" t="n">
        <x:v>-0.27</x:v>
      </x:c>
      <x:c r="O165" t="n">
        <x:v>23.993</x:v>
      </x:c>
      <x:c r="P165" t="n">
        <x:v>1.4</x:v>
      </x:c>
      <x:c r="Q165" t="n">
        <x:v>0</x:v>
      </x:c>
    </x:row>
    <x:row r="166">
      <x:c r="A166" t="str">
        <x:v>Y</x:v>
      </x:c>
      <x:c r="B166" t="n">
        <x:v>1</x:v>
      </x:c>
      <x:c r="C166" t="n">
        <x:v>1.137</x:v>
      </x:c>
      <x:c r="D166" t="n">
        <x:v>2.155826</x:v>
      </x:c>
      <x:c r="E166" t="n">
        <x:v>-0.263816</x:v>
      </x:c>
      <x:c r="F166" t="n">
        <x:v>1</x:v>
      </x:c>
      <x:c r="G166" t="n">
        <x:v>-132.672</x:v>
      </x:c>
      <x:c r="H166" t="n">
        <x:v>1.777954</x:v>
      </x:c>
      <x:c r="I166" t="n">
        <x:v>0.424794</x:v>
      </x:c>
      <x:c r="J166" t="n">
        <x:v>0.19743</x:v>
      </x:c>
      <x:c r="K166" t="n">
        <x:v>1.838627</x:v>
      </x:c>
      <x:c r="L166" t="n">
        <x:v>-5.867</x:v>
      </x:c>
      <x:c r="M166" t="n">
        <x:v>32.138</x:v>
      </x:c>
      <x:c r="N166" t="n">
        <x:v>27.15</x:v>
      </x:c>
      <x:c r="O166" t="n">
        <x:v>32.138</x:v>
      </x:c>
      <x:c r="P166" t="n">
        <x:v>-1.221</x:v>
      </x:c>
      <x:c r="Q166" t="n">
        <x:v>0</x:v>
      </x:c>
    </x:row>
    <x:row r="167">
      <x:c r="A167" t="str">
        <x:v>Y</x:v>
      </x:c>
      <x:c r="B167" t="n">
        <x:v>1</x:v>
      </x:c>
      <x:c r="C167" t="n">
        <x:v>1.367</x:v>
      </x:c>
      <x:c r="D167" t="n">
        <x:v>2.002669</x:v>
      </x:c>
      <x:c r="E167" t="n">
        <x:v>-0.29832</x:v>
      </x:c>
      <x:c r="F167" t="n">
        <x:v>1</x:v>
      </x:c>
      <x:c r="G167" t="n">
        <x:v>-164.502</x:v>
      </x:c>
      <x:c r="H167" t="n">
        <x:v>1.668919</x:v>
      </x:c>
      <x:c r="I167" t="n">
        <x:v>0.499751</x:v>
      </x:c>
      <x:c r="J167" t="n">
        <x:v>0.216801</x:v>
      </x:c>
      <x:c r="K167" t="n">
        <x:v>1.755575</x:v>
      </x:c>
      <x:c r="L167" t="n">
        <x:v>0.625</x:v>
      </x:c>
      <x:c r="M167" t="n">
        <x:v>20.164</x:v>
      </x:c>
      <x:c r="N167" t="n">
        <x:v>20.002</x:v>
      </x:c>
      <x:c r="O167" t="n">
        <x:v>20.164</x:v>
      </x:c>
      <x:c r="P167" t="n">
        <x:v>3.351</x:v>
      </x:c>
      <x:c r="Q167" t="n">
        <x:v>0</x:v>
      </x:c>
    </x:row>
    <x:row r="168">
      <x:c r="A168" t="str">
        <x:v>Y</x:v>
      </x:c>
      <x:c r="B168" t="n">
        <x:v>1</x:v>
      </x:c>
      <x:c r="C168" t="n">
        <x:v>1.593</x:v>
      </x:c>
      <x:c r="D168" t="n">
        <x:v>2.273174</x:v>
      </x:c>
      <x:c r="E168" t="n">
        <x:v>-0.269685</x:v>
      </x:c>
      <x:c r="F168" t="n">
        <x:v>1</x:v>
      </x:c>
      <x:c r="G168" t="n">
        <x:v>179.39</x:v>
      </x:c>
      <x:c r="H168" t="n">
        <x:v>1.662524</x:v>
      </x:c>
      <x:c r="I168" t="n">
        <x:v>0.492576</x:v>
      </x:c>
      <x:c r="J168" t="n">
        <x:v>0.310997</x:v>
      </x:c>
      <x:c r="K168" t="n">
        <x:v>1.761629</x:v>
      </x:c>
      <x:c r="L168" t="n">
        <x:v>1.006</x:v>
      </x:c>
      <x:c r="M168" t="n">
        <x:v>21.31</x:v>
      </x:c>
      <x:c r="N168" t="n">
        <x:v>-14.755</x:v>
      </x:c>
      <x:c r="O168" t="n">
        <x:v>21.31</x:v>
      </x:c>
      <x:c r="P168" t="n">
        <x:v>3.018</x:v>
      </x:c>
      <x:c r="Q168" t="n">
        <x:v>0</x:v>
      </x:c>
    </x:row>
    <x:row r="169">
      <x:c r="A169" t="str">
        <x:v>Y</x:v>
      </x:c>
      <x:c r="B169" t="n">
        <x:v>1</x:v>
      </x:c>
      <x:c r="C169" t="n">
        <x:v>1.818</x:v>
      </x:c>
      <x:c r="D169" t="n">
        <x:v>2.200577</x:v>
      </x:c>
      <x:c r="E169" t="n">
        <x:v>-0.311536</x:v>
      </x:c>
      <x:c r="F169" t="n">
        <x:v>1</x:v>
      </x:c>
      <x:c r="G169" t="n">
        <x:v>145.612</x:v>
      </x:c>
      <x:c r="H169" t="n">
        <x:v>1.621281</x:v>
      </x:c>
      <x:c r="I169" t="n">
        <x:v>0.682815</x:v>
      </x:c>
      <x:c r="J169" t="n">
        <x:v>0.345016</x:v>
      </x:c>
      <x:c r="K169" t="n">
        <x:v>1.792715</x:v>
      </x:c>
      <x:c r="L169" t="n">
        <x:v>3.462</x:v>
      </x:c>
      <x:c r="M169" t="n">
        <x:v>-9.081</x:v>
      </x:c>
      <x:c r="N169" t="n">
        <x:v>-27.308</x:v>
      </x:c>
      <x:c r="O169" t="n">
        <x:v>-9.081</x:v>
      </x:c>
      <x:c r="P169" t="n">
        <x:v>1.307</x:v>
      </x:c>
      <x:c r="Q169" t="n">
        <x:v>0</x:v>
      </x:c>
    </x:row>
    <x:row r="170">
      <x:c r="A170" t="str">
        <x:v>Y</x:v>
      </x:c>
      <x:c r="B170" t="n">
        <x:v>1</x:v>
      </x:c>
      <x:c r="C170" t="n">
        <x:v>2.044</x:v>
      </x:c>
      <x:c r="D170" t="n">
        <x:v>2.388792</x:v>
      </x:c>
      <x:c r="E170" t="n">
        <x:v>-0.264271</x:v>
      </x:c>
      <x:c r="F170" t="n">
        <x:v>1.25</x:v>
      </x:c>
      <x:c r="G170" t="n">
        <x:v>133.72</x:v>
      </x:c>
      <x:c r="H170" t="n">
        <x:v>1.648246</x:v>
      </x:c>
      <x:c r="I170" t="n">
        <x:v>0.497993</x:v>
      </x:c>
      <x:c r="J170" t="n">
        <x:v>0.374424</x:v>
      </x:c>
      <x:c r="K170" t="n">
        <x:v>1.762075</x:v>
      </x:c>
      <x:c r="L170" t="n">
        <x:v>1.856</x:v>
      </x:c>
      <x:c r="M170" t="n">
        <x:v>20.445</x:v>
      </x:c>
      <x:c r="N170" t="n">
        <x:v>-38.159</x:v>
      </x:c>
      <x:c r="O170" t="n">
        <x:v>20.445</x:v>
      </x:c>
      <x:c r="P170" t="n">
        <x:v>2.993</x:v>
      </x:c>
      <x:c r="Q170" t="n">
        <x:v>0</x:v>
      </x:c>
    </x:row>
    <x:row r="171">
      <x:c r="A171" t="str">
        <x:v>Y</x:v>
      </x:c>
      <x:c r="B171" t="n">
        <x:v>1</x:v>
      </x:c>
      <x:c r="C171" t="n">
        <x:v>2.275</x:v>
      </x:c>
      <x:c r="D171" t="n">
        <x:v>2.381369</x:v>
      </x:c>
      <x:c r="E171" t="n">
        <x:v>-0.259765</x:v>
      </x:c>
      <x:c r="F171" t="n">
        <x:v>1.25</x:v>
      </x:c>
      <x:c r="G171" t="n">
        <x:v>113.042</x:v>
      </x:c>
      <x:c r="H171" t="n">
        <x:v>1.713637</x:v>
      </x:c>
      <x:c r="I171" t="n">
        <x:v>0.661976</x:v>
      </x:c>
      <x:c r="J171" t="n">
        <x:v>0.057747</x:v>
      </x:c>
      <x:c r="K171" t="n">
        <x:v>1.837961</x:v>
      </x:c>
      <x:c r="L171" t="n">
        <x:v>-2.038</x:v>
      </x:c>
      <x:c r="M171" t="n">
        <x:v>-5.752</x:v>
      </x:c>
      <x:c r="N171" t="n">
        <x:v>78.692</x:v>
      </x:c>
      <x:c r="O171" t="n">
        <x:v>-5.752</x:v>
      </x:c>
      <x:c r="P171" t="n">
        <x:v>-1.184</x:v>
      </x:c>
      <x:c r="Q171" t="n">
        <x:v>0</x:v>
      </x:c>
    </x:row>
    <x:row r="172">
      <x:c r="A172" t="str">
        <x:v>Y</x:v>
      </x:c>
      <x:c r="B172" t="n">
        <x:v>1</x:v>
      </x:c>
      <x:c r="C172" t="n">
        <x:v>2.501</x:v>
      </x:c>
      <x:c r="D172" t="n">
        <x:v>2.400758</x:v>
      </x:c>
      <x:c r="E172" t="n">
        <x:v>-0.257135</x:v>
      </x:c>
      <x:c r="F172" t="n">
        <x:v>1.25</x:v>
      </x:c>
      <x:c r="G172" t="n">
        <x:v>92.681</x:v>
      </x:c>
      <x:c r="H172" t="n">
        <x:v>1.631336</x:v>
      </x:c>
      <x:c r="I172" t="n">
        <x:v>0.574779</x:v>
      </x:c>
      <x:c r="J172" t="n">
        <x:v>0.246032</x:v>
      </x:c>
      <x:c r="K172" t="n">
        <x:v>1.747043</x:v>
      </x:c>
      <x:c r="L172" t="n">
        <x:v>2.863</x:v>
      </x:c>
      <x:c r="M172" t="n">
        <x:v>8.178</x:v>
      </x:c>
      <x:c r="N172" t="n">
        <x:v>9.216</x:v>
      </x:c>
      <x:c r="O172" t="n">
        <x:v>8.178</x:v>
      </x:c>
      <x:c r="P172" t="n">
        <x:v>3.821</x:v>
      </x:c>
      <x:c r="Q172" t="n">
        <x:v>0</x:v>
      </x:c>
    </x:row>
    <x:row r="173">
      <x:c r="A173" t="str">
        <x:v>Y</x:v>
      </x:c>
      <x:c r="B173" t="n">
        <x:v>1</x:v>
      </x:c>
      <x:c r="C173" t="n">
        <x:v>2.726</x:v>
      </x:c>
      <x:c r="D173" t="n">
        <x:v>2.339172</x:v>
      </x:c>
      <x:c r="E173" t="n">
        <x:v>-0.228224</x:v>
      </x:c>
      <x:c r="F173" t="n">
        <x:v>1.25</x:v>
      </x:c>
      <x:c r="G173" t="n">
        <x:v>80.003</x:v>
      </x:c>
      <x:c r="H173" t="n">
        <x:v>1.648811</x:v>
      </x:c>
      <x:c r="I173" t="n">
        <x:v>0.587409</x:v>
      </x:c>
      <x:c r="J173" t="n">
        <x:v>0.071743</x:v>
      </x:c>
      <x:c r="K173" t="n">
        <x:v>1.751792</x:v>
      </x:c>
      <x:c r="L173" t="n">
        <x:v>1.822</x:v>
      </x:c>
      <x:c r="M173" t="n">
        <x:v>6.16</x:v>
      </x:c>
      <x:c r="N173" t="n">
        <x:v>73.528</x:v>
      </x:c>
      <x:c r="O173" t="n">
        <x:v>6.16</x:v>
      </x:c>
      <x:c r="P173" t="n">
        <x:v>3.559</x:v>
      </x:c>
      <x:c r="Q173" t="n">
        <x:v>0</x:v>
      </x:c>
    </x:row>
    <x:row r="174">
      <x:c r="A174" t="str">
        <x:v>Y</x:v>
      </x:c>
      <x:c r="B174" t="n">
        <x:v>1</x:v>
      </x:c>
      <x:c r="C174" t="n">
        <x:v>2.952</x:v>
      </x:c>
      <x:c r="D174" t="n">
        <x:v>2.139252</x:v>
      </x:c>
      <x:c r="E174" t="n">
        <x:v>-0.263503</x:v>
      </x:c>
      <x:c r="F174" t="n">
        <x:v>1</x:v>
      </x:c>
      <x:c r="G174" t="n">
        <x:v>51.471</x:v>
      </x:c>
      <x:c r="H174" t="n">
        <x:v>1.689547</x:v>
      </x:c>
      <x:c r="I174" t="n">
        <x:v>0.671542</x:v>
      </x:c>
      <x:c r="J174" t="n">
        <x:v>0.254445</x:v>
      </x:c>
      <x:c r="K174" t="n">
        <x:v>1.835832</x:v>
      </x:c>
      <x:c r="L174" t="n">
        <x:v>-0.603</x:v>
      </x:c>
      <x:c r="M174" t="n">
        <x:v>-7.28</x:v>
      </x:c>
      <x:c r="N174" t="n">
        <x:v>6.112</x:v>
      </x:c>
      <x:c r="O174" t="n">
        <x:v>-7.28</x:v>
      </x:c>
      <x:c r="P174" t="n">
        <x:v>-1.067</x:v>
      </x:c>
      <x:c r="Q174" t="n">
        <x:v>0</x:v>
      </x:c>
    </x:row>
    <x:row r="175">
      <x:c r="A175" t="str">
        <x:v>Y</x:v>
      </x:c>
      <x:c r="B175" t="n">
        <x:v>1</x:v>
      </x:c>
      <x:c r="C175" t="n">
        <x:v>3.184</x:v>
      </x:c>
      <x:c r="D175" t="n">
        <x:v>2.486185</x:v>
      </x:c>
      <x:c r="E175" t="n">
        <x:v>-0.315518</x:v>
      </x:c>
      <x:c r="F175" t="n">
        <x:v>1.25</x:v>
      </x:c>
      <x:c r="G175" t="n">
        <x:v>14.323</x:v>
      </x:c>
      <x:c r="H175" t="n">
        <x:v>1.659577</x:v>
      </x:c>
      <x:c r="I175" t="n">
        <x:v>0.613436</x:v>
      </x:c>
      <x:c r="J175" t="n">
        <x:v>0.209162</x:v>
      </x:c>
      <x:c r="K175" t="n">
        <x:v>1.781642</x:v>
      </x:c>
      <x:c r="L175" t="n">
        <x:v>1.181</x:v>
      </x:c>
      <x:c r="M175" t="n">
        <x:v>2.002</x:v>
      </x:c>
      <x:c r="N175" t="n">
        <x:v>22.821</x:v>
      </x:c>
      <x:c r="O175" t="n">
        <x:v>2.002</x:v>
      </x:c>
      <x:c r="P175" t="n">
        <x:v>1.916</x:v>
      </x:c>
      <x:c r="Q175" t="n">
        <x:v>0</x:v>
      </x:c>
    </x:row>
    <x:row r="176">
      <x:c r="A176" t="str">
        <x:v>Y</x:v>
      </x:c>
      <x:c r="B176" t="n">
        <x:v>1</x:v>
      </x:c>
      <x:c r="C176" t="n">
        <x:v>3.417</x:v>
      </x:c>
      <x:c r="D176" t="n">
        <x:v>2.290038</x:v>
      </x:c>
      <x:c r="E176" t="n">
        <x:v>-0.353753</x:v>
      </x:c>
      <x:c r="F176" t="n">
        <x:v>1.25</x:v>
      </x:c>
      <x:c r="G176" t="n">
        <x:v>-23.273</x:v>
      </x:c>
      <x:c r="H176" t="n">
        <x:v>1.51562</x:v>
      </x:c>
      <x:c r="I176" t="n">
        <x:v>0.560125</x:v>
      </x:c>
      <x:c r="J176" t="n">
        <x:v>0.311517</x:v>
      </x:c>
      <x:c r="K176" t="n">
        <x:v>1.645566</x:v>
      </x:c>
      <x:c r="L176" t="n">
        <x:v>9.753</x:v>
      </x:c>
      <x:c r="M176" t="n">
        <x:v>10.519</x:v>
      </x:c>
      <x:c r="N176" t="n">
        <x:v>-14.947</x:v>
      </x:c>
      <x:c r="O176" t="n">
        <x:v>10.519</x:v>
      </x:c>
      <x:c r="P176" t="n">
        <x:v>9.407</x:v>
      </x:c>
      <x:c r="Q176" t="n">
        <x:v>0</x:v>
      </x:c>
    </x:row>
    <x:row r="177">
      <x:c r="A177" t="str">
        <x:v>Y</x:v>
      </x:c>
      <x:c r="B177" t="n">
        <x:v>1</x:v>
      </x:c>
      <x:c r="C177" t="n">
        <x:v>3.643</x:v>
      </x:c>
      <x:c r="D177" t="n">
        <x:v>2.414128</x:v>
      </x:c>
      <x:c r="E177" t="n">
        <x:v>-0.363318</x:v>
      </x:c>
      <x:c r="F177" t="n">
        <x:v>1.25</x:v>
      </x:c>
      <x:c r="G177" t="n">
        <x:v>-54.708</x:v>
      </x:c>
      <x:c r="H177" t="n">
        <x:v>1.519457</x:v>
      </x:c>
      <x:c r="I177" t="n">
        <x:v>0.505745</x:v>
      </x:c>
      <x:c r="J177" t="n">
        <x:v>0.154574</x:v>
      </x:c>
      <x:c r="K177" t="n">
        <x:v>1.608857</x:v>
      </x:c>
      <x:c r="L177" t="n">
        <x:v>9.525</x:v>
      </x:c>
      <x:c r="M177" t="n">
        <x:v>19.206</x:v>
      </x:c>
      <x:c r="N177" t="n">
        <x:v>42.964</x:v>
      </x:c>
      <x:c r="O177" t="n">
        <x:v>19.206</x:v>
      </x:c>
      <x:c r="P177" t="n">
        <x:v>11.428</x:v>
      </x:c>
      <x:c r="Q177" t="n">
        <x:v>0</x:v>
      </x:c>
    </x:row>
    <x:row r="178">
      <x:c r="A178" t="str">
        <x:v>Y</x:v>
      </x:c>
      <x:c r="B178" t="n">
        <x:v>1</x:v>
      </x:c>
      <x:c r="C178" t="n">
        <x:v>3.868</x:v>
      </x:c>
      <x:c r="D178" t="n">
        <x:v>2.394113</x:v>
      </x:c>
      <x:c r="E178" t="n">
        <x:v>-0.438975</x:v>
      </x:c>
      <x:c r="F178" t="n">
        <x:v>1.25</x:v>
      </x:c>
      <x:c r="G178" t="n">
        <x:v>-105.658</x:v>
      </x:c>
      <x:c r="H178" t="n">
        <x:v>1.65661</x:v>
      </x:c>
      <x:c r="I178" t="n">
        <x:v>0.687545</x:v>
      </x:c>
      <x:c r="J178" t="n">
        <x:v>0.268709</x:v>
      </x:c>
      <x:c r="K178" t="n">
        <x:v>1.813637</x:v>
      </x:c>
      <x:c r="L178" t="n">
        <x:v>1.358</x:v>
      </x:c>
      <x:c r="M178" t="n">
        <x:v>-9.837</x:v>
      </x:c>
      <x:c r="N178" t="n">
        <x:v>0.849</x:v>
      </x:c>
      <x:c r="O178" t="n">
        <x:v>-9.837</x:v>
      </x:c>
      <x:c r="P178" t="n">
        <x:v>0.155</x:v>
      </x:c>
      <x:c r="Q178" t="n">
        <x:v>0</x:v>
      </x:c>
    </x:row>
    <x:row r="179">
      <x:c r="A179" t="str">
        <x:v>Y</x:v>
      </x:c>
      <x:c r="B179" t="n">
        <x:v>1</x:v>
      </x:c>
      <x:c r="C179" t="n">
        <x:v>4.094</x:v>
      </x:c>
      <x:c r="D179" t="n">
        <x:v>2.203804</x:v>
      </x:c>
      <x:c r="E179" t="n">
        <x:v>-0.462664</x:v>
      </x:c>
      <x:c r="F179" t="n">
        <x:v>1</x:v>
      </x:c>
      <x:c r="G179" t="n">
        <x:v>-148.049</x:v>
      </x:c>
      <x:c r="H179" t="n">
        <x:v>1.651072</x:v>
      </x:c>
      <x:c r="I179" t="n">
        <x:v>0.585291</x:v>
      </x:c>
      <x:c r="J179" t="n">
        <x:v>0.257268</x:v>
      </x:c>
      <x:c r="K179" t="n">
        <x:v>1.770534</x:v>
      </x:c>
      <x:c r="L179" t="n">
        <x:v>1.688</x:v>
      </x:c>
      <x:c r="M179" t="n">
        <x:v>6.499</x:v>
      </x:c>
      <x:c r="N179" t="n">
        <x:v>5.07</x:v>
      </x:c>
      <x:c r="O179" t="n">
        <x:v>6.499</x:v>
      </x:c>
      <x:c r="P179" t="n">
        <x:v>2.528</x:v>
      </x:c>
      <x:c r="Q179" t="n">
        <x:v>0</x:v>
      </x:c>
    </x:row>
    <x:row r="180">
      <x:c r="A180" t="str">
        <x:v>Y</x:v>
      </x:c>
      <x:c r="B180" t="n">
        <x:v>1</x:v>
      </x:c>
      <x:c r="C180" t="n">
        <x:v>4.326</x:v>
      </x:c>
      <x:c r="D180" t="n">
        <x:v>2.285197</x:v>
      </x:c>
      <x:c r="E180" t="n">
        <x:v>-0.479502</x:v>
      </x:c>
      <x:c r="F180" t="n">
        <x:v>1</x:v>
      </x:c>
      <x:c r="G180" t="n">
        <x:v>168.397</x:v>
      </x:c>
      <x:c r="H180" t="n">
        <x:v>1.622793</x:v>
      </x:c>
      <x:c r="I180" t="n">
        <x:v>0.71248</x:v>
      </x:c>
      <x:c r="J180" t="n">
        <x:v>0.413387</x:v>
      </x:c>
      <x:c r="K180" t="n">
        <x:v>1.819883</x:v>
      </x:c>
      <x:c r="L180" t="n">
        <x:v>3.372</x:v>
      </x:c>
      <x:c r="M180" t="n">
        <x:v>-13.82</x:v>
      </x:c>
      <x:c r="N180" t="n">
        <x:v>-52.536</x:v>
      </x:c>
      <x:c r="O180" t="n">
        <x:v>-13.82</x:v>
      </x:c>
      <x:c r="P180" t="n">
        <x:v>-0.189</x:v>
      </x:c>
      <x:c r="Q180" t="n">
        <x:v>0</x:v>
      </x:c>
    </x:row>
    <x:row r="181">
      <x:c r="A181" t="str">
        <x:v>Y</x:v>
      </x:c>
      <x:c r="B181" t="n">
        <x:v>1</x:v>
      </x:c>
      <x:c r="C181" t="n">
        <x:v>4.552</x:v>
      </x:c>
      <x:c r="D181" t="n">
        <x:v>2.193492</x:v>
      </x:c>
      <x:c r="E181" t="n">
        <x:v>-0.500792</x:v>
      </x:c>
      <x:c r="F181" t="n">
        <x:v>1</x:v>
      </x:c>
      <x:c r="G181" t="n">
        <x:v>123.411</x:v>
      </x:c>
      <x:c r="H181" t="n">
        <x:v>1.663316</x:v>
      </x:c>
      <x:c r="I181" t="n">
        <x:v>0.665155</x:v>
      </x:c>
      <x:c r="J181" t="n">
        <x:v>0.097655</x:v>
      </x:c>
      <x:c r="K181" t="n">
        <x:v>1.794042</x:v>
      </x:c>
      <x:c r="L181" t="n">
        <x:v>0.959</x:v>
      </x:c>
      <x:c r="M181" t="n">
        <x:v>-6.26</x:v>
      </x:c>
      <x:c r="N181" t="n">
        <x:v>63.966</x:v>
      </x:c>
      <x:c r="O181" t="n">
        <x:v>-6.26</x:v>
      </x:c>
      <x:c r="P181" t="n">
        <x:v>1.233</x:v>
      </x:c>
      <x:c r="Q181" t="n">
        <x:v>0</x:v>
      </x:c>
    </x:row>
    <x:row r="182">
      <x:c r="A182" t="str">
        <x:v>Y</x:v>
      </x:c>
      <x:c r="B182" t="n">
        <x:v>1</x:v>
      </x:c>
      <x:c r="C182" t="n">
        <x:v>4.777</x:v>
      </x:c>
      <x:c r="D182" t="n">
        <x:v>2.541816</x:v>
      </x:c>
      <x:c r="E182" t="n">
        <x:v>-0.50922</x:v>
      </x:c>
      <x:c r="F182" t="n">
        <x:v>1.25</x:v>
      </x:c>
      <x:c r="G182" t="n">
        <x:v>80.339</x:v>
      </x:c>
      <x:c r="H182" t="n">
        <x:v>1.601526</x:v>
      </x:c>
      <x:c r="I182" t="n">
        <x:v>0.588476</x:v>
      </x:c>
      <x:c r="J182" t="n">
        <x:v>0.237574</x:v>
      </x:c>
      <x:c r="K182" t="n">
        <x:v>1.722682</x:v>
      </x:c>
      <x:c r="L182" t="n">
        <x:v>4.638</x:v>
      </x:c>
      <x:c r="M182" t="n">
        <x:v>5.99</x:v>
      </x:c>
      <x:c r="N182" t="n">
        <x:v>12.337</x:v>
      </x:c>
      <x:c r="O182" t="n">
        <x:v>5.99</x:v>
      </x:c>
      <x:c r="P182" t="n">
        <x:v>5.162</x:v>
      </x:c>
      <x:c r="Q182" t="n">
        <x:v>0</x:v>
      </x:c>
    </x:row>
    <x:row r="183">
      <x:c r="A183" t="str">
        <x:v>Y</x:v>
      </x:c>
      <x:c r="B183" t="n">
        <x:v>1</x:v>
      </x:c>
      <x:c r="C183" t="n">
        <x:v>5.009</x:v>
      </x:c>
      <x:c r="D183" t="n">
        <x:v>2.345145</x:v>
      </x:c>
      <x:c r="E183" t="n">
        <x:v>-0.484969</x:v>
      </x:c>
      <x:c r="F183" t="n">
        <x:v>1.25</x:v>
      </x:c>
      <x:c r="G183" t="n">
        <x:v>44.88</x:v>
      </x:c>
      <x:c r="H183" t="n">
        <x:v>1.627046</x:v>
      </x:c>
      <x:c r="I183" t="n">
        <x:v>0.678789</x:v>
      </x:c>
      <x:c r="J183" t="n">
        <x:v>0.131675</x:v>
      </x:c>
      <x:c r="K183" t="n">
        <x:v>1.767872</x:v>
      </x:c>
      <x:c r="L183" t="n">
        <x:v>3.118</x:v>
      </x:c>
      <x:c r="M183" t="n">
        <x:v>-8.438</x:v>
      </x:c>
      <x:c r="N183" t="n">
        <x:v>51.413</x:v>
      </x:c>
      <x:c r="O183" t="n">
        <x:v>-8.438</x:v>
      </x:c>
      <x:c r="P183" t="n">
        <x:v>2.674</x:v>
      </x:c>
      <x:c r="Q183" t="n">
        <x:v>0</x:v>
      </x:c>
    </x:row>
    <x:row r="184">
      <x:c r="A184" t="str">
        <x:v>Y</x:v>
      </x:c>
      <x:c r="B184" t="n">
        <x:v>1</x:v>
      </x:c>
      <x:c r="C184" t="n">
        <x:v>5.235</x:v>
      </x:c>
      <x:c r="D184" t="n">
        <x:v>2.12389</x:v>
      </x:c>
      <x:c r="E184" t="n">
        <x:v>-0.49828</x:v>
      </x:c>
      <x:c r="F184" t="n">
        <x:v>1</x:v>
      </x:c>
      <x:c r="G184" t="n">
        <x:v>1.715</x:v>
      </x:c>
      <x:c r="H184" t="n">
        <x:v>1.547559</x:v>
      </x:c>
      <x:c r="I184" t="n">
        <x:v>0.772521</x:v>
      </x:c>
      <x:c r="J184" t="n">
        <x:v>0.334413</x:v>
      </x:c>
      <x:c r="K184" t="n">
        <x:v>1.761693</x:v>
      </x:c>
      <x:c r="L184" t="n">
        <x:v>7.851</x:v>
      </x:c>
      <x:c r="M184" t="n">
        <x:v>-23.412</x:v>
      </x:c>
      <x:c r="N184" t="n">
        <x:v>-23.396</x:v>
      </x:c>
      <x:c r="O184" t="n">
        <x:v>-23.412</x:v>
      </x:c>
      <x:c r="P184" t="n">
        <x:v>3.014</x:v>
      </x:c>
      <x:c r="Q184" t="n">
        <x:v>0</x:v>
      </x:c>
    </x:row>
    <x:row r="185">
      <x:c r="A185" t="str">
        <x:v>Y</x:v>
      </x:c>
      <x:c r="B185" t="n">
        <x:v>1</x:v>
      </x:c>
      <x:c r="C185" t="n">
        <x:v>5.468</x:v>
      </x:c>
      <x:c r="D185" t="n">
        <x:v>2.369628</x:v>
      </x:c>
      <x:c r="E185" t="n">
        <x:v>-0.508449</x:v>
      </x:c>
      <x:c r="F185" t="n">
        <x:v>1.25</x:v>
      </x:c>
      <x:c r="G185" t="n">
        <x:v>-43.1</x:v>
      </x:c>
      <x:c r="H185" t="n">
        <x:v>1.574691</x:v>
      </x:c>
      <x:c r="I185" t="n">
        <x:v>0.604979</x:v>
      </x:c>
      <x:c r="J185" t="n">
        <x:v>0.384565</x:v>
      </x:c>
      <x:c r="K185" t="n">
        <x:v>1.730186</x:v>
      </x:c>
      <x:c r="L185" t="n">
        <x:v>6.236</x:v>
      </x:c>
      <x:c r="M185" t="n">
        <x:v>3.353</x:v>
      </x:c>
      <x:c r="N185" t="n">
        <x:v>-41.901</x:v>
      </x:c>
      <x:c r="O185" t="n">
        <x:v>3.353</x:v>
      </x:c>
      <x:c r="P185" t="n">
        <x:v>4.749</x:v>
      </x:c>
      <x:c r="Q185" t="n">
        <x:v>0</x:v>
      </x:c>
    </x:row>
    <x:row r="186">
      <x:c r="A186" t="str">
        <x:v>Y</x:v>
      </x:c>
      <x:c r="B186" t="n">
        <x:v>1</x:v>
      </x:c>
      <x:c r="C186" t="n">
        <x:v>5.7</x:v>
      </x:c>
      <x:c r="D186" t="n">
        <x:v>2.236625</x:v>
      </x:c>
      <x:c r="E186" t="n">
        <x:v>-0.497806</x:v>
      </x:c>
      <x:c r="F186" t="n">
        <x:v>1</x:v>
      </x:c>
      <x:c r="G186" t="n">
        <x:v>-82.496</x:v>
      </x:c>
      <x:c r="H186" t="n">
        <x:v>1.742458</x:v>
      </x:c>
      <x:c r="I186" t="n">
        <x:v>0.673462</x:v>
      </x:c>
      <x:c r="J186" t="n">
        <x:v>0.288293</x:v>
      </x:c>
      <x:c r="K186" t="n">
        <x:v>1.890192</x:v>
      </x:c>
      <x:c r="L186" t="n">
        <x:v>-3.754</x:v>
      </x:c>
      <x:c r="M186" t="n">
        <x:v>-7.587</x:v>
      </x:c>
      <x:c r="N186" t="n">
        <x:v>-6.378</x:v>
      </x:c>
      <x:c r="O186" t="n">
        <x:v>-7.587</x:v>
      </x:c>
      <x:c r="P186" t="n">
        <x:v>-4.06</x:v>
      </x:c>
      <x:c r="Q186" t="n">
        <x:v>0</x:v>
      </x:c>
    </x:row>
    <x:row r="187">
      <x:c r="A187" t="str">
        <x:v>Y</x:v>
      </x:c>
      <x:c r="B187" t="n">
        <x:v>1</x:v>
      </x:c>
      <x:c r="C187" t="n">
        <x:v>5.93</x:v>
      </x:c>
      <x:c r="D187" t="n">
        <x:v>2.317956</x:v>
      </x:c>
      <x:c r="E187" t="n">
        <x:v>-0.478432</x:v>
      </x:c>
      <x:c r="F187" t="n">
        <x:v>1.25</x:v>
      </x:c>
      <x:c r="G187" t="n">
        <x:v>-118.118</x:v>
      </x:c>
      <x:c r="H187" t="n">
        <x:v>1.662558</x:v>
      </x:c>
      <x:c r="I187" t="n">
        <x:v>0.579524</x:v>
      </x:c>
      <x:c r="J187" t="n">
        <x:v>0.229079</x:v>
      </x:c>
      <x:c r="K187" t="n">
        <x:v>1.775507</x:v>
      </x:c>
      <x:c r="L187" t="n">
        <x:v>1.004</x:v>
      </x:c>
      <x:c r="M187" t="n">
        <x:v>7.42</x:v>
      </x:c>
      <x:c r="N187" t="n">
        <x:v>15.472</x:v>
      </x:c>
      <x:c r="O187" t="n">
        <x:v>7.42</x:v>
      </x:c>
      <x:c r="P187" t="n">
        <x:v>2.254</x:v>
      </x:c>
      <x:c r="Q187" t="n">
        <x:v>0</x:v>
      </x:c>
    </x:row>
    <x:row r="188">
      <x:c r="A188" t="str">
        <x:v>Y</x:v>
      </x:c>
      <x:c r="B188" t="n">
        <x:v>1</x:v>
      </x:c>
      <x:c r="C188" t="n">
        <x:v>6.162</x:v>
      </x:c>
      <x:c r="D188" t="n">
        <x:v>2.07458</x:v>
      </x:c>
      <x:c r="E188" t="n">
        <x:v>-0.425811</x:v>
      </x:c>
      <x:c r="F188" t="n">
        <x:v>1</x:v>
      </x:c>
      <x:c r="G188" t="n">
        <x:v>-142.809</x:v>
      </x:c>
      <x:c r="H188" t="n">
        <x:v>1.58326</x:v>
      </x:c>
      <x:c r="I188" t="n">
        <x:v>0.579155</x:v>
      </x:c>
      <x:c r="J188" t="n">
        <x:v>0.251402</x:v>
      </x:c>
      <x:c r="K188" t="n">
        <x:v>1.704504</x:v>
      </x:c>
      <x:c r="L188" t="n">
        <x:v>5.726</x:v>
      </x:c>
      <x:c r="M188" t="n">
        <x:v>7.479</x:v>
      </x:c>
      <x:c r="N188" t="n">
        <x:v>7.235</x:v>
      </x:c>
      <x:c r="O188" t="n">
        <x:v>7.479</x:v>
      </x:c>
      <x:c r="P188" t="n">
        <x:v>6.163</x:v>
      </x:c>
      <x:c r="Q188" t="n">
        <x:v>0</x:v>
      </x:c>
    </x:row>
    <x:row r="189">
      <x:c r="A189" t="str">
        <x:v>Y</x:v>
      </x:c>
      <x:c r="B189" t="n">
        <x:v>1</x:v>
      </x:c>
      <x:c r="C189" t="n">
        <x:v>6.392</x:v>
      </x:c>
      <x:c r="D189" t="n">
        <x:v>2.336309</x:v>
      </x:c>
      <x:c r="E189" t="n">
        <x:v>-0.446657</x:v>
      </x:c>
      <x:c r="F189" t="n">
        <x:v>1.25</x:v>
      </x:c>
      <x:c r="G189" t="n">
        <x:v>175.922</x:v>
      </x:c>
      <x:c r="H189" t="n">
        <x:v>1.725192</x:v>
      </x:c>
      <x:c r="I189" t="n">
        <x:v>0.64172</x:v>
      </x:c>
      <x:c r="J189" t="n">
        <x:v>0.201281</x:v>
      </x:c>
      <x:c r="K189" t="n">
        <x:v>1.85165</x:v>
      </x:c>
      <x:c r="L189" t="n">
        <x:v>-2.726</x:v>
      </x:c>
      <x:c r="M189" t="n">
        <x:v>-2.516</x:v>
      </x:c>
      <x:c r="N189" t="n">
        <x:v>25.729</x:v>
      </x:c>
      <x:c r="O189" t="n">
        <x:v>-2.516</x:v>
      </x:c>
      <x:c r="P189" t="n">
        <x:v>-1.938</x:v>
      </x:c>
      <x:c r="Q189" t="n">
        <x:v>0</x:v>
      </x:c>
    </x:row>
    <x:row r="190">
      <x:c r="A190" t="str">
        <x:v>Y</x:v>
      </x:c>
      <x:c r="B190" t="n">
        <x:v>1</x:v>
      </x:c>
      <x:c r="C190" t="n">
        <x:v>6.624</x:v>
      </x:c>
      <x:c r="D190" t="n">
        <x:v>2.230211</x:v>
      </x:c>
      <x:c r="E190" t="n">
        <x:v>-0.45732</x:v>
      </x:c>
      <x:c r="F190" t="n">
        <x:v>1</x:v>
      </x:c>
      <x:c r="G190" t="n">
        <x:v>135.505</x:v>
      </x:c>
      <x:c r="H190" t="n">
        <x:v>1.737705</x:v>
      </x:c>
      <x:c r="I190" t="n">
        <x:v>0.59917</x:v>
      </x:c>
      <x:c r="J190" t="n">
        <x:v>0.15307</x:v>
      </x:c>
      <x:c r="K190" t="n">
        <x:v>1.844465</x:v>
      </x:c>
      <x:c r="L190" t="n">
        <x:v>-3.471</x:v>
      </x:c>
      <x:c r="M190" t="n">
        <x:v>4.281</x:v>
      </x:c>
      <x:c r="N190" t="n">
        <x:v>43.519</x:v>
      </x:c>
      <x:c r="O190" t="n">
        <x:v>4.281</x:v>
      </x:c>
      <x:c r="P190" t="n">
        <x:v>-1.542</x:v>
      </x:c>
      <x:c r="Q190" t="n">
        <x:v>0</x:v>
      </x:c>
    </x:row>
    <x:row r="191">
      <x:c r="A191" t="str">
        <x:v>Y</x:v>
      </x:c>
      <x:c r="B191" t="n">
        <x:v>1</x:v>
      </x:c>
      <x:c r="C191" t="n">
        <x:v>6.857</x:v>
      </x:c>
      <x:c r="D191" t="n">
        <x:v>2.22669</x:v>
      </x:c>
      <x:c r="E191" t="n">
        <x:v>-0.471881</x:v>
      </x:c>
      <x:c r="F191" t="n">
        <x:v>1</x:v>
      </x:c>
      <x:c r="G191" t="n">
        <x:v>92.907</x:v>
      </x:c>
      <x:c r="H191" t="n">
        <x:v>1.645111</x:v>
      </x:c>
      <x:c r="I191" t="n">
        <x:v>0.835701</x:v>
      </x:c>
      <x:c r="J191" t="n">
        <x:v>0.359425</x:v>
      </x:c>
      <x:c r="K191" t="n">
        <x:v>1.879886</x:v>
      </x:c>
      <x:c r="L191" t="n">
        <x:v>2.043</x:v>
      </x:c>
      <x:c r="M191" t="n">
        <x:v>-33.505</x:v>
      </x:c>
      <x:c r="N191" t="n">
        <x:v>-32.625</x:v>
      </x:c>
      <x:c r="O191" t="n">
        <x:v>-33.505</x:v>
      </x:c>
      <x:c r="P191" t="n">
        <x:v>-3.492</x:v>
      </x:c>
      <x:c r="Q191" t="n">
        <x:v>0</x:v>
      </x:c>
    </x:row>
    <x:row r="192">
      <x:c r="A192" t="str">
        <x:v>Y</x:v>
      </x:c>
      <x:c r="B192" t="n">
        <x:v>1</x:v>
      </x:c>
      <x:c r="C192" t="n">
        <x:v>7.083</x:v>
      </x:c>
      <x:c r="D192" t="n">
        <x:v>2.211328</x:v>
      </x:c>
      <x:c r="E192" t="n">
        <x:v>-0.47103</x:v>
      </x:c>
      <x:c r="F192" t="n">
        <x:v>1</x:v>
      </x:c>
      <x:c r="G192" t="n">
        <x:v>54.821</x:v>
      </x:c>
      <x:c r="H192" t="n">
        <x:v>1.607221</x:v>
      </x:c>
      <x:c r="I192" t="n">
        <x:v>0.649079</x:v>
      </x:c>
      <x:c r="J192" t="n">
        <x:v>0.319702</x:v>
      </x:c>
      <x:c r="K192" t="n">
        <x:v>1.762575</x:v>
      </x:c>
      <x:c r="L192" t="n">
        <x:v>4.299</x:v>
      </x:c>
      <x:c r="M192" t="n">
        <x:v>-3.692</x:v>
      </x:c>
      <x:c r="N192" t="n">
        <x:v>-17.967</x:v>
      </x:c>
      <x:c r="O192" t="n">
        <x:v>-3.692</x:v>
      </x:c>
      <x:c r="P192" t="n">
        <x:v>2.966</x:v>
      </x:c>
      <x:c r="Q192" t="n">
        <x:v>0</x:v>
      </x:c>
    </x:row>
    <x:row r="193">
      <x:c r="A193" t="str">
        <x:v>Y</x:v>
      </x:c>
      <x:c r="B193" t="n">
        <x:v>1</x:v>
      </x:c>
      <x:c r="C193" t="n">
        <x:v>7.309</x:v>
      </x:c>
      <x:c r="D193" t="n">
        <x:v>2.232934</x:v>
      </x:c>
      <x:c r="E193" t="n">
        <x:v>-0.478921</x:v>
      </x:c>
      <x:c r="F193" t="n">
        <x:v>1</x:v>
      </x:c>
      <x:c r="G193" t="n">
        <x:v>14.289</x:v>
      </x:c>
      <x:c r="H193" t="n">
        <x:v>1.588476</x:v>
      </x:c>
      <x:c r="I193" t="n">
        <x:v>0.584047</x:v>
      </x:c>
      <x:c r="J193" t="n">
        <x:v>0.296965</x:v>
      </x:c>
      <x:c r="K193" t="n">
        <x:v>1.7183</x:v>
      </x:c>
      <x:c r="L193" t="n">
        <x:v>5.415</x:v>
      </x:c>
      <x:c r="M193" t="n">
        <x:v>6.697</x:v>
      </x:c>
      <x:c r="N193" t="n">
        <x:v>-9.578</x:v>
      </x:c>
      <x:c r="O193" t="n">
        <x:v>6.697</x:v>
      </x:c>
      <x:c r="P193" t="n">
        <x:v>5.403</x:v>
      </x:c>
      <x:c r="Q193" t="n">
        <x:v>0</x:v>
      </x:c>
    </x:row>
    <x:row r="194">
      <x:c r="A194" t="str">
        <x:v>Y</x:v>
      </x:c>
      <x:c r="B194" t="n">
        <x:v>1</x:v>
      </x:c>
      <x:c r="C194" t="n">
        <x:v>7.534</x:v>
      </x:c>
      <x:c r="D194" t="n">
        <x:v>2.171955</x:v>
      </x:c>
      <x:c r="E194" t="n">
        <x:v>-0.434488</x:v>
      </x:c>
      <x:c r="F194" t="n">
        <x:v>1</x:v>
      </x:c>
      <x:c r="G194" t="n">
        <x:v>-11.986</x:v>
      </x:c>
      <x:c r="H194" t="n">
        <x:v>1.608297</x:v>
      </x:c>
      <x:c r="I194" t="n">
        <x:v>0.681247</x:v>
      </x:c>
      <x:c r="J194" t="n">
        <x:v>0.064184</x:v>
      </x:c>
      <x:c r="K194" t="n">
        <x:v>1.747809</x:v>
      </x:c>
      <x:c r="L194" t="n">
        <x:v>4.235</x:v>
      </x:c>
      <x:c r="M194" t="n">
        <x:v>-8.831</x:v>
      </x:c>
      <x:c r="N194" t="n">
        <x:v>76.317</x:v>
      </x:c>
      <x:c r="O194" t="n">
        <x:v>-8.831</x:v>
      </x:c>
      <x:c r="P194" t="n">
        <x:v>3.779</x:v>
      </x:c>
      <x:c r="Q194" t="n">
        <x:v>0</x:v>
      </x:c>
    </x:row>
    <x:row r="195">
      <x:c r="A195" t="str">
        <x:v>Y</x:v>
      </x:c>
      <x:c r="B195" t="n">
        <x:v>1</x:v>
      </x:c>
      <x:c r="C195" t="n">
        <x:v>7.76</x:v>
      </x:c>
      <x:c r="D195" t="n">
        <x:v>2.520355</x:v>
      </x:c>
      <x:c r="E195" t="n">
        <x:v>-0.440684</x:v>
      </x:c>
      <x:c r="F195" t="n">
        <x:v>1.25</x:v>
      </x:c>
      <x:c r="G195" t="n">
        <x:v>-49.063</x:v>
      </x:c>
      <x:c r="H195" t="n">
        <x:v>1.813387</x:v>
      </x:c>
      <x:c r="I195" t="n">
        <x:v>0.721199</x:v>
      </x:c>
      <x:c r="J195" t="n">
        <x:v>0.541009</x:v>
      </x:c>
      <x:c r="K195" t="n">
        <x:v>2.02514</x:v>
      </x:c>
      <x:c r="L195" t="n">
        <x:v>-7.977</x:v>
      </x:c>
      <x:c r="M195" t="n">
        <x:v>-15.213</x:v>
      </x:c>
      <x:c r="N195" t="n">
        <x:v>-99.628</x:v>
      </x:c>
      <x:c r="O195" t="n">
        <x:v>-15.213</x:v>
      </x:c>
      <x:c r="P195" t="n">
        <x:v>-11.489</x:v>
      </x:c>
      <x:c r="Q195" t="n">
        <x:v>0</x:v>
      </x:c>
    </x:row>
    <x:row r="196">
      <x:c r="A196" t="str">
        <x:v>Y</x:v>
      </x:c>
      <x:c r="B196" t="n">
        <x:v>1</x:v>
      </x:c>
      <x:c r="C196" t="n">
        <x:v>7.991</x:v>
      </x:c>
      <x:c r="D196" t="n">
        <x:v>2.416266</x:v>
      </x:c>
      <x:c r="E196" t="n">
        <x:v>-0.433565</x:v>
      </x:c>
      <x:c r="F196" t="n">
        <x:v>1.25</x:v>
      </x:c>
      <x:c r="G196" t="n">
        <x:v>-83.668</x:v>
      </x:c>
      <x:c r="H196" t="n">
        <x:v>1.698753</x:v>
      </x:c>
      <x:c r="I196" t="n">
        <x:v>0.696468</x:v>
      </x:c>
      <x:c r="J196" t="n">
        <x:v>0.088878</x:v>
      </x:c>
      <x:c r="K196" t="n">
        <x:v>1.838132</x:v>
      </x:c>
      <x:c r="L196" t="n">
        <x:v>-1.151</x:v>
      </x:c>
      <x:c r="M196" t="n">
        <x:v>-11.262</x:v>
      </x:c>
      <x:c r="N196" t="n">
        <x:v>67.205</x:v>
      </x:c>
      <x:c r="O196" t="n">
        <x:v>-11.262</x:v>
      </x:c>
      <x:c r="P196" t="n">
        <x:v>-1.194</x:v>
      </x:c>
      <x:c r="Q196" t="n">
        <x:v>0</x:v>
      </x:c>
    </x:row>
    <x:row r="197">
      <x:c r="A197" t="str">
        <x:v>Y</x:v>
      </x:c>
      <x:c r="B197" t="n">
        <x:v>1</x:v>
      </x:c>
      <x:c r="C197" t="n">
        <x:v>8.217</x:v>
      </x:c>
      <x:c r="D197" t="n">
        <x:v>2.270831</x:v>
      </x:c>
      <x:c r="E197" t="n">
        <x:v>-0.459338</x:v>
      </x:c>
      <x:c r="F197" t="n">
        <x:v>1</x:v>
      </x:c>
      <x:c r="G197" t="n">
        <x:v>-126.235</x:v>
      </x:c>
      <x:c r="H197" t="n">
        <x:v>1.768997</x:v>
      </x:c>
      <x:c r="I197" t="n">
        <x:v>0.742028</x:v>
      </x:c>
      <x:c r="J197" t="n">
        <x:v>0.302483</x:v>
      </x:c>
      <x:c r="K197" t="n">
        <x:v>1.942023</x:v>
      </x:c>
      <x:c r="L197" t="n">
        <x:v>-5.334</x:v>
      </x:c>
      <x:c r="M197" t="n">
        <x:v>-18.541</x:v>
      </x:c>
      <x:c r="N197" t="n">
        <x:v>-11.614</x:v>
      </x:c>
      <x:c r="O197" t="n">
        <x:v>-18.541</x:v>
      </x:c>
      <x:c r="P197" t="n">
        <x:v>-6.913</x:v>
      </x:c>
      <x:c r="Q197" t="n">
        <x:v>0</x:v>
      </x:c>
    </x:row>
    <x:row r="198">
      <x:c r="A198" t="str">
        <x:v>Y</x:v>
      </x:c>
      <x:c r="B198" t="n">
        <x:v>1</x:v>
      </x:c>
      <x:c r="C198" t="n">
        <x:v>8.45</x:v>
      </x:c>
      <x:c r="D198" t="n">
        <x:v>2.201072</x:v>
      </x:c>
      <x:c r="E198" t="n">
        <x:v>-0.45912</x:v>
      </x:c>
      <x:c r="F198" t="n">
        <x:v>1</x:v>
      </x:c>
      <x:c r="G198" t="n">
        <x:v>-164.734</x:v>
      </x:c>
      <x:c r="H198" t="n">
        <x:v>1.705863</x:v>
      </x:c>
      <x:c r="I198" t="n">
        <x:v>0.655077</x:v>
      </x:c>
      <x:c r="J198" t="n">
        <x:v>0.110781</x:v>
      </x:c>
      <x:c r="K198" t="n">
        <x:v>1.830673</x:v>
      </x:c>
      <x:c r="L198" t="n">
        <x:v>-1.575</x:v>
      </x:c>
      <x:c r="M198" t="n">
        <x:v>-4.65</x:v>
      </x:c>
      <x:c r="N198" t="n">
        <x:v>59.123</x:v>
      </x:c>
      <x:c r="O198" t="n">
        <x:v>-4.65</x:v>
      </x:c>
      <x:c r="P198" t="n">
        <x:v>-0.783</x:v>
      </x:c>
      <x:c r="Q198" t="n">
        <x:v>0</x:v>
      </x:c>
    </x:row>
    <x:row r="199">
      <x:c r="A199" t="str">
        <x:v>Y</x:v>
      </x:c>
      <x:c r="B199" t="n">
        <x:v>1</x:v>
      </x:c>
      <x:c r="C199" t="n">
        <x:v>8.676</x:v>
      </x:c>
      <x:c r="D199" t="n">
        <x:v>2.62138</x:v>
      </x:c>
      <x:c r="E199" t="n">
        <x:v>-0.454349</x:v>
      </x:c>
      <x:c r="F199" t="n">
        <x:v>1.25</x:v>
      </x:c>
      <x:c r="G199" t="n">
        <x:v>159.344</x:v>
      </x:c>
      <x:c r="H199" t="n">
        <x:v>1.704283</x:v>
      </x:c>
      <x:c r="I199" t="n">
        <x:v>0.607987</x:v>
      </x:c>
      <x:c r="J199" t="n">
        <x:v>0.206323</x:v>
      </x:c>
      <x:c r="K199" t="n">
        <x:v>1.821208</x:v>
      </x:c>
      <x:c r="L199" t="n">
        <x:v>-1.481</x:v>
      </x:c>
      <x:c r="M199" t="n">
        <x:v>2.873</x:v>
      </x:c>
      <x:c r="N199" t="n">
        <x:v>23.869</x:v>
      </x:c>
      <x:c r="O199" t="n">
        <x:v>2.873</x:v>
      </x:c>
      <x:c r="P199" t="n">
        <x:v>-0.262</x:v>
      </x:c>
      <x:c r="Q199" t="n">
        <x:v>0</x:v>
      </x:c>
    </x:row>
    <x:row r="200">
      <x:c r="A200" t="str">
        <x:v>Y</x:v>
      </x:c>
      <x:c r="B200" t="n">
        <x:v>1</x:v>
      </x:c>
      <x:c r="C200" t="n">
        <x:v>8.908</x:v>
      </x:c>
      <x:c r="D200" t="n">
        <x:v>2.389138</x:v>
      </x:c>
      <x:c r="E200" t="n">
        <x:v>-0.397213</x:v>
      </x:c>
      <x:c r="F200" t="n">
        <x:v>1.25</x:v>
      </x:c>
      <x:c r="G200" t="n">
        <x:v>137.934</x:v>
      </x:c>
      <x:c r="H200" t="n">
        <x:v>1.607877</x:v>
      </x:c>
      <x:c r="I200" t="n">
        <x:v>0.691918</x:v>
      </x:c>
      <x:c r="J200" t="n">
        <x:v>0.152195</x:v>
      </x:c>
      <x:c r="K200" t="n">
        <x:v>1.757038</x:v>
      </x:c>
      <x:c r="L200" t="n">
        <x:v>4.26</x:v>
      </x:c>
      <x:c r="M200" t="n">
        <x:v>-10.535</x:v>
      </x:c>
      <x:c r="N200" t="n">
        <x:v>43.841</x:v>
      </x:c>
      <x:c r="O200" t="n">
        <x:v>-10.535</x:v>
      </x:c>
      <x:c r="P200" t="n">
        <x:v>3.271</x:v>
      </x:c>
      <x:c r="Q200" t="n">
        <x:v>0</x:v>
      </x:c>
    </x:row>
    <x:row r="201">
      <x:c r="A201" t="str">
        <x:v>Y</x:v>
      </x:c>
      <x:c r="B201" t="n">
        <x:v>1</x:v>
      </x:c>
      <x:c r="C201" t="n">
        <x:v>9.134</x:v>
      </x:c>
      <x:c r="D201" t="n">
        <x:v>2.627493</x:v>
      </x:c>
      <x:c r="E201" t="n">
        <x:v>-0.350884</x:v>
      </x:c>
      <x:c r="F201" t="n">
        <x:v>1.25</x:v>
      </x:c>
      <x:c r="G201" t="n">
        <x:v>118.817</x:v>
      </x:c>
      <x:c r="H201" t="n">
        <x:v>1.579037</x:v>
      </x:c>
      <x:c r="I201" t="n">
        <x:v>0.603041</x:v>
      </x:c>
      <x:c r="J201" t="n">
        <x:v>0.24432</x:v>
      </x:c>
      <x:c r="K201" t="n">
        <x:v>1.707838</x:v>
      </x:c>
      <x:c r="L201" t="n">
        <x:v>5.977</x:v>
      </x:c>
      <x:c r="M201" t="n">
        <x:v>3.663</x:v>
      </x:c>
      <x:c r="N201" t="n">
        <x:v>9.848</x:v>
      </x:c>
      <x:c r="O201" t="n">
        <x:v>3.663</x:v>
      </x:c>
      <x:c r="P201" t="n">
        <x:v>5.979</x:v>
      </x:c>
      <x:c r="Q201" t="n">
        <x:v>0</x:v>
      </x:c>
    </x:row>
    <x:row r="202">
      <x:c r="A202" t="str">
        <x:v>Y</x:v>
      </x:c>
      <x:c r="B202" t="n">
        <x:v>1</x:v>
      </x:c>
      <x:c r="C202" t="n">
        <x:v>9.359</x:v>
      </x:c>
      <x:c r="D202" t="n">
        <x:v>2.496471</x:v>
      </x:c>
      <x:c r="E202" t="n">
        <x:v>-0.319017</x:v>
      </x:c>
      <x:c r="F202" t="n">
        <x:v>1.25</x:v>
      </x:c>
      <x:c r="G202" t="n">
        <x:v>99.345</x:v>
      </x:c>
      <x:c r="H202" t="n">
        <x:v>1.679554</x:v>
      </x:c>
      <x:c r="I202" t="n">
        <x:v>0.628048</x:v>
      </x:c>
      <x:c r="J202" t="n">
        <x:v>0.268195</x:v>
      </x:c>
      <x:c r="K202" t="n">
        <x:v>1.813085</x:v>
      </x:c>
      <x:c r="L202" t="n">
        <x:v>-0.008</x:v>
      </x:c>
      <x:c r="M202" t="n">
        <x:v>-0.332</x:v>
      </x:c>
      <x:c r="N202" t="n">
        <x:v>1.038</x:v>
      </x:c>
      <x:c r="O202" t="n">
        <x:v>-0.332</x:v>
      </x:c>
      <x:c r="P202" t="n">
        <x:v>0.185</x:v>
      </x:c>
      <x:c r="Q202" t="n">
        <x:v>0</x:v>
      </x:c>
    </x:row>
    <x:row r="203">
      <x:c r="A203" t="str">
        <x:v>Y</x:v>
      </x:c>
      <x:c r="B203" t="n">
        <x:v>1</x:v>
      </x:c>
      <x:c r="C203" t="n">
        <x:v>9.585</x:v>
      </x:c>
      <x:c r="D203" t="n">
        <x:v>2.581438</x:v>
      </x:c>
      <x:c r="E203" t="n">
        <x:v>-0.30571</x:v>
      </x:c>
      <x:c r="F203" t="n">
        <x:v>1.25</x:v>
      </x:c>
      <x:c r="G203" t="n">
        <x:v>77.216</x:v>
      </x:c>
      <x:c r="H203" t="n">
        <x:v>1.635936</x:v>
      </x:c>
      <x:c r="I203" t="n">
        <x:v>0.665925</x:v>
      </x:c>
      <x:c r="J203" t="n">
        <x:v>0.143054</x:v>
      </x:c>
      <x:c r="K203" t="n">
        <x:v>1.772063</x:v>
      </x:c>
      <x:c r="L203" t="n">
        <x:v>2.589</x:v>
      </x:c>
      <x:c r="M203" t="n">
        <x:v>-6.383</x:v>
      </x:c>
      <x:c r="N203" t="n">
        <x:v>47.214</x:v>
      </x:c>
      <x:c r="O203" t="n">
        <x:v>-6.383</x:v>
      </x:c>
      <x:c r="P203" t="n">
        <x:v>2.443</x:v>
      </x:c>
      <x:c r="Q203" t="n">
        <x:v>0</x:v>
      </x:c>
    </x:row>
    <x:row r="204">
      <x:c r="A204" t="str">
        <x:v>Y</x:v>
      </x:c>
      <x:c r="B204" t="n">
        <x:v>1</x:v>
      </x:c>
      <x:c r="C204" t="n">
        <x:v>9.81</x:v>
      </x:c>
      <x:c r="D204" t="n">
        <x:v>2.283066</x:v>
      </x:c>
      <x:c r="E204" t="n">
        <x:v>-0.320679</x:v>
      </x:c>
      <x:c r="F204" t="n">
        <x:v>1</x:v>
      </x:c>
      <x:c r="G204" t="n">
        <x:v>48.163</x:v>
      </x:c>
      <x:c r="H204" t="n">
        <x:v>1.607984</x:v>
      </x:c>
      <x:c r="I204" t="n">
        <x:v>0.640545</x:v>
      </x:c>
      <x:c r="J204" t="n">
        <x:v>0.284644</x:v>
      </x:c>
      <x:c r="K204" t="n">
        <x:v>1.754119</x:v>
      </x:c>
      <x:c r="L204" t="n">
        <x:v>4.253</x:v>
      </x:c>
      <x:c r="M204" t="n">
        <x:v>-2.329</x:v>
      </x:c>
      <x:c r="N204" t="n">
        <x:v>-5.031</x:v>
      </x:c>
      <x:c r="O204" t="n">
        <x:v>-2.329</x:v>
      </x:c>
      <x:c r="P204" t="n">
        <x:v>3.431</x:v>
      </x:c>
      <x:c r="Q204" t="n">
        <x:v>0</x:v>
      </x:c>
    </x:row>
    <x:row r="205">
      <x:c r="A205" t="str">
        <x:v>Y</x:v>
      </x:c>
      <x:c r="B205" t="n">
        <x:v>1</x:v>
      </x:c>
      <x:c r="C205" t="n">
        <x:v>10.042</x:v>
      </x:c>
      <x:c r="D205" t="n">
        <x:v>2.526487</x:v>
      </x:c>
      <x:c r="E205" t="n">
        <x:v>-0.332448</x:v>
      </x:c>
      <x:c r="F205" t="n">
        <x:v>1.25</x:v>
      </x:c>
      <x:c r="G205" t="n">
        <x:v>17.961</x:v>
      </x:c>
      <x:c r="H205" t="n">
        <x:v>1.682051</x:v>
      </x:c>
      <x:c r="I205" t="n">
        <x:v>0.696894</x:v>
      </x:c>
      <x:c r="J205" t="n">
        <x:v>0.216988</x:v>
      </x:c>
      <x:c r="K205" t="n">
        <x:v>1.833587</x:v>
      </x:c>
      <x:c r="L205" t="n">
        <x:v>-0.157</x:v>
      </x:c>
      <x:c r="M205" t="n">
        <x:v>-11.33</x:v>
      </x:c>
      <x:c r="N205" t="n">
        <x:v>19.933</x:v>
      </x:c>
      <x:c r="O205" t="n">
        <x:v>-11.33</x:v>
      </x:c>
      <x:c r="P205" t="n">
        <x:v>-0.944</x:v>
      </x:c>
      <x:c r="Q205" t="n">
        <x:v>0</x:v>
      </x:c>
    </x:row>
    <x:row r="206">
      <x:c r="A206" t="str">
        <x:v>Y</x:v>
      </x:c>
      <x:c r="B206" t="n">
        <x:v>2</x:v>
      </x:c>
      <x:c r="C206" t="n">
        <x:v>0.223</x:v>
      </x:c>
      <x:c r="D206" t="n">
        <x:v>2.625729</x:v>
      </x:c>
      <x:c r="E206" t="n">
        <x:v>-0.275453</x:v>
      </x:c>
      <x:c r="F206" t="n">
        <x:v>2.75</x:v>
      </x:c>
      <x:c r="G206" t="n">
        <x:v>-108.98</x:v>
      </x:c>
      <x:c r="H206" t="n">
        <x:v>1.940919</x:v>
      </x:c>
      <x:c r="I206" t="n">
        <x:v>0.713279</x:v>
      </x:c>
      <x:c r="J206" t="n">
        <x:v>0.353154</x:v>
      </x:c>
      <x:c r="K206" t="n">
        <x:v>2.097773</x:v>
      </x:c>
      <x:c r="L206" t="n">
        <x:v>-4.355</x:v>
      </x:c>
      <x:c r="M206" t="n">
        <x:v>5.928</x:v>
      </x:c>
      <x:c r="N206" t="n">
        <x:v>12.391</x:v>
      </x:c>
      <x:c r="O206" t="n">
        <x:v>5.928</x:v>
      </x:c>
      <x:c r="P206" t="n">
        <x:v>-2.174</x:v>
      </x:c>
      <x:c r="Q206" t="n">
        <x:v>0</x:v>
      </x:c>
    </x:row>
    <x:row r="207">
      <x:c r="A207" t="str">
        <x:v>Y</x:v>
      </x:c>
      <x:c r="B207" t="n">
        <x:v>2</x:v>
      </x:c>
      <x:c r="C207" t="n">
        <x:v>0.454</x:v>
      </x:c>
      <x:c r="D207" t="n">
        <x:v>2.926142</x:v>
      </x:c>
      <x:c r="E207" t="n">
        <x:v>-0.289004</x:v>
      </x:c>
      <x:c r="F207" t="n">
        <x:v>3</x:v>
      </x:c>
      <x:c r="G207" t="n">
        <x:v>-135.884</x:v>
      </x:c>
      <x:c r="H207" t="n">
        <x:v>2.01789</x:v>
      </x:c>
      <x:c r="I207" t="n">
        <x:v>0.804992</x:v>
      </x:c>
      <x:c r="J207" t="n">
        <x:v>0.299613</x:v>
      </x:c>
      <x:c r="K207" t="n">
        <x:v>2.193094</x:v>
      </x:c>
      <x:c r="L207" t="n">
        <x:v>-8.494</x:v>
      </x:c>
      <x:c r="M207" t="n">
        <x:v>-6.168</x:v>
      </x:c>
      <x:c r="N207" t="n">
        <x:v>25.673</x:v>
      </x:c>
      <x:c r="O207" t="n">
        <x:v>-6.168</x:v>
      </x:c>
      <x:c r="P207" t="n">
        <x:v>-6.817</x:v>
      </x:c>
      <x:c r="Q207" t="n">
        <x:v>0</x:v>
      </x:c>
    </x:row>
    <x:row r="208">
      <x:c r="A208" t="str">
        <x:v>Y</x:v>
      </x:c>
      <x:c r="B208" t="n">
        <x:v>2</x:v>
      </x:c>
      <x:c r="C208" t="n">
        <x:v>0.687</x:v>
      </x:c>
      <x:c r="D208" t="n">
        <x:v>2.830451</x:v>
      </x:c>
      <x:c r="E208" t="n">
        <x:v>-0.332322</x:v>
      </x:c>
      <x:c r="F208" t="n">
        <x:v>3</x:v>
      </x:c>
      <x:c r="G208" t="n">
        <x:v>-172.735</x:v>
      </x:c>
      <x:c r="H208" t="n">
        <x:v>2.023415</x:v>
      </x:c>
      <x:c r="I208" t="n">
        <x:v>0.699346</x:v>
      </x:c>
      <x:c r="J208" t="n">
        <x:v>0.293278</x:v>
      </x:c>
      <x:c r="K208" t="n">
        <x:v>2.160858</x:v>
      </x:c>
      <x:c r="L208" t="n">
        <x:v>-8.791</x:v>
      </x:c>
      <x:c r="M208" t="n">
        <x:v>7.766</x:v>
      </x:c>
      <x:c r="N208" t="n">
        <x:v>27.245</x:v>
      </x:c>
      <x:c r="O208" t="n">
        <x:v>7.766</x:v>
      </x:c>
      <x:c r="P208" t="n">
        <x:v>-5.247</x:v>
      </x:c>
      <x:c r="Q208" t="n">
        <x:v>0</x:v>
      </x:c>
    </x:row>
    <x:row r="209">
      <x:c r="A209" t="str">
        <x:v>Y</x:v>
      </x:c>
      <x:c r="B209" t="n">
        <x:v>2</x:v>
      </x:c>
      <x:c r="C209" t="n">
        <x:v>0.913</x:v>
      </x:c>
      <x:c r="D209" t="n">
        <x:v>2.883314</x:v>
      </x:c>
      <x:c r="E209" t="n">
        <x:v>-0.336066</x:v>
      </x:c>
      <x:c r="F209" t="n">
        <x:v>3</x:v>
      </x:c>
      <x:c r="G209" t="n">
        <x:v>159.217</x:v>
      </x:c>
      <x:c r="H209" t="n">
        <x:v>1.976923</x:v>
      </x:c>
      <x:c r="I209" t="n">
        <x:v>0.845727</x:v>
      </x:c>
      <x:c r="J209" t="n">
        <x:v>0.431939</x:v>
      </x:c>
      <x:c r="K209" t="n">
        <x:v>2.193182</x:v>
      </x:c>
      <x:c r="L209" t="n">
        <x:v>-6.291</x:v>
      </x:c>
      <x:c r="M209" t="n">
        <x:v>-11.54</x:v>
      </x:c>
      <x:c r="N209" t="n">
        <x:v>-7.154</x:v>
      </x:c>
      <x:c r="O209" t="n">
        <x:v>-11.54</x:v>
      </x:c>
      <x:c r="P209" t="n">
        <x:v>-6.821</x:v>
      </x:c>
      <x:c r="Q209" t="n">
        <x:v>0</x:v>
      </x:c>
    </x:row>
    <x:row r="210">
      <x:c r="A210" t="str">
        <x:v>Y</x:v>
      </x:c>
      <x:c r="B210" t="n">
        <x:v>2</x:v>
      </x:c>
      <x:c r="C210" t="n">
        <x:v>1.138</x:v>
      </x:c>
      <x:c r="D210" t="n">
        <x:v>2.850099</x:v>
      </x:c>
      <x:c r="E210" t="n">
        <x:v>-0.3302</x:v>
      </x:c>
      <x:c r="F210" t="n">
        <x:v>3</x:v>
      </x:c>
      <x:c r="G210" t="n">
        <x:v>133.589</x:v>
      </x:c>
      <x:c r="H210" t="n">
        <x:v>1.971837</x:v>
      </x:c>
      <x:c r="I210" t="n">
        <x:v>0.808098</x:v>
      </x:c>
      <x:c r="J210" t="n">
        <x:v>0.187453</x:v>
      </x:c>
      <x:c r="K210" t="n">
        <x:v>2.139229</x:v>
      </x:c>
      <x:c r="L210" t="n">
        <x:v>-6.018</x:v>
      </x:c>
      <x:c r="M210" t="n">
        <x:v>-6.577</x:v>
      </x:c>
      <x:c r="N210" t="n">
        <x:v>53.497</x:v>
      </x:c>
      <x:c r="O210" t="n">
        <x:v>-6.577</x:v>
      </x:c>
      <x:c r="P210" t="n">
        <x:v>-4.193</x:v>
      </x:c>
      <x:c r="Q210" t="n">
        <x:v>0</x:v>
      </x:c>
    </x:row>
    <x:row r="211">
      <x:c r="A211" t="str">
        <x:v>Y</x:v>
      </x:c>
      <x:c r="B211" t="n">
        <x:v>2</x:v>
      </x:c>
      <x:c r="C211" t="n">
        <x:v>1.364</x:v>
      </x:c>
      <x:c r="D211" t="n">
        <x:v>2.705183</x:v>
      </x:c>
      <x:c r="E211" t="n">
        <x:v>-0.325875</x:v>
      </x:c>
      <x:c r="F211" t="n">
        <x:v>2.75</x:v>
      </x:c>
      <x:c r="G211" t="n">
        <x:v>107.987</x:v>
      </x:c>
      <x:c r="H211" t="n">
        <x:v>1.967892</x:v>
      </x:c>
      <x:c r="I211" t="n">
        <x:v>0.792416</x:v>
      </x:c>
      <x:c r="J211" t="n">
        <x:v>0.071651</x:v>
      </x:c>
      <x:c r="K211" t="n">
        <x:v>2.122653</x:v>
      </x:c>
      <x:c r="L211" t="n">
        <x:v>-5.805</x:v>
      </x:c>
      <x:c r="M211" t="n">
        <x:v>-4.509</x:v>
      </x:c>
      <x:c r="N211" t="n">
        <x:v>82.225</x:v>
      </x:c>
      <x:c r="O211" t="n">
        <x:v>-4.509</x:v>
      </x:c>
      <x:c r="P211" t="n">
        <x:v>-3.386</x:v>
      </x:c>
      <x:c r="Q211" t="n">
        <x:v>0</x:v>
      </x:c>
    </x:row>
    <x:row r="212">
      <x:c r="A212" t="str">
        <x:v>Y</x:v>
      </x:c>
      <x:c r="B212" t="n">
        <x:v>2</x:v>
      </x:c>
      <x:c r="C212" t="n">
        <x:v>1.596</x:v>
      </x:c>
      <x:c r="D212" t="n">
        <x:v>2.636932</x:v>
      </x:c>
      <x:c r="E212" t="n">
        <x:v>-0.395433</x:v>
      </x:c>
      <x:c r="F212" t="n">
        <x:v>2.75</x:v>
      </x:c>
      <x:c r="G212" t="n">
        <x:v>60.562</x:v>
      </x:c>
      <x:c r="H212" t="n">
        <x:v>1.961386</x:v>
      </x:c>
      <x:c r="I212" t="n">
        <x:v>0.851118</x:v>
      </x:c>
      <x:c r="J212" t="n">
        <x:v>0.160054</x:v>
      </x:c>
      <x:c r="K212" t="n">
        <x:v>2.144075</x:v>
      </x:c>
      <x:c r="L212" t="n">
        <x:v>-5.456</x:v>
      </x:c>
      <x:c r="M212" t="n">
        <x:v>-12.251</x:v>
      </x:c>
      <x:c r="N212" t="n">
        <x:v>60.294</x:v>
      </x:c>
      <x:c r="O212" t="n">
        <x:v>-12.251</x:v>
      </x:c>
      <x:c r="P212" t="n">
        <x:v>-4.429</x:v>
      </x:c>
      <x:c r="Q212" t="n">
        <x:v>0</x:v>
      </x:c>
    </x:row>
    <x:row r="213">
      <x:c r="A213" t="str">
        <x:v>Y</x:v>
      </x:c>
      <x:c r="B213" t="n">
        <x:v>2</x:v>
      </x:c>
      <x:c r="C213" t="n">
        <x:v>1.822</x:v>
      </x:c>
      <x:c r="D213" t="n">
        <x:v>2.750892</x:v>
      </x:c>
      <x:c r="E213" t="n">
        <x:v>-0.43177</x:v>
      </x:c>
      <x:c r="F213" t="n">
        <x:v>2.75</x:v>
      </x:c>
      <x:c r="G213" t="n">
        <x:v>18.149</x:v>
      </x:c>
      <x:c r="H213" t="n">
        <x:v>1.966437</x:v>
      </x:c>
      <x:c r="I213" t="n">
        <x:v>0.846634</x:v>
      </x:c>
      <x:c r="J213" t="n">
        <x:v>0.334638</x:v>
      </x:c>
      <x:c r="K213" t="n">
        <x:v>2.166944</x:v>
      </x:c>
      <x:c r="L213" t="n">
        <x:v>-5.727</x:v>
      </x:c>
      <x:c r="M213" t="n">
        <x:v>-11.66</x:v>
      </x:c>
      <x:c r="N213" t="n">
        <x:v>16.984</x:v>
      </x:c>
      <x:c r="O213" t="n">
        <x:v>-11.66</x:v>
      </x:c>
      <x:c r="P213" t="n">
        <x:v>-5.543</x:v>
      </x:c>
      <x:c r="Q213" t="n">
        <x:v>0</x:v>
      </x:c>
    </x:row>
    <x:row r="214">
      <x:c r="A214" t="str">
        <x:v>Y</x:v>
      </x:c>
      <x:c r="B214" t="n">
        <x:v>2</x:v>
      </x:c>
      <x:c r="C214" t="n">
        <x:v>2.047</x:v>
      </x:c>
      <x:c r="D214" t="n">
        <x:v>2.91089</x:v>
      </x:c>
      <x:c r="E214" t="n">
        <x:v>-0.441056</x:v>
      </x:c>
      <x:c r="F214" t="n">
        <x:v>3</x:v>
      </x:c>
      <x:c r="G214" t="n">
        <x:v>-19.559</x:v>
      </x:c>
      <x:c r="H214" t="n">
        <x:v>2.003061</x:v>
      </x:c>
      <x:c r="I214" t="n">
        <x:v>0.794314</x:v>
      </x:c>
      <x:c r="J214" t="n">
        <x:v>0.135255</x:v>
      </x:c>
      <x:c r="K214" t="n">
        <x:v>2.159046</x:v>
      </x:c>
      <x:c r="L214" t="n">
        <x:v>-7.696</x:v>
      </x:c>
      <x:c r="M214" t="n">
        <x:v>-4.759</x:v>
      </x:c>
      <x:c r="N214" t="n">
        <x:v>66.447</x:v>
      </x:c>
      <x:c r="O214" t="n">
        <x:v>-4.759</x:v>
      </x:c>
      <x:c r="P214" t="n">
        <x:v>-5.159</x:v>
      </x:c>
      <x:c r="Q214" t="n">
        <x:v>0</x:v>
      </x:c>
    </x:row>
    <x:row r="215">
      <x:c r="A215" t="str">
        <x:v>Y</x:v>
      </x:c>
      <x:c r="B215" t="n">
        <x:v>2</x:v>
      </x:c>
      <x:c r="C215" t="n">
        <x:v>2.279</x:v>
      </x:c>
      <x:c r="D215" t="n">
        <x:v>2.93038</x:v>
      </x:c>
      <x:c r="E215" t="n">
        <x:v>-0.512108</x:v>
      </x:c>
      <x:c r="F215" t="n">
        <x:v>3</x:v>
      </x:c>
      <x:c r="G215" t="n">
        <x:v>-76.984</x:v>
      </x:c>
      <x:c r="H215" t="n">
        <x:v>1.884193</x:v>
      </x:c>
      <x:c r="I215" t="n">
        <x:v>0.853575</x:v>
      </x:c>
      <x:c r="J215" t="n">
        <x:v>0.257643</x:v>
      </x:c>
      <x:c r="K215" t="n">
        <x:v>2.084503</x:v>
      </x:c>
      <x:c r="L215" t="n">
        <x:v>-1.305</x:v>
      </x:c>
      <x:c r="M215" t="n">
        <x:v>-12.575</x:v>
      </x:c>
      <x:c r="N215" t="n">
        <x:v>36.085</x:v>
      </x:c>
      <x:c r="O215" t="n">
        <x:v>-12.575</x:v>
      </x:c>
      <x:c r="P215" t="n">
        <x:v>-1.528</x:v>
      </x:c>
      <x:c r="Q215" t="n">
        <x:v>0</x:v>
      </x:c>
    </x:row>
    <x:row r="216">
      <x:c r="A216" t="str">
        <x:v>Y</x:v>
      </x:c>
      <x:c r="B216" t="n">
        <x:v>2</x:v>
      </x:c>
      <x:c r="C216" t="n">
        <x:v>2.505</x:v>
      </x:c>
      <x:c r="D216" t="n">
        <x:v>2.715445</x:v>
      </x:c>
      <x:c r="E216" t="n">
        <x:v>-0.485433</x:v>
      </x:c>
      <x:c r="F216" t="n">
        <x:v>2.75</x:v>
      </x:c>
      <x:c r="G216" t="n">
        <x:v>-111.02</x:v>
      </x:c>
      <x:c r="H216" t="n">
        <x:v>1.884946</x:v>
      </x:c>
      <x:c r="I216" t="n">
        <x:v>0.772449</x:v>
      </x:c>
      <x:c r="J216" t="n">
        <x:v>0.10868</x:v>
      </x:c>
      <x:c r="K216" t="n">
        <x:v>2.039978</x:v>
      </x:c>
      <x:c r="L216" t="n">
        <x:v>-1.346</x:v>
      </x:c>
      <x:c r="M216" t="n">
        <x:v>-1.876</x:v>
      </x:c>
      <x:c r="N216" t="n">
        <x:v>73.039</x:v>
      </x:c>
      <x:c r="O216" t="n">
        <x:v>-1.876</x:v>
      </x:c>
      <x:c r="P216" t="n">
        <x:v>0.641</x:v>
      </x:c>
      <x:c r="Q216" t="n">
        <x:v>0</x:v>
      </x:c>
    </x:row>
    <x:row r="217">
      <x:c r="A217" t="str">
        <x:v>Y</x:v>
      </x:c>
      <x:c r="B217" t="n">
        <x:v>2</x:v>
      </x:c>
      <x:c r="C217" t="n">
        <x:v>2.738</x:v>
      </x:c>
      <x:c r="D217" t="n">
        <x:v>2.747887</x:v>
      </x:c>
      <x:c r="E217" t="n">
        <x:v>-0.531976</x:v>
      </x:c>
      <x:c r="F217" t="n">
        <x:v>2.75</x:v>
      </x:c>
      <x:c r="G217" t="n">
        <x:v>-165.326</x:v>
      </x:c>
      <x:c r="H217" t="n">
        <x:v>1.922049</x:v>
      </x:c>
      <x:c r="I217" t="n">
        <x:v>0.748669</x:v>
      </x:c>
      <x:c r="J217" t="n">
        <x:v>0.142036</x:v>
      </x:c>
      <x:c r="K217" t="n">
        <x:v>2.067596</x:v>
      </x:c>
      <x:c r="L217" t="n">
        <x:v>-3.341</x:v>
      </x:c>
      <x:c r="M217" t="n">
        <x:v>1.261</x:v>
      </x:c>
      <x:c r="N217" t="n">
        <x:v>64.764</x:v>
      </x:c>
      <x:c r="O217" t="n">
        <x:v>1.261</x:v>
      </x:c>
      <x:c r="P217" t="n">
        <x:v>-0.704</x:v>
      </x:c>
      <x:c r="Q217" t="n">
        <x:v>0</x:v>
      </x:c>
    </x:row>
    <x:row r="218">
      <x:c r="A218" t="str">
        <x:v>Y</x:v>
      </x:c>
      <x:c r="B218" t="n">
        <x:v>2</x:v>
      </x:c>
      <x:c r="C218" t="n">
        <x:v>2.964</x:v>
      </x:c>
      <x:c r="D218" t="n">
        <x:v>2.880611</x:v>
      </x:c>
      <x:c r="E218" t="n">
        <x:v>-0.521489</x:v>
      </x:c>
      <x:c r="F218" t="n">
        <x:v>3</x:v>
      </x:c>
      <x:c r="G218" t="n">
        <x:v>154.447</x:v>
      </x:c>
      <x:c r="H218" t="n">
        <x:v>2.027964</x:v>
      </x:c>
      <x:c r="I218" t="n">
        <x:v>0.908952</x:v>
      </x:c>
      <x:c r="J218" t="n">
        <x:v>0.033826</x:v>
      </x:c>
      <x:c r="K218" t="n">
        <x:v>2.222606</x:v>
      </x:c>
      <x:c r="L218" t="n">
        <x:v>-9.035</x:v>
      </x:c>
      <x:c r="M218" t="n">
        <x:v>-19.878</x:v>
      </x:c>
      <x:c r="N218" t="n">
        <x:v>91.609</x:v>
      </x:c>
      <x:c r="O218" t="n">
        <x:v>-19.878</x:v>
      </x:c>
      <x:c r="P218" t="n">
        <x:v>-8.254</x:v>
      </x:c>
      <x:c r="Q218" t="n">
        <x:v>0</x:v>
      </x:c>
    </x:row>
    <x:row r="219">
      <x:c r="A219" t="str">
        <x:v>Y</x:v>
      </x:c>
      <x:c r="B219" t="n">
        <x:v>2</x:v>
      </x:c>
      <x:c r="C219" t="n">
        <x:v>3.196</x:v>
      </x:c>
      <x:c r="D219" t="n">
        <x:v>2.723264</x:v>
      </x:c>
      <x:c r="E219" t="n">
        <x:v>-0.527851</x:v>
      </x:c>
      <x:c r="F219" t="n">
        <x:v>2.75</x:v>
      </x:c>
      <x:c r="G219" t="n">
        <x:v>108.977</x:v>
      </x:c>
      <x:c r="H219" t="n">
        <x:v>1.960072</x:v>
      </x:c>
      <x:c r="I219" t="n">
        <x:v>0.702667</x:v>
      </x:c>
      <x:c r="J219" t="n">
        <x:v>0.226212</x:v>
      </x:c>
      <x:c r="K219" t="n">
        <x:v>2.094468</x:v>
      </x:c>
      <x:c r="L219" t="n">
        <x:v>-5.385</x:v>
      </x:c>
      <x:c r="M219" t="n">
        <x:v>7.328</x:v>
      </x:c>
      <x:c r="N219" t="n">
        <x:v>43.882</x:v>
      </x:c>
      <x:c r="O219" t="n">
        <x:v>7.328</x:v>
      </x:c>
      <x:c r="P219" t="n">
        <x:v>-2.013</x:v>
      </x:c>
      <x:c r="Q219" t="n">
        <x:v>0</x:v>
      </x:c>
    </x:row>
    <x:row r="220">
      <x:c r="A220" t="str">
        <x:v>Y</x:v>
      </x:c>
      <x:c r="B220" t="n">
        <x:v>2</x:v>
      </x:c>
      <x:c r="C220" t="n">
        <x:v>3.429</x:v>
      </x:c>
      <x:c r="D220" t="n">
        <x:v>2.787705</x:v>
      </x:c>
      <x:c r="E220" t="n">
        <x:v>-0.525389</x:v>
      </x:c>
      <x:c r="F220" t="n">
        <x:v>2.75</x:v>
      </x:c>
      <x:c r="G220" t="n">
        <x:v>65.404</x:v>
      </x:c>
      <x:c r="H220" t="n">
        <x:v>1.987628</x:v>
      </x:c>
      <x:c r="I220" t="n">
        <x:v>0.802255</x:v>
      </x:c>
      <x:c r="J220" t="n">
        <x:v>0.260112</x:v>
      </x:c>
      <x:c r="K220" t="n">
        <x:v>2.159152</x:v>
      </x:c>
      <x:c r="L220" t="n">
        <x:v>-6.867</x:v>
      </x:c>
      <x:c r="M220" t="n">
        <x:v>-5.807</x:v>
      </x:c>
      <x:c r="N220" t="n">
        <x:v>35.472</x:v>
      </x:c>
      <x:c r="O220" t="n">
        <x:v>-5.807</x:v>
      </x:c>
      <x:c r="P220" t="n">
        <x:v>-5.164</x:v>
      </x:c>
      <x:c r="Q220" t="n">
        <x:v>0</x:v>
      </x:c>
    </x:row>
    <x:row r="221">
      <x:c r="A221" t="str">
        <x:v>Y</x:v>
      </x:c>
      <x:c r="B221" t="n">
        <x:v>2</x:v>
      </x:c>
      <x:c r="C221" t="n">
        <x:v>3.655</x:v>
      </x:c>
      <x:c r="D221" t="n">
        <x:v>2.736265</x:v>
      </x:c>
      <x:c r="E221" t="n">
        <x:v>-0.512379</x:v>
      </x:c>
      <x:c r="F221" t="n">
        <x:v>2.75</x:v>
      </x:c>
      <x:c r="G221" t="n">
        <x:v>26.444</x:v>
      </x:c>
      <x:c r="H221" t="n">
        <x:v>2.07443</x:v>
      </x:c>
      <x:c r="I221" t="n">
        <x:v>0.835662</x:v>
      </x:c>
      <x:c r="J221" t="n">
        <x:v>0.398052</x:v>
      </x:c>
      <x:c r="K221" t="n">
        <x:v>2.271572</x:v>
      </x:c>
      <x:c r="L221" t="n">
        <x:v>-11.534</x:v>
      </x:c>
      <x:c r="M221" t="n">
        <x:v>-10.212</x:v>
      </x:c>
      <x:c r="N221" t="n">
        <x:v>1.253</x:v>
      </x:c>
      <x:c r="O221" t="n">
        <x:v>-10.212</x:v>
      </x:c>
      <x:c r="P221" t="n">
        <x:v>-10.639</x:v>
      </x:c>
      <x:c r="Q221" t="n">
        <x:v>0</x:v>
      </x:c>
    </x:row>
    <x:row r="222">
      <x:c r="A222" t="str">
        <x:v>Y</x:v>
      </x:c>
      <x:c r="B222" t="n">
        <x:v>2</x:v>
      </x:c>
      <x:c r="C222" t="n">
        <x:v>3.88</x:v>
      </x:c>
      <x:c r="D222" t="n">
        <x:v>2.628203</x:v>
      </x:c>
      <x:c r="E222" t="n">
        <x:v>-0.500381</x:v>
      </x:c>
      <x:c r="F222" t="n">
        <x:v>2.75</x:v>
      </x:c>
      <x:c r="G222" t="n">
        <x:v>-11.764</x:v>
      </x:c>
      <x:c r="H222" t="n">
        <x:v>1.846849</x:v>
      </x:c>
      <x:c r="I222" t="n">
        <x:v>0.798852</x:v>
      </x:c>
      <x:c r="J222" t="n">
        <x:v>0.183084</x:v>
      </x:c>
      <x:c r="K222" t="n">
        <x:v>2.020528</x:v>
      </x:c>
      <x:c r="L222" t="n">
        <x:v>0.703</x:v>
      </x:c>
      <x:c r="M222" t="n">
        <x:v>-5.358</x:v>
      </x:c>
      <x:c r="N222" t="n">
        <x:v>54.581</x:v>
      </x:c>
      <x:c r="O222" t="n">
        <x:v>-5.358</x:v>
      </x:c>
      <x:c r="P222" t="n">
        <x:v>1.588</x:v>
      </x:c>
      <x:c r="Q222" t="n">
        <x:v>0</x:v>
      </x:c>
    </x:row>
    <x:row r="223">
      <x:c r="A223" t="str">
        <x:v>Y</x:v>
      </x:c>
      <x:c r="B223" t="n">
        <x:v>2</x:v>
      </x:c>
      <x:c r="C223" t="n">
        <x:v>4.106</x:v>
      </x:c>
      <x:c r="D223" t="n">
        <x:v>2.896209</x:v>
      </x:c>
      <x:c r="E223" t="n">
        <x:v>-0.485346</x:v>
      </x:c>
      <x:c r="F223" t="n">
        <x:v>3</x:v>
      </x:c>
      <x:c r="G223" t="n">
        <x:v>-48.151</x:v>
      </x:c>
      <x:c r="H223" t="n">
        <x:v>2.03249</x:v>
      </x:c>
      <x:c r="I223" t="n">
        <x:v>0.821005</x:v>
      </x:c>
      <x:c r="J223" t="n">
        <x:v>0.371815</x:v>
      </x:c>
      <x:c r="K223" t="n">
        <x:v>2.223356</x:v>
      </x:c>
      <x:c r="L223" t="n">
        <x:v>-9.279</x:v>
      </x:c>
      <x:c r="M223" t="n">
        <x:v>-8.279</x:v>
      </x:c>
      <x:c r="N223" t="n">
        <x:v>7.761</x:v>
      </x:c>
      <x:c r="O223" t="n">
        <x:v>-8.279</x:v>
      </x:c>
      <x:c r="P223" t="n">
        <x:v>-8.291</x:v>
      </x:c>
      <x:c r="Q223" t="n">
        <x:v>0</x:v>
      </x:c>
    </x:row>
    <x:row r="224">
      <x:c r="A224" t="str">
        <x:v>Y</x:v>
      </x:c>
      <x:c r="B224" t="n">
        <x:v>2</x:v>
      </x:c>
      <x:c r="C224" t="n">
        <x:v>4.338</x:v>
      </x:c>
      <x:c r="D224" t="n">
        <x:v>2.953054</x:v>
      </x:c>
      <x:c r="E224" t="n">
        <x:v>-0.440951</x:v>
      </x:c>
      <x:c r="F224" t="n">
        <x:v>3</x:v>
      </x:c>
      <x:c r="G224" t="n">
        <x:v>-75.844</x:v>
      </x:c>
      <x:c r="H224" t="n">
        <x:v>1.981831</x:v>
      </x:c>
      <x:c r="I224" t="n">
        <x:v>0.943491</x:v>
      </x:c>
      <x:c r="J224" t="n">
        <x:v>0.098161</x:v>
      </x:c>
      <x:c r="K224" t="n">
        <x:v>2.197149</x:v>
      </x:c>
      <x:c r="L224" t="n">
        <x:v>-6.555</x:v>
      </x:c>
      <x:c r="M224" t="n">
        <x:v>-24.434</x:v>
      </x:c>
      <x:c r="N224" t="n">
        <x:v>75.648</x:v>
      </x:c>
      <x:c r="O224" t="n">
        <x:v>-24.434</x:v>
      </x:c>
      <x:c r="P224" t="n">
        <x:v>-7.014</x:v>
      </x:c>
      <x:c r="Q224" t="n">
        <x:v>0</x:v>
      </x:c>
    </x:row>
    <x:row r="225">
      <x:c r="A225" t="str">
        <x:v>Y</x:v>
      </x:c>
      <x:c r="B225" t="n">
        <x:v>2</x:v>
      </x:c>
      <x:c r="C225" t="n">
        <x:v>4.564</x:v>
      </x:c>
      <x:c r="D225" t="n">
        <x:v>2.743067</x:v>
      </x:c>
      <x:c r="E225" t="n">
        <x:v>-0.442152</x:v>
      </x:c>
      <x:c r="F225" t="n">
        <x:v>2.75</x:v>
      </x:c>
      <x:c r="G225" t="n">
        <x:v>-112.002</x:v>
      </x:c>
      <x:c r="H225" t="n">
        <x:v>1.988534</x:v>
      </x:c>
      <x:c r="I225" t="n">
        <x:v>0.791913</x:v>
      </x:c>
      <x:c r="J225" t="n">
        <x:v>0.238599</x:v>
      </x:c>
      <x:c r="K225" t="n">
        <x:v>2.153676</x:v>
      </x:c>
      <x:c r="L225" t="n">
        <x:v>-6.915</x:v>
      </x:c>
      <x:c r="M225" t="n">
        <x:v>-4.443</x:v>
      </x:c>
      <x:c r="N225" t="n">
        <x:v>40.809</x:v>
      </x:c>
      <x:c r="O225" t="n">
        <x:v>-4.443</x:v>
      </x:c>
      <x:c r="P225" t="n">
        <x:v>-4.897</x:v>
      </x:c>
      <x:c r="Q225" t="n">
        <x:v>0</x:v>
      </x:c>
    </x:row>
    <x:row r="226">
      <x:c r="A226" t="str">
        <x:v>Y</x:v>
      </x:c>
      <x:c r="B226" t="n">
        <x:v>2</x:v>
      </x:c>
      <x:c r="C226" t="n">
        <x:v>4.796</x:v>
      </x:c>
      <x:c r="D226" t="n">
        <x:v>2.749071</x:v>
      </x:c>
      <x:c r="E226" t="n">
        <x:v>-0.482305</x:v>
      </x:c>
      <x:c r="F226" t="n">
        <x:v>2.75</x:v>
      </x:c>
      <x:c r="G226" t="n">
        <x:v>-160.635</x:v>
      </x:c>
      <x:c r="H226" t="n">
        <x:v>1.948142</x:v>
      </x:c>
      <x:c r="I226" t="n">
        <x:v>0.820499</x:v>
      </x:c>
      <x:c r="J226" t="n">
        <x:v>0.294421</x:v>
      </x:c>
      <x:c r="K226" t="n">
        <x:v>2.134282</x:v>
      </x:c>
      <x:c r="L226" t="n">
        <x:v>-4.744</x:v>
      </x:c>
      <x:c r="M226" t="n">
        <x:v>-8.213</x:v>
      </x:c>
      <x:c r="N226" t="n">
        <x:v>26.961</x:v>
      </x:c>
      <x:c r="O226" t="n">
        <x:v>-8.213</x:v>
      </x:c>
      <x:c r="P226" t="n">
        <x:v>-3.952</x:v>
      </x:c>
      <x:c r="Q226" t="n">
        <x:v>0</x:v>
      </x:c>
    </x:row>
    <x:row r="227">
      <x:c r="A227" t="str">
        <x:v>Y</x:v>
      </x:c>
      <x:c r="B227" t="n">
        <x:v>2</x:v>
      </x:c>
      <x:c r="C227" t="n">
        <x:v>5.022</x:v>
      </x:c>
      <x:c r="D227" t="n">
        <x:v>2.862076</x:v>
      </x:c>
      <x:c r="E227" t="n">
        <x:v>-0.502277</x:v>
      </x:c>
      <x:c r="F227" t="n">
        <x:v>3</x:v>
      </x:c>
      <x:c r="G227" t="n">
        <x:v>154.516</x:v>
      </x:c>
      <x:c r="H227" t="n">
        <x:v>2.025135</x:v>
      </x:c>
      <x:c r="I227" t="n">
        <x:v>0.883115</x:v>
      </x:c>
      <x:c r="J227" t="n">
        <x:v>0.219247</x:v>
      </x:c>
      <x:c r="K227" t="n">
        <x:v>2.220165</x:v>
      </x:c>
      <x:c r="L227" t="n">
        <x:v>-8.883</x:v>
      </x:c>
      <x:c r="M227" t="n">
        <x:v>-16.471</x:v>
      </x:c>
      <x:c r="N227" t="n">
        <x:v>45.61</x:v>
      </x:c>
      <x:c r="O227" t="n">
        <x:v>-16.471</x:v>
      </x:c>
      <x:c r="P227" t="n">
        <x:v>-8.135</x:v>
      </x:c>
      <x:c r="Q227" t="n">
        <x:v>0</x:v>
      </x:c>
    </x:row>
    <x:row r="228">
      <x:c r="A228" t="str">
        <x:v>Y</x:v>
      </x:c>
      <x:c r="B228" t="n">
        <x:v>2</x:v>
      </x:c>
      <x:c r="C228" t="n">
        <x:v>5.254</x:v>
      </x:c>
      <x:c r="D228" t="n">
        <x:v>2.79265</x:v>
      </x:c>
      <x:c r="E228" t="n">
        <x:v>-0.541597</x:v>
      </x:c>
      <x:c r="F228" t="n">
        <x:v>2.75</x:v>
      </x:c>
      <x:c r="G228" t="n">
        <x:v>101.068</x:v>
      </x:c>
      <x:c r="H228" t="n">
        <x:v>2.064926</x:v>
      </x:c>
      <x:c r="I228" t="n">
        <x:v>0.822037</x:v>
      </x:c>
      <x:c r="J228" t="n">
        <x:v>0.075336</x:v>
      </x:c>
      <x:c r="K228" t="n">
        <x:v>2.223812</x:v>
      </x:c>
      <x:c r="L228" t="n">
        <x:v>-11.023</x:v>
      </x:c>
      <x:c r="M228" t="n">
        <x:v>-8.415</x:v>
      </x:c>
      <x:c r="N228" t="n">
        <x:v>81.311</x:v>
      </x:c>
      <x:c r="O228" t="n">
        <x:v>-8.415</x:v>
      </x:c>
      <x:c r="P228" t="n">
        <x:v>-8.313</x:v>
      </x:c>
      <x:c r="Q228" t="n">
        <x:v>0</x:v>
      </x:c>
    </x:row>
    <x:row r="229">
      <x:c r="A229" t="str">
        <x:v>Y</x:v>
      </x:c>
      <x:c r="B229" t="n">
        <x:v>2</x:v>
      </x:c>
      <x:c r="C229" t="n">
        <x:v>5.487</x:v>
      </x:c>
      <x:c r="D229" t="n">
        <x:v>2.728532</x:v>
      </x:c>
      <x:c r="E229" t="n">
        <x:v>-0.540544</x:v>
      </x:c>
      <x:c r="F229" t="n">
        <x:v>2.75</x:v>
      </x:c>
      <x:c r="G229" t="n">
        <x:v>55.99</x:v>
      </x:c>
      <x:c r="H229" t="n">
        <x:v>1.938626</x:v>
      </x:c>
      <x:c r="I229" t="n">
        <x:v>0.83498</x:v>
      </x:c>
      <x:c r="J229" t="n">
        <x:v>0.13047</x:v>
      </x:c>
      <x:c r="K229" t="n">
        <x:v>2.114825</x:v>
      </x:c>
      <x:c r="L229" t="n">
        <x:v>-4.232</x:v>
      </x:c>
      <x:c r="M229" t="n">
        <x:v>-10.123</x:v>
      </x:c>
      <x:c r="N229" t="n">
        <x:v>67.633</x:v>
      </x:c>
      <x:c r="O229" t="n">
        <x:v>-10.123</x:v>
      </x:c>
      <x:c r="P229" t="n">
        <x:v>-3.005</x:v>
      </x:c>
      <x:c r="Q229" t="n">
        <x:v>0</x:v>
      </x:c>
    </x:row>
    <x:row r="230">
      <x:c r="A230" t="str">
        <x:v>Y</x:v>
      </x:c>
      <x:c r="B230" t="n">
        <x:v>2</x:v>
      </x:c>
      <x:c r="C230" t="n">
        <x:v>5.713</x:v>
      </x:c>
      <x:c r="D230" t="n">
        <x:v>2.771793</x:v>
      </x:c>
      <x:c r="E230" t="n">
        <x:v>-0.594162</x:v>
      </x:c>
      <x:c r="F230" t="n">
        <x:v>2.75</x:v>
      </x:c>
      <x:c r="G230" t="n">
        <x:v>-3.106</x:v>
      </x:c>
      <x:c r="H230" t="n">
        <x:v>1.974336</x:v>
      </x:c>
      <x:c r="I230" t="n">
        <x:v>0.846385</x:v>
      </x:c>
      <x:c r="J230" t="n">
        <x:v>0.11594</x:v>
      </x:c>
      <x:c r="K230" t="n">
        <x:v>2.151235</x:v>
      </x:c>
      <x:c r="L230" t="n">
        <x:v>-6.152</x:v>
      </x:c>
      <x:c r="M230" t="n">
        <x:v>-11.627</x:v>
      </x:c>
      <x:c r="N230" t="n">
        <x:v>71.238</x:v>
      </x:c>
      <x:c r="O230" t="n">
        <x:v>-11.627</x:v>
      </x:c>
      <x:c r="P230" t="n">
        <x:v>-4.778</x:v>
      </x:c>
      <x:c r="Q230" t="n">
        <x:v>0</x:v>
      </x:c>
    </x:row>
    <x:row r="231">
      <x:c r="A231" t="str">
        <x:v>Y</x:v>
      </x:c>
      <x:c r="B231" t="n">
        <x:v>2</x:v>
      </x:c>
      <x:c r="C231" t="n">
        <x:v>5.938</x:v>
      </x:c>
      <x:c r="D231" t="n">
        <x:v>2.964472</x:v>
      </x:c>
      <x:c r="E231" t="n">
        <x:v>-0.569229</x:v>
      </x:c>
      <x:c r="F231" t="n">
        <x:v>3</x:v>
      </x:c>
      <x:c r="G231" t="n">
        <x:v>-44.317</x:v>
      </x:c>
      <x:c r="H231" t="n">
        <x:v>1.886256</x:v>
      </x:c>
      <x:c r="I231" t="n">
        <x:v>0.814857</x:v>
      </x:c>
      <x:c r="J231" t="n">
        <x:v>0.25363</x:v>
      </x:c>
      <x:c r="K231" t="n">
        <x:v>2.070334</x:v>
      </x:c>
      <x:c r="L231" t="n">
        <x:v>-1.416</x:v>
      </x:c>
      <x:c r="M231" t="n">
        <x:v>-7.469</x:v>
      </x:c>
      <x:c r="N231" t="n">
        <x:v>37.08</x:v>
      </x:c>
      <x:c r="O231" t="n">
        <x:v>-7.469</x:v>
      </x:c>
      <x:c r="P231" t="n">
        <x:v>-0.838</x:v>
      </x:c>
      <x:c r="Q231" t="n">
        <x:v>0</x:v>
      </x:c>
    </x:row>
    <x:row r="232">
      <x:c r="A232" t="str">
        <x:v>Y</x:v>
      </x:c>
      <x:c r="B232" t="n">
        <x:v>2</x:v>
      </x:c>
      <x:c r="C232" t="n">
        <x:v>6.17</x:v>
      </x:c>
      <x:c r="D232" t="n">
        <x:v>2.96061</x:v>
      </x:c>
      <x:c r="E232" t="n">
        <x:v>-0.628182</x:v>
      </x:c>
      <x:c r="F232" t="n">
        <x:v>3</x:v>
      </x:c>
      <x:c r="G232" t="n">
        <x:v>-108.918</x:v>
      </x:c>
      <x:c r="H232" t="n">
        <x:v>1.948296</x:v>
      </x:c>
      <x:c r="I232" t="n">
        <x:v>0.812235</x:v>
      </x:c>
      <x:c r="J232" t="n">
        <x:v>0.291745</x:v>
      </x:c>
      <x:c r="K232" t="n">
        <x:v>2.130892</x:v>
      </x:c>
      <x:c r="L232" t="n">
        <x:v>-4.752</x:v>
      </x:c>
      <x:c r="M232" t="n">
        <x:v>-7.123</x:v>
      </x:c>
      <x:c r="N232" t="n">
        <x:v>27.625</x:v>
      </x:c>
      <x:c r="O232" t="n">
        <x:v>-7.123</x:v>
      </x:c>
      <x:c r="P232" t="n">
        <x:v>-3.787</x:v>
      </x:c>
      <x:c r="Q232" t="n">
        <x:v>0</x:v>
      </x:c>
    </x:row>
    <x:row r="233">
      <x:c r="A233" t="str">
        <x:v>Y</x:v>
      </x:c>
      <x:c r="B233" t="n">
        <x:v>2</x:v>
      </x:c>
      <x:c r="C233" t="n">
        <x:v>6.396</x:v>
      </x:c>
      <x:c r="D233" t="n">
        <x:v>3.02861</x:v>
      </x:c>
      <x:c r="E233" t="n">
        <x:v>-0.643562</x:v>
      </x:c>
      <x:c r="F233" t="n">
        <x:v>3</x:v>
      </x:c>
      <x:c r="G233" t="n">
        <x:v>-164.355</x:v>
      </x:c>
      <x:c r="H233" t="n">
        <x:v>2.021924</x:v>
      </x:c>
      <x:c r="I233" t="n">
        <x:v>0.851207</x:v>
      </x:c>
      <x:c r="J233" t="n">
        <x:v>0.356027</x:v>
      </x:c>
      <x:c r="K233" t="n">
        <x:v>2.222496</x:v>
      </x:c>
      <x:c r="L233" t="n">
        <x:v>-8.711</x:v>
      </x:c>
      <x:c r="M233" t="n">
        <x:v>-12.263</x:v>
      </x:c>
      <x:c r="N233" t="n">
        <x:v>11.678</x:v>
      </x:c>
      <x:c r="O233" t="n">
        <x:v>-12.263</x:v>
      </x:c>
      <x:c r="P233" t="n">
        <x:v>-8.249</x:v>
      </x:c>
      <x:c r="Q233" t="n">
        <x:v>0</x:v>
      </x:c>
    </x:row>
    <x:row r="234">
      <x:c r="A234" t="str">
        <x:v>Y</x:v>
      </x:c>
      <x:c r="B234" t="n">
        <x:v>2</x:v>
      </x:c>
      <x:c r="C234" t="n">
        <x:v>6.622</x:v>
      </x:c>
      <x:c r="D234" t="n">
        <x:v>2.99318</x:v>
      </x:c>
      <x:c r="E234" t="n">
        <x:v>-0.694185</x:v>
      </x:c>
      <x:c r="F234" t="n">
        <x:v>3</x:v>
      </x:c>
      <x:c r="G234" t="n">
        <x:v>129.017</x:v>
      </x:c>
      <x:c r="H234" t="n">
        <x:v>1.938668</x:v>
      </x:c>
      <x:c r="I234" t="n">
        <x:v>0.9054</x:v>
      </x:c>
      <x:c r="J234" t="n">
        <x:v>0.313168</x:v>
      </x:c>
      <x:c r="K234" t="n">
        <x:v>2.162465</x:v>
      </x:c>
      <x:c r="L234" t="n">
        <x:v>-4.234</x:v>
      </x:c>
      <x:c r="M234" t="n">
        <x:v>-19.41</x:v>
      </x:c>
      <x:c r="N234" t="n">
        <x:v>22.31</x:v>
      </x:c>
      <x:c r="O234" t="n">
        <x:v>-19.41</x:v>
      </x:c>
      <x:c r="P234" t="n">
        <x:v>-5.325</x:v>
      </x:c>
      <x:c r="Q234" t="n">
        <x:v>0</x:v>
      </x:c>
    </x:row>
    <x:row r="235">
      <x:c r="A235" t="str">
        <x:v>Y</x:v>
      </x:c>
      <x:c r="B235" t="n">
        <x:v>2</x:v>
      </x:c>
      <x:c r="C235" t="n">
        <x:v>6.847</x:v>
      </x:c>
      <x:c r="D235" t="n">
        <x:v>2.638683</x:v>
      </x:c>
      <x:c r="E235" t="n">
        <x:v>-0.716888</x:v>
      </x:c>
      <x:c r="F235" t="n">
        <x:v>2.75</x:v>
      </x:c>
      <x:c r="G235" t="n">
        <x:v>66.186</x:v>
      </x:c>
      <x:c r="H235" t="n">
        <x:v>1.885445</x:v>
      </x:c>
      <x:c r="I235" t="n">
        <x:v>0.814978</x:v>
      </x:c>
      <x:c r="J235" t="n">
        <x:v>0.056462</x:v>
      </x:c>
      <x:c r="K235" t="n">
        <x:v>2.054819</x:v>
      </x:c>
      <x:c r="L235" t="n">
        <x:v>-1.373</x:v>
      </x:c>
      <x:c r="M235" t="n">
        <x:v>-7.485</x:v>
      </x:c>
      <x:c r="N235" t="n">
        <x:v>85.993</x:v>
      </x:c>
      <x:c r="O235" t="n">
        <x:v>-7.485</x:v>
      </x:c>
      <x:c r="P235" t="n">
        <x:v>-0.082</x:v>
      </x:c>
      <x:c r="Q235" t="n">
        <x:v>0</x:v>
      </x:c>
    </x:row>
    <x:row r="236">
      <x:c r="A236" t="str">
        <x:v>Y</x:v>
      </x:c>
      <x:c r="B236" t="n">
        <x:v>2</x:v>
      </x:c>
      <x:c r="C236" t="n">
        <x:v>7.079</x:v>
      </x:c>
      <x:c r="D236" t="n">
        <x:v>2.811011</x:v>
      </x:c>
      <x:c r="E236" t="n">
        <x:v>-0.726217</x:v>
      </x:c>
      <x:c r="F236" t="n">
        <x:v>3</x:v>
      </x:c>
      <x:c r="G236" t="n">
        <x:v>3.641</x:v>
      </x:c>
      <x:c r="H236" t="n">
        <x:v>1.8821</x:v>
      </x:c>
      <x:c r="I236" t="n">
        <x:v>0.762915</x:v>
      </x:c>
      <x:c r="J236" t="n">
        <x:v>0.099394</x:v>
      </x:c>
      <x:c r="K236" t="n">
        <x:v>2.033278</x:v>
      </x:c>
      <x:c r="L236" t="n">
        <x:v>-1.193</x:v>
      </x:c>
      <x:c r="M236" t="n">
        <x:v>-0.618</x:v>
      </x:c>
      <x:c r="N236" t="n">
        <x:v>75.343</x:v>
      </x:c>
      <x:c r="O236" t="n">
        <x:v>-0.618</x:v>
      </x:c>
      <x:c r="P236" t="n">
        <x:v>0.967</x:v>
      </x:c>
      <x:c r="Q236" t="n">
        <x:v>0</x:v>
      </x:c>
    </x:row>
    <x:row r="237">
      <x:c r="A237" t="str">
        <x:v>Y</x:v>
      </x:c>
      <x:c r="B237" t="n">
        <x:v>2</x:v>
      </x:c>
      <x:c r="C237" t="n">
        <x:v>7.309</x:v>
      </x:c>
      <x:c r="D237" t="n">
        <x:v>2.621224</x:v>
      </x:c>
      <x:c r="E237" t="n">
        <x:v>-0.732308</x:v>
      </x:c>
      <x:c r="F237" t="n">
        <x:v>2.75</x:v>
      </x:c>
      <x:c r="G237" t="n">
        <x:v>-58.277</x:v>
      </x:c>
      <x:c r="H237" t="n">
        <x:v>1.966203</x:v>
      </x:c>
      <x:c r="I237" t="n">
        <x:v>0.902126</x:v>
      </x:c>
      <x:c r="J237" t="n">
        <x:v>0.162562</x:v>
      </x:c>
      <x:c r="K237" t="n">
        <x:v>2.169381</x:v>
      </x:c>
      <x:c r="L237" t="n">
        <x:v>-5.715</x:v>
      </x:c>
      <x:c r="M237" t="n">
        <x:v>-18.978</x:v>
      </x:c>
      <x:c r="N237" t="n">
        <x:v>59.672</x:v>
      </x:c>
      <x:c r="O237" t="n">
        <x:v>-18.978</x:v>
      </x:c>
      <x:c r="P237" t="n">
        <x:v>-5.662</x:v>
      </x:c>
      <x:c r="Q237" t="n">
        <x:v>0</x:v>
      </x:c>
    </x:row>
    <x:row r="238">
      <x:c r="A238" t="str">
        <x:v>Y</x:v>
      </x:c>
      <x:c r="B238" t="n">
        <x:v>2</x:v>
      </x:c>
      <x:c r="C238" t="n">
        <x:v>7.541</x:v>
      </x:c>
      <x:c r="D238" t="n">
        <x:v>2.95584</x:v>
      </x:c>
      <x:c r="E238" t="n">
        <x:v>-0.720669</x:v>
      </x:c>
      <x:c r="F238" t="n">
        <x:v>3</x:v>
      </x:c>
      <x:c r="G238" t="n">
        <x:v>-116.031</x:v>
      </x:c>
      <x:c r="H238" t="n">
        <x:v>1.93853</x:v>
      </x:c>
      <x:c r="I238" t="n">
        <x:v>0.889263</x:v>
      </x:c>
      <x:c r="J238" t="n">
        <x:v>0.229178</x:v>
      </x:c>
      <x:c r="K238" t="n">
        <x:v>2.145043</x:v>
      </x:c>
      <x:c r="L238" t="n">
        <x:v>-4.227</x:v>
      </x:c>
      <x:c r="M238" t="n">
        <x:v>-17.282</x:v>
      </x:c>
      <x:c r="N238" t="n">
        <x:v>43.146</x:v>
      </x:c>
      <x:c r="O238" t="n">
        <x:v>-17.282</x:v>
      </x:c>
      <x:c r="P238" t="n">
        <x:v>-4.476</x:v>
      </x:c>
      <x:c r="Q238" t="n">
        <x:v>0</x:v>
      </x:c>
    </x:row>
    <x:row r="239">
      <x:c r="A239" t="str">
        <x:v>Y</x:v>
      </x:c>
      <x:c r="B239" t="n">
        <x:v>2</x:v>
      </x:c>
      <x:c r="C239" t="n">
        <x:v>7.771</x:v>
      </x:c>
      <x:c r="D239" t="n">
        <x:v>2.883713</x:v>
      </x:c>
      <x:c r="E239" t="n">
        <x:v>-0.715543</x:v>
      </x:c>
      <x:c r="F239" t="n">
        <x:v>3</x:v>
      </x:c>
      <x:c r="G239" t="n">
        <x:v>-174.282</x:v>
      </x:c>
      <x:c r="H239" t="n">
        <x:v>1.932251</x:v>
      </x:c>
      <x:c r="I239" t="n">
        <x:v>0.792498</x:v>
      </x:c>
      <x:c r="J239" t="n">
        <x:v>0.073719</x:v>
      </x:c>
      <x:c r="K239" t="n">
        <x:v>2.089757</x:v>
      </x:c>
      <x:c r="L239" t="n">
        <x:v>-3.889</x:v>
      </x:c>
      <x:c r="M239" t="n">
        <x:v>-4.52</x:v>
      </x:c>
      <x:c r="N239" t="n">
        <x:v>81.712</x:v>
      </x:c>
      <x:c r="O239" t="n">
        <x:v>-4.52</x:v>
      </x:c>
      <x:c r="P239" t="n">
        <x:v>-1.784</x:v>
      </x:c>
      <x:c r="Q239" t="n">
        <x:v>0</x:v>
      </x:c>
    </x:row>
    <x:row r="240">
      <x:c r="A240" t="str">
        <x:v>Y</x:v>
      </x:c>
      <x:c r="B240" t="n">
        <x:v>2</x:v>
      </x:c>
      <x:c r="C240" t="n">
        <x:v>7.997</x:v>
      </x:c>
      <x:c r="D240" t="n">
        <x:v>2.939394</x:v>
      </x:c>
      <x:c r="E240" t="n">
        <x:v>-0.7468</x:v>
      </x:c>
      <x:c r="F240" t="n">
        <x:v>3</x:v>
      </x:c>
      <x:c r="G240" t="n">
        <x:v>118.748</x:v>
      </x:c>
      <x:c r="H240" t="n">
        <x:v>2.090361</x:v>
      </x:c>
      <x:c r="I240" t="n">
        <x:v>0.791722</x:v>
      </x:c>
      <x:c r="J240" t="n">
        <x:v>0.156849</x:v>
      </x:c>
      <x:c r="K240" t="n">
        <x:v>2.240767</x:v>
      </x:c>
      <x:c r="L240" t="n">
        <x:v>-12.39</x:v>
      </x:c>
      <x:c r="M240" t="n">
        <x:v>-4.417</x:v>
      </x:c>
      <x:c r="N240" t="n">
        <x:v>61.089</x:v>
      </x:c>
      <x:c r="O240" t="n">
        <x:v>-4.417</x:v>
      </x:c>
      <x:c r="P240" t="n">
        <x:v>-9.139</x:v>
      </x:c>
      <x:c r="Q240" t="n">
        <x:v>0</x:v>
      </x:c>
    </x:row>
    <x:row r="241">
      <x:c r="A241" t="str">
        <x:v>Y</x:v>
      </x:c>
      <x:c r="B241" t="n">
        <x:v>2</x:v>
      </x:c>
      <x:c r="C241" t="n">
        <x:v>8.223</x:v>
      </x:c>
      <x:c r="D241" t="n">
        <x:v>2.839703</x:v>
      </x:c>
      <x:c r="E241" t="n">
        <x:v>-0.741732</x:v>
      </x:c>
      <x:c r="F241" t="n">
        <x:v>3</x:v>
      </x:c>
      <x:c r="G241" t="n">
        <x:v>59.484</x:v>
      </x:c>
      <x:c r="H241" t="n">
        <x:v>1.858458</x:v>
      </x:c>
      <x:c r="I241" t="n">
        <x:v>0.683182</x:v>
      </x:c>
      <x:c r="J241" t="n">
        <x:v>0.342023</x:v>
      </x:c>
      <x:c r="K241" t="n">
        <x:v>2.009374</x:v>
      </x:c>
      <x:c r="L241" t="n">
        <x:v>0.078</x:v>
      </x:c>
      <x:c r="M241" t="n">
        <x:v>9.898</x:v>
      </x:c>
      <x:c r="N241" t="n">
        <x:v>15.152</x:v>
      </x:c>
      <x:c r="O241" t="n">
        <x:v>9.898</x:v>
      </x:c>
      <x:c r="P241" t="n">
        <x:v>2.131</x:v>
      </x:c>
      <x:c r="Q241" t="n">
        <x:v>0</x:v>
      </x:c>
    </x:row>
    <x:row r="242">
      <x:c r="A242" t="str">
        <x:v>Y</x:v>
      </x:c>
      <x:c r="B242" t="n">
        <x:v>2</x:v>
      </x:c>
      <x:c r="C242" t="n">
        <x:v>8.448</x:v>
      </x:c>
      <x:c r="D242" t="n">
        <x:v>2.862272</x:v>
      </x:c>
      <x:c r="E242" t="n">
        <x:v>-0.793552</x:v>
      </x:c>
      <x:c r="F242" t="n">
        <x:v>3</x:v>
      </x:c>
      <x:c r="G242" t="n">
        <x:v>-15.432</x:v>
      </x:c>
      <x:c r="H242" t="n">
        <x:v>2.016165</x:v>
      </x:c>
      <x:c r="I242" t="n">
        <x:v>0.85105</x:v>
      </x:c>
      <x:c r="J242" t="n">
        <x:v>0.061974</x:v>
      </x:c>
      <x:c r="K242" t="n">
        <x:v>2.189303</x:v>
      </x:c>
      <x:c r="L242" t="n">
        <x:v>-8.401</x:v>
      </x:c>
      <x:c r="M242" t="n">
        <x:v>-12.242</x:v>
      </x:c>
      <x:c r="N242" t="n">
        <x:v>84.626</x:v>
      </x:c>
      <x:c r="O242" t="n">
        <x:v>-12.242</x:v>
      </x:c>
      <x:c r="P242" t="n">
        <x:v>-6.632</x:v>
      </x:c>
      <x:c r="Q242" t="n">
        <x:v>0</x:v>
      </x:c>
    </x:row>
    <x:row r="243">
      <x:c r="A243" t="str">
        <x:v>Y</x:v>
      </x:c>
      <x:c r="B243" t="n">
        <x:v>2</x:v>
      </x:c>
      <x:c r="C243" t="n">
        <x:v>8.674</x:v>
      </x:c>
      <x:c r="D243" t="n">
        <x:v>2.756181</x:v>
      </x:c>
      <x:c r="E243" t="n">
        <x:v>-0.768585</x:v>
      </x:c>
      <x:c r="F243" t="n">
        <x:v>2.75</x:v>
      </x:c>
      <x:c r="G243" t="n">
        <x:v>-72.847</x:v>
      </x:c>
      <x:c r="H243" t="n">
        <x:v>1.958821</x:v>
      </x:c>
      <x:c r="I243" t="n">
        <x:v>0.733222</x:v>
      </x:c>
      <x:c r="J243" t="n">
        <x:v>0.219591</x:v>
      </x:c>
      <x:c r="K243" t="n">
        <x:v>2.103049</x:v>
      </x:c>
      <x:c r="L243" t="n">
        <x:v>-5.318</x:v>
      </x:c>
      <x:c r="M243" t="n">
        <x:v>3.298</x:v>
      </x:c>
      <x:c r="N243" t="n">
        <x:v>45.525</x:v>
      </x:c>
      <x:c r="O243" t="n">
        <x:v>3.298</x:v>
      </x:c>
      <x:c r="P243" t="n">
        <x:v>-2.431</x:v>
      </x:c>
      <x:c r="Q243" t="n">
        <x:v>0</x:v>
      </x:c>
    </x:row>
    <x:row r="244">
      <x:c r="A244" t="str">
        <x:v>Y</x:v>
      </x:c>
      <x:c r="B244" t="n">
        <x:v>2</x:v>
      </x:c>
      <x:c r="C244" t="n">
        <x:v>8.905</x:v>
      </x:c>
      <x:c r="D244" t="n">
        <x:v>2.875053</x:v>
      </x:c>
      <x:c r="E244" t="n">
        <x:v>-0.816266</x:v>
      </x:c>
      <x:c r="F244" t="n">
        <x:v>3</x:v>
      </x:c>
      <x:c r="G244" t="n">
        <x:v>-150.591</x:v>
      </x:c>
      <x:c r="H244" t="n">
        <x:v>1.929441</x:v>
      </x:c>
      <x:c r="I244" t="n">
        <x:v>0.706676</x:v>
      </x:c>
      <x:c r="J244" t="n">
        <x:v>0.464319</x:v>
      </x:c>
      <x:c r="K244" t="n">
        <x:v>2.106591</x:v>
      </x:c>
      <x:c r="L244" t="n">
        <x:v>-3.738</x:v>
      </x:c>
      <x:c r="M244" t="n">
        <x:v>6.799</x:v>
      </x:c>
      <x:c r="N244" t="n">
        <x:v>-15.187</x:v>
      </x:c>
      <x:c r="O244" t="n">
        <x:v>6.799</x:v>
      </x:c>
      <x:c r="P244" t="n">
        <x:v>-2.604</x:v>
      </x:c>
      <x:c r="Q244" t="n">
        <x:v>0</x:v>
      </x:c>
    </x:row>
    <x:row r="245">
      <x:c r="A245" t="str">
        <x:v>Y</x:v>
      </x:c>
      <x:c r="B245" t="n">
        <x:v>2</x:v>
      </x:c>
      <x:c r="C245" t="n">
        <x:v>9.138</x:v>
      </x:c>
      <x:c r="D245" t="n">
        <x:v>2.682887</x:v>
      </x:c>
      <x:c r="E245" t="n">
        <x:v>-0.810775</x:v>
      </x:c>
      <x:c r="F245" t="n">
        <x:v>2.75</x:v>
      </x:c>
      <x:c r="G245" t="n">
        <x:v>142.538</x:v>
      </x:c>
      <x:c r="H245" t="n">
        <x:v>1.97413</x:v>
      </x:c>
      <x:c r="I245" t="n">
        <x:v>0.800215</x:v>
      </x:c>
      <x:c r="J245" t="n">
        <x:v>0.319845</x:v>
      </x:c>
      <x:c r="K245" t="n">
        <x:v>2.154027</x:v>
      </x:c>
      <x:c r="L245" t="n">
        <x:v>-6.141</x:v>
      </x:c>
      <x:c r="M245" t="n">
        <x:v>-5.537</x:v>
      </x:c>
      <x:c r="N245" t="n">
        <x:v>20.654</x:v>
      </x:c>
      <x:c r="O245" t="n">
        <x:v>-5.537</x:v>
      </x:c>
      <x:c r="P245" t="n">
        <x:v>-4.914</x:v>
      </x:c>
      <x:c r="Q245" t="n">
        <x:v>0</x:v>
      </x:c>
    </x:row>
    <x:row r="246">
      <x:c r="A246" t="str">
        <x:v>Y</x:v>
      </x:c>
      <x:c r="B246" t="n">
        <x:v>2</x:v>
      </x:c>
      <x:c r="C246" t="n">
        <x:v>9.37</x:v>
      </x:c>
      <x:c r="D246" t="n">
        <x:v>2.75707</x:v>
      </x:c>
      <x:c r="E246" t="n">
        <x:v>-0.828429</x:v>
      </x:c>
      <x:c r="F246" t="n">
        <x:v>2.75</x:v>
      </x:c>
      <x:c r="G246" t="n">
        <x:v>69.65</x:v>
      </x:c>
      <x:c r="H246" t="n">
        <x:v>1.897406</x:v>
      </x:c>
      <x:c r="I246" t="n">
        <x:v>0.838148</x:v>
      </x:c>
      <x:c r="J246" t="n">
        <x:v>0.214742</x:v>
      </x:c>
      <x:c r="K246" t="n">
        <x:v>2.085367</x:v>
      </x:c>
      <x:c r="L246" t="n">
        <x:v>-2.016</x:v>
      </x:c>
      <x:c r="M246" t="n">
        <x:v>-10.54</x:v>
      </x:c>
      <x:c r="N246" t="n">
        <x:v>46.728</x:v>
      </x:c>
      <x:c r="O246" t="n">
        <x:v>-10.54</x:v>
      </x:c>
      <x:c r="P246" t="n">
        <x:v>-1.57</x:v>
      </x:c>
      <x:c r="Q246" t="n">
        <x:v>0</x:v>
      </x:c>
    </x:row>
    <x:row r="247">
      <x:c r="A247" t="str">
        <x:v>Y</x:v>
      </x:c>
      <x:c r="B247" t="n">
        <x:v>2</x:v>
      </x:c>
      <x:c r="C247" t="n">
        <x:v>9.596</x:v>
      </x:c>
      <x:c r="D247" t="n">
        <x:v>2.820329</x:v>
      </x:c>
      <x:c r="E247" t="n">
        <x:v>-0.807977</x:v>
      </x:c>
      <x:c r="F247" t="n">
        <x:v>3</x:v>
      </x:c>
      <x:c r="G247" t="n">
        <x:v>8.143</x:v>
      </x:c>
      <x:c r="H247" t="n">
        <x:v>1.911245</x:v>
      </x:c>
      <x:c r="I247" t="n">
        <x:v>0.798464</x:v>
      </x:c>
      <x:c r="J247" t="n">
        <x:v>0.390259</x:v>
      </x:c>
      <x:c r="K247" t="n">
        <x:v>2.107773</x:v>
      </x:c>
      <x:c r="L247" t="n">
        <x:v>-2.76</x:v>
      </x:c>
      <x:c r="M247" t="n">
        <x:v>-5.307</x:v>
      </x:c>
      <x:c r="N247" t="n">
        <x:v>3.186</x:v>
      </x:c>
      <x:c r="O247" t="n">
        <x:v>-5.307</x:v>
      </x:c>
      <x:c r="P247" t="n">
        <x:v>-2.661</x:v>
      </x:c>
      <x:c r="Q247" t="n">
        <x:v>0</x:v>
      </x:c>
    </x:row>
    <x:row r="248">
      <x:c r="A248" t="str">
        <x:v>Y</x:v>
      </x:c>
      <x:c r="B248" t="n">
        <x:v>2</x:v>
      </x:c>
      <x:c r="C248" t="n">
        <x:v>9.829</x:v>
      </x:c>
      <x:c r="D248" t="n">
        <x:v>2.744248</x:v>
      </x:c>
      <x:c r="E248" t="n">
        <x:v>-0.778307</x:v>
      </x:c>
      <x:c r="F248" t="n">
        <x:v>2.75</x:v>
      </x:c>
      <x:c r="G248" t="n">
        <x:v>-51</x:v>
      </x:c>
      <x:c r="H248" t="n">
        <x:v>1.912902</x:v>
      </x:c>
      <x:c r="I248" t="n">
        <x:v>0.854959</x:v>
      </x:c>
      <x:c r="J248" t="n">
        <x:v>0.274408</x:v>
      </x:c>
      <x:c r="K248" t="n">
        <x:v>2.113161</x:v>
      </x:c>
      <x:c r="L248" t="n">
        <x:v>-2.849</x:v>
      </x:c>
      <x:c r="M248" t="n">
        <x:v>-12.758</x:v>
      </x:c>
      <x:c r="N248" t="n">
        <x:v>31.926</x:v>
      </x:c>
      <x:c r="O248" t="n">
        <x:v>-12.758</x:v>
      </x:c>
      <x:c r="P248" t="n">
        <x:v>-2.924</x:v>
      </x:c>
      <x:c r="Q248" t="n">
        <x:v>0</x:v>
      </x:c>
    </x:row>
    <x:row r="249">
      <x:c r="A249" t="str">
        <x:v>Y</x:v>
      </x:c>
      <x:c r="B249" t="n">
        <x:v>2</x:v>
      </x:c>
      <x:c r="C249" t="n">
        <x:v>10.061</x:v>
      </x:c>
      <x:c r="D249" t="n">
        <x:v>2.807201</x:v>
      </x:c>
      <x:c r="E249" t="n">
        <x:v>-0.756869</x:v>
      </x:c>
      <x:c r="F249" t="n">
        <x:v>3</x:v>
      </x:c>
      <x:c r="G249" t="n">
        <x:v>-109.876</x:v>
      </x:c>
      <x:c r="H249" t="n">
        <x:v>2.089938</x:v>
      </x:c>
      <x:c r="I249" t="n">
        <x:v>0.799324</x:v>
      </x:c>
      <x:c r="J249" t="n">
        <x:v>0.274895</x:v>
      </x:c>
      <x:c r="K249" t="n">
        <x:v>2.254401</x:v>
      </x:c>
      <x:c r="L249" t="n">
        <x:v>-12.367</x:v>
      </x:c>
      <x:c r="M249" t="n">
        <x:v>-5.42</x:v>
      </x:c>
      <x:c r="N249" t="n">
        <x:v>31.805</x:v>
      </x:c>
      <x:c r="O249" t="n">
        <x:v>-5.42</x:v>
      </x:c>
      <x:c r="P249" t="n">
        <x:v>-9.803</x:v>
      </x:c>
      <x:c r="Q249" t="n">
        <x:v>0</x:v>
      </x:c>
    </x:row>
    <x:row r="250">
      <x:c r="A250" t="str">
        <x:v>Y</x:v>
      </x:c>
      <x:c r="B250" t="n">
        <x:v>3</x:v>
      </x:c>
      <x:c r="C250" t="n">
        <x:v>0.222</x:v>
      </x:c>
      <x:c r="D250" t="n">
        <x:v>2.925887</x:v>
      </x:c>
      <x:c r="E250" t="n">
        <x:v>-0.368227</x:v>
      </x:c>
      <x:c r="F250" t="n">
        <x:v>9.5</x:v>
      </x:c>
      <x:c r="G250" t="n">
        <x:v>172.854</x:v>
      </x:c>
      <x:c r="H250" t="n">
        <x:v>2.405306</x:v>
      </x:c>
      <x:c r="I250" t="n">
        <x:v>0.624142</x:v>
      </x:c>
      <x:c r="J250" t="n">
        <x:v>0.819442</x:v>
      </x:c>
      <x:c r="K250" t="n">
        <x:v>2.616589</x:v>
      </x:c>
      <x:c r="L250" t="n">
        <x:v>-27.741</x:v>
      </x:c>
      <x:c r="M250" t="n">
        <x:v>29.571</x:v>
      </x:c>
      <x:c r="N250" t="n">
        <x:v>-272.018</x:v>
      </x:c>
      <x:c r="O250" t="n">
        <x:v>29.571</x:v>
      </x:c>
      <x:c r="P250" t="n">
        <x:v>-24.735</x:v>
      </x:c>
      <x:c r="Q250" t="n">
        <x:v>0</x:v>
      </x:c>
    </x:row>
    <x:row r="251">
      <x:c r="A251" t="str">
        <x:v>Y</x:v>
      </x:c>
      <x:c r="B251" t="n">
        <x:v>3</x:v>
      </x:c>
      <x:c r="C251" t="n">
        <x:v>0.454</x:v>
      </x:c>
      <x:c r="D251" t="n">
        <x:v>2.835893</x:v>
      </x:c>
      <x:c r="E251" t="n">
        <x:v>-0.323945</x:v>
      </x:c>
      <x:c r="F251" t="n">
        <x:v>9</x:v>
      </x:c>
      <x:c r="G251" t="n">
        <x:v>154.961</x:v>
      </x:c>
      <x:c r="H251" t="n">
        <x:v>2.432604</x:v>
      </x:c>
      <x:c r="I251" t="n">
        <x:v>0.661976</x:v>
      </x:c>
      <x:c r="J251" t="n">
        <x:v>0.52669</x:v>
      </x:c>
      <x:c r="K251" t="n">
        <x:v>2.575496</x:v>
      </x:c>
      <x:c r="L251" t="n">
        <x:v>-29.191</x:v>
      </x:c>
      <x:c r="M251" t="n">
        <x:v>25.302</x:v>
      </x:c>
      <x:c r="N251" t="n">
        <x:v>-139.112</x:v>
      </x:c>
      <x:c r="O251" t="n">
        <x:v>25.302</x:v>
      </x:c>
      <x:c r="P251" t="n">
        <x:v>-22.776</x:v>
      </x:c>
      <x:c r="Q251" t="n">
        <x:v>0</x:v>
      </x:c>
    </x:row>
    <x:row r="252">
      <x:c r="A252" t="str">
        <x:v>Y</x:v>
      </x:c>
      <x:c r="B252" t="n">
        <x:v>3</x:v>
      </x:c>
      <x:c r="C252" t="n">
        <x:v>0.684</x:v>
      </x:c>
      <x:c r="D252" t="n">
        <x:v>2.910516</x:v>
      </x:c>
      <x:c r="E252" t="n">
        <x:v>-0.322325</x:v>
      </x:c>
      <x:c r="F252" t="n">
        <x:v>9.25</x:v>
      </x:c>
      <x:c r="G252" t="n">
        <x:v>128.606</x:v>
      </x:c>
      <x:c r="H252" t="n">
        <x:v>2.25825</x:v>
      </x:c>
      <x:c r="I252" t="n">
        <x:v>0.594852</x:v>
      </x:c>
      <x:c r="J252" t="n">
        <x:v>0.274885</x:v>
      </x:c>
      <x:c r="K252" t="n">
        <x:v>2.351404</x:v>
      </x:c>
      <x:c r="L252" t="n">
        <x:v>-19.931</x:v>
      </x:c>
      <x:c r="M252" t="n">
        <x:v>32.876</x:v>
      </x:c>
      <x:c r="N252" t="n">
        <x:v>-24.795</x:v>
      </x:c>
      <x:c r="O252" t="n">
        <x:v>32.876</x:v>
      </x:c>
      <x:c r="P252" t="n">
        <x:v>-12.094</x:v>
      </x:c>
      <x:c r="Q252" t="n">
        <x:v>0</x:v>
      </x:c>
    </x:row>
    <x:row r="253">
      <x:c r="A253" t="str">
        <x:v>Y</x:v>
      </x:c>
      <x:c r="B253" t="n">
        <x:v>3</x:v>
      </x:c>
      <x:c r="C253" t="n">
        <x:v>0.916</x:v>
      </x:c>
      <x:c r="D253" t="n">
        <x:v>2.967317</x:v>
      </x:c>
      <x:c r="E253" t="n">
        <x:v>-0.303651</x:v>
      </x:c>
      <x:c r="F253" t="n">
        <x:v>9.5</x:v>
      </x:c>
      <x:c r="G253" t="n">
        <x:v>107.115</x:v>
      </x:c>
      <x:c r="H253" t="n">
        <x:v>2.308567</x:v>
      </x:c>
      <x:c r="I253" t="n">
        <x:v>0.445563</x:v>
      </x:c>
      <x:c r="J253" t="n">
        <x:v>0.42649</x:v>
      </x:c>
      <x:c r="K253" t="n">
        <x:v>2.38954</x:v>
      </x:c>
      <x:c r="L253" t="n">
        <x:v>-22.603</x:v>
      </x:c>
      <x:c r="M253" t="n">
        <x:v>49.722</x:v>
      </x:c>
      <x:c r="N253" t="n">
        <x:v>-93.622</x:v>
      </x:c>
      <x:c r="O253" t="n">
        <x:v>49.722</x:v>
      </x:c>
      <x:c r="P253" t="n">
        <x:v>-13.912</x:v>
      </x:c>
      <x:c r="Q253" t="n">
        <x:v>0</x:v>
      </x:c>
    </x:row>
    <x:row r="254">
      <x:c r="A254" t="str">
        <x:v>Y</x:v>
      </x:c>
      <x:c r="B254" t="n">
        <x:v>3</x:v>
      </x:c>
      <x:c r="C254" t="n">
        <x:v>1.146</x:v>
      </x:c>
      <x:c r="D254" t="n">
        <x:v>2.924338</x:v>
      </x:c>
      <x:c r="E254" t="n">
        <x:v>-0.336238</x:v>
      </x:c>
      <x:c r="F254" t="n">
        <x:v>9.5</x:v>
      </x:c>
      <x:c r="G254" t="n">
        <x:v>72.576</x:v>
      </x:c>
      <x:c r="H254" t="n">
        <x:v>2.349692</x:v>
      </x:c>
      <x:c r="I254" t="n">
        <x:v>0.498262</x:v>
      </x:c>
      <x:c r="J254" t="n">
        <x:v>0.431002</x:v>
      </x:c>
      <x:c r="K254" t="n">
        <x:v>2.440303</x:v>
      </x:c>
      <x:c r="L254" t="n">
        <x:v>-24.787</x:v>
      </x:c>
      <x:c r="M254" t="n">
        <x:v>43.776</x:v>
      </x:c>
      <x:c r="N254" t="n">
        <x:v>-95.67</x:v>
      </x:c>
      <x:c r="O254" t="n">
        <x:v>43.776</x:v>
      </x:c>
      <x:c r="P254" t="n">
        <x:v>-16.331</x:v>
      </x:c>
      <x:c r="Q254" t="n">
        <x:v>0</x:v>
      </x:c>
    </x:row>
    <x:row r="255">
      <x:c r="A255" t="str">
        <x:v>Y</x:v>
      </x:c>
      <x:c r="B255" t="n">
        <x:v>3</x:v>
      </x:c>
      <x:c r="C255" t="n">
        <x:v>1.372</x:v>
      </x:c>
      <x:c r="D255" t="n">
        <x:v>2.879105</x:v>
      </x:c>
      <x:c r="E255" t="n">
        <x:v>-0.373566</x:v>
      </x:c>
      <x:c r="F255" t="n">
        <x:v>9.25</x:v>
      </x:c>
      <x:c r="G255" t="n">
        <x:v>34.681</x:v>
      </x:c>
      <x:c r="H255" t="n">
        <x:v>2.159473</x:v>
      </x:c>
      <x:c r="I255" t="n">
        <x:v>0.368061</x:v>
      </x:c>
      <x:c r="J255" t="n">
        <x:v>0.471259</x:v>
      </x:c>
      <x:c r="K255" t="n">
        <x:v>2.240732</x:v>
      </x:c>
      <x:c r="L255" t="n">
        <x:v>-14.685</x:v>
      </x:c>
      <x:c r="M255" t="n">
        <x:v>58.468</x:v>
      </x:c>
      <x:c r="N255" t="n">
        <x:v>-113.947</x:v>
      </x:c>
      <x:c r="O255" t="n">
        <x:v>58.468</x:v>
      </x:c>
      <x:c r="P255" t="n">
        <x:v>-6.818</x:v>
      </x:c>
      <x:c r="Q255" t="n">
        <x:v>0</x:v>
      </x:c>
    </x:row>
    <x:row r="256">
      <x:c r="A256" t="str">
        <x:v>Y</x:v>
      </x:c>
      <x:c r="B256" t="n">
        <x:v>3</x:v>
      </x:c>
      <x:c r="C256" t="n">
        <x:v>1.603</x:v>
      </x:c>
      <x:c r="D256" t="n">
        <x:v>2.957433</x:v>
      </x:c>
      <x:c r="E256" t="n">
        <x:v>-0.414416</x:v>
      </x:c>
      <x:c r="F256" t="n">
        <x:v>9.5</x:v>
      </x:c>
      <x:c r="G256" t="n">
        <x:v>-8.291</x:v>
      </x:c>
      <x:c r="H256" t="n">
        <x:v>2.074923</x:v>
      </x:c>
      <x:c r="I256" t="n">
        <x:v>0.496953</x:v>
      </x:c>
      <x:c r="J256" t="n">
        <x:v>0.27113</x:v>
      </x:c>
      <x:c r="K256" t="n">
        <x:v>2.150763</x:v>
      </x:c>
      <x:c r="L256" t="n">
        <x:v>-10.195</x:v>
      </x:c>
      <x:c r="M256" t="n">
        <x:v>43.923</x:v>
      </x:c>
      <x:c r="N256" t="n">
        <x:v>-23.09</x:v>
      </x:c>
      <x:c r="O256" t="n">
        <x:v>43.923</x:v>
      </x:c>
      <x:c r="P256" t="n">
        <x:v>-2.529</x:v>
      </x:c>
      <x:c r="Q256" t="n">
        <x:v>0</x:v>
      </x:c>
    </x:row>
    <x:row r="257">
      <x:c r="A257" t="str">
        <x:v>Y</x:v>
      </x:c>
      <x:c r="B257" t="n">
        <x:v>3</x:v>
      </x:c>
      <x:c r="C257" t="n">
        <x:v>1.833</x:v>
      </x:c>
      <x:c r="D257" t="n">
        <x:v>3.133803</x:v>
      </x:c>
      <x:c r="E257" t="n">
        <x:v>-0.43294</x:v>
      </x:c>
      <x:c r="F257" t="n">
        <x:v>10</x:v>
      </x:c>
      <x:c r="G257" t="n">
        <x:v>-47.909</x:v>
      </x:c>
      <x:c r="H257" t="n">
        <x:v>2.190757</x:v>
      </x:c>
      <x:c r="I257" t="n">
        <x:v>0.539193</x:v>
      </x:c>
      <x:c r="J257" t="n">
        <x:v>0.41147</x:v>
      </x:c>
      <x:c r="K257" t="n">
        <x:v>2.293349</x:v>
      </x:c>
      <x:c r="L257" t="n">
        <x:v>-16.346</x:v>
      </x:c>
      <x:c r="M257" t="n">
        <x:v>39.157</x:v>
      </x:c>
      <x:c r="N257" t="n">
        <x:v>-86.803</x:v>
      </x:c>
      <x:c r="O257" t="n">
        <x:v>39.157</x:v>
      </x:c>
      <x:c r="P257" t="n">
        <x:v>-9.326</x:v>
      </x:c>
      <x:c r="Q257" t="n">
        <x:v>0</x:v>
      </x:c>
    </x:row>
    <x:row r="258">
      <x:c r="A258" t="str">
        <x:v>Y</x:v>
      </x:c>
      <x:c r="B258" t="n">
        <x:v>3</x:v>
      </x:c>
      <x:c r="C258" t="n">
        <x:v>2.065</x:v>
      </x:c>
      <x:c r="D258" t="n">
        <x:v>2.984435</x:v>
      </x:c>
      <x:c r="E258" t="n">
        <x:v>-0.464066</x:v>
      </x:c>
      <x:c r="F258" t="n">
        <x:v>9.5</x:v>
      </x:c>
      <x:c r="G258" t="n">
        <x:v>-93.134</x:v>
      </x:c>
      <x:c r="H258" t="n">
        <x:v>2.223681</x:v>
      </x:c>
      <x:c r="I258" t="n">
        <x:v>0.460692</x:v>
      </x:c>
      <x:c r="J258" t="n">
        <x:v>0.059587</x:v>
      </x:c>
      <x:c r="K258" t="n">
        <x:v>2.271684</x:v>
      </x:c>
      <x:c r="L258" t="n">
        <x:v>-18.095</x:v>
      </x:c>
      <x:c r="M258" t="n">
        <x:v>48.015</x:v>
      </x:c>
      <x:c r="N258" t="n">
        <x:v>72.948</x:v>
      </x:c>
      <x:c r="O258" t="n">
        <x:v>48.015</x:v>
      </x:c>
      <x:c r="P258" t="n">
        <x:v>-8.293</x:v>
      </x:c>
      <x:c r="Q258" t="n">
        <x:v>0</x:v>
      </x:c>
    </x:row>
    <x:row r="259">
      <x:c r="A259" t="str">
        <x:v>Y</x:v>
      </x:c>
      <x:c r="B259" t="n">
        <x:v>3</x:v>
      </x:c>
      <x:c r="C259" t="n">
        <x:v>2.298</x:v>
      </x:c>
      <x:c r="D259" t="n">
        <x:v>3.07903</x:v>
      </x:c>
      <x:c r="E259" t="n">
        <x:v>-0.557533</x:v>
      </x:c>
      <x:c r="F259" t="n">
        <x:v>10</x:v>
      </x:c>
      <x:c r="G259" t="n">
        <x:v>-159.255</x:v>
      </x:c>
      <x:c r="H259" t="n">
        <x:v>1.991383</x:v>
      </x:c>
      <x:c r="I259" t="n">
        <x:v>0.519872</x:v>
      </x:c>
      <x:c r="J259" t="n">
        <x:v>0.429262</x:v>
      </x:c>
      <x:c r="K259" t="n">
        <x:v>2.102412</x:v>
      </x:c>
      <x:c r="L259" t="n">
        <x:v>-5.758</x:v>
      </x:c>
      <x:c r="M259" t="n">
        <x:v>41.337</x:v>
      </x:c>
      <x:c r="N259" t="n">
        <x:v>-94.88</x:v>
      </x:c>
      <x:c r="O259" t="n">
        <x:v>41.337</x:v>
      </x:c>
      <x:c r="P259" t="n">
        <x:v>-0.224</x:v>
      </x:c>
      <x:c r="Q259" t="n">
        <x:v>0</x:v>
      </x:c>
    </x:row>
    <x:row r="260">
      <x:c r="A260" t="str">
        <x:v>Y</x:v>
      </x:c>
      <x:c r="B260" t="n">
        <x:v>3</x:v>
      </x:c>
      <x:c r="C260" t="n">
        <x:v>2.531</x:v>
      </x:c>
      <x:c r="D260" t="n">
        <x:v>2.849121</x:v>
      </x:c>
      <x:c r="E260" t="n">
        <x:v>-0.582555</x:v>
      </x:c>
      <x:c r="F260" t="n">
        <x:v>9.25</x:v>
      </x:c>
      <x:c r="G260" t="n">
        <x:v>146.72</x:v>
      </x:c>
      <x:c r="H260" t="n">
        <x:v>2.258761</x:v>
      </x:c>
      <x:c r="I260" t="n">
        <x:v>0.374923</x:v>
      </x:c>
      <x:c r="J260" t="n">
        <x:v>0.48821</x:v>
      </x:c>
      <x:c r="K260" t="n">
        <x:v>2.341136</x:v>
      </x:c>
      <x:c r="L260" t="n">
        <x:v>-19.958</x:v>
      </x:c>
      <x:c r="M260" t="n">
        <x:v>57.693</x:v>
      </x:c>
      <x:c r="N260" t="n">
        <x:v>-121.642</x:v>
      </x:c>
      <x:c r="O260" t="n">
        <x:v>57.693</x:v>
      </x:c>
      <x:c r="P260" t="n">
        <x:v>-11.604</x:v>
      </x:c>
      <x:c r="Q260" t="n">
        <x:v>0</x:v>
      </x:c>
    </x:row>
    <x:row r="261">
      <x:c r="A261" t="str">
        <x:v>Y</x:v>
      </x:c>
      <x:c r="B261" t="n">
        <x:v>3</x:v>
      </x:c>
      <x:c r="C261" t="n">
        <x:v>2.764</x:v>
      </x:c>
      <x:c r="D261" t="n">
        <x:v>2.972698</x:v>
      </x:c>
      <x:c r="E261" t="n">
        <x:v>-0.601003</x:v>
      </x:c>
      <x:c r="F261" t="n">
        <x:v>9.5</x:v>
      </x:c>
      <x:c r="G261" t="n">
        <x:v>92.505</x:v>
      </x:c>
      <x:c r="H261" t="n">
        <x:v>2.148851</x:v>
      </x:c>
      <x:c r="I261" t="n">
        <x:v>0.367891</x:v>
      </x:c>
      <x:c r="J261" t="n">
        <x:v>0.511008</x:v>
      </x:c>
      <x:c r="K261" t="n">
        <x:v>2.239203</x:v>
      </x:c>
      <x:c r="L261" t="n">
        <x:v>-14.121</x:v>
      </x:c>
      <x:c r="M261" t="n">
        <x:v>58.487</x:v>
      </x:c>
      <x:c r="N261" t="n">
        <x:v>-131.992</x:v>
      </x:c>
      <x:c r="O261" t="n">
        <x:v>58.487</x:v>
      </x:c>
      <x:c r="P261" t="n">
        <x:v>-6.745</x:v>
      </x:c>
      <x:c r="Q261" t="n">
        <x:v>0</x:v>
      </x:c>
    </x:row>
    <x:row r="262">
      <x:c r="A262" t="str">
        <x:v>Y</x:v>
      </x:c>
      <x:c r="B262" t="n">
        <x:v>3</x:v>
      </x:c>
      <x:c r="C262" t="n">
        <x:v>2.997</x:v>
      </x:c>
      <x:c r="D262" t="n">
        <x:v>2.840079</x:v>
      </x:c>
      <x:c r="E262" t="n">
        <x:v>-0.634415</x:v>
      </x:c>
      <x:c r="F262" t="n">
        <x:v>9</x:v>
      </x:c>
      <x:c r="G262" t="n">
        <x:v>32.364</x:v>
      </x:c>
      <x:c r="H262" t="n">
        <x:v>2.105582</x:v>
      </x:c>
      <x:c r="I262" t="n">
        <x:v>0.541735</x:v>
      </x:c>
      <x:c r="J262" t="n">
        <x:v>0.251477</x:v>
      </x:c>
      <x:c r="K262" t="n">
        <x:v>2.188651</x:v>
      </x:c>
      <x:c r="L262" t="n">
        <x:v>-11.823</x:v>
      </x:c>
      <x:c r="M262" t="n">
        <x:v>38.87</x:v>
      </x:c>
      <x:c r="N262" t="n">
        <x:v>-14.168</x:v>
      </x:c>
      <x:c r="O262" t="n">
        <x:v>38.87</x:v>
      </x:c>
      <x:c r="P262" t="n">
        <x:v>-4.335</x:v>
      </x:c>
      <x:c r="Q262" t="n">
        <x:v>0</x:v>
      </x:c>
    </x:row>
    <x:row r="263">
      <x:c r="A263" t="str">
        <x:v>Y</x:v>
      </x:c>
      <x:c r="B263" t="n">
        <x:v>3</x:v>
      </x:c>
      <x:c r="C263" t="n">
        <x:v>3.229</x:v>
      </x:c>
      <x:c r="D263" t="n">
        <x:v>2.926121</x:v>
      </x:c>
      <x:c r="E263" t="n">
        <x:v>-0.677244</x:v>
      </x:c>
      <x:c r="F263" t="n">
        <x:v>9.5</x:v>
      </x:c>
      <x:c r="G263" t="n">
        <x:v>-33.071</x:v>
      </x:c>
      <x:c r="H263" t="n">
        <x:v>2.13952</x:v>
      </x:c>
      <x:c r="I263" t="n">
        <x:v>0.506646</x:v>
      </x:c>
      <x:c r="J263" t="n">
        <x:v>0.297853</x:v>
      </x:c>
      <x:c r="K263" t="n">
        <x:v>2.218773</x:v>
      </x:c>
      <x:c r="L263" t="n">
        <x:v>-13.625</x:v>
      </x:c>
      <x:c r="M263" t="n">
        <x:v>42.829</x:v>
      </x:c>
      <x:c r="N263" t="n">
        <x:v>-35.222</x:v>
      </x:c>
      <x:c r="O263" t="n">
        <x:v>42.829</x:v>
      </x:c>
      <x:c r="P263" t="n">
        <x:v>-5.771</x:v>
      </x:c>
      <x:c r="Q263" t="n">
        <x:v>0</x:v>
      </x:c>
    </x:row>
    <x:row r="264">
      <x:c r="A264" t="str">
        <x:v>Y</x:v>
      </x:c>
      <x:c r="B264" t="n">
        <x:v>3</x:v>
      </x:c>
      <x:c r="C264" t="n">
        <x:v>3.459</x:v>
      </x:c>
      <x:c r="D264" t="n">
        <x:v>2.807667</x:v>
      </x:c>
      <x:c r="E264" t="n">
        <x:v>-0.638877</x:v>
      </x:c>
      <x:c r="F264" t="n">
        <x:v>9</x:v>
      </x:c>
      <x:c r="G264" t="n">
        <x:v>-78.108</x:v>
      </x:c>
      <x:c r="H264" t="n">
        <x:v>2.141035</x:v>
      </x:c>
      <x:c r="I264" t="n">
        <x:v>0.525143</x:v>
      </x:c>
      <x:c r="J264" t="n">
        <x:v>0.473236</x:v>
      </x:c>
      <x:c r="K264" t="n">
        <x:v>2.25472</x:v>
      </x:c>
      <x:c r="L264" t="n">
        <x:v>-13.706</x:v>
      </x:c>
      <x:c r="M264" t="n">
        <x:v>40.742</x:v>
      </x:c>
      <x:c r="N264" t="n">
        <x:v>-114.844</x:v>
      </x:c>
      <x:c r="O264" t="n">
        <x:v>40.742</x:v>
      </x:c>
      <x:c r="P264" t="n">
        <x:v>-7.485</x:v>
      </x:c>
      <x:c r="Q264" t="n">
        <x:v>0</x:v>
      </x:c>
    </x:row>
    <x:row r="265">
      <x:c r="A265" t="str">
        <x:v>Y</x:v>
      </x:c>
      <x:c r="B265" t="n">
        <x:v>3</x:v>
      </x:c>
      <x:c r="C265" t="n">
        <x:v>3.691</x:v>
      </x:c>
      <x:c r="D265" t="n">
        <x:v>2.905864</x:v>
      </x:c>
      <x:c r="E265" t="n">
        <x:v>-0.657626</x:v>
      </x:c>
      <x:c r="F265" t="n">
        <x:v>9.25</x:v>
      </x:c>
      <x:c r="G265" t="n">
        <x:v>-136.88</x:v>
      </x:c>
      <x:c r="H265" t="n">
        <x:v>2.066633</x:v>
      </x:c>
      <x:c r="I265" t="n">
        <x:v>0.538703</x:v>
      </x:c>
      <x:c r="J265" t="n">
        <x:v>0.426245</x:v>
      </x:c>
      <x:c r="K265" t="n">
        <x:v>2.17781</x:v>
      </x:c>
      <x:c r="L265" t="n">
        <x:v>-9.755</x:v>
      </x:c>
      <x:c r="M265" t="n">
        <x:v>39.212</x:v>
      </x:c>
      <x:c r="N265" t="n">
        <x:v>-93.51</x:v>
      </x:c>
      <x:c r="O265" t="n">
        <x:v>39.212</x:v>
      </x:c>
      <x:c r="P265" t="n">
        <x:v>-3.818</x:v>
      </x:c>
      <x:c r="Q265" t="n">
        <x:v>0</x:v>
      </x:c>
    </x:row>
    <x:row r="266">
      <x:c r="A266" t="str">
        <x:v>Y</x:v>
      </x:c>
      <x:c r="B266" t="n">
        <x:v>3</x:v>
      </x:c>
      <x:c r="C266" t="n">
        <x:v>3.921</x:v>
      </x:c>
      <x:c r="D266" t="n">
        <x:v>2.801342</x:v>
      </x:c>
      <x:c r="E266" t="n">
        <x:v>-0.66348</x:v>
      </x:c>
      <x:c r="F266" t="n">
        <x:v>9</x:v>
      </x:c>
      <x:c r="G266" t="n">
        <x:v>166.958</x:v>
      </x:c>
      <x:c r="H266" t="n">
        <x:v>2.309733</x:v>
      </x:c>
      <x:c r="I266" t="n">
        <x:v>0.452041</x:v>
      </x:c>
      <x:c r="J266" t="n">
        <x:v>0.275783</x:v>
      </x:c>
      <x:c r="K266" t="n">
        <x:v>2.369655</x:v>
      </x:c>
      <x:c r="L266" t="n">
        <x:v>-22.665</x:v>
      </x:c>
      <x:c r="M266" t="n">
        <x:v>48.991</x:v>
      </x:c>
      <x:c r="N266" t="n">
        <x:v>-25.202</x:v>
      </x:c>
      <x:c r="O266" t="n">
        <x:v>48.991</x:v>
      </x:c>
      <x:c r="P266" t="n">
        <x:v>-12.964</x:v>
      </x:c>
      <x:c r="Q266" t="n">
        <x:v>0</x:v>
      </x:c>
    </x:row>
    <x:row r="267">
      <x:c r="A267" t="str">
        <x:v>Y</x:v>
      </x:c>
      <x:c r="B267" t="n">
        <x:v>3</x:v>
      </x:c>
      <x:c r="C267" t="n">
        <x:v>4.153</x:v>
      </x:c>
      <x:c r="D267" t="n">
        <x:v>2.861251</x:v>
      </x:c>
      <x:c r="E267" t="n">
        <x:v>-0.67018</x:v>
      </x:c>
      <x:c r="F267" t="n">
        <x:v>9.25</x:v>
      </x:c>
      <x:c r="G267" t="n">
        <x:v>109.61</x:v>
      </x:c>
      <x:c r="H267" t="n">
        <x:v>2.238666</x:v>
      </x:c>
      <x:c r="I267" t="n">
        <x:v>0.512173</x:v>
      </x:c>
      <x:c r="J267" t="n">
        <x:v>0.40566</x:v>
      </x:c>
      <x:c r="K267" t="n">
        <x:v>2.33206</x:v>
      </x:c>
      <x:c r="L267" t="n">
        <x:v>-18.891</x:v>
      </x:c>
      <x:c r="M267" t="n">
        <x:v>42.206</x:v>
      </x:c>
      <x:c r="N267" t="n">
        <x:v>-84.165</x:v>
      </x:c>
      <x:c r="O267" t="n">
        <x:v>42.206</x:v>
      </x:c>
      <x:c r="P267" t="n">
        <x:v>-11.171</x:v>
      </x:c>
      <x:c r="Q267" t="n">
        <x:v>0</x:v>
      </x:c>
    </x:row>
    <x:row r="268">
      <x:c r="A268" t="str">
        <x:v>Y</x:v>
      </x:c>
      <x:c r="B268" t="n">
        <x:v>3</x:v>
      </x:c>
      <x:c r="C268" t="n">
        <x:v>4.386</x:v>
      </x:c>
      <x:c r="D268" t="n">
        <x:v>2.865258</x:v>
      </x:c>
      <x:c r="E268" t="n">
        <x:v>-0.673954</x:v>
      </x:c>
      <x:c r="F268" t="n">
        <x:v>9.25</x:v>
      </x:c>
      <x:c r="G268" t="n">
        <x:v>52.326</x:v>
      </x:c>
      <x:c r="H268" t="n">
        <x:v>2.013612</x:v>
      </x:c>
      <x:c r="I268" t="n">
        <x:v>0.499964</x:v>
      </x:c>
      <x:c r="J268" t="n">
        <x:v>0.456493</x:v>
      </x:c>
      <x:c r="K268" t="n">
        <x:v>2.124379</x:v>
      </x:c>
      <x:c r="L268" t="n">
        <x:v>-6.939</x:v>
      </x:c>
      <x:c r="M268" t="n">
        <x:v>43.584</x:v>
      </x:c>
      <x:c r="N268" t="n">
        <x:v>-107.243</x:v>
      </x:c>
      <x:c r="O268" t="n">
        <x:v>43.584</x:v>
      </x:c>
      <x:c r="P268" t="n">
        <x:v>-1.271</x:v>
      </x:c>
      <x:c r="Q268" t="n">
        <x:v>0</x:v>
      </x:c>
    </x:row>
    <x:row r="269">
      <x:c r="A269" t="str">
        <x:v>Y</x:v>
      </x:c>
      <x:c r="B269" t="n">
        <x:v>3</x:v>
      </x:c>
      <x:c r="C269" t="n">
        <x:v>4.612</x:v>
      </x:c>
      <x:c r="D269" t="n">
        <x:v>2.841827</x:v>
      </x:c>
      <x:c r="E269" t="n">
        <x:v>-0.721827</x:v>
      </x:c>
      <x:c r="F269" t="n">
        <x:v>9.25</x:v>
      </x:c>
      <x:c r="G269" t="n">
        <x:v>-15.987</x:v>
      </x:c>
      <x:c r="H269" t="n">
        <x:v>2.126037</x:v>
      </x:c>
      <x:c r="I269" t="n">
        <x:v>0.427331</x:v>
      </x:c>
      <x:c r="J269" t="n">
        <x:v>0.077627</x:v>
      </x:c>
      <x:c r="K269" t="n">
        <x:v>2.169947</x:v>
      </x:c>
      <x:c r="L269" t="n">
        <x:v>-12.909</x:v>
      </x:c>
      <x:c r="M269" t="n">
        <x:v>51.779</x:v>
      </x:c>
      <x:c r="N269" t="n">
        <x:v>64.758</x:v>
      </x:c>
      <x:c r="O269" t="n">
        <x:v>51.779</x:v>
      </x:c>
      <x:c r="P269" t="n">
        <x:v>-3.443</x:v>
      </x:c>
      <x:c r="Q269" t="n">
        <x:v>0</x:v>
      </x:c>
    </x:row>
    <x:row r="270">
      <x:c r="A270" t="str">
        <x:v>Y</x:v>
      </x:c>
      <x:c r="B270" t="n">
        <x:v>3</x:v>
      </x:c>
      <x:c r="C270" t="n">
        <x:v>4.837</x:v>
      </x:c>
      <x:c r="D270" t="n">
        <x:v>2.843574</x:v>
      </x:c>
      <x:c r="E270" t="n">
        <x:v>-0.763045</x:v>
      </x:c>
      <x:c r="F270" t="n">
        <x:v>9.25</x:v>
      </x:c>
      <x:c r="G270" t="n">
        <x:v>-86.301</x:v>
      </x:c>
      <x:c r="H270" t="n">
        <x:v>2.091777</x:v>
      </x:c>
      <x:c r="I270" t="n">
        <x:v>0.381193</x:v>
      </x:c>
      <x:c r="J270" t="n">
        <x:v>0.060935</x:v>
      </x:c>
      <x:c r="K270" t="n">
        <x:v>2.127099</x:v>
      </x:c>
      <x:c r="L270" t="n">
        <x:v>-11.09</x:v>
      </x:c>
      <x:c r="M270" t="n">
        <x:v>56.986</x:v>
      </x:c>
      <x:c r="N270" t="n">
        <x:v>72.336</x:v>
      </x:c>
      <x:c r="O270" t="n">
        <x:v>56.986</x:v>
      </x:c>
      <x:c r="P270" t="n">
        <x:v>-1.401</x:v>
      </x:c>
      <x:c r="Q270" t="n">
        <x:v>0</x:v>
      </x:c>
    </x:row>
    <x:row r="271">
      <x:c r="A271" t="str">
        <x:v>Y</x:v>
      </x:c>
      <x:c r="B271" t="n">
        <x:v>3</x:v>
      </x:c>
      <x:c r="C271" t="n">
        <x:v>5.063</x:v>
      </x:c>
      <x:c r="D271" t="n">
        <x:v>2.680713</x:v>
      </x:c>
      <x:c r="E271" t="n">
        <x:v>-0.791248</x:v>
      </x:c>
      <x:c r="F271" t="n">
        <x:v>8.5</x:v>
      </x:c>
      <x:c r="G271" t="n">
        <x:v>-156.283</x:v>
      </x:c>
      <x:c r="H271" t="n">
        <x:v>2.100608</x:v>
      </x:c>
      <x:c r="I271" t="n">
        <x:v>0.291749</x:v>
      </x:c>
      <x:c r="J271" t="n">
        <x:v>0.36655</x:v>
      </x:c>
      <x:c r="K271" t="n">
        <x:v>2.152215</x:v>
      </x:c>
      <x:c r="L271" t="n">
        <x:v>-11.559</x:v>
      </x:c>
      <x:c r="M271" t="n">
        <x:v>67.079</x:v>
      </x:c>
      <x:c r="N271" t="n">
        <x:v>-66.41</x:v>
      </x:c>
      <x:c r="O271" t="n">
        <x:v>67.079</x:v>
      </x:c>
      <x:c r="P271" t="n">
        <x:v>-2.598</x:v>
      </x:c>
      <x:c r="Q271" t="n">
        <x:v>0</x:v>
      </x:c>
    </x:row>
    <x:row r="272">
      <x:c r="A272" t="str">
        <x:v>Y</x:v>
      </x:c>
      <x:c r="B272" t="n">
        <x:v>3</x:v>
      </x:c>
      <x:c r="C272" t="n">
        <x:v>5.295</x:v>
      </x:c>
      <x:c r="D272" t="n">
        <x:v>2.924532</x:v>
      </x:c>
      <x:c r="E272" t="n">
        <x:v>-0.802969</x:v>
      </x:c>
      <x:c r="F272" t="n">
        <x:v>9.5</x:v>
      </x:c>
      <x:c r="G272" t="n">
        <x:v>134.184</x:v>
      </x:c>
      <x:c r="H272" t="n">
        <x:v>2.143215</x:v>
      </x:c>
      <x:c r="I272" t="n">
        <x:v>0.343898</x:v>
      </x:c>
      <x:c r="J272" t="n">
        <x:v>0.425363</x:v>
      </x:c>
      <x:c r="K272" t="n">
        <x:v>2.211916</x:v>
      </x:c>
      <x:c r="L272" t="n">
        <x:v>-13.822</x:v>
      </x:c>
      <x:c r="M272" t="n">
        <x:v>61.194</x:v>
      </x:c>
      <x:c r="N272" t="n">
        <x:v>-93.11</x:v>
      </x:c>
      <x:c r="O272" t="n">
        <x:v>61.194</x:v>
      </x:c>
      <x:c r="P272" t="n">
        <x:v>-5.444</x:v>
      </x:c>
      <x:c r="Q272" t="n">
        <x:v>0</x:v>
      </x:c>
    </x:row>
    <x:row r="273">
      <x:c r="A273" t="str">
        <x:v>Y</x:v>
      </x:c>
      <x:c r="B273" t="n">
        <x:v>3</x:v>
      </x:c>
      <x:c r="C273" t="n">
        <x:v>5.528</x:v>
      </x:c>
      <x:c r="D273" t="n">
        <x:v>2.72447</x:v>
      </x:c>
      <x:c r="E273" t="n">
        <x:v>-0.772168</x:v>
      </x:c>
      <x:c r="F273" t="n">
        <x:v>8.75</x:v>
      </x:c>
      <x:c r="G273" t="n">
        <x:v>75.78</x:v>
      </x:c>
      <x:c r="H273" t="n">
        <x:v>2.328655</x:v>
      </x:c>
      <x:c r="I273" t="n">
        <x:v>0.37874</x:v>
      </x:c>
      <x:c r="J273" t="n">
        <x:v>0.234504</x:v>
      </x:c>
      <x:c r="K273" t="n">
        <x:v>2.370879</x:v>
      </x:c>
      <x:c r="L273" t="n">
        <x:v>-23.67</x:v>
      </x:c>
      <x:c r="M273" t="n">
        <x:v>57.263</x:v>
      </x:c>
      <x:c r="N273" t="n">
        <x:v>-6.462</x:v>
      </x:c>
      <x:c r="O273" t="n">
        <x:v>57.263</x:v>
      </x:c>
      <x:c r="P273" t="n">
        <x:v>-13.022</x:v>
      </x:c>
      <x:c r="Q273" t="n">
        <x:v>0</x:v>
      </x:c>
    </x:row>
    <x:row r="274">
      <x:c r="A274" t="str">
        <x:v>Y</x:v>
      </x:c>
      <x:c r="B274" t="n">
        <x:v>3</x:v>
      </x:c>
      <x:c r="C274" t="n">
        <x:v>5.761</x:v>
      </x:c>
      <x:c r="D274" t="n">
        <x:v>3.032104</x:v>
      </x:c>
      <x:c r="E274" t="n">
        <x:v>-0.765293</x:v>
      </x:c>
      <x:c r="F274" t="n">
        <x:v>9.75</x:v>
      </x:c>
      <x:c r="G274" t="n">
        <x:v>13</x:v>
      </x:c>
      <x:c r="H274" t="n">
        <x:v>2.215616</x:v>
      </x:c>
      <x:c r="I274" t="n">
        <x:v>0.370485</x:v>
      </x:c>
      <x:c r="J274" t="n">
        <x:v>0.377668</x:v>
      </x:c>
      <x:c r="K274" t="n">
        <x:v>2.277904</x:v>
      </x:c>
      <x:c r="L274" t="n">
        <x:v>-17.667</x:v>
      </x:c>
      <x:c r="M274" t="n">
        <x:v>58.194</x:v>
      </x:c>
      <x:c r="N274" t="n">
        <x:v>-71.457</x:v>
      </x:c>
      <x:c r="O274" t="n">
        <x:v>58.194</x:v>
      </x:c>
      <x:c r="P274" t="n">
        <x:v>-8.59</x:v>
      </x:c>
      <x:c r="Q274" t="n">
        <x:v>0</x:v>
      </x:c>
    </x:row>
    <x:row r="275">
      <x:c r="A275" t="str">
        <x:v>Y</x:v>
      </x:c>
      <x:c r="B275" t="n">
        <x:v>3</x:v>
      </x:c>
      <x:c r="C275" t="n">
        <x:v>5.993</x:v>
      </x:c>
      <x:c r="D275" t="n">
        <x:v>2.899885</x:v>
      </x:c>
      <x:c r="E275" t="n">
        <x:v>-0.794826</x:v>
      </x:c>
      <x:c r="F275" t="n">
        <x:v>9.25</x:v>
      </x:c>
      <x:c r="G275" t="n">
        <x:v>-59.47</x:v>
      </x:c>
      <x:c r="H275" t="n">
        <x:v>2.272755</x:v>
      </x:c>
      <x:c r="I275" t="n">
        <x:v>0.354589</x:v>
      </x:c>
      <x:c r="J275" t="n">
        <x:v>0.183624</x:v>
      </x:c>
      <x:c r="K275" t="n">
        <x:v>2.307567</x:v>
      </x:c>
      <x:c r="L275" t="n">
        <x:v>-20.701</x:v>
      </x:c>
      <x:c r="M275" t="n">
        <x:v>59.988</x:v>
      </x:c>
      <x:c r="N275" t="n">
        <x:v>16.637</x:v>
      </x:c>
      <x:c r="O275" t="n">
        <x:v>59.988</x:v>
      </x:c>
      <x:c r="P275" t="n">
        <x:v>-10.004</x:v>
      </x:c>
      <x:c r="Q275" t="n">
        <x:v>0</x:v>
      </x:c>
    </x:row>
    <x:row r="276">
      <x:c r="A276" t="str">
        <x:v>Y</x:v>
      </x:c>
      <x:c r="B276" t="n">
        <x:v>3</x:v>
      </x:c>
      <x:c r="C276" t="n">
        <x:v>6.223</x:v>
      </x:c>
      <x:c r="D276" t="n">
        <x:v>2.901635</x:v>
      </x:c>
      <x:c r="E276" t="n">
        <x:v>-0.789838</x:v>
      </x:c>
      <x:c r="F276" t="n">
        <x:v>9.25</x:v>
      </x:c>
      <x:c r="G276" t="n">
        <x:v>-123.901</x:v>
      </x:c>
      <x:c r="H276" t="n">
        <x:v>2.222044</x:v>
      </x:c>
      <x:c r="I276" t="n">
        <x:v>0.326286</x:v>
      </x:c>
      <x:c r="J276" t="n">
        <x:v>0.222333</x:v>
      </x:c>
      <x:c r="K276" t="n">
        <x:v>2.256851</x:v>
      </x:c>
      <x:c r="L276" t="n">
        <x:v>-18.008</x:v>
      </x:c>
      <x:c r="M276" t="n">
        <x:v>63.182</x:v>
      </x:c>
      <x:c r="N276" t="n">
        <x:v>-0.937</x:v>
      </x:c>
      <x:c r="O276" t="n">
        <x:v>63.182</x:v>
      </x:c>
      <x:c r="P276" t="n">
        <x:v>-7.586</x:v>
      </x:c>
      <x:c r="Q276" t="n">
        <x:v>0</x:v>
      </x:c>
    </x:row>
    <x:row r="277">
      <x:c r="A277" t="str">
        <x:v>Y</x:v>
      </x:c>
      <x:c r="B277" t="n">
        <x:v>3</x:v>
      </x:c>
      <x:c r="C277" t="n">
        <x:v>6.449</x:v>
      </x:c>
      <x:c r="D277" t="n">
        <x:v>3.020621</x:v>
      </x:c>
      <x:c r="E277" t="n">
        <x:v>-0.777152</x:v>
      </x:c>
      <x:c r="F277" t="n">
        <x:v>9.75</x:v>
      </x:c>
      <x:c r="G277" t="n">
        <x:v>175.565</x:v>
      </x:c>
      <x:c r="H277" t="n">
        <x:v>2.111479</x:v>
      </x:c>
      <x:c r="I277" t="n">
        <x:v>0.360028</x:v>
      </x:c>
      <x:c r="J277" t="n">
        <x:v>0.672584</x:v>
      </x:c>
      <x:c r="K277" t="n">
        <x:v>2.245068</x:v>
      </x:c>
      <x:c r="L277" t="n">
        <x:v>-12.136</x:v>
      </x:c>
      <x:c r="M277" t="n">
        <x:v>59.374</x:v>
      </x:c>
      <x:c r="N277" t="n">
        <x:v>-205.346</x:v>
      </x:c>
      <x:c r="O277" t="n">
        <x:v>59.374</x:v>
      </x:c>
      <x:c r="P277" t="n">
        <x:v>-7.024</x:v>
      </x:c>
      <x:c r="Q277" t="n">
        <x:v>0</x:v>
      </x:c>
    </x:row>
    <x:row r="278">
      <x:c r="A278" t="str">
        <x:v>Y</x:v>
      </x:c>
      <x:c r="B278" t="n">
        <x:v>3</x:v>
      </x:c>
      <x:c r="C278" t="n">
        <x:v>6.681</x:v>
      </x:c>
      <x:c r="D278" t="n">
        <x:v>2.965556</x:v>
      </x:c>
      <x:c r="E278" t="n">
        <x:v>-0.8223</x:v>
      </x:c>
      <x:c r="F278" t="n">
        <x:v>9.5</x:v>
      </x:c>
      <x:c r="G278" t="n">
        <x:v>97.509</x:v>
      </x:c>
      <x:c r="H278" t="n">
        <x:v>2.236625</x:v>
      </x:c>
      <x:c r="I278" t="n">
        <x:v>0.384953</x:v>
      </x:c>
      <x:c r="J278" t="n">
        <x:v>0.288444</x:v>
      </x:c>
      <x:c r="K278" t="n">
        <x:v>2.287767</x:v>
      </x:c>
      <x:c r="L278" t="n">
        <x:v>-18.782</x:v>
      </x:c>
      <x:c r="M278" t="n">
        <x:v>56.561</x:v>
      </x:c>
      <x:c r="N278" t="n">
        <x:v>-30.95</x:v>
      </x:c>
      <x:c r="O278" t="n">
        <x:v>56.561</x:v>
      </x:c>
      <x:c r="P278" t="n">
        <x:v>-9.06</x:v>
      </x:c>
      <x:c r="Q278" t="n">
        <x:v>0</x:v>
      </x:c>
    </x:row>
    <x:row r="279">
      <x:c r="A279" t="str">
        <x:v>Y</x:v>
      </x:c>
      <x:c r="B279" t="n">
        <x:v>3</x:v>
      </x:c>
      <x:c r="C279" t="n">
        <x:v>6.913</x:v>
      </x:c>
      <x:c r="D279" t="n">
        <x:v>2.783931</x:v>
      </x:c>
      <x:c r="E279" t="n">
        <x:v>-0.80973</x:v>
      </x:c>
      <x:c r="F279" t="n">
        <x:v>9</x:v>
      </x:c>
      <x:c r="G279" t="n">
        <x:v>32.415</x:v>
      </x:c>
      <x:c r="H279" t="n">
        <x:v>2.25402</x:v>
      </x:c>
      <x:c r="I279" t="n">
        <x:v>0.332053</x:v>
      </x:c>
      <x:c r="J279" t="n">
        <x:v>0.091017</x:v>
      </x:c>
      <x:c r="K279" t="n">
        <x:v>2.280164</x:v>
      </x:c>
      <x:c r="L279" t="n">
        <x:v>-19.706</x:v>
      </x:c>
      <x:c r="M279" t="n">
        <x:v>62.531</x:v>
      </x:c>
      <x:c r="N279" t="n">
        <x:v>58.679</x:v>
      </x:c>
      <x:c r="O279" t="n">
        <x:v>62.531</x:v>
      </x:c>
      <x:c r="P279" t="n">
        <x:v>-8.697</x:v>
      </x:c>
      <x:c r="Q279" t="n">
        <x:v>0</x:v>
      </x:c>
    </x:row>
    <x:row r="280">
      <x:c r="A280" t="str">
        <x:v>Y</x:v>
      </x:c>
      <x:c r="B280" t="n">
        <x:v>3</x:v>
      </x:c>
      <x:c r="C280" t="n">
        <x:v>7.143</x:v>
      </x:c>
      <x:c r="D280" t="n">
        <x:v>2.997135</x:v>
      </x:c>
      <x:c r="E280" t="n">
        <x:v>-0.812497</x:v>
      </x:c>
      <x:c r="F280" t="n">
        <x:v>9.5</x:v>
      </x:c>
      <x:c r="G280" t="n">
        <x:v>-35.365</x:v>
      </x:c>
      <x:c r="H280" t="n">
        <x:v>2.014633</x:v>
      </x:c>
      <x:c r="I280" t="n">
        <x:v>0.348557</x:v>
      </x:c>
      <x:c r="J280" t="n">
        <x:v>0.18565</x:v>
      </x:c>
      <x:c r="K280" t="n">
        <x:v>2.052974</x:v>
      </x:c>
      <x:c r="L280" t="n">
        <x:v>-6.993</x:v>
      </x:c>
      <x:c r="M280" t="n">
        <x:v>60.668</x:v>
      </x:c>
      <x:c r="N280" t="n">
        <x:v>15.717</x:v>
      </x:c>
      <x:c r="O280" t="n">
        <x:v>60.668</x:v>
      </x:c>
      <x:c r="P280" t="n">
        <x:v>2.133</x:v>
      </x:c>
      <x:c r="Q280" t="n">
        <x:v>0</x:v>
      </x:c>
    </x:row>
    <x:row r="281">
      <x:c r="A281" t="str">
        <x:v>Y</x:v>
      </x:c>
      <x:c r="B281" t="n">
        <x:v>3</x:v>
      </x:c>
      <x:c r="C281" t="n">
        <x:v>7.375</x:v>
      </x:c>
      <x:c r="D281" t="n">
        <x:v>2.848365</x:v>
      </x:c>
      <x:c r="E281" t="n">
        <x:v>-0.808631</x:v>
      </x:c>
      <x:c r="F281" t="n">
        <x:v>9.25</x:v>
      </x:c>
      <x:c r="G281" t="n">
        <x:v>-102.15</x:v>
      </x:c>
      <x:c r="H281" t="n">
        <x:v>2.043464</x:v>
      </x:c>
      <x:c r="I281" t="n">
        <x:v>0.378008</x:v>
      </x:c>
      <x:c r="J281" t="n">
        <x:v>0.299421</x:v>
      </x:c>
      <x:c r="K281" t="n">
        <x:v>2.099593</x:v>
      </x:c>
      <x:c r="L281" t="n">
        <x:v>-8.524</x:v>
      </x:c>
      <x:c r="M281" t="n">
        <x:v>57.345</x:v>
      </x:c>
      <x:c r="N281" t="n">
        <x:v>-35.934</x:v>
      </x:c>
      <x:c r="O281" t="n">
        <x:v>57.345</x:v>
      </x:c>
      <x:c r="P281" t="n">
        <x:v>-0.089</x:v>
      </x:c>
      <x:c r="Q281" t="n">
        <x:v>0</x:v>
      </x:c>
    </x:row>
    <x:row r="282">
      <x:c r="A282" t="str">
        <x:v>Y</x:v>
      </x:c>
      <x:c r="B282" t="n">
        <x:v>3</x:v>
      </x:c>
      <x:c r="C282" t="n">
        <x:v>7.605</x:v>
      </x:c>
      <x:c r="D282" t="n">
        <x:v>2.738187</x:v>
      </x:c>
      <x:c r="E282" t="n">
        <x:v>-0.862572</x:v>
      </x:c>
      <x:c r="F282" t="n">
        <x:v>8.75</x:v>
      </x:c>
      <x:c r="G282" t="n">
        <x:v>175.368</x:v>
      </x:c>
      <x:c r="H282" t="n">
        <x:v>2.134082</x:v>
      </x:c>
      <x:c r="I282" t="n">
        <x:v>0.350204</x:v>
      </x:c>
      <x:c r="J282" t="n">
        <x:v>0.176558</x:v>
      </x:c>
      <x:c r="K282" t="n">
        <x:v>2.16982</x:v>
      </x:c>
      <x:c r="L282" t="n">
        <x:v>-13.337</x:v>
      </x:c>
      <x:c r="M282" t="n">
        <x:v>60.483</x:v>
      </x:c>
      <x:c r="N282" t="n">
        <x:v>19.845</x:v>
      </x:c>
      <x:c r="O282" t="n">
        <x:v>60.483</x:v>
      </x:c>
      <x:c r="P282" t="n">
        <x:v>-3.437</x:v>
      </x:c>
      <x:c r="Q282" t="n">
        <x:v>0</x:v>
      </x:c>
    </x:row>
    <x:row r="283">
      <x:c r="A283" t="str">
        <x:v>Y</x:v>
      </x:c>
      <x:c r="B283" t="n">
        <x:v>3</x:v>
      </x:c>
      <x:c r="C283" t="n">
        <x:v>7.837</x:v>
      </x:c>
      <x:c r="D283" t="n">
        <x:v>2.950602</x:v>
      </x:c>
      <x:c r="E283" t="n">
        <x:v>-0.81952</x:v>
      </x:c>
      <x:c r="F283" t="n">
        <x:v>9.5</x:v>
      </x:c>
      <x:c r="G283" t="n">
        <x:v>115.815</x:v>
      </x:c>
      <x:c r="H283" t="n">
        <x:v>2.204471</x:v>
      </x:c>
      <x:c r="I283" t="n">
        <x:v>0.414131</x:v>
      </x:c>
      <x:c r="J283" t="n">
        <x:v>0.214297</x:v>
      </x:c>
      <x:c r="K283" t="n">
        <x:v>2.253247</x:v>
      </x:c>
      <x:c r="L283" t="n">
        <x:v>-17.075</x:v>
      </x:c>
      <x:c r="M283" t="n">
        <x:v>53.269</x:v>
      </x:c>
      <x:c r="N283" t="n">
        <x:v>2.712</x:v>
      </x:c>
      <x:c r="O283" t="n">
        <x:v>53.269</x:v>
      </x:c>
      <x:c r="P283" t="n">
        <x:v>-7.414</x:v>
      </x:c>
      <x:c r="Q283" t="n">
        <x:v>0</x:v>
      </x:c>
    </x:row>
    <x:row r="284">
      <x:c r="A284" t="str">
        <x:v>Y</x:v>
      </x:c>
      <x:c r="B284" t="n">
        <x:v>3</x:v>
      </x:c>
      <x:c r="C284" t="n">
        <x:v>8.07</x:v>
      </x:c>
      <x:c r="D284" t="n">
        <x:v>2.759614</x:v>
      </x:c>
      <x:c r="E284" t="n">
        <x:v>-0.835928</x:v>
      </x:c>
      <x:c r="F284" t="n">
        <x:v>8.75</x:v>
      </x:c>
      <x:c r="G284" t="n">
        <x:v>42.323</x:v>
      </x:c>
      <x:c r="H284" t="n">
        <x:v>2.122681</x:v>
      </x:c>
      <x:c r="I284" t="n">
        <x:v>0.369504</x:v>
      </x:c>
      <x:c r="J284" t="n">
        <x:v>0.143291</x:v>
      </x:c>
      <x:c r="K284" t="n">
        <x:v>2.159361</x:v>
      </x:c>
      <x:c r="L284" t="n">
        <x:v>-12.731</x:v>
      </x:c>
      <x:c r="M284" t="n">
        <x:v>58.305</x:v>
      </x:c>
      <x:c r="N284" t="n">
        <x:v>34.947</x:v>
      </x:c>
      <x:c r="O284" t="n">
        <x:v>58.305</x:v>
      </x:c>
      <x:c r="P284" t="n">
        <x:v>-2.939</x:v>
      </x:c>
      <x:c r="Q284" t="n">
        <x:v>0</x:v>
      </x:c>
    </x:row>
    <x:row r="285">
      <x:c r="A285" t="str">
        <x:v>Y</x:v>
      </x:c>
      <x:c r="B285" t="n">
        <x:v>3</x:v>
      </x:c>
      <x:c r="C285" t="n">
        <x:v>8.303</x:v>
      </x:c>
      <x:c r="D285" t="n">
        <x:v>2.979426</x:v>
      </x:c>
      <x:c r="E285" t="n">
        <x:v>-0.818307</x:v>
      </x:c>
      <x:c r="F285" t="n">
        <x:v>9.5</x:v>
      </x:c>
      <x:c r="G285" t="n">
        <x:v>-22.682</x:v>
      </x:c>
      <x:c r="H285" t="n">
        <x:v>2.071888</x:v>
      </x:c>
      <x:c r="I285" t="n">
        <x:v>0.302887</x:v>
      </x:c>
      <x:c r="J285" t="n">
        <x:v>0.210404</x:v>
      </x:c>
      <x:c r="K285" t="n">
        <x:v>2.104454</x:v>
      </x:c>
      <x:c r="L285" t="n">
        <x:v>-10.034</x:v>
      </x:c>
      <x:c r="M285" t="n">
        <x:v>65.822</x:v>
      </x:c>
      <x:c r="N285" t="n">
        <x:v>4.479</x:v>
      </x:c>
      <x:c r="O285" t="n">
        <x:v>65.822</x:v>
      </x:c>
      <x:c r="P285" t="n">
        <x:v>-0.321</x:v>
      </x:c>
      <x:c r="Q285" t="n">
        <x:v>0</x:v>
      </x:c>
    </x:row>
    <x:row r="286">
      <x:c r="A286" t="str">
        <x:v>Y</x:v>
      </x:c>
      <x:c r="B286" t="n">
        <x:v>3</x:v>
      </x:c>
      <x:c r="C286" t="n">
        <x:v>8.536</x:v>
      </x:c>
      <x:c r="D286" t="n">
        <x:v>3.149224</x:v>
      </x:c>
      <x:c r="E286" t="n">
        <x:v>-0.814025</x:v>
      </x:c>
      <x:c r="F286" t="n">
        <x:v>10</x:v>
      </x:c>
      <x:c r="G286" t="n">
        <x:v>-90.115</x:v>
      </x:c>
      <x:c r="H286" t="n">
        <x:v>2.193851</x:v>
      </x:c>
      <x:c r="I286" t="n">
        <x:v>0.363081</x:v>
      </x:c>
      <x:c r="J286" t="n">
        <x:v>0.458881</x:v>
      </x:c>
      <x:c r="K286" t="n">
        <x:v>2.270547</x:v>
      </x:c>
      <x:c r="L286" t="n">
        <x:v>-16.511</x:v>
      </x:c>
      <x:c r="M286" t="n">
        <x:v>59.029</x:v>
      </x:c>
      <x:c r="N286" t="n">
        <x:v>-108.327</x:v>
      </x:c>
      <x:c r="O286" t="n">
        <x:v>59.029</x:v>
      </x:c>
      <x:c r="P286" t="n">
        <x:v>-8.239</x:v>
      </x:c>
      <x:c r="Q286" t="n">
        <x:v>0</x:v>
      </x:c>
    </x:row>
    <x:row r="287">
      <x:c r="A287" t="str">
        <x:v>Y</x:v>
      </x:c>
      <x:c r="B287" t="n">
        <x:v>3</x:v>
      </x:c>
      <x:c r="C287" t="n">
        <x:v>8.768</x:v>
      </x:c>
      <x:c r="D287" t="n">
        <x:v>2.983237</x:v>
      </x:c>
      <x:c r="E287" t="n">
        <x:v>-0.788437</x:v>
      </x:c>
      <x:c r="F287" t="n">
        <x:v>9.5</x:v>
      </x:c>
      <x:c r="G287" t="n">
        <x:v>-150.641</x:v>
      </x:c>
      <x:c r="H287" t="n">
        <x:v>2.211847</x:v>
      </x:c>
      <x:c r="I287" t="n">
        <x:v>0.339673</x:v>
      </x:c>
      <x:c r="J287" t="n">
        <x:v>0.30357</x:v>
      </x:c>
      <x:c r="K287" t="n">
        <x:v>2.258274</x:v>
      </x:c>
      <x:c r="L287" t="n">
        <x:v>-17.467</x:v>
      </x:c>
      <x:c r="M287" t="n">
        <x:v>61.671</x:v>
      </x:c>
      <x:c r="N287" t="n">
        <x:v>-37.817</x:v>
      </x:c>
      <x:c r="O287" t="n">
        <x:v>61.671</x:v>
      </x:c>
      <x:c r="P287" t="n">
        <x:v>-7.654</x:v>
      </x:c>
      <x:c r="Q287" t="n">
        <x:v>0</x:v>
      </x:c>
    </x:row>
    <x:row r="288">
      <x:c r="A288" t="str">
        <x:v>Y</x:v>
      </x:c>
      <x:c r="B288" t="n">
        <x:v>3</x:v>
      </x:c>
      <x:c r="C288" t="n">
        <x:v>8.998</x:v>
      </x:c>
      <x:c r="D288" t="n">
        <x:v>2.993802</x:v>
      </x:c>
      <x:c r="E288" t="n">
        <x:v>-0.791223</x:v>
      </x:c>
      <x:c r="F288" t="n">
        <x:v>9.5</x:v>
      </x:c>
      <x:c r="G288" t="n">
        <x:v>143.216</x:v>
      </x:c>
      <x:c r="H288" t="n">
        <x:v>2.260684</x:v>
      </x:c>
      <x:c r="I288" t="n">
        <x:v>0.290985</x:v>
      </x:c>
      <x:c r="J288" t="n">
        <x:v>0.207661</x:v>
      </x:c>
      <x:c r="K288" t="n">
        <x:v>2.288774</x:v>
      </x:c>
      <x:c r="L288" t="n">
        <x:v>-20.06</x:v>
      </x:c>
      <x:c r="M288" t="n">
        <x:v>67.165</x:v>
      </x:c>
      <x:c r="N288" t="n">
        <x:v>5.724</x:v>
      </x:c>
      <x:c r="O288" t="n">
        <x:v>67.165</x:v>
      </x:c>
      <x:c r="P288" t="n">
        <x:v>-9.108</x:v>
      </x:c>
      <x:c r="Q288" t="n">
        <x:v>0</x:v>
      </x:c>
    </x:row>
    <x:row r="289">
      <x:c r="A289" t="str">
        <x:v>Y</x:v>
      </x:c>
      <x:c r="B289" t="n">
        <x:v>3</x:v>
      </x:c>
      <x:c r="C289" t="n">
        <x:v>9.224</x:v>
      </x:c>
      <x:c r="D289" t="n">
        <x:v>2.918577</x:v>
      </x:c>
      <x:c r="E289" t="n">
        <x:v>-0.766438</x:v>
      </x:c>
      <x:c r="F289" t="n">
        <x:v>9.25</x:v>
      </x:c>
      <x:c r="G289" t="n">
        <x:v>86.033</x:v>
      </x:c>
      <x:c r="H289" t="n">
        <x:v>2.207281</x:v>
      </x:c>
      <x:c r="I289" t="n">
        <x:v>0.155954</x:v>
      </x:c>
      <x:c r="J289" t="n">
        <x:v>0.478272</x:v>
      </x:c>
      <x:c r="K289" t="n">
        <x:v>2.263881</x:v>
      </x:c>
      <x:c r="L289" t="n">
        <x:v>-17.224</x:v>
      </x:c>
      <x:c r="M289" t="n">
        <x:v>82.402</x:v>
      </x:c>
      <x:c r="N289" t="n">
        <x:v>-117.13</x:v>
      </x:c>
      <x:c r="O289" t="n">
        <x:v>82.402</x:v>
      </x:c>
      <x:c r="P289" t="n">
        <x:v>-7.921</x:v>
      </x:c>
      <x:c r="Q289" t="n">
        <x:v>0</x:v>
      </x:c>
    </x:row>
    <x:row r="290">
      <x:c r="A290" t="str">
        <x:v>Y</x:v>
      </x:c>
      <x:c r="B290" t="n">
        <x:v>3</x:v>
      </x:c>
      <x:c r="C290" t="n">
        <x:v>9.456</x:v>
      </x:c>
      <x:c r="D290" t="n">
        <x:v>2.94523</x:v>
      </x:c>
      <x:c r="E290" t="n">
        <x:v>-0.761684</x:v>
      </x:c>
      <x:c r="F290" t="n">
        <x:v>9.5</x:v>
      </x:c>
      <x:c r="G290" t="n">
        <x:v>23.343</x:v>
      </x:c>
      <x:c r="H290" t="n">
        <x:v>2.183791</x:v>
      </x:c>
      <x:c r="I290" t="n">
        <x:v>0.27051</x:v>
      </x:c>
      <x:c r="J290" t="n">
        <x:v>0.248825</x:v>
      </x:c>
      <x:c r="K290" t="n">
        <x:v>2.214505</x:v>
      </x:c>
      <x:c r="L290" t="n">
        <x:v>-15.977</x:v>
      </x:c>
      <x:c r="M290" t="n">
        <x:v>69.475</x:v>
      </x:c>
      <x:c r="N290" t="n">
        <x:v>-12.964</x:v>
      </x:c>
      <x:c r="O290" t="n">
        <x:v>69.475</x:v>
      </x:c>
      <x:c r="P290" t="n">
        <x:v>-5.567</x:v>
      </x:c>
      <x:c r="Q290" t="n">
        <x:v>0</x:v>
      </x:c>
    </x:row>
    <x:row r="291">
      <x:c r="A291" t="str">
        <x:v>Y</x:v>
      </x:c>
      <x:c r="B291" t="n">
        <x:v>3</x:v>
      </x:c>
      <x:c r="C291" t="n">
        <x:v>9.688</x:v>
      </x:c>
      <x:c r="D291" t="n">
        <x:v>3.107923</x:v>
      </x:c>
      <x:c r="E291" t="n">
        <x:v>-0.792482</x:v>
      </x:c>
      <x:c r="F291" t="n">
        <x:v>10</x:v>
      </x:c>
      <x:c r="G291" t="n">
        <x:v>-49.289</x:v>
      </x:c>
      <x:c r="H291" t="n">
        <x:v>2.137471</x:v>
      </x:c>
      <x:c r="I291" t="n">
        <x:v>0.329835</x:v>
      </x:c>
      <x:c r="J291" t="n">
        <x:v>0.155393</x:v>
      </x:c>
      <x:c r="K291" t="n">
        <x:v>2.168345</x:v>
      </x:c>
      <x:c r="L291" t="n">
        <x:v>-13.517</x:v>
      </x:c>
      <x:c r="M291" t="n">
        <x:v>62.781</x:v>
      </x:c>
      <x:c r="N291" t="n">
        <x:v>29.453</x:v>
      </x:c>
      <x:c r="O291" t="n">
        <x:v>62.781</x:v>
      </x:c>
      <x:c r="P291" t="n">
        <x:v>-3.367</x:v>
      </x:c>
      <x:c r="Q291" t="n">
        <x:v>0</x:v>
      </x:c>
    </x:row>
    <x:row r="292">
      <x:c r="A292" t="str">
        <x:v>Y</x:v>
      </x:c>
      <x:c r="B292" t="n">
        <x:v>3</x:v>
      </x:c>
      <x:c r="C292" t="n">
        <x:v>9.918</x:v>
      </x:c>
      <x:c r="D292" t="n">
        <x:v>2.873171</x:v>
      </x:c>
      <x:c r="E292" t="n">
        <x:v>-0.75162</x:v>
      </x:c>
      <x:c r="F292" t="n">
        <x:v>9.25</x:v>
      </x:c>
      <x:c r="G292" t="n">
        <x:v>-103.063</x:v>
      </x:c>
      <x:c r="H292" t="n">
        <x:v>2.337087</x:v>
      </x:c>
      <x:c r="I292" t="n">
        <x:v>0.297134</x:v>
      </x:c>
      <x:c r="J292" t="n">
        <x:v>0.256396</x:v>
      </x:c>
      <x:c r="K292" t="n">
        <x:v>2.369811</x:v>
      </x:c>
      <x:c r="L292" t="n">
        <x:v>-24.118</x:v>
      </x:c>
      <x:c r="M292" t="n">
        <x:v>66.471</x:v>
      </x:c>
      <x:c r="N292" t="n">
        <x:v>-16.401</x:v>
      </x:c>
      <x:c r="O292" t="n">
        <x:v>66.471</x:v>
      </x:c>
      <x:c r="P292" t="n">
        <x:v>-12.971</x:v>
      </x:c>
      <x:c r="Q292" t="n">
        <x:v>0</x:v>
      </x:c>
    </x:row>
    <x:row r="293">
      <x:c r="A293" t="str">
        <x:v>Y</x:v>
      </x:c>
      <x:c r="B293" t="n">
        <x:v>3</x:v>
      </x:c>
      <x:c r="C293" t="n">
        <x:v>10.15</x:v>
      </x:c>
      <x:c r="D293" t="n">
        <x:v>2.961552</x:v>
      </x:c>
      <x:c r="E293" t="n">
        <x:v>-0.754279</x:v>
      </x:c>
      <x:c r="F293" t="n">
        <x:v>9.5</x:v>
      </x:c>
      <x:c r="G293" t="n">
        <x:v>-166.679</x:v>
      </x:c>
      <x:c r="H293" t="n">
        <x:v>2.191429</x:v>
      </x:c>
      <x:c r="I293" t="n">
        <x:v>0.357843</x:v>
      </x:c>
      <x:c r="J293" t="n">
        <x:v>0.340519</x:v>
      </x:c>
      <x:c r="K293" t="n">
        <x:v>2.246412</x:v>
      </x:c>
      <x:c r="L293" t="n">
        <x:v>-16.382</x:v>
      </x:c>
      <x:c r="M293" t="n">
        <x:v>59.621</x:v>
      </x:c>
      <x:c r="N293" t="n">
        <x:v>-54.592</x:v>
      </x:c>
      <x:c r="O293" t="n">
        <x:v>59.621</x:v>
      </x:c>
      <x:c r="P293" t="n">
        <x:v>-7.088</x:v>
      </x:c>
      <x:c r="Q293" t="n">
        <x:v>0</x:v>
      </x:c>
    </x:row>
    <x:row r="294">
      <x:c r="A294" t="str">
        <x:v>Y</x:v>
      </x:c>
      <x:c r="B294" t="n">
        <x:v>4</x:v>
      </x:c>
      <x:c r="C294" t="n">
        <x:v>0.223</x:v>
      </x:c>
      <x:c r="D294" t="n">
        <x:v>3.019984</x:v>
      </x:c>
      <x:c r="E294" t="n">
        <x:v>-0.670797</x:v>
      </x:c>
      <x:c r="F294" t="n">
        <x:v>9.25</x:v>
      </x:c>
      <x:c r="G294" t="n">
        <x:v>-61.447</x:v>
      </x:c>
      <x:c r="H294" t="n">
        <x:v>2.246964</x:v>
      </x:c>
      <x:c r="I294" t="n">
        <x:v>0.987203</x:v>
      </x:c>
      <x:c r="J294" t="n">
        <x:v>0.123301</x:v>
      </x:c>
      <x:c r="K294" t="n">
        <x:v>2.457361</x:v>
      </x:c>
      <x:c r="L294" t="n">
        <x:v>-23.774</x:v>
      </x:c>
      <x:c r="M294" t="n">
        <x:v>-4.989</x:v>
      </x:c>
      <x:c r="N294" t="n">
        <x:v>55.546</x:v>
      </x:c>
      <x:c r="O294" t="n">
        <x:v>-4.989</x:v>
      </x:c>
      <x:c r="P294" t="n">
        <x:v>-18.628</x:v>
      </x:c>
      <x:c r="Q294" t="n">
        <x:v>0</x:v>
      </x:c>
    </x:row>
    <x:row r="295">
      <x:c r="A295" t="str">
        <x:v>Y</x:v>
      </x:c>
      <x:c r="B295" t="n">
        <x:v>4</x:v>
      </x:c>
      <x:c r="C295" t="n">
        <x:v>0.455</x:v>
      </x:c>
      <x:c r="D295" t="n">
        <x:v>2.947439</x:v>
      </x:c>
      <x:c r="E295" t="n">
        <x:v>-0.629188</x:v>
      </x:c>
      <x:c r="F295" t="n">
        <x:v>9</x:v>
      </x:c>
      <x:c r="G295" t="n">
        <x:v>-105.542</x:v>
      </x:c>
      <x:c r="H295" t="n">
        <x:v>2.335384</x:v>
      </x:c>
      <x:c r="I295" t="n">
        <x:v>1.0876</x:v>
      </x:c>
      <x:c r="J295" t="n">
        <x:v>0.382368</x:v>
      </x:c>
      <x:c r="K295" t="n">
        <x:v>2.604438</x:v>
      </x:c>
      <x:c r="L295" t="n">
        <x:v>-28.645</x:v>
      </x:c>
      <x:c r="M295" t="n">
        <x:v>-15.666</x:v>
      </x:c>
      <x:c r="N295" t="n">
        <x:v>-37.857</x:v>
      </x:c>
      <x:c r="O295" t="n">
        <x:v>-15.666</x:v>
      </x:c>
      <x:c r="P295" t="n">
        <x:v>-25.728</x:v>
      </x:c>
      <x:c r="Q295" t="n">
        <x:v>0</x:v>
      </x:c>
    </x:row>
    <x:row r="296">
      <x:c r="A296" t="str">
        <x:v>Y</x:v>
      </x:c>
      <x:c r="B296" t="n">
        <x:v>4</x:v>
      </x:c>
      <x:c r="C296" t="n">
        <x:v>0.687</x:v>
      </x:c>
      <x:c r="D296" t="n">
        <x:v>2.846591</x:v>
      </x:c>
      <x:c r="E296" t="n">
        <x:v>-0.591842</x:v>
      </x:c>
      <x:c r="F296" t="n">
        <x:v>8.75</x:v>
      </x:c>
      <x:c r="G296" t="n">
        <x:v>-147.227</x:v>
      </x:c>
      <x:c r="H296" t="n">
        <x:v>2.453703</x:v>
      </x:c>
      <x:c r="I296" t="n">
        <x:v>0.994768</x:v>
      </x:c>
      <x:c r="J296" t="n">
        <x:v>0.144049</x:v>
      </x:c>
      <x:c r="K296" t="n">
        <x:v>2.651598</x:v>
      </x:c>
      <x:c r="L296" t="n">
        <x:v>-35.162</x:v>
      </x:c>
      <x:c r="M296" t="n">
        <x:v>-5.794</x:v>
      </x:c>
      <x:c r="N296" t="n">
        <x:v>48.065</x:v>
      </x:c>
      <x:c r="O296" t="n">
        <x:v>-5.794</x:v>
      </x:c>
      <x:c r="P296" t="n">
        <x:v>-28.005</x:v>
      </x:c>
      <x:c r="Q296" t="n">
        <x:v>0</x:v>
      </x:c>
    </x:row>
    <x:row r="297">
      <x:c r="A297" t="str">
        <x:v>Y</x:v>
      </x:c>
      <x:c r="B297" t="n">
        <x:v>4</x:v>
      </x:c>
      <x:c r="C297" t="n">
        <x:v>0.917</x:v>
      </x:c>
      <x:c r="D297" t="n">
        <x:v>2.919304</x:v>
      </x:c>
      <x:c r="E297" t="n">
        <x:v>-0.575315</x:v>
      </x:c>
      <x:c r="F297" t="n">
        <x:v>8.75</x:v>
      </x:c>
      <x:c r="G297" t="n">
        <x:v>168.544</x:v>
      </x:c>
      <x:c r="H297" t="n">
        <x:v>2.327991</x:v>
      </x:c>
      <x:c r="I297" t="n">
        <x:v>0.962897</x:v>
      </x:c>
      <x:c r="J297" t="n">
        <x:v>0.196793</x:v>
      </x:c>
      <x:c r="K297" t="n">
        <x:v>2.526943</x:v>
      </x:c>
      <x:c r="L297" t="n">
        <x:v>-28.237</x:v>
      </x:c>
      <x:c r="M297" t="n">
        <x:v>-2.404</x:v>
      </x:c>
      <x:c r="N297" t="n">
        <x:v>29.049</x:v>
      </x:c>
      <x:c r="O297" t="n">
        <x:v>-2.404</x:v>
      </x:c>
      <x:c r="P297" t="n">
        <x:v>-21.987</x:v>
      </x:c>
      <x:c r="Q297" t="n">
        <x:v>0</x:v>
      </x:c>
    </x:row>
    <x:row r="298">
      <x:c r="A298" t="str">
        <x:v>Y</x:v>
      </x:c>
      <x:c r="B298" t="n">
        <x:v>4</x:v>
      </x:c>
      <x:c r="C298" t="n">
        <x:v>1.143</x:v>
      </x:c>
      <x:c r="D298" t="n">
        <x:v>2.979563</x:v>
      </x:c>
      <x:c r="E298" t="n">
        <x:v>-0.587863</x:v>
      </x:c>
      <x:c r="F298" t="n">
        <x:v>9</x:v>
      </x:c>
      <x:c r="G298" t="n">
        <x:v>118.24</x:v>
      </x:c>
      <x:c r="H298" t="n">
        <x:v>2.246834</x:v>
      </x:c>
      <x:c r="I298" t="n">
        <x:v>0.947306</x:v>
      </x:c>
      <x:c r="J298" t="n">
        <x:v>0.138697</x:v>
      </x:c>
      <x:c r="K298" t="n">
        <x:v>2.442312</x:v>
      </x:c>
      <x:c r="L298" t="n">
        <x:v>-23.767</x:v>
      </x:c>
      <x:c r="M298" t="n">
        <x:v>-0.746</x:v>
      </x:c>
      <x:c r="N298" t="n">
        <x:v>49.995</x:v>
      </x:c>
      <x:c r="O298" t="n">
        <x:v>-0.746</x:v>
      </x:c>
      <x:c r="P298" t="n">
        <x:v>-17.902</x:v>
      </x:c>
      <x:c r="Q298" t="n">
        <x:v>0</x:v>
      </x:c>
    </x:row>
    <x:row r="299">
      <x:c r="A299" t="str">
        <x:v>Y</x:v>
      </x:c>
      <x:c r="B299" t="n">
        <x:v>4</x:v>
      </x:c>
      <x:c r="C299" t="n">
        <x:v>1.375</x:v>
      </x:c>
      <x:c r="D299" t="n">
        <x:v>2.981514</x:v>
      </x:c>
      <x:c r="E299" t="n">
        <x:v>-0.647323</x:v>
      </x:c>
      <x:c r="F299" t="n">
        <x:v>9</x:v>
      </x:c>
      <x:c r="G299" t="n">
        <x:v>51.785</x:v>
      </x:c>
      <x:c r="H299" t="n">
        <x:v>2.390464</x:v>
      </x:c>
      <x:c r="I299" t="n">
        <x:v>1.004116</x:v>
      </x:c>
      <x:c r="J299" t="n">
        <x:v>0.081359</x:v>
      </x:c>
      <x:c r="K299" t="n">
        <x:v>2.594067</x:v>
      </x:c>
      <x:c r="L299" t="n">
        <x:v>-31.679</x:v>
      </x:c>
      <x:c r="M299" t="n">
        <x:v>-6.788</x:v>
      </x:c>
      <x:c r="N299" t="n">
        <x:v>70.667</x:v>
      </x:c>
      <x:c r="O299" t="n">
        <x:v>-6.788</x:v>
      </x:c>
      <x:c r="P299" t="n">
        <x:v>-25.227</x:v>
      </x:c>
      <x:c r="Q299" t="n">
        <x:v>0</x:v>
      </x:c>
    </x:row>
    <x:row r="300">
      <x:c r="A300" t="str">
        <x:v>Y</x:v>
      </x:c>
      <x:c r="B300" t="n">
        <x:v>4</x:v>
      </x:c>
      <x:c r="C300" t="n">
        <x:v>1.601</x:v>
      </x:c>
      <x:c r="D300" t="n">
        <x:v>3.080932</x:v>
      </x:c>
      <x:c r="E300" t="n">
        <x:v>-0.647472</x:v>
      </x:c>
      <x:c r="F300" t="n">
        <x:v>9.25</x:v>
      </x:c>
      <x:c r="G300" t="n">
        <x:v>-0.811</x:v>
      </x:c>
      <x:c r="H300" t="n">
        <x:v>2.395143</x:v>
      </x:c>
      <x:c r="I300" t="n">
        <x:v>0.869821</x:v>
      </x:c>
      <x:c r="J300" t="n">
        <x:v>0.327448</x:v>
      </x:c>
      <x:c r="K300" t="n">
        <x:v>2.569148</x:v>
      </x:c>
      <x:c r="L300" t="n">
        <x:v>-31.936</x:v>
      </x:c>
      <x:c r="M300" t="n">
        <x:v>7.494</x:v>
      </x:c>
      <x:c r="N300" t="n">
        <x:v>-18.056</x:v>
      </x:c>
      <x:c r="O300" t="n">
        <x:v>7.494</x:v>
      </x:c>
      <x:c r="P300" t="n">
        <x:v>-24.024</x:v>
      </x:c>
      <x:c r="Q300" t="n">
        <x:v>0</x:v>
      </x:c>
    </x:row>
    <x:row r="301">
      <x:c r="A301" t="str">
        <x:v>Y</x:v>
      </x:c>
      <x:c r="B301" t="n">
        <x:v>4</x:v>
      </x:c>
      <x:c r="C301" t="n">
        <x:v>1.833</x:v>
      </x:c>
      <x:c r="D301" t="n">
        <x:v>2.859555</x:v>
      </x:c>
      <x:c r="E301" t="n">
        <x:v>-0.655134</x:v>
      </x:c>
      <x:c r="F301" t="n">
        <x:v>8.75</x:v>
      </x:c>
      <x:c r="G301" t="n">
        <x:v>-57.26</x:v>
      </x:c>
      <x:c r="H301" t="n">
        <x:v>2.355197</x:v>
      </x:c>
      <x:c r="I301" t="n">
        <x:v>1.022057</x:v>
      </x:c>
      <x:c r="J301" t="n">
        <x:v>0.177217</x:v>
      </x:c>
      <x:c r="K301" t="n">
        <x:v>2.573511</x:v>
      </x:c>
      <x:c r="L301" t="n">
        <x:v>-29.736</x:v>
      </x:c>
      <x:c r="M301" t="n">
        <x:v>-8.696</x:v>
      </x:c>
      <x:c r="N301" t="n">
        <x:v>36.107</x:v>
      </x:c>
      <x:c r="O301" t="n">
        <x:v>-8.696</x:v>
      </x:c>
      <x:c r="P301" t="n">
        <x:v>-24.235</x:v>
      </x:c>
      <x:c r="Q301" t="n">
        <x:v>0</x:v>
      </x:c>
    </x:row>
    <x:row r="302">
      <x:c r="A302" t="str">
        <x:v>Y</x:v>
      </x:c>
      <x:c r="B302" t="n">
        <x:v>4</x:v>
      </x:c>
      <x:c r="C302" t="n">
        <x:v>2.066</x:v>
      </x:c>
      <x:c r="D302" t="n">
        <x:v>2.959073</x:v>
      </x:c>
      <x:c r="E302" t="n">
        <x:v>-0.664967</x:v>
      </x:c>
      <x:c r="F302" t="n">
        <x:v>9</x:v>
      </x:c>
      <x:c r="G302" t="n">
        <x:v>-115.061</x:v>
      </x:c>
      <x:c r="H302" t="n">
        <x:v>2.338448</x:v>
      </x:c>
      <x:c r="I302" t="n">
        <x:v>0.92597</x:v>
      </x:c>
      <x:c r="J302" t="n">
        <x:v>0.075497</x:v>
      </x:c>
      <x:c r="K302" t="n">
        <x:v>2.516239</x:v>
      </x:c>
      <x:c r="L302" t="n">
        <x:v>-28.813</x:v>
      </x:c>
      <x:c r="M302" t="n">
        <x:v>1.523</x:v>
      </x:c>
      <x:c r="N302" t="n">
        <x:v>72.781</x:v>
      </x:c>
      <x:c r="O302" t="n">
        <x:v>1.523</x:v>
      </x:c>
      <x:c r="P302" t="n">
        <x:v>-21.47</x:v>
      </x:c>
      <x:c r="Q302" t="n">
        <x:v>0</x:v>
      </x:c>
    </x:row>
    <x:row r="303">
      <x:c r="A303" t="str">
        <x:v>Y</x:v>
      </x:c>
      <x:c r="B303" t="n">
        <x:v>4</x:v>
      </x:c>
      <x:c r="C303" t="n">
        <x:v>2.298</x:v>
      </x:c>
      <x:c r="D303" t="n">
        <x:v>3.096194</x:v>
      </x:c>
      <x:c r="E303" t="n">
        <x:v>-0.707373</x:v>
      </x:c>
      <x:c r="F303" t="n">
        <x:v>9.5</x:v>
      </x:c>
      <x:c r="G303" t="n">
        <x:v>177.13</x:v>
      </x:c>
      <x:c r="H303" t="n">
        <x:v>2.21306</x:v>
      </x:c>
      <x:c r="I303" t="n">
        <x:v>0.957139</x:v>
      </x:c>
      <x:c r="J303" t="n">
        <x:v>0.068037</x:v>
      </x:c>
      <x:c r="K303" t="n">
        <x:v>2.412132</x:v>
      </x:c>
      <x:c r="L303" t="n">
        <x:v>-21.906</x:v>
      </x:c>
      <x:c r="M303" t="n">
        <x:v>-1.792</x:v>
      </x:c>
      <x:c r="N303" t="n">
        <x:v>75.47</x:v>
      </x:c>
      <x:c r="O303" t="n">
        <x:v>-1.792</x:v>
      </x:c>
      <x:c r="P303" t="n">
        <x:v>-16.445</x:v>
      </x:c>
      <x:c r="Q303" t="n">
        <x:v>0</x:v>
      </x:c>
    </x:row>
    <x:row r="304">
      <x:c r="A304" t="str">
        <x:v>Y</x:v>
      </x:c>
      <x:c r="B304" t="n">
        <x:v>4</x:v>
      </x:c>
      <x:c r="C304" t="n">
        <x:v>2.528</x:v>
      </x:c>
      <x:c r="D304" t="n">
        <x:v>2.867654</x:v>
      </x:c>
      <x:c r="E304" t="n">
        <x:v>-0.703896</x:v>
      </x:c>
      <x:c r="F304" t="n">
        <x:v>8.75</x:v>
      </x:c>
      <x:c r="G304" t="n">
        <x:v>119.519</x:v>
      </x:c>
      <x:c r="H304" t="n">
        <x:v>2.289286</x:v>
      </x:c>
      <x:c r="I304" t="n">
        <x:v>0.970405</x:v>
      </x:c>
      <x:c r="J304" t="n">
        <x:v>0.11426</x:v>
      </x:c>
      <x:c r="K304" t="n">
        <x:v>2.489091</x:v>
      </x:c>
      <x:c r="L304" t="n">
        <x:v>-26.105</x:v>
      </x:c>
      <x:c r="M304" t="n">
        <x:v>-3.203</x:v>
      </x:c>
      <x:c r="N304" t="n">
        <x:v>58.805</x:v>
      </x:c>
      <x:c r="O304" t="n">
        <x:v>-3.203</x:v>
      </x:c>
      <x:c r="P304" t="n">
        <x:v>-20.16</x:v>
      </x:c>
      <x:c r="Q304" t="n">
        <x:v>0</x:v>
      </x:c>
    </x:row>
    <x:row r="305">
      <x:c r="A305" t="str">
        <x:v>Y</x:v>
      </x:c>
      <x:c r="B305" t="n">
        <x:v>4</x:v>
      </x:c>
      <x:c r="C305" t="n">
        <x:v>2.76</x:v>
      </x:c>
      <x:c r="D305" t="n">
        <x:v>2.710329</x:v>
      </x:c>
      <x:c r="E305" t="n">
        <x:v>-0.711872</x:v>
      </x:c>
      <x:c r="F305" t="n">
        <x:v>8.25</x:v>
      </x:c>
      <x:c r="G305" t="n">
        <x:v>58.462</x:v>
      </x:c>
      <x:c r="H305" t="n">
        <x:v>2.364073</x:v>
      </x:c>
      <x:c r="I305" t="n">
        <x:v>1.032705</x:v>
      </x:c>
      <x:c r="J305" t="n">
        <x:v>0.074374</x:v>
      </x:c>
      <x:c r="K305" t="n">
        <x:v>2.580863</x:v>
      </x:c>
      <x:c r="L305" t="n">
        <x:v>-30.225</x:v>
      </x:c>
      <x:c r="M305" t="n">
        <x:v>-9.828</x:v>
      </x:c>
      <x:c r="N305" t="n">
        <x:v>73.185</x:v>
      </x:c>
      <x:c r="O305" t="n">
        <x:v>-9.828</x:v>
      </x:c>
      <x:c r="P305" t="n">
        <x:v>-24.59</x:v>
      </x:c>
      <x:c r="Q305" t="n">
        <x:v>0</x:v>
      </x:c>
    </x:row>
    <x:row r="306">
      <x:c r="A306" t="str">
        <x:v>Y</x:v>
      </x:c>
      <x:c r="B306" t="n">
        <x:v>4</x:v>
      </x:c>
      <x:c r="C306" t="n">
        <x:v>2.99</x:v>
      </x:c>
      <x:c r="D306" t="n">
        <x:v>2.934604</x:v>
      </x:c>
      <x:c r="E306" t="n">
        <x:v>-0.708399</x:v>
      </x:c>
      <x:c r="F306" t="n">
        <x:v>9</x:v>
      </x:c>
      <x:c r="G306" t="n">
        <x:v>0.487</x:v>
      </x:c>
      <x:c r="H306" t="n">
        <x:v>2.130591</x:v>
      </x:c>
      <x:c r="I306" t="n">
        <x:v>0.942385</x:v>
      </x:c>
      <x:c r="J306" t="n">
        <x:v>0.392519</x:v>
      </x:c>
      <x:c r="K306" t="n">
        <x:v>2.362536</x:v>
      </x:c>
      <x:c r="L306" t="n">
        <x:v>-17.364</x:v>
      </x:c>
      <x:c r="M306" t="n">
        <x:v>-0.223</x:v>
      </x:c>
      <x:c r="N306" t="n">
        <x:v>-41.517</x:v>
      </x:c>
      <x:c r="O306" t="n">
        <x:v>-0.223</x:v>
      </x:c>
      <x:c r="P306" t="n">
        <x:v>-14.05</x:v>
      </x:c>
      <x:c r="Q306" t="n">
        <x:v>0</x:v>
      </x:c>
    </x:row>
    <x:row r="307">
      <x:c r="A307" t="str">
        <x:v>Y</x:v>
      </x:c>
      <x:c r="B307" t="n">
        <x:v>4</x:v>
      </x:c>
      <x:c r="C307" t="n">
        <x:v>3.222</x:v>
      </x:c>
      <x:c r="D307" t="n">
        <x:v>3.286915</x:v>
      </x:c>
      <x:c r="E307" t="n">
        <x:v>-0.71288</x:v>
      </x:c>
      <x:c r="F307" t="n">
        <x:v>10</x:v>
      </x:c>
      <x:c r="G307" t="n">
        <x:v>-59.995</x:v>
      </x:c>
      <x:c r="H307" t="n">
        <x:v>2.371153</x:v>
      </x:c>
      <x:c r="I307" t="n">
        <x:v>1.110746</x:v>
      </x:c>
      <x:c r="J307" t="n">
        <x:v>0.296883</x:v>
      </x:c>
      <x:c r="K307" t="n">
        <x:v>2.635197</x:v>
      </x:c>
      <x:c r="L307" t="n">
        <x:v>-30.615</x:v>
      </x:c>
      <x:c r="M307" t="n">
        <x:v>-18.128</x:v>
      </x:c>
      <x:c r="N307" t="n">
        <x:v>-7.036</x:v>
      </x:c>
      <x:c r="O307" t="n">
        <x:v>-18.128</x:v>
      </x:c>
      <x:c r="P307" t="n">
        <x:v>-27.213</x:v>
      </x:c>
      <x:c r="Q307" t="n">
        <x:v>0</x:v>
      </x:c>
    </x:row>
    <x:row r="308">
      <x:c r="A308" t="str">
        <x:v>Y</x:v>
      </x:c>
      <x:c r="B308" t="n">
        <x:v>4</x:v>
      </x:c>
      <x:c r="C308" t="n">
        <x:v>3.455</x:v>
      </x:c>
      <x:c r="D308" t="n">
        <x:v>2.781813</x:v>
      </x:c>
      <x:c r="E308" t="n">
        <x:v>-0.676584</x:v>
      </x:c>
      <x:c r="F308" t="n">
        <x:v>8.5</x:v>
      </x:c>
      <x:c r="G308" t="n">
        <x:v>-109.218</x:v>
      </x:c>
      <x:c r="H308" t="n">
        <x:v>2.424611</x:v>
      </x:c>
      <x:c r="I308" t="n">
        <x:v>1.019197</x:v>
      </x:c>
      <x:c r="J308" t="n">
        <x:v>0.541483</x:v>
      </x:c>
      <x:c r="K308" t="n">
        <x:v>2.685276</x:v>
      </x:c>
      <x:c r="L308" t="n">
        <x:v>-33.56</x:v>
      </x:c>
      <x:c r="M308" t="n">
        <x:v>-8.392</x:v>
      </x:c>
      <x:c r="N308" t="n">
        <x:v>-95.223</x:v>
      </x:c>
      <x:c r="O308" t="n">
        <x:v>-8.392</x:v>
      </x:c>
      <x:c r="P308" t="n">
        <x:v>-29.631</x:v>
      </x:c>
      <x:c r="Q308" t="n">
        <x:v>0</x:v>
      </x:c>
    </x:row>
    <x:row r="309">
      <x:c r="A309" t="str">
        <x:v>Y</x:v>
      </x:c>
      <x:c r="B309" t="n">
        <x:v>4</x:v>
      </x:c>
      <x:c r="C309" t="n">
        <x:v>3.688</x:v>
      </x:c>
      <x:c r="D309" t="n">
        <x:v>3.126054</x:v>
      </x:c>
      <x:c r="E309" t="n">
        <x:v>-0.688336</x:v>
      </x:c>
      <x:c r="F309" t="n">
        <x:v>9.5</x:v>
      </x:c>
      <x:c r="G309" t="n">
        <x:v>-169.378</x:v>
      </x:c>
      <x:c r="H309" t="n">
        <x:v>2.315715</x:v>
      </x:c>
      <x:c r="I309" t="n">
        <x:v>1.142782</x:v>
      </x:c>
      <x:c r="J309" t="n">
        <x:v>0.269845</x:v>
      </x:c>
      <x:c r="K309" t="n">
        <x:v>2.596402</x:v>
      </x:c>
      <x:c r="L309" t="n">
        <x:v>-27.561</x:v>
      </x:c>
      <x:c r="M309" t="n">
        <x:v>-21.535</x:v>
      </x:c>
      <x:c r="N309" t="n">
        <x:v>2.711</x:v>
      </x:c>
      <x:c r="O309" t="n">
        <x:v>-21.535</x:v>
      </x:c>
      <x:c r="P309" t="n">
        <x:v>-25.34</x:v>
      </x:c>
      <x:c r="Q309" t="n">
        <x:v>0</x:v>
      </x:c>
    </x:row>
    <x:row r="310">
      <x:c r="A310" t="str">
        <x:v>Y</x:v>
      </x:c>
      <x:c r="B310" t="n">
        <x:v>4</x:v>
      </x:c>
      <x:c r="C310" t="n">
        <x:v>3.921</x:v>
      </x:c>
      <x:c r="D310" t="n">
        <x:v>3.137674</x:v>
      </x:c>
      <x:c r="E310" t="n">
        <x:v>-0.634201</x:v>
      </x:c>
      <x:c r="F310" t="n">
        <x:v>9.5</x:v>
      </x:c>
      <x:c r="G310" t="n">
        <x:v>148.666</x:v>
      </x:c>
      <x:c r="H310" t="n">
        <x:v>2.374065</x:v>
      </x:c>
      <x:c r="I310" t="n">
        <x:v>1.078943</x:v>
      </x:c>
      <x:c r="J310" t="n">
        <x:v>0.137067</x:v>
      </x:c>
      <x:c r="K310" t="n">
        <x:v>2.611339</x:v>
      </x:c>
      <x:c r="L310" t="n">
        <x:v>-30.775</x:v>
      </x:c>
      <x:c r="M310" t="n">
        <x:v>-14.746</x:v>
      </x:c>
      <x:c r="N310" t="n">
        <x:v>50.582</x:v>
      </x:c>
      <x:c r="O310" t="n">
        <x:v>-14.746</x:v>
      </x:c>
      <x:c r="P310" t="n">
        <x:v>-26.061</x:v>
      </x:c>
      <x:c r="Q310" t="n">
        <x:v>0</x:v>
      </x:c>
    </x:row>
    <x:row r="311">
      <x:c r="A311" t="str">
        <x:v>Y</x:v>
      </x:c>
      <x:c r="B311" t="n">
        <x:v>4</x:v>
      </x:c>
      <x:c r="C311" t="n">
        <x:v>4.147</x:v>
      </x:c>
      <x:c r="D311" t="n">
        <x:v>2.900392</x:v>
      </x:c>
      <x:c r="E311" t="n">
        <x:v>-0.615893</x:v>
      </x:c>
      <x:c r="F311" t="n">
        <x:v>8.75</x:v>
      </x:c>
      <x:c r="G311" t="n">
        <x:v>102.35</x:v>
      </x:c>
      <x:c r="H311" t="n">
        <x:v>2.497794</x:v>
      </x:c>
      <x:c r="I311" t="n">
        <x:v>1.128583</x:v>
      </x:c>
      <x:c r="J311" t="n">
        <x:v>0.426611</x:v>
      </x:c>
      <x:c r="K311" t="n">
        <x:v>2.773927</x:v>
      </x:c>
      <x:c r="L311" t="n">
        <x:v>-37.591</x:v>
      </x:c>
      <x:c r="M311" t="n">
        <x:v>-20.025</x:v>
      </x:c>
      <x:c r="N311" t="n">
        <x:v>-53.808</x:v>
      </x:c>
      <x:c r="O311" t="n">
        <x:v>-20.025</x:v>
      </x:c>
      <x:c r="P311" t="n">
        <x:v>-33.91</x:v>
      </x:c>
      <x:c r="Q311" t="n">
        <x:v>0</x:v>
      </x:c>
    </x:row>
    <x:row r="312">
      <x:c r="A312" t="str">
        <x:v>Y</x:v>
      </x:c>
      <x:c r="B312" t="n">
        <x:v>4</x:v>
      </x:c>
      <x:c r="C312" t="n">
        <x:v>4.379</x:v>
      </x:c>
      <x:c r="D312" t="n">
        <x:v>3.079592</x:v>
      </x:c>
      <x:c r="E312" t="n">
        <x:v>-0.578412</x:v>
      </x:c>
      <x:c r="F312" t="n">
        <x:v>9.25</x:v>
      </x:c>
      <x:c r="G312" t="n">
        <x:v>61.685</x:v>
      </x:c>
      <x:c r="H312" t="n">
        <x:v>2.335892</x:v>
      </x:c>
      <x:c r="I312" t="n">
        <x:v>1.029371</x:v>
      </x:c>
      <x:c r="J312" t="n">
        <x:v>0.308404</x:v>
      </x:c>
      <x:c r="K312" t="n">
        <x:v>2.571208</x:v>
      </x:c>
      <x:c r="L312" t="n">
        <x:v>-28.673</x:v>
      </x:c>
      <x:c r="M312" t="n">
        <x:v>-9.474</x:v>
      </x:c>
      <x:c r="N312" t="n">
        <x:v>-11.19</x:v>
      </x:c>
      <x:c r="O312" t="n">
        <x:v>-9.474</x:v>
      </x:c>
      <x:c r="P312" t="n">
        <x:v>-24.124</x:v>
      </x:c>
      <x:c r="Q312" t="n">
        <x:v>0</x:v>
      </x:c>
    </x:row>
    <x:row r="313">
      <x:c r="A313" t="str">
        <x:v>Y</x:v>
      </x:c>
      <x:c r="B313" t="n">
        <x:v>4</x:v>
      </x:c>
      <x:c r="C313" t="n">
        <x:v>4.612</x:v>
      </x:c>
      <x:c r="D313" t="n">
        <x:v>3.080343</x:v>
      </x:c>
      <x:c r="E313" t="n">
        <x:v>-0.55125</x:v>
      </x:c>
      <x:c r="F313" t="n">
        <x:v>9.25</x:v>
      </x:c>
      <x:c r="G313" t="n">
        <x:v>21.085</x:v>
      </x:c>
      <x:c r="H313" t="n">
        <x:v>2.463963</x:v>
      </x:c>
      <x:c r="I313" t="n">
        <x:v>1.112019</x:v>
      </x:c>
      <x:c r="J313" t="n">
        <x:v>0.108391</x:v>
      </x:c>
      <x:c r="K313" t="n">
        <x:v>2.705448</x:v>
      </x:c>
      <x:c r="L313" t="n">
        <x:v>-35.727</x:v>
      </x:c>
      <x:c r="M313" t="n">
        <x:v>-18.263</x:v>
      </x:c>
      <x:c r="N313" t="n">
        <x:v>60.921</x:v>
      </x:c>
      <x:c r="O313" t="n">
        <x:v>-18.263</x:v>
      </x:c>
      <x:c r="P313" t="n">
        <x:v>-30.604</x:v>
      </x:c>
      <x:c r="Q313" t="n">
        <x:v>0</x:v>
      </x:c>
    </x:row>
    <x:row r="314">
      <x:c r="A314" t="str">
        <x:v>Y</x:v>
      </x:c>
      <x:c r="B314" t="n">
        <x:v>4</x:v>
      </x:c>
      <x:c r="C314" t="n">
        <x:v>4.838</x:v>
      </x:c>
      <x:c r="D314" t="n">
        <x:v>2.857667</x:v>
      </x:c>
      <x:c r="E314" t="n">
        <x:v>-0.54293</x:v>
      </x:c>
      <x:c r="F314" t="n">
        <x:v>8.75</x:v>
      </x:c>
      <x:c r="G314" t="n">
        <x:v>-21.325</x:v>
      </x:c>
      <x:c r="H314" t="n">
        <x:v>2.406885</x:v>
      </x:c>
      <x:c r="I314" t="n">
        <x:v>1.09711</x:v>
      </x:c>
      <x:c r="J314" t="n">
        <x:v>0.292299</x:v>
      </x:c>
      <x:c r="K314" t="n">
        <x:v>2.661237</x:v>
      </x:c>
      <x:c r="L314" t="n">
        <x:v>-32.583</x:v>
      </x:c>
      <x:c r="M314" t="n">
        <x:v>-16.678</x:v>
      </x:c>
      <x:c r="N314" t="n">
        <x:v>-5.384</x:v>
      </x:c>
      <x:c r="O314" t="n">
        <x:v>-16.678</x:v>
      </x:c>
      <x:c r="P314" t="n">
        <x:v>-28.47</x:v>
      </x:c>
      <x:c r="Q314" t="n">
        <x:v>0</x:v>
      </x:c>
    </x:row>
    <x:row r="315">
      <x:c r="A315" t="str">
        <x:v>Y</x:v>
      </x:c>
      <x:c r="B315" t="n">
        <x:v>4</x:v>
      </x:c>
      <x:c r="C315" t="n">
        <x:v>5.07</x:v>
      </x:c>
      <x:c r="D315" t="n">
        <x:v>3.081684</x:v>
      </x:c>
      <x:c r="E315" t="n">
        <x:v>-0.531769</x:v>
      </x:c>
      <x:c r="F315" t="n">
        <x:v>9.25</x:v>
      </x:c>
      <x:c r="G315" t="n">
        <x:v>-63.519</x:v>
      </x:c>
      <x:c r="H315" t="n">
        <x:v>2.475503</x:v>
      </x:c>
      <x:c r="I315" t="n">
        <x:v>0.981247</x:v>
      </x:c>
      <x:c r="J315" t="n">
        <x:v>0.278637</x:v>
      </x:c>
      <x:c r="K315" t="n">
        <x:v>2.677424</x:v>
      </x:c>
      <x:c r="L315" t="n">
        <x:v>-36.363</x:v>
      </x:c>
      <x:c r="M315" t="n">
        <x:v>-4.356</x:v>
      </x:c>
      <x:c r="N315" t="n">
        <x:v>-0.458</x:v>
      </x:c>
      <x:c r="O315" t="n">
        <x:v>-4.356</x:v>
      </x:c>
      <x:c r="P315" t="n">
        <x:v>-29.251</x:v>
      </x:c>
      <x:c r="Q315" t="n">
        <x:v>0</x:v>
      </x:c>
    </x:row>
    <x:row r="316">
      <x:c r="A316" t="str">
        <x:v>Y</x:v>
      </x:c>
      <x:c r="B316" t="n">
        <x:v>4</x:v>
      </x:c>
      <x:c r="C316" t="n">
        <x:v>5.303</x:v>
      </x:c>
      <x:c r="D316" t="n">
        <x:v>3.180468</x:v>
      </x:c>
      <x:c r="E316" t="n">
        <x:v>-0.543836</x:v>
      </x:c>
      <x:c r="F316" t="n">
        <x:v>9.75</x:v>
      </x:c>
      <x:c r="G316" t="n">
        <x:v>-111.663</x:v>
      </x:c>
      <x:c r="H316" t="n">
        <x:v>2.370942</x:v>
      </x:c>
      <x:c r="I316" t="n">
        <x:v>1.010532</x:v>
      </x:c>
      <x:c r="J316" t="n">
        <x:v>0.235821</x:v>
      </x:c>
      <x:c r="K316" t="n">
        <x:v>2.588079</x:v>
      </x:c>
      <x:c r="L316" t="n">
        <x:v>-30.603</x:v>
      </x:c>
      <x:c r="M316" t="n">
        <x:v>-7.47</x:v>
      </x:c>
      <x:c r="N316" t="n">
        <x:v>14.978</x:v>
      </x:c>
      <x:c r="O316" t="n">
        <x:v>-7.47</x:v>
      </x:c>
      <x:c r="P316" t="n">
        <x:v>-24.938</x:v>
      </x:c>
      <x:c r="Q316" t="n">
        <x:v>0</x:v>
      </x:c>
    </x:row>
    <x:row r="317">
      <x:c r="A317" t="str">
        <x:v>Y</x:v>
      </x:c>
      <x:c r="B317" t="n">
        <x:v>4</x:v>
      </x:c>
      <x:c r="C317" t="n">
        <x:v>5.535</x:v>
      </x:c>
      <x:c r="D317" t="n">
        <x:v>2.836976</x:v>
      </x:c>
      <x:c r="E317" t="n">
        <x:v>-0.517398</x:v>
      </x:c>
      <x:c r="F317" t="n">
        <x:v>8.5</x:v>
      </x:c>
      <x:c r="G317" t="n">
        <x:v>-149.376</x:v>
      </x:c>
      <x:c r="H317" t="n">
        <x:v>2.490821</x:v>
      </x:c>
      <x:c r="I317" t="n">
        <x:v>1.081163</x:v>
      </x:c>
      <x:c r="J317" t="n">
        <x:v>0.078688</x:v>
      </x:c>
      <x:c r="K317" t="n">
        <x:v>2.716486</x:v>
      </x:c>
      <x:c r="L317" t="n">
        <x:v>-37.207</x:v>
      </x:c>
      <x:c r="M317" t="n">
        <x:v>-14.982</x:v>
      </x:c>
      <x:c r="N317" t="n">
        <x:v>71.63</x:v>
      </x:c>
      <x:c r="O317" t="n">
        <x:v>-14.982</x:v>
      </x:c>
      <x:c r="P317" t="n">
        <x:v>-31.137</x:v>
      </x:c>
      <x:c r="Q317" t="n">
        <x:v>0</x:v>
      </x:c>
    </x:row>
    <x:row r="318">
      <x:c r="A318" t="str">
        <x:v>Y</x:v>
      </x:c>
      <x:c r="B318" t="n">
        <x:v>4</x:v>
      </x:c>
      <x:c r="C318" t="n">
        <x:v>5.765</x:v>
      </x:c>
      <x:c r="D318" t="n">
        <x:v>3.132743</x:v>
      </x:c>
      <x:c r="E318" t="n">
        <x:v>-0.508896</x:v>
      </x:c>
      <x:c r="F318" t="n">
        <x:v>9.5</x:v>
      </x:c>
      <x:c r="G318" t="n">
        <x:v>170.208</x:v>
      </x:c>
      <x:c r="H318" t="n">
        <x:v>2.411841</x:v>
      </x:c>
      <x:c r="I318" t="n">
        <x:v>1.058007</x:v>
      </x:c>
      <x:c r="J318" t="n">
        <x:v>0.36243</x:v>
      </x:c>
      <x:c r="K318" t="n">
        <x:v>2.658517</x:v>
      </x:c>
      <x:c r="L318" t="n">
        <x:v>-32.856</x:v>
      </x:c>
      <x:c r="M318" t="n">
        <x:v>-12.519</x:v>
      </x:c>
      <x:c r="N318" t="n">
        <x:v>-30.669</x:v>
      </x:c>
      <x:c r="O318" t="n">
        <x:v>-12.519</x:v>
      </x:c>
      <x:c r="P318" t="n">
        <x:v>-28.339</x:v>
      </x:c>
      <x:c r="Q318" t="n">
        <x:v>0</x:v>
      </x:c>
    </x:row>
    <x:row r="319">
      <x:c r="A319" t="str">
        <x:v>Y</x:v>
      </x:c>
      <x:c r="B319" t="n">
        <x:v>4</x:v>
      </x:c>
      <x:c r="C319" t="n">
        <x:v>5.997</x:v>
      </x:c>
      <x:c r="D319" t="n">
        <x:v>2.907545</x:v>
      </x:c>
      <x:c r="E319" t="n">
        <x:v>-0.521513</x:v>
      </x:c>
      <x:c r="F319" t="n">
        <x:v>8.75</x:v>
      </x:c>
      <x:c r="G319" t="n">
        <x:v>124.088</x:v>
      </x:c>
      <x:c r="H319" t="n">
        <x:v>2.404802</x:v>
      </x:c>
      <x:c r="I319" t="n">
        <x:v>0.996889</x:v>
      </x:c>
      <x:c r="J319" t="n">
        <x:v>0.258082</x:v>
      </x:c>
      <x:c r="K319" t="n">
        <x:v>2.616002</x:v>
      </x:c>
      <x:c r="L319" t="n">
        <x:v>-32.468</x:v>
      </x:c>
      <x:c r="M319" t="n">
        <x:v>-6.019</x:v>
      </x:c>
      <x:c r="N319" t="n">
        <x:v>6.953</x:v>
      </x:c>
      <x:c r="O319" t="n">
        <x:v>-6.019</x:v>
      </x:c>
      <x:c r="P319" t="n">
        <x:v>-26.286</x:v>
      </x:c>
      <x:c r="Q319" t="n">
        <x:v>0</x:v>
      </x:c>
    </x:row>
    <x:row r="320">
      <x:c r="A320" t="str">
        <x:v>Y</x:v>
      </x:c>
      <x:c r="B320" t="n">
        <x:v>4</x:v>
      </x:c>
      <x:c r="C320" t="n">
        <x:v>6.227</x:v>
      </x:c>
      <x:c r="D320" t="n">
        <x:v>3.154596</x:v>
      </x:c>
      <x:c r="E320" t="n">
        <x:v>-0.532152</x:v>
      </x:c>
      <x:c r="F320" t="n">
        <x:v>9.5</x:v>
      </x:c>
      <x:c r="G320" t="n">
        <x:v>77.814</x:v>
      </x:c>
      <x:c r="H320" t="n">
        <x:v>2.399126</x:v>
      </x:c>
      <x:c r="I320" t="n">
        <x:v>0.92899</x:v>
      </x:c>
      <x:c r="J320" t="n">
        <x:v>0.244785</x:v>
      </x:c>
      <x:c r="K320" t="n">
        <x:v>2.584327</x:v>
      </x:c>
      <x:c r="L320" t="n">
        <x:v>-32.156</x:v>
      </x:c>
      <x:c r="M320" t="n">
        <x:v>1.202</x:v>
      </x:c>
      <x:c r="N320" t="n">
        <x:v>11.747</x:v>
      </x:c>
      <x:c r="O320" t="n">
        <x:v>1.202</x:v>
      </x:c>
      <x:c r="P320" t="n">
        <x:v>-24.757</x:v>
      </x:c>
      <x:c r="Q320" t="n">
        <x:v>0</x:v>
      </x:c>
    </x:row>
    <x:row r="321">
      <x:c r="A321" t="str">
        <x:v>Y</x:v>
      </x:c>
      <x:c r="B321" t="n">
        <x:v>4</x:v>
      </x:c>
      <x:c r="C321" t="n">
        <x:v>6.459</x:v>
      </x:c>
      <x:c r="D321" t="n">
        <x:v>2.939711</x:v>
      </x:c>
      <x:c r="E321" t="n">
        <x:v>-0.533105</x:v>
      </x:c>
      <x:c r="F321" t="n">
        <x:v>9</x:v>
      </x:c>
      <x:c r="G321" t="n">
        <x:v>33.127</x:v>
      </x:c>
      <x:c r="H321" t="n">
        <x:v>2.371027</x:v>
      </x:c>
      <x:c r="I321" t="n">
        <x:v>1.090253</x:v>
      </x:c>
      <x:c r="J321" t="n">
        <x:v>0.400335</x:v>
      </x:c>
      <x:c r="K321" t="n">
        <x:v>2.640206</x:v>
      </x:c>
      <x:c r="L321" t="n">
        <x:v>-30.608</x:v>
      </x:c>
      <x:c r="M321" t="n">
        <x:v>-15.949</x:v>
      </x:c>
      <x:c r="N321" t="n">
        <x:v>-44.335</x:v>
      </x:c>
      <x:c r="O321" t="n">
        <x:v>-15.949</x:v>
      </x:c>
      <x:c r="P321" t="n">
        <x:v>-27.455</x:v>
      </x:c>
      <x:c r="Q321" t="n">
        <x:v>0</x:v>
      </x:c>
    </x:row>
    <x:row r="322">
      <x:c r="A322" t="str">
        <x:v>Y</x:v>
      </x:c>
      <x:c r="B322" t="n">
        <x:v>4</x:v>
      </x:c>
      <x:c r="C322" t="n">
        <x:v>6.692</x:v>
      </x:c>
      <x:c r="D322" t="n">
        <x:v>3.073072</x:v>
      </x:c>
      <x:c r="E322" t="n">
        <x:v>-0.512041</x:v>
      </x:c>
      <x:c r="F322" t="n">
        <x:v>9.25</x:v>
      </x:c>
      <x:c r="G322" t="n">
        <x:v>-5.497</x:v>
      </x:c>
      <x:c r="H322" t="n">
        <x:v>2.459068</x:v>
      </x:c>
      <x:c r="I322" t="n">
        <x:v>1.177962</x:v>
      </x:c>
      <x:c r="J322" t="n">
        <x:v>0.338399</x:v>
      </x:c>
      <x:c r="K322" t="n">
        <x:v>2.747567</x:v>
      </x:c>
      <x:c r="L322" t="n">
        <x:v>-35.458</x:v>
      </x:c>
      <x:c r="M322" t="n">
        <x:v>-25.276</x:v>
      </x:c>
      <x:c r="N322" t="n">
        <x:v>-22.005</x:v>
      </x:c>
      <x:c r="O322" t="n">
        <x:v>-25.276</x:v>
      </x:c>
      <x:c r="P322" t="n">
        <x:v>-32.638</x:v>
      </x:c>
      <x:c r="Q322" t="n">
        <x:v>0</x:v>
      </x:c>
    </x:row>
    <x:row r="323">
      <x:c r="A323" t="str">
        <x:v>Y</x:v>
      </x:c>
      <x:c r="B323" t="n">
        <x:v>4</x:v>
      </x:c>
      <x:c r="C323" t="n">
        <x:v>6.925</x:v>
      </x:c>
      <x:c r="D323" t="n">
        <x:v>2.899042</x:v>
      </x:c>
      <x:c r="E323" t="n">
        <x:v>-0.516999</x:v>
      </x:c>
      <x:c r="F323" t="n">
        <x:v>8.75</x:v>
      </x:c>
      <x:c r="G323" t="n">
        <x:v>-49.881</x:v>
      </x:c>
      <x:c r="H323" t="n">
        <x:v>2.471855</x:v>
      </x:c>
      <x:c r="I323" t="n">
        <x:v>1.091208</x:v>
      </x:c>
      <x:c r="J323" t="n">
        <x:v>0.031445</x:v>
      </x:c>
      <x:c r="K323" t="n">
        <x:v>2.702182</x:v>
      </x:c>
      <x:c r="L323" t="n">
        <x:v>-36.162</x:v>
      </x:c>
      <x:c r="M323" t="n">
        <x:v>-16.05</x:v>
      </x:c>
      <x:c r="N323" t="n">
        <x:v>88.663</x:v>
      </x:c>
      <x:c r="O323" t="n">
        <x:v>-16.05</x:v>
      </x:c>
      <x:c r="P323" t="n">
        <x:v>-30.447</x:v>
      </x:c>
      <x:c r="Q323" t="n">
        <x:v>0</x:v>
      </x:c>
    </x:row>
    <x:row r="324">
      <x:c r="A324" t="str">
        <x:v>Y</x:v>
      </x:c>
      <x:c r="B324" t="n">
        <x:v>4</x:v>
      </x:c>
      <x:c r="C324" t="n">
        <x:v>7.157</x:v>
      </x:c>
      <x:c r="D324" t="n">
        <x:v>3.100015</x:v>
      </x:c>
      <x:c r="E324" t="n">
        <x:v>-0.54999</x:v>
      </x:c>
      <x:c r="F324" t="n">
        <x:v>9.5</x:v>
      </x:c>
      <x:c r="G324" t="n">
        <x:v>-102.615</x:v>
      </x:c>
      <x:c r="H324" t="n">
        <x:v>2.415719</x:v>
      </x:c>
      <x:c r="I324" t="n">
        <x:v>1.08358</x:v>
      </x:c>
      <x:c r="J324" t="n">
        <x:v>0.128046</x:v>
      </x:c>
      <x:c r="K324" t="n">
        <x:v>2.650705</x:v>
      </x:c>
      <x:c r="L324" t="n">
        <x:v>-33.07</x:v>
      </x:c>
      <x:c r="M324" t="n">
        <x:v>-15.239</x:v>
      </x:c>
      <x:c r="N324" t="n">
        <x:v>53.835</x:v>
      </x:c>
      <x:c r="O324" t="n">
        <x:v>-15.239</x:v>
      </x:c>
      <x:c r="P324" t="n">
        <x:v>-27.962</x:v>
      </x:c>
      <x:c r="Q324" t="n">
        <x:v>0</x:v>
      </x:c>
    </x:row>
    <x:row r="325">
      <x:c r="A325" t="str">
        <x:v>Y</x:v>
      </x:c>
      <x:c r="B325" t="n">
        <x:v>4</x:v>
      </x:c>
      <x:c r="C325" t="n">
        <x:v>7.387</x:v>
      </x:c>
      <x:c r="D325" t="n">
        <x:v>3.201127</x:v>
      </x:c>
      <x:c r="E325" t="n">
        <x:v>-0.493615</x:v>
      </x:c>
      <x:c r="F325" t="n">
        <x:v>9.75</x:v>
      </x:c>
      <x:c r="G325" t="n">
        <x:v>-131.944</x:v>
      </x:c>
      <x:c r="H325" t="n">
        <x:v>2.350614</x:v>
      </x:c>
      <x:c r="I325" t="n">
        <x:v>1.186941</x:v>
      </x:c>
      <x:c r="J325" t="n">
        <x:v>0.520168</x:v>
      </x:c>
      <x:c r="K325" t="n">
        <x:v>2.684174</x:v>
      </x:c>
      <x:c r="L325" t="n">
        <x:v>-29.483</x:v>
      </x:c>
      <x:c r="M325" t="n">
        <x:v>-26.231</x:v>
      </x:c>
      <x:c r="N325" t="n">
        <x:v>-87.538</x:v>
      </x:c>
      <x:c r="O325" t="n">
        <x:v>-26.231</x:v>
      </x:c>
      <x:c r="P325" t="n">
        <x:v>-29.577</x:v>
      </x:c>
      <x:c r="Q325" t="n">
        <x:v>0</x:v>
      </x:c>
    </x:row>
    <x:row r="326">
      <x:c r="A326" t="str">
        <x:v>Y</x:v>
      </x:c>
      <x:c r="B326" t="n">
        <x:v>4</x:v>
      </x:c>
      <x:c r="C326" t="n">
        <x:v>7.619</x:v>
      </x:c>
      <x:c r="D326" t="n">
        <x:v>2.854629</x:v>
      </x:c>
      <x:c r="E326" t="n">
        <x:v>-0.513888</x:v>
      </x:c>
      <x:c r="F326" t="n">
        <x:v>8.75</x:v>
      </x:c>
      <x:c r="G326" t="n">
        <x:v>-179.034</x:v>
      </x:c>
      <x:c r="H326" t="n">
        <x:v>2.513543</x:v>
      </x:c>
      <x:c r="I326" t="n">
        <x:v>1.02893</x:v>
      </x:c>
      <x:c r="J326" t="n">
        <x:v>0.24405</x:v>
      </x:c>
      <x:c r="K326" t="n">
        <x:v>2.726931</x:v>
      </x:c>
      <x:c r="L326" t="n">
        <x:v>-38.458</x:v>
      </x:c>
      <x:c r="M326" t="n">
        <x:v>-9.427</x:v>
      </x:c>
      <x:c r="N326" t="n">
        <x:v>12.012</x:v>
      </x:c>
      <x:c r="O326" t="n">
        <x:v>-9.427</x:v>
      </x:c>
      <x:c r="P326" t="n">
        <x:v>-31.641</x:v>
      </x:c>
      <x:c r="Q326" t="n">
        <x:v>0</x:v>
      </x:c>
    </x:row>
    <x:row r="327">
      <x:c r="A327" t="str">
        <x:v>Y</x:v>
      </x:c>
      <x:c r="B327" t="n">
        <x:v>4</x:v>
      </x:c>
      <x:c r="C327" t="n">
        <x:v>7.849</x:v>
      </x:c>
      <x:c r="D327" t="n">
        <x:v>3.25638</x:v>
      </x:c>
      <x:c r="E327" t="n">
        <x:v>-0.515386</x:v>
      </x:c>
      <x:c r="F327" t="n">
        <x:v>10</x:v>
      </x:c>
      <x:c r="G327" t="n">
        <x:v>137.959</x:v>
      </x:c>
      <x:c r="H327" t="n">
        <x:v>2.376588</x:v>
      </x:c>
      <x:c r="I327" t="n">
        <x:v>0.988074</x:v>
      </x:c>
      <x:c r="J327" t="n">
        <x:v>0.380472</x:v>
      </x:c>
      <x:c r="K327" t="n">
        <x:v>2.601772</x:v>
      </x:c>
      <x:c r="L327" t="n">
        <x:v>-30.914</x:v>
      </x:c>
      <x:c r="M327" t="n">
        <x:v>-5.082</x:v>
      </x:c>
      <x:c r="N327" t="n">
        <x:v>-37.173</x:v>
      </x:c>
      <x:c r="O327" t="n">
        <x:v>-5.082</x:v>
      </x:c>
      <x:c r="P327" t="n">
        <x:v>-25.599</x:v>
      </x:c>
      <x:c r="Q327" t="n">
        <x:v>0</x:v>
      </x:c>
    </x:row>
    <x:row r="328">
      <x:c r="A328" t="str">
        <x:v>Y</x:v>
      </x:c>
      <x:c r="B328" t="n">
        <x:v>4</x:v>
      </x:c>
      <x:c r="C328" t="n">
        <x:v>8.081</x:v>
      </x:c>
      <x:c r="D328" t="n">
        <x:v>3.105475</x:v>
      </x:c>
      <x:c r="E328" t="n">
        <x:v>-0.472428</x:v>
      </x:c>
      <x:c r="F328" t="n">
        <x:v>9.5</x:v>
      </x:c>
      <x:c r="G328" t="n">
        <x:v>107.416</x:v>
      </x:c>
      <x:c r="H328" t="n">
        <x:v>2.519061</x:v>
      </x:c>
      <x:c r="I328" t="n">
        <x:v>1.094697</x:v>
      </x:c>
      <x:c r="J328" t="n">
        <x:v>0.234975</x:v>
      </x:c>
      <x:c r="K328" t="n">
        <x:v>2.756673</x:v>
      </x:c>
      <x:c r="L328" t="n">
        <x:v>-38.762</x:v>
      </x:c>
      <x:c r="M328" t="n">
        <x:v>-16.421</x:v>
      </x:c>
      <x:c r="N328" t="n">
        <x:v>15.283</x:v>
      </x:c>
      <x:c r="O328" t="n">
        <x:v>-16.421</x:v>
      </x:c>
      <x:c r="P328" t="n">
        <x:v>-33.077</x:v>
      </x:c>
      <x:c r="Q328" t="n">
        <x:v>0</x:v>
      </x:c>
    </x:row>
    <x:row r="329">
      <x:c r="A329" t="str">
        <x:v>Y</x:v>
      </x:c>
      <x:c r="B329" t="n">
        <x:v>4</x:v>
      </x:c>
      <x:c r="C329" t="n">
        <x:v>8.311</x:v>
      </x:c>
      <x:c r="D329" t="n">
        <x:v>3.008499</x:v>
      </x:c>
      <x:c r="E329" t="n">
        <x:v>-0.484101</x:v>
      </x:c>
      <x:c r="F329" t="n">
        <x:v>9.25</x:v>
      </x:c>
      <x:c r="G329" t="n">
        <x:v>64.919</x:v>
      </x:c>
      <x:c r="H329" t="n">
        <x:v>2.34323</x:v>
      </x:c>
      <x:c r="I329" t="n">
        <x:v>0.910372</x:v>
      </x:c>
      <x:c r="J329" t="n">
        <x:v>0.066996</x:v>
      </x:c>
      <x:c r="K329" t="n">
        <x:v>2.514755</x:v>
      </x:c>
      <x:c r="L329" t="n">
        <x:v>-29.077</x:v>
      </x:c>
      <x:c r="M329" t="n">
        <x:v>3.182</x:v>
      </x:c>
      <x:c r="N329" t="n">
        <x:v>75.845</x:v>
      </x:c>
      <x:c r="O329" t="n">
        <x:v>3.182</x:v>
      </x:c>
      <x:c r="P329" t="n">
        <x:v>-21.399</x:v>
      </x:c>
      <x:c r="Q329" t="n">
        <x:v>0</x:v>
      </x:c>
    </x:row>
    <x:row r="330">
      <x:c r="A330" t="str">
        <x:v>Y</x:v>
      </x:c>
      <x:c r="B330" t="n">
        <x:v>4</x:v>
      </x:c>
      <x:c r="C330" t="n">
        <x:v>8.543</x:v>
      </x:c>
      <x:c r="D330" t="n">
        <x:v>3.053975</x:v>
      </x:c>
      <x:c r="E330" t="n">
        <x:v>-0.496978</x:v>
      </x:c>
      <x:c r="F330" t="n">
        <x:v>9.25</x:v>
      </x:c>
      <x:c r="G330" t="n">
        <x:v>20.78</x:v>
      </x:c>
      <x:c r="H330" t="n">
        <x:v>2.556025</x:v>
      </x:c>
      <x:c r="I330" t="n">
        <x:v>0.896845</x:v>
      </x:c>
      <x:c r="J330" t="n">
        <x:v>0.177277</x:v>
      </x:c>
      <x:c r="K330" t="n">
        <x:v>2.714594</x:v>
      </x:c>
      <x:c r="L330" t="n">
        <x:v>-40.799</x:v>
      </x:c>
      <x:c r="M330" t="n">
        <x:v>4.62</x:v>
      </x:c>
      <x:c r="N330" t="n">
        <x:v>36.086</x:v>
      </x:c>
      <x:c r="O330" t="n">
        <x:v>4.62</x:v>
      </x:c>
      <x:c r="P330" t="n">
        <x:v>-31.046</x:v>
      </x:c>
      <x:c r="Q330" t="n">
        <x:v>0</x:v>
      </x:c>
    </x:row>
    <x:row r="331">
      <x:c r="A331" t="str">
        <x:v>Y</x:v>
      </x:c>
      <x:c r="B331" t="n">
        <x:v>4</x:v>
      </x:c>
      <x:c r="C331" t="n">
        <x:v>8.769</x:v>
      </x:c>
      <x:c r="D331" t="n">
        <x:v>2.898597</x:v>
      </x:c>
      <x:c r="E331" t="n">
        <x:v>-0.535902</x:v>
      </x:c>
      <x:c r="F331" t="n">
        <x:v>8.75</x:v>
      </x:c>
      <x:c r="G331" t="n">
        <x:v>-30.646</x:v>
      </x:c>
      <x:c r="H331" t="n">
        <x:v>2.368546</x:v>
      </x:c>
      <x:c r="I331" t="n">
        <x:v>1.020364</x:v>
      </x:c>
      <x:c r="J331" t="n">
        <x:v>0.337237</x:v>
      </x:c>
      <x:c r="K331" t="n">
        <x:v>2.600939</x:v>
      </x:c>
      <x:c r="L331" t="n">
        <x:v>-30.471</x:v>
      </x:c>
      <x:c r="M331" t="n">
        <x:v>-8.516</x:v>
      </x:c>
      <x:c r="N331" t="n">
        <x:v>-21.586</x:v>
      </x:c>
      <x:c r="O331" t="n">
        <x:v>-8.516</x:v>
      </x:c>
      <x:c r="P331" t="n">
        <x:v>-25.559</x:v>
      </x:c>
      <x:c r="Q331" t="n">
        <x:v>0</x:v>
      </x:c>
    </x:row>
    <x:row r="332">
      <x:c r="A332" t="str">
        <x:v>Y</x:v>
      </x:c>
      <x:c r="B332" t="n">
        <x:v>4</x:v>
      </x:c>
      <x:c r="C332" t="n">
        <x:v>9.001</x:v>
      </x:c>
      <x:c r="D332" t="n">
        <x:v>2.861426</x:v>
      </x:c>
      <x:c r="E332" t="n">
        <x:v>-0.565306</x:v>
      </x:c>
      <x:c r="F332" t="n">
        <x:v>8.75</x:v>
      </x:c>
      <x:c r="G332" t="n">
        <x:v>-84.019</x:v>
      </x:c>
      <x:c r="H332" t="n">
        <x:v>2.228344</x:v>
      </x:c>
      <x:c r="I332" t="n">
        <x:v>0.984872</x:v>
      </x:c>
      <x:c r="J332" t="n">
        <x:v>0.109741</x:v>
      </x:c>
      <x:c r="K332" t="n">
        <x:v>2.438756</x:v>
      </x:c>
      <x:c r="L332" t="n">
        <x:v>-22.748</x:v>
      </x:c>
      <x:c r="M332" t="n">
        <x:v>-4.741</x:v>
      </x:c>
      <x:c r="N332" t="n">
        <x:v>60.435</x:v>
      </x:c>
      <x:c r="O332" t="n">
        <x:v>-4.741</x:v>
      </x:c>
      <x:c r="P332" t="n">
        <x:v>-17.73</x:v>
      </x:c>
      <x:c r="Q332" t="n">
        <x:v>0</x:v>
      </x:c>
    </x:row>
    <x:row r="333">
      <x:c r="A333" t="str">
        <x:v>Y</x:v>
      </x:c>
      <x:c r="B333" t="n">
        <x:v>4</x:v>
      </x:c>
      <x:c r="C333" t="n">
        <x:v>9.227</x:v>
      </x:c>
      <x:c r="D333" t="n">
        <x:v>2.892096</x:v>
      </x:c>
      <x:c r="E333" t="n">
        <x:v>-0.635561</x:v>
      </x:c>
      <x:c r="F333" t="n">
        <x:v>8.75</x:v>
      </x:c>
      <x:c r="G333" t="n">
        <x:v>-149.893</x:v>
      </x:c>
      <x:c r="H333" t="n">
        <x:v>2.265365</x:v>
      </x:c>
      <x:c r="I333" t="n">
        <x:v>0.876246</x:v>
      </x:c>
      <x:c r="J333" t="n">
        <x:v>0.265126</x:v>
      </x:c>
      <x:c r="K333" t="n">
        <x:v>2.443354</x:v>
      </x:c>
      <x:c r="L333" t="n">
        <x:v>-24.788</x:v>
      </x:c>
      <x:c r="M333" t="n">
        <x:v>6.811</x:v>
      </x:c>
      <x:c r="N333" t="n">
        <x:v>4.413</x:v>
      </x:c>
      <x:c r="O333" t="n">
        <x:v>6.811</x:v>
      </x:c>
      <x:c r="P333" t="n">
        <x:v>-17.952</x:v>
      </x:c>
      <x:c r="Q333" t="n">
        <x:v>0</x:v>
      </x:c>
    </x:row>
    <x:row r="334">
      <x:c r="A334" t="str">
        <x:v>Y</x:v>
      </x:c>
      <x:c r="B334" t="n">
        <x:v>4</x:v>
      </x:c>
      <x:c r="C334" t="n">
        <x:v>9.452</x:v>
      </x:c>
      <x:c r="D334" t="n">
        <x:v>3.056253</x:v>
      </x:c>
      <x:c r="E334" t="n">
        <x:v>-0.675219</x:v>
      </x:c>
      <x:c r="F334" t="n">
        <x:v>9.25</x:v>
      </x:c>
      <x:c r="G334" t="n">
        <x:v>147.262</x:v>
      </x:c>
      <x:c r="H334" t="n">
        <x:v>2.292042</x:v>
      </x:c>
      <x:c r="I334" t="n">
        <x:v>0.88477</x:v>
      </x:c>
      <x:c r="J334" t="n">
        <x:v>0.154215</x:v>
      </x:c>
      <x:c r="K334" t="n">
        <x:v>2.461718</x:v>
      </x:c>
      <x:c r="L334" t="n">
        <x:v>-26.257</x:v>
      </x:c>
      <x:c r="M334" t="n">
        <x:v>5.905</x:v>
      </x:c>
      <x:c r="N334" t="n">
        <x:v>44.4</x:v>
      </x:c>
      <x:c r="O334" t="n">
        <x:v>5.905</x:v>
      </x:c>
      <x:c r="P334" t="n">
        <x:v>-18.838</x:v>
      </x:c>
      <x:c r="Q334" t="n">
        <x:v>0</x:v>
      </x:c>
    </x:row>
    <x:row r="335">
      <x:c r="A335" t="str">
        <x:v>Y</x:v>
      </x:c>
      <x:c r="B335" t="n">
        <x:v>4</x:v>
      </x:c>
      <x:c r="C335" t="n">
        <x:v>9.685</x:v>
      </x:c>
      <x:c r="D335" t="n">
        <x:v>2.712527</x:v>
      </x:c>
      <x:c r="E335" t="n">
        <x:v>-0.677506</x:v>
      </x:c>
      <x:c r="F335" t="n">
        <x:v>8.25</x:v>
      </x:c>
      <x:c r="G335" t="n">
        <x:v>90.003</x:v>
      </x:c>
      <x:c r="H335" t="n">
        <x:v>2.495839</x:v>
      </x:c>
      <x:c r="I335" t="n">
        <x:v>0.86341</x:v>
      </x:c>
      <x:c r="J335" t="n">
        <x:v>0.368185</x:v>
      </x:c>
      <x:c r="K335" t="n">
        <x:v>2.666505</x:v>
      </x:c>
      <x:c r="L335" t="n">
        <x:v>-37.483</x:v>
      </x:c>
      <x:c r="M335" t="n">
        <x:v>8.176</x:v>
      </x:c>
      <x:c r="N335" t="n">
        <x:v>-32.743</x:v>
      </x:c>
      <x:c r="O335" t="n">
        <x:v>8.176</x:v>
      </x:c>
      <x:c r="P335" t="n">
        <x:v>-28.724</x:v>
      </x:c>
      <x:c r="Q335" t="n">
        <x:v>0</x:v>
      </x:c>
    </x:row>
    <x:row r="336">
      <x:c r="A336" t="str">
        <x:v>Y</x:v>
      </x:c>
      <x:c r="B336" t="n">
        <x:v>4</x:v>
      </x:c>
      <x:c r="C336" t="n">
        <x:v>9.918</x:v>
      </x:c>
      <x:c r="D336" t="n">
        <x:v>3.063338</x:v>
      </x:c>
      <x:c r="E336" t="n">
        <x:v>-0.686752</x:v>
      </x:c>
      <x:c r="F336" t="n">
        <x:v>9.25</x:v>
      </x:c>
      <x:c r="G336" t="n">
        <x:v>30.507</x:v>
      </x:c>
      <x:c r="H336" t="n">
        <x:v>2.282934</x:v>
      </x:c>
      <x:c r="I336" t="n">
        <x:v>0.969812</x:v>
      </x:c>
      <x:c r="J336" t="n">
        <x:v>0.091104</x:v>
      </x:c>
      <x:c r="K336" t="n">
        <x:v>2.48206</x:v>
      </x:c>
      <x:c r="L336" t="n">
        <x:v>-25.755</x:v>
      </x:c>
      <x:c r="M336" t="n">
        <x:v>-3.14</x:v>
      </x:c>
      <x:c r="N336" t="n">
        <x:v>67.154</x:v>
      </x:c>
      <x:c r="O336" t="n">
        <x:v>-3.14</x:v>
      </x:c>
      <x:c r="P336" t="n">
        <x:v>-19.82</x:v>
      </x:c>
      <x:c r="Q336" t="n">
        <x:v>0</x:v>
      </x:c>
    </x:row>
    <x:row r="337">
      <x:c r="A337" t="str">
        <x:v>Y</x:v>
      </x:c>
      <x:c r="B337" t="n">
        <x:v>4</x:v>
      </x:c>
      <x:c r="C337" t="n">
        <x:v>10.151</x:v>
      </x:c>
      <x:c r="D337" t="n">
        <x:v>3.101009</x:v>
      </x:c>
      <x:c r="E337" t="n">
        <x:v>-0.717223</x:v>
      </x:c>
      <x:c r="F337" t="n">
        <x:v>9.5</x:v>
      </x:c>
      <x:c r="G337" t="n">
        <x:v>-35.963</x:v>
      </x:c>
      <x:c r="H337" t="n">
        <x:v>2.360228</x:v>
      </x:c>
      <x:c r="I337" t="n">
        <x:v>0.980545</x:v>
      </x:c>
      <x:c r="J337" t="n">
        <x:v>0.108411</x:v>
      </x:c>
      <x:c r="K337" t="n">
        <x:v>2.558104</x:v>
      </x:c>
      <x:c r="L337" t="n">
        <x:v>-30.013</x:v>
      </x:c>
      <x:c r="M337" t="n">
        <x:v>-4.281</x:v>
      </x:c>
      <x:c r="N337" t="n">
        <x:v>60.914</x:v>
      </x:c>
      <x:c r="O337" t="n">
        <x:v>-4.281</x:v>
      </x:c>
      <x:c r="P337" t="n">
        <x:v>-23.491</x:v>
      </x:c>
      <x:c r="Q337" t="n">
        <x:v>0</x:v>
      </x:c>
    </x:row>
    <x:row r="338">
      <x:c r="A338" t="str">
        <x:v>Y</x:v>
      </x:c>
      <x:c r="B338" t="n">
        <x:v>5</x:v>
      </x:c>
      <x:c r="C338" t="n">
        <x:v>0.223</x:v>
      </x:c>
      <x:c r="D338" t="n">
        <x:v>3.121507</x:v>
      </x:c>
      <x:c r="E338" t="n">
        <x:v>-0.254727</x:v>
      </x:c>
      <x:c r="F338" t="n">
        <x:v>6</x:v>
      </x:c>
      <x:c r="G338" t="n">
        <x:v>23.984</x:v>
      </x:c>
      <x:c r="H338" t="n">
        <x:v>2.185438</x:v>
      </x:c>
      <x:c r="I338" t="n">
        <x:v>0.508968</x:v>
      </x:c>
      <x:c r="J338" t="n">
        <x:v>0.376328</x:v>
      </x:c>
      <x:c r="K338" t="n">
        <x:v>2.275261</x:v>
      </x:c>
      <x:c r="L338" t="n">
        <x:v>-13.925</x:v>
      </x:c>
      <x:c r="M338" t="n">
        <x:v>40.624</x:v>
      </x:c>
      <x:c r="N338" t="n">
        <x:v>-29.159</x:v>
      </x:c>
      <x:c r="O338" t="n">
        <x:v>40.624</x:v>
      </x:c>
      <x:c r="P338" t="n">
        <x:v>-7.061</x:v>
      </x:c>
      <x:c r="Q338" t="n">
        <x:v>0</x:v>
      </x:c>
    </x:row>
    <x:row r="339">
      <x:c r="A339" t="str">
        <x:v>Y</x:v>
      </x:c>
      <x:c r="B339" t="n">
        <x:v>5</x:v>
      </x:c>
      <x:c r="C339" t="n">
        <x:v>0.454</x:v>
      </x:c>
      <x:c r="D339" t="n">
        <x:v>2.879217</x:v>
      </x:c>
      <x:c r="E339" t="n">
        <x:v>-0.244268</x:v>
      </x:c>
      <x:c r="F339" t="n">
        <x:v>5.5</x:v>
      </x:c>
      <x:c r="G339" t="n">
        <x:v>5.767</x:v>
      </x:c>
      <x:c r="H339" t="n">
        <x:v>2.044604</x:v>
      </x:c>
      <x:c r="I339" t="n">
        <x:v>0.330564</x:v>
      </x:c>
      <x:c r="J339" t="n">
        <x:v>0.134233</x:v>
      </x:c>
      <x:c r="K339" t="n">
        <x:v>2.075499</x:v>
      </x:c>
      <x:c r="L339" t="n">
        <x:v>-6.584</x:v>
      </x:c>
      <x:c r="M339" t="n">
        <x:v>61.437</x:v>
      </x:c>
      <x:c r="N339" t="n">
        <x:v>53.93</x:v>
      </x:c>
      <x:c r="O339" t="n">
        <x:v>61.437</x:v>
      </x:c>
      <x:c r="P339" t="n">
        <x:v>2.339</x:v>
      </x:c>
      <x:c r="Q339" t="n">
        <x:v>0</x:v>
      </x:c>
    </x:row>
    <x:row r="340">
      <x:c r="A340" t="str">
        <x:v>Y</x:v>
      </x:c>
      <x:c r="B340" t="n">
        <x:v>5</x:v>
      </x:c>
      <x:c r="C340" t="n">
        <x:v>0.687</x:v>
      </x:c>
      <x:c r="D340" t="n">
        <x:v>3.163401</x:v>
      </x:c>
      <x:c r="E340" t="n">
        <x:v>-0.246019</x:v>
      </x:c>
      <x:c r="F340" t="n">
        <x:v>6</x:v>
      </x:c>
      <x:c r="G340" t="n">
        <x:v>-15.223</x:v>
      </x:c>
      <x:c r="H340" t="n">
        <x:v>2.027931</x:v>
      </x:c>
      <x:c r="I340" t="n">
        <x:v>0.453034</x:v>
      </x:c>
      <x:c r="J340" t="n">
        <x:v>0.190971</x:v>
      </x:c>
      <x:c r="K340" t="n">
        <x:v>2.086676</x:v>
      </x:c>
      <x:c r="L340" t="n">
        <x:v>-5.715</x:v>
      </x:c>
      <x:c r="M340" t="n">
        <x:v>47.149</x:v>
      </x:c>
      <x:c r="N340" t="n">
        <x:v>34.457</x:v>
      </x:c>
      <x:c r="O340" t="n">
        <x:v>47.149</x:v>
      </x:c>
      <x:c r="P340" t="n">
        <x:v>1.813</x:v>
      </x:c>
      <x:c r="Q340" t="n">
        <x:v>0</x:v>
      </x:c>
    </x:row>
    <x:row r="341">
      <x:c r="A341" t="str">
        <x:v>Y</x:v>
      </x:c>
      <x:c r="B341" t="n">
        <x:v>5</x:v>
      </x:c>
      <x:c r="C341" t="n">
        <x:v>0.919</x:v>
      </x:c>
      <x:c r="D341" t="n">
        <x:v>2.835329</x:v>
      </x:c>
      <x:c r="E341" t="n">
        <x:v>-0.301732</x:v>
      </x:c>
      <x:c r="F341" t="n">
        <x:v>5.25</x:v>
      </x:c>
      <x:c r="G341" t="n">
        <x:v>-51.931</x:v>
      </x:c>
      <x:c r="H341" t="n">
        <x:v>2.056236</x:v>
      </x:c>
      <x:c r="I341" t="n">
        <x:v>0.352526</x:v>
      </x:c>
      <x:c r="J341" t="n">
        <x:v>0.05301</x:v>
      </x:c>
      <x:c r="K341" t="n">
        <x:v>2.086909</x:v>
      </x:c>
      <x:c r="L341" t="n">
        <x:v>-7.19</x:v>
      </x:c>
      <x:c r="M341" t="n">
        <x:v>58.875</x:v>
      </x:c>
      <x:c r="N341" t="n">
        <x:v>81.807</x:v>
      </x:c>
      <x:c r="O341" t="n">
        <x:v>58.875</x:v>
      </x:c>
      <x:c r="P341" t="n">
        <x:v>1.802</x:v>
      </x:c>
      <x:c r="Q341" t="n">
        <x:v>0</x:v>
      </x:c>
    </x:row>
    <x:row r="342">
      <x:c r="A342" t="str">
        <x:v>Y</x:v>
      </x:c>
      <x:c r="B342" t="n">
        <x:v>5</x:v>
      </x:c>
      <x:c r="C342" t="n">
        <x:v>1.149</x:v>
      </x:c>
      <x:c r="D342" t="n">
        <x:v>2.849461</x:v>
      </x:c>
      <x:c r="E342" t="n">
        <x:v>-0.331184</x:v>
      </x:c>
      <x:c r="F342" t="n">
        <x:v>5.25</x:v>
      </x:c>
      <x:c r="G342" t="n">
        <x:v>-85.408</x:v>
      </x:c>
      <x:c r="H342" t="n">
        <x:v>1.975127</x:v>
      </x:c>
      <x:c r="I342" t="n">
        <x:v>0.368266</x:v>
      </x:c>
      <x:c r="J342" t="n">
        <x:v>0.436806</x:v>
      </x:c>
      <x:c r="K342" t="n">
        <x:v>2.0561</x:v>
      </x:c>
      <x:c r="L342" t="n">
        <x:v>-2.962</x:v>
      </x:c>
      <x:c r="M342" t="n">
        <x:v>57.038</x:v>
      </x:c>
      <x:c r="N342" t="n">
        <x:v>-49.916</x:v>
      </x:c>
      <x:c r="O342" t="n">
        <x:v>57.038</x:v>
      </x:c>
      <x:c r="P342" t="n">
        <x:v>3.252</x:v>
      </x:c>
      <x:c r="Q342" t="n">
        <x:v>0</x:v>
      </x:c>
    </x:row>
    <x:row r="343">
      <x:c r="A343" t="str">
        <x:v>Y</x:v>
      </x:c>
      <x:c r="B343" t="n">
        <x:v>5</x:v>
      </x:c>
      <x:c r="C343" t="n">
        <x:v>1.375</x:v>
      </x:c>
      <x:c r="D343" t="n">
        <x:v>2.694017</x:v>
      </x:c>
      <x:c r="E343" t="n">
        <x:v>-0.364828</x:v>
      </x:c>
      <x:c r="F343" t="n">
        <x:v>5</x:v>
      </x:c>
      <x:c r="G343" t="n">
        <x:v>-121.848</x:v>
      </x:c>
      <x:c r="H343" t="n">
        <x:v>1.874998</x:v>
      </x:c>
      <x:c r="I343" t="n">
        <x:v>0.391339</x:v>
      </x:c>
      <x:c r="J343" t="n">
        <x:v>0.279282</x:v>
      </x:c>
      <x:c r="K343" t="n">
        <x:v>1.935656</x:v>
      </x:c>
      <x:c r="L343" t="n">
        <x:v>2.258</x:v>
      </x:c>
      <x:c r="M343" t="n">
        <x:v>54.347</x:v>
      </x:c>
      <x:c r="N343" t="n">
        <x:v>4.148</x:v>
      </x:c>
      <x:c r="O343" t="n">
        <x:v>54.347</x:v>
      </x:c>
      <x:c r="P343" t="n">
        <x:v>8.919</x:v>
      </x:c>
      <x:c r="Q343" t="n">
        <x:v>0</x:v>
      </x:c>
    </x:row>
    <x:row r="344">
      <x:c r="A344" t="str">
        <x:v>Y</x:v>
      </x:c>
      <x:c r="B344" t="n">
        <x:v>5</x:v>
      </x:c>
      <x:c r="C344" t="n">
        <x:v>1.607</x:v>
      </x:c>
      <x:c r="D344" t="n">
        <x:v>3.064297</x:v>
      </x:c>
      <x:c r="E344" t="n">
        <x:v>-0.393376</x:v>
      </x:c>
      <x:c r="F344" t="n">
        <x:v>5.75</x:v>
      </x:c>
      <x:c r="G344" t="n">
        <x:v>-160.62</x:v>
      </x:c>
      <x:c r="H344" t="n">
        <x:v>2.115359</x:v>
      </x:c>
      <x:c r="I344" t="n">
        <x:v>0.437175</x:v>
      </x:c>
      <x:c r="J344" t="n">
        <x:v>0.272617</x:v>
      </x:c>
      <x:c r="K344" t="n">
        <x:v>2.177197</x:v>
      </x:c>
      <x:c r="L344" t="n">
        <x:v>-10.272</x:v>
      </x:c>
      <x:c r="M344" t="n">
        <x:v>49</x:v>
      </x:c>
      <x:c r="N344" t="n">
        <x:v>6.435</x:v>
      </x:c>
      <x:c r="O344" t="n">
        <x:v>49</x:v>
      </x:c>
      <x:c r="P344" t="n">
        <x:v>-2.446</x:v>
      </x:c>
      <x:c r="Q344" t="n">
        <x:v>0</x:v>
      </x:c>
    </x:row>
    <x:row r="345">
      <x:c r="A345" t="str">
        <x:v>Y</x:v>
      </x:c>
      <x:c r="B345" t="n">
        <x:v>5</x:v>
      </x:c>
      <x:c r="C345" t="n">
        <x:v>1.839</x:v>
      </x:c>
      <x:c r="D345" t="n">
        <x:v>2.916082</x:v>
      </x:c>
      <x:c r="E345" t="n">
        <x:v>-0.432009</x:v>
      </x:c>
      <x:c r="F345" t="n">
        <x:v>5.5</x:v>
      </x:c>
      <x:c r="G345" t="n">
        <x:v>155.286</x:v>
      </x:c>
      <x:c r="H345" t="n">
        <x:v>2.04858</x:v>
      </x:c>
      <x:c r="I345" t="n">
        <x:v>0.328286</x:v>
      </x:c>
      <x:c r="J345" t="n">
        <x:v>0.446869</x:v>
      </x:c>
      <x:c r="K345" t="n">
        <x:v>2.122297</x:v>
      </x:c>
      <x:c r="L345" t="n">
        <x:v>-6.791</x:v>
      </x:c>
      <x:c r="M345" t="n">
        <x:v>61.702</x:v>
      </x:c>
      <x:c r="N345" t="n">
        <x:v>-53.369</x:v>
      </x:c>
      <x:c r="O345" t="n">
        <x:v>61.702</x:v>
      </x:c>
      <x:c r="P345" t="n">
        <x:v>0.137</x:v>
      </x:c>
      <x:c r="Q345" t="n">
        <x:v>0</x:v>
      </x:c>
    </x:row>
    <x:row r="346">
      <x:c r="A346" t="str">
        <x:v>Y</x:v>
      </x:c>
      <x:c r="B346" t="n">
        <x:v>5</x:v>
      </x:c>
      <x:c r="C346" t="n">
        <x:v>2.069</x:v>
      </x:c>
      <x:c r="D346" t="n">
        <x:v>2.996677</x:v>
      </x:c>
      <x:c r="E346" t="n">
        <x:v>-0.447235</x:v>
      </x:c>
      <x:c r="F346" t="n">
        <x:v>5.75</x:v>
      </x:c>
      <x:c r="G346" t="n">
        <x:v>115.148</x:v>
      </x:c>
      <x:c r="H346" t="n">
        <x:v>2.091854</x:v>
      </x:c>
      <x:c r="I346" t="n">
        <x:v>0.315595</x:v>
      </x:c>
      <x:c r="J346" t="n">
        <x:v>0.339282</x:v>
      </x:c>
      <x:c r="K346" t="n">
        <x:v>2.142561</x:v>
      </x:c>
      <x:c r="L346" t="n">
        <x:v>-9.047</x:v>
      </x:c>
      <x:c r="M346" t="n">
        <x:v>63.183</x:v>
      </x:c>
      <x:c r="N346" t="n">
        <x:v>-16.445</x:v>
      </x:c>
      <x:c r="O346" t="n">
        <x:v>63.183</x:v>
      </x:c>
      <x:c r="P346" t="n">
        <x:v>-0.817</x:v>
      </x:c>
      <x:c r="Q346" t="n">
        <x:v>0</x:v>
      </x:c>
    </x:row>
    <x:row r="347">
      <x:c r="A347" t="str">
        <x:v>Y</x:v>
      </x:c>
      <x:c r="B347" t="n">
        <x:v>5</x:v>
      </x:c>
      <x:c r="C347" t="n">
        <x:v>2.301</x:v>
      </x:c>
      <x:c r="D347" t="n">
        <x:v>2.875996</x:v>
      </x:c>
      <x:c r="E347" t="n">
        <x:v>-0.46491</x:v>
      </x:c>
      <x:c r="F347" t="n">
        <x:v>5.5</x:v>
      </x:c>
      <x:c r="G347" t="n">
        <x:v>72.664</x:v>
      </x:c>
      <x:c r="H347" t="n">
        <x:v>2.070438</x:v>
      </x:c>
      <x:c r="I347" t="n">
        <x:v>0.36751</x:v>
      </x:c>
      <x:c r="J347" t="n">
        <x:v>0.095294</x:v>
      </x:c>
      <x:c r="K347" t="n">
        <x:v>2.10496</x:v>
      </x:c>
      <x:c r="L347" t="n">
        <x:v>-7.931</x:v>
      </x:c>
      <x:c r="M347" t="n">
        <x:v>57.127</x:v>
      </x:c>
      <x:c r="N347" t="n">
        <x:v>67.294</x:v>
      </x:c>
      <x:c r="O347" t="n">
        <x:v>57.127</x:v>
      </x:c>
      <x:c r="P347" t="n">
        <x:v>0.953</x:v>
      </x:c>
      <x:c r="Q347" t="n">
        <x:v>0</x:v>
      </x:c>
    </x:row>
    <x:row r="348">
      <x:c r="A348" t="str">
        <x:v>Y</x:v>
      </x:c>
      <x:c r="B348" t="n">
        <x:v>5</x:v>
      </x:c>
      <x:c r="C348" t="n">
        <x:v>2.531</x:v>
      </x:c>
      <x:c r="D348" t="n">
        <x:v>3.08258</x:v>
      </x:c>
      <x:c r="E348" t="n">
        <x:v>-0.441091</x:v>
      </x:c>
      <x:c r="F348" t="n">
        <x:v>5.75</x:v>
      </x:c>
      <x:c r="G348" t="n">
        <x:v>41.036</x:v>
      </x:c>
      <x:c r="H348" t="n">
        <x:v>2.120727</x:v>
      </x:c>
      <x:c r="I348" t="n">
        <x:v>0.488474</x:v>
      </x:c>
      <x:c r="J348" t="n">
        <x:v>0.1924</x:v>
      </x:c>
      <x:c r="K348" t="n">
        <x:v>2.184745</x:v>
      </x:c>
      <x:c r="L348" t="n">
        <x:v>-10.552</x:v>
      </x:c>
      <x:c r="M348" t="n">
        <x:v>43.015</x:v>
      </x:c>
      <x:c r="N348" t="n">
        <x:v>33.967</x:v>
      </x:c>
      <x:c r="O348" t="n">
        <x:v>43.015</x:v>
      </x:c>
      <x:c r="P348" t="n">
        <x:v>-2.802</x:v>
      </x:c>
      <x:c r="Q348" t="n">
        <x:v>0</x:v>
      </x:c>
    </x:row>
    <x:row r="349">
      <x:c r="A349" t="str">
        <x:v>Y</x:v>
      </x:c>
      <x:c r="B349" t="n">
        <x:v>5</x:v>
      </x:c>
      <x:c r="C349" t="n">
        <x:v>2.763</x:v>
      </x:c>
      <x:c r="D349" t="n">
        <x:v>3.100143</x:v>
      </x:c>
      <x:c r="E349" t="n">
        <x:v>-0.460881</x:v>
      </x:c>
      <x:c r="F349" t="n">
        <x:v>5.75</x:v>
      </x:c>
      <x:c r="G349" t="n">
        <x:v>-1.551</x:v>
      </x:c>
      <x:c r="H349" t="n">
        <x:v>2.117308</x:v>
      </x:c>
      <x:c r="I349" t="n">
        <x:v>0.415736</x:v>
      </x:c>
      <x:c r="J349" t="n">
        <x:v>0.114218</x:v>
      </x:c>
      <x:c r="K349" t="n">
        <x:v>2.160758</x:v>
      </x:c>
      <x:c r="L349" t="n">
        <x:v>-10.374</x:v>
      </x:c>
      <x:c r="M349" t="n">
        <x:v>51.501</x:v>
      </x:c>
      <x:c r="N349" t="n">
        <x:v>60.799</x:v>
      </x:c>
      <x:c r="O349" t="n">
        <x:v>51.501</x:v>
      </x:c>
      <x:c r="P349" t="n">
        <x:v>-1.673</x:v>
      </x:c>
      <x:c r="Q349" t="n">
        <x:v>0</x:v>
      </x:c>
    </x:row>
    <x:row r="350">
      <x:c r="A350" t="str">
        <x:v>Y</x:v>
      </x:c>
      <x:c r="B350" t="n">
        <x:v>5</x:v>
      </x:c>
      <x:c r="C350" t="n">
        <x:v>2.989</x:v>
      </x:c>
      <x:c r="D350" t="n">
        <x:v>2.689225</x:v>
      </x:c>
      <x:c r="E350" t="n">
        <x:v>-0.424422</x:v>
      </x:c>
      <x:c r="F350" t="n">
        <x:v>5</x:v>
      </x:c>
      <x:c r="G350" t="n">
        <x:v>-28.644</x:v>
      </x:c>
      <x:c r="H350" t="n">
        <x:v>2.05</x:v>
      </x:c>
      <x:c r="I350" t="n">
        <x:v>0.519105</x:v>
      </x:c>
      <x:c r="J350" t="n">
        <x:v>0.245617</x:v>
      </x:c>
      <x:c r="K350" t="n">
        <x:v>2.128919</x:v>
      </x:c>
      <x:c r="L350" t="n">
        <x:v>-6.865</x:v>
      </x:c>
      <x:c r="M350" t="n">
        <x:v>39.442</x:v>
      </x:c>
      <x:c r="N350" t="n">
        <x:v>15.702</x:v>
      </x:c>
      <x:c r="O350" t="n">
        <x:v>39.442</x:v>
      </x:c>
      <x:c r="P350" t="n">
        <x:v>-0.175</x:v>
      </x:c>
      <x:c r="Q350" t="n">
        <x:v>0</x:v>
      </x:c>
    </x:row>
    <x:row r="351">
      <x:c r="A351" t="str">
        <x:v>Y</x:v>
      </x:c>
      <x:c r="B351" t="n">
        <x:v>5</x:v>
      </x:c>
      <x:c r="C351" t="n">
        <x:v>3.221</x:v>
      </x:c>
      <x:c r="D351" t="n">
        <x:v>3.157432</x:v>
      </x:c>
      <x:c r="E351" t="n">
        <x:v>-0.417669</x:v>
      </x:c>
      <x:c r="F351" t="n">
        <x:v>6</x:v>
      </x:c>
      <x:c r="G351" t="n">
        <x:v>-62.244</x:v>
      </x:c>
      <x:c r="H351" t="n">
        <x:v>2.176673</x:v>
      </x:c>
      <x:c r="I351" t="n">
        <x:v>0.572955</x:v>
      </x:c>
      <x:c r="J351" t="n">
        <x:v>0.301259</x:v>
      </x:c>
      <x:c r="K351" t="n">
        <x:v>2.27089</x:v>
      </x:c>
      <x:c r="L351" t="n">
        <x:v>-13.468</x:v>
      </x:c>
      <x:c r="M351" t="n">
        <x:v>33.16</x:v>
      </x:c>
      <x:c r="N351" t="n">
        <x:v>-3.395</x:v>
      </x:c>
      <x:c r="O351" t="n">
        <x:v>33.16</x:v>
      </x:c>
      <x:c r="P351" t="n">
        <x:v>-6.855</x:v>
      </x:c>
      <x:c r="Q351" t="n">
        <x:v>0</x:v>
      </x:c>
    </x:row>
    <x:row r="352">
      <x:c r="A352" t="str">
        <x:v>Y</x:v>
      </x:c>
      <x:c r="B352" t="n">
        <x:v>5</x:v>
      </x:c>
      <x:c r="C352" t="n">
        <x:v>3.454</x:v>
      </x:c>
      <x:c r="D352" t="n">
        <x:v>2.784763</x:v>
      </x:c>
      <x:c r="E352" t="n">
        <x:v>-0.379657</x:v>
      </x:c>
      <x:c r="F352" t="n">
        <x:v>5.25</x:v>
      </x:c>
      <x:c r="G352" t="n">
        <x:v>-86.181</x:v>
      </x:c>
      <x:c r="H352" t="n">
        <x:v>2.085452</x:v>
      </x:c>
      <x:c r="I352" t="n">
        <x:v>0.381361</x:v>
      </x:c>
      <x:c r="J352" t="n">
        <x:v>0.234827</x:v>
      </x:c>
      <x:c r="K352" t="n">
        <x:v>2.133</x:v>
      </x:c>
      <x:c r="L352" t="n">
        <x:v>-8.713</x:v>
      </x:c>
      <x:c r="M352" t="n">
        <x:v>55.511</x:v>
      </x:c>
      <x:c r="N352" t="n">
        <x:v>19.405</x:v>
      </x:c>
      <x:c r="O352" t="n">
        <x:v>55.511</x:v>
      </x:c>
      <x:c r="P352" t="n">
        <x:v>-0.367</x:v>
      </x:c>
      <x:c r="Q352" t="n">
        <x:v>0</x:v>
      </x:c>
    </x:row>
    <x:row r="353">
      <x:c r="A353" t="str">
        <x:v>Y</x:v>
      </x:c>
      <x:c r="B353" t="n">
        <x:v>5</x:v>
      </x:c>
      <x:c r="C353" t="n">
        <x:v>3.687</x:v>
      </x:c>
      <x:c r="D353" t="n">
        <x:v>2.879581</x:v>
      </x:c>
      <x:c r="E353" t="n">
        <x:v>-0.392757</x:v>
      </x:c>
      <x:c r="F353" t="n">
        <x:v>5.5</x:v>
      </x:c>
      <x:c r="G353" t="n">
        <x:v>-121.816</x:v>
      </x:c>
      <x:c r="H353" t="n">
        <x:v>2.116481</x:v>
      </x:c>
      <x:c r="I353" t="n">
        <x:v>0.470435</x:v>
      </x:c>
      <x:c r="J353" t="n">
        <x:v>0.151869</x:v>
      </x:c>
      <x:c r="K353" t="n">
        <x:v>2.173446</x:v>
      </x:c>
      <x:c r="L353" t="n">
        <x:v>-10.331</x:v>
      </x:c>
      <x:c r="M353" t="n">
        <x:v>45.119</x:v>
      </x:c>
      <x:c r="N353" t="n">
        <x:v>47.877</x:v>
      </x:c>
      <x:c r="O353" t="n">
        <x:v>45.119</x:v>
      </x:c>
      <x:c r="P353" t="n">
        <x:v>-2.27</x:v>
      </x:c>
      <x:c r="Q353" t="n">
        <x:v>0</x:v>
      </x:c>
    </x:row>
    <x:row r="354">
      <x:c r="A354" t="str">
        <x:v>Y</x:v>
      </x:c>
      <x:c r="B354" t="n">
        <x:v>5</x:v>
      </x:c>
      <x:c r="C354" t="n">
        <x:v>3.92</x:v>
      </x:c>
      <x:c r="D354" t="n">
        <x:v>2.899654</x:v>
      </x:c>
      <x:c r="E354" t="n">
        <x:v>-0.403797</x:v>
      </x:c>
      <x:c r="F354" t="n">
        <x:v>5.5</x:v>
      </x:c>
      <x:c r="G354" t="n">
        <x:v>-157.974</x:v>
      </x:c>
      <x:c r="H354" t="n">
        <x:v>2.205547</x:v>
      </x:c>
      <x:c r="I354" t="n">
        <x:v>0.37618</x:v>
      </x:c>
      <x:c r="J354" t="n">
        <x:v>0.316228</x:v>
      </x:c>
      <x:c r="K354" t="n">
        <x:v>2.259634</x:v>
      </x:c>
      <x:c r="L354" t="n">
        <x:v>-14.974</x:v>
      </x:c>
      <x:c r="M354" t="n">
        <x:v>56.115</x:v>
      </x:c>
      <x:c r="N354" t="n">
        <x:v>-8.532</x:v>
      </x:c>
      <x:c r="O354" t="n">
        <x:v>56.115</x:v>
      </x:c>
      <x:c r="P354" t="n">
        <x:v>-6.325</x:v>
      </x:c>
      <x:c r="Q354" t="n">
        <x:v>0</x:v>
      </x:c>
    </x:row>
    <x:row r="355">
      <x:c r="A355" t="str">
        <x:v>Y</x:v>
      </x:c>
      <x:c r="B355" t="n">
        <x:v>5</x:v>
      </x:c>
      <x:c r="C355" t="n">
        <x:v>4.146</x:v>
      </x:c>
      <x:c r="D355" t="n">
        <x:v>2.625626</x:v>
      </x:c>
      <x:c r="E355" t="n">
        <x:v>-0.437097</x:v>
      </x:c>
      <x:c r="F355" t="n">
        <x:v>5</x:v>
      </x:c>
      <x:c r="G355" t="n">
        <x:v>159.788</x:v>
      </x:c>
      <x:c r="H355" t="n">
        <x:v>2.073978</x:v>
      </x:c>
      <x:c r="I355" t="n">
        <x:v>0.487319</x:v>
      </x:c>
      <x:c r="J355" t="n">
        <x:v>0.395883</x:v>
      </x:c>
      <x:c r="K355" t="n">
        <x:v>2.166931</x:v>
      </x:c>
      <x:c r="L355" t="n">
        <x:v>-8.115</x:v>
      </x:c>
      <x:c r="M355" t="n">
        <x:v>43.15</x:v>
      </x:c>
      <x:c r="N355" t="n">
        <x:v>-35.871</x:v>
      </x:c>
      <x:c r="O355" t="n">
        <x:v>43.15</x:v>
      </x:c>
      <x:c r="P355" t="n">
        <x:v>-1.963</x:v>
      </x:c>
      <x:c r="Q355" t="n">
        <x:v>0</x:v>
      </x:c>
    </x:row>
    <x:row r="356">
      <x:c r="A356" t="str">
        <x:v>Y</x:v>
      </x:c>
      <x:c r="B356" t="n">
        <x:v>5</x:v>
      </x:c>
      <x:c r="C356" t="n">
        <x:v>4.378</x:v>
      </x:c>
      <x:c r="D356" t="n">
        <x:v>3.183687</x:v>
      </x:c>
      <x:c r="E356" t="n">
        <x:v>-0.454303</x:v>
      </x:c>
      <x:c r="F356" t="n">
        <x:v>6</x:v>
      </x:c>
      <x:c r="G356" t="n">
        <x:v>118.203</x:v>
      </x:c>
      <x:c r="H356" t="n">
        <x:v>1.992102</x:v>
      </x:c>
      <x:c r="I356" t="n">
        <x:v>0.450216</x:v>
      </x:c>
      <x:c r="J356" t="n">
        <x:v>0.108277</x:v>
      </x:c>
      <x:c r="K356" t="n">
        <x:v>2.045211</x:v>
      </x:c>
      <x:c r="L356" t="n">
        <x:v>-3.847</x:v>
      </x:c>
      <x:c r="M356" t="n">
        <x:v>47.478</x:v>
      </x:c>
      <x:c r="N356" t="n">
        <x:v>62.839</x:v>
      </x:c>
      <x:c r="O356" t="n">
        <x:v>47.478</x:v>
      </x:c>
      <x:c r="P356" t="n">
        <x:v>3.764</x:v>
      </x:c>
      <x:c r="Q356" t="n">
        <x:v>0</x:v>
      </x:c>
    </x:row>
    <x:row r="357">
      <x:c r="A357" t="str">
        <x:v>Y</x:v>
      </x:c>
      <x:c r="B357" t="n">
        <x:v>5</x:v>
      </x:c>
      <x:c r="C357" t="n">
        <x:v>4.611</x:v>
      </x:c>
      <x:c r="D357" t="n">
        <x:v>2.558175</x:v>
      </x:c>
      <x:c r="E357" t="n">
        <x:v>-0.5272</x:v>
      </x:c>
      <x:c r="F357" t="n">
        <x:v>4.75</x:v>
      </x:c>
      <x:c r="G357" t="n">
        <x:v>58.912</x:v>
      </x:c>
      <x:c r="H357" t="n">
        <x:v>2.052421</x:v>
      </x:c>
      <x:c r="I357" t="n">
        <x:v>0.303127</x:v>
      </x:c>
      <x:c r="J357" t="n">
        <x:v>0.214755</x:v>
      </x:c>
      <x:c r="K357" t="n">
        <x:v>2.08577</x:v>
      </x:c>
      <x:c r="L357" t="n">
        <x:v>-6.991</x:v>
      </x:c>
      <x:c r="M357" t="n">
        <x:v>64.637</x:v>
      </x:c>
      <x:c r="N357" t="n">
        <x:v>26.294</x:v>
      </x:c>
      <x:c r="O357" t="n">
        <x:v>64.637</x:v>
      </x:c>
      <x:c r="P357" t="n">
        <x:v>1.856</x:v>
      </x:c>
      <x:c r="Q357" t="n">
        <x:v>0</x:v>
      </x:c>
    </x:row>
    <x:row r="358">
      <x:c r="A358" t="str">
        <x:v>Y</x:v>
      </x:c>
      <x:c r="B358" t="n">
        <x:v>5</x:v>
      </x:c>
      <x:c r="C358" t="n">
        <x:v>4.844</x:v>
      </x:c>
      <x:c r="D358" t="n">
        <x:v>2.950862</x:v>
      </x:c>
      <x:c r="E358" t="n">
        <x:v>-0.561115</x:v>
      </x:c>
      <x:c r="F358" t="n">
        <x:v>5.5</x:v>
      </x:c>
      <x:c r="G358" t="n">
        <x:v>4.826</x:v>
      </x:c>
      <x:c r="H358" t="n">
        <x:v>1.944598</x:v>
      </x:c>
      <x:c r="I358" t="n">
        <x:v>0.473871</x:v>
      </x:c>
      <x:c r="J358" t="n">
        <x:v>0.244651</x:v>
      </x:c>
      <x:c r="K358" t="n">
        <x:v>2.0164</x:v>
      </x:c>
      <x:c r="L358" t="n">
        <x:v>-1.371</x:v>
      </x:c>
      <x:c r="M358" t="n">
        <x:v>44.719</x:v>
      </x:c>
      <x:c r="N358" t="n">
        <x:v>16.034</x:v>
      </x:c>
      <x:c r="O358" t="n">
        <x:v>44.719</x:v>
      </x:c>
      <x:c r="P358" t="n">
        <x:v>5.12</x:v>
      </x:c>
      <x:c r="Q358" t="n">
        <x:v>0</x:v>
      </x:c>
    </x:row>
    <x:row r="359">
      <x:c r="A359" t="str">
        <x:v>Y</x:v>
      </x:c>
      <x:c r="B359" t="n">
        <x:v>5</x:v>
      </x:c>
      <x:c r="C359" t="n">
        <x:v>5.076</x:v>
      </x:c>
      <x:c r="D359" t="n">
        <x:v>2.90322</x:v>
      </x:c>
      <x:c r="E359" t="n">
        <x:v>-0.633805</x:v>
      </x:c>
      <x:c r="F359" t="n">
        <x:v>5.5</x:v>
      </x:c>
      <x:c r="G359" t="n">
        <x:v>-63.198</x:v>
      </x:c>
      <x:c r="H359" t="n">
        <x:v>2.015919</x:v>
      </x:c>
      <x:c r="I359" t="n">
        <x:v>0.434513</x:v>
      </x:c>
      <x:c r="J359" t="n">
        <x:v>0.206408</x:v>
      </x:c>
      <x:c r="K359" t="n">
        <x:v>2.072519</x:v>
      </x:c>
      <x:c r="L359" t="n">
        <x:v>-5.088</x:v>
      </x:c>
      <x:c r="M359" t="n">
        <x:v>49.31</x:v>
      </x:c>
      <x:c r="N359" t="n">
        <x:v>29.159</x:v>
      </x:c>
      <x:c r="O359" t="n">
        <x:v>49.31</x:v>
      </x:c>
      <x:c r="P359" t="n">
        <x:v>2.479</x:v>
      </x:c>
      <x:c r="Q359" t="n">
        <x:v>0</x:v>
      </x:c>
    </x:row>
    <x:row r="360">
      <x:c r="A360" t="str">
        <x:v>Y</x:v>
      </x:c>
      <x:c r="B360" t="n">
        <x:v>5</x:v>
      </x:c>
      <x:c r="C360" t="n">
        <x:v>5.302</x:v>
      </x:c>
      <x:c r="D360" t="n">
        <x:v>2.90761</x:v>
      </x:c>
      <x:c r="E360" t="n">
        <x:v>-0.704996</x:v>
      </x:c>
      <x:c r="F360" t="n">
        <x:v>5.5</x:v>
      </x:c>
      <x:c r="G360" t="n">
        <x:v>-134.893</x:v>
      </x:c>
      <x:c r="H360" t="n">
        <x:v>1.854791</x:v>
      </x:c>
      <x:c r="I360" t="n">
        <x:v>0.37757</x:v>
      </x:c>
      <x:c r="J360" t="n">
        <x:v>0.211539</x:v>
      </x:c>
      <x:c r="K360" t="n">
        <x:v>1.904615</x:v>
      </x:c>
      <x:c r="L360" t="n">
        <x:v>3.311</x:v>
      </x:c>
      <x:c r="M360" t="n">
        <x:v>55.953</x:v>
      </x:c>
      <x:c r="N360" t="n">
        <x:v>27.398</x:v>
      </x:c>
      <x:c r="O360" t="n">
        <x:v>55.953</x:v>
      </x:c>
      <x:c r="P360" t="n">
        <x:v>10.38</x:v>
      </x:c>
      <x:c r="Q360" t="n">
        <x:v>0</x:v>
      </x:c>
    </x:row>
    <x:row r="361">
      <x:c r="A361" t="str">
        <x:v>Y</x:v>
      </x:c>
      <x:c r="B361" t="n">
        <x:v>5</x:v>
      </x:c>
      <x:c r="C361" t="n">
        <x:v>5.527</x:v>
      </x:c>
      <x:c r="D361" t="n">
        <x:v>2.840694</x:v>
      </x:c>
      <x:c r="E361" t="n">
        <x:v>-0.713247</x:v>
      </x:c>
      <x:c r="F361" t="n">
        <x:v>5.25</x:v>
      </x:c>
      <x:c r="G361" t="n">
        <x:v>165.537</x:v>
      </x:c>
      <x:c r="H361" t="n">
        <x:v>1.975878</x:v>
      </x:c>
      <x:c r="I361" t="n">
        <x:v>0.262599</x:v>
      </x:c>
      <x:c r="J361" t="n">
        <x:v>0.271958</x:v>
      </x:c>
      <x:c r="K361" t="n">
        <x:v>2.011719</x:v>
      </x:c>
      <x:c r="L361" t="n">
        <x:v>-3.001</x:v>
      </x:c>
      <x:c r="M361" t="n">
        <x:v>69.365</x:v>
      </x:c>
      <x:c r="N361" t="n">
        <x:v>6.662</x:v>
      </x:c>
      <x:c r="O361" t="n">
        <x:v>69.365</x:v>
      </x:c>
      <x:c r="P361" t="n">
        <x:v>5.34</x:v>
      </x:c>
      <x:c r="Q361" t="n">
        <x:v>0</x:v>
      </x:c>
    </x:row>
    <x:row r="362">
      <x:c r="A362" t="str">
        <x:v>Y</x:v>
      </x:c>
      <x:c r="B362" t="n">
        <x:v>5</x:v>
      </x:c>
      <x:c r="C362" t="n">
        <x:v>5.76</x:v>
      </x:c>
      <x:c r="D362" t="n">
        <x:v>2.735639</x:v>
      </x:c>
      <x:c r="E362" t="n">
        <x:v>-0.749597</x:v>
      </x:c>
      <x:c r="F362" t="n">
        <x:v>5.25</x:v>
      </x:c>
      <x:c r="G362" t="n">
        <x:v>95.219</x:v>
      </x:c>
      <x:c r="H362" t="n">
        <x:v>1.906914</x:v>
      </x:c>
      <x:c r="I362" t="n">
        <x:v>0.336241</x:v>
      </x:c>
      <x:c r="J362" t="n">
        <x:v>0.207816</x:v>
      </x:c>
      <x:c r="K362" t="n">
        <x:v>1.947452</x:v>
      </x:c>
      <x:c r="L362" t="n">
        <x:v>0.594</x:v>
      </x:c>
      <x:c r="M362" t="n">
        <x:v>60.774</x:v>
      </x:c>
      <x:c r="N362" t="n">
        <x:v>28.676</x:v>
      </x:c>
      <x:c r="O362" t="n">
        <x:v>60.774</x:v>
      </x:c>
      <x:c r="P362" t="n">
        <x:v>8.364</x:v>
      </x:c>
      <x:c r="Q362" t="n">
        <x:v>0</x:v>
      </x:c>
    </x:row>
    <x:row r="363">
      <x:c r="A363" t="str">
        <x:v>Y</x:v>
      </x:c>
      <x:c r="B363" t="n">
        <x:v>5</x:v>
      </x:c>
      <x:c r="C363" t="n">
        <x:v>5.986</x:v>
      </x:c>
      <x:c r="D363" t="n">
        <x:v>2.595031</x:v>
      </x:c>
      <x:c r="E363" t="n">
        <x:v>-0.747365</x:v>
      </x:c>
      <x:c r="F363" t="n">
        <x:v>5</x:v>
      </x:c>
      <x:c r="G363" t="n">
        <x:v>34.995</x:v>
      </x:c>
      <x:c r="H363" t="n">
        <x:v>1.963768</x:v>
      </x:c>
      <x:c r="I363" t="n">
        <x:v>0.328504</x:v>
      </x:c>
      <x:c r="J363" t="n">
        <x:v>0.237495</x:v>
      </x:c>
      <x:c r="K363" t="n">
        <x:v>2.005169</x:v>
      </x:c>
      <x:c r="L363" t="n">
        <x:v>-2.37</x:v>
      </x:c>
      <x:c r="M363" t="n">
        <x:v>61.677</x:v>
      </x:c>
      <x:c r="N363" t="n">
        <x:v>18.489</x:v>
      </x:c>
      <x:c r="O363" t="n">
        <x:v>61.677</x:v>
      </x:c>
      <x:c r="P363" t="n">
        <x:v>5.648</x:v>
      </x:c>
      <x:c r="Q363" t="n">
        <x:v>0</x:v>
      </x:c>
    </x:row>
    <x:row r="364">
      <x:c r="A364" t="str">
        <x:v>Y</x:v>
      </x:c>
      <x:c r="B364" t="n">
        <x:v>5</x:v>
      </x:c>
      <x:c r="C364" t="n">
        <x:v>6.218</x:v>
      </x:c>
      <x:c r="D364" t="n">
        <x:v>2.934615</x:v>
      </x:c>
      <x:c r="E364" t="n">
        <x:v>-0.755311</x:v>
      </x:c>
      <x:c r="F364" t="n">
        <x:v>5.5</x:v>
      </x:c>
      <x:c r="G364" t="n">
        <x:v>-29.806</x:v>
      </x:c>
      <x:c r="H364" t="n">
        <x:v>2.044674</x:v>
      </x:c>
      <x:c r="I364" t="n">
        <x:v>0.284766</x:v>
      </x:c>
      <x:c r="J364" t="n">
        <x:v>0.202015</x:v>
      </x:c>
      <x:c r="K364" t="n">
        <x:v>2.074269</x:v>
      </x:c>
      <x:c r="L364" t="n">
        <x:v>-6.587</x:v>
      </x:c>
      <x:c r="M364" t="n">
        <x:v>66.779</x:v>
      </x:c>
      <x:c r="N364" t="n">
        <x:v>30.667</x:v>
      </x:c>
      <x:c r="O364" t="n">
        <x:v>66.779</x:v>
      </x:c>
      <x:c r="P364" t="n">
        <x:v>2.397</x:v>
      </x:c>
      <x:c r="Q364" t="n">
        <x:v>0</x:v>
      </x:c>
    </x:row>
    <x:row r="365">
      <x:c r="A365" t="str">
        <x:v>Y</x:v>
      </x:c>
      <x:c r="B365" t="n">
        <x:v>5</x:v>
      </x:c>
      <x:c r="C365" t="n">
        <x:v>6.448</x:v>
      </x:c>
      <x:c r="D365" t="n">
        <x:v>2.939397</x:v>
      </x:c>
      <x:c r="E365" t="n">
        <x:v>-0.730381</x:v>
      </x:c>
      <x:c r="F365" t="n">
        <x:v>5.5</x:v>
      </x:c>
      <x:c r="G365" t="n">
        <x:v>-85.235</x:v>
      </x:c>
      <x:c r="H365" t="n">
        <x:v>2.117545</x:v>
      </x:c>
      <x:c r="I365" t="n">
        <x:v>0.330993</x:v>
      </x:c>
      <x:c r="J365" t="n">
        <x:v>0.218891</x:v>
      </x:c>
      <x:c r="K365" t="n">
        <x:v>2.154406</x:v>
      </x:c>
      <x:c r="L365" t="n">
        <x:v>-10.386</x:v>
      </x:c>
      <x:c r="M365" t="n">
        <x:v>61.387</x:v>
      </x:c>
      <x:c r="N365" t="n">
        <x:v>24.875</x:v>
      </x:c>
      <x:c r="O365" t="n">
        <x:v>61.387</x:v>
      </x:c>
      <x:c r="P365" t="n">
        <x:v>-1.374</x:v>
      </x:c>
      <x:c r="Q365" t="n">
        <x:v>0</x:v>
      </x:c>
    </x:row>
    <x:row r="366">
      <x:c r="A366" t="str">
        <x:v>Y</x:v>
      </x:c>
      <x:c r="B366" t="n">
        <x:v>5</x:v>
      </x:c>
      <x:c r="C366" t="n">
        <x:v>6.674</x:v>
      </x:c>
      <x:c r="D366" t="n">
        <x:v>3.000053</x:v>
      </x:c>
      <x:c r="E366" t="n">
        <x:v>-0.729375</x:v>
      </x:c>
      <x:c r="F366" t="n">
        <x:v>5.75</x:v>
      </x:c>
      <x:c r="G366" t="n">
        <x:v>-144.23</x:v>
      </x:c>
      <x:c r="H366" t="n">
        <x:v>2.051694</x:v>
      </x:c>
      <x:c r="I366" t="n">
        <x:v>0.300622</x:v>
      </x:c>
      <x:c r="J366" t="n">
        <x:v>0.595573</x:v>
      </x:c>
      <x:c r="K366" t="n">
        <x:v>2.157436</x:v>
      </x:c>
      <x:c r="L366" t="n">
        <x:v>-6.953</x:v>
      </x:c>
      <x:c r="M366" t="n">
        <x:v>64.93</x:v>
      </x:c>
      <x:c r="N366" t="n">
        <x:v>-104.406</x:v>
      </x:c>
      <x:c r="O366" t="n">
        <x:v>64.93</x:v>
      </x:c>
      <x:c r="P366" t="n">
        <x:v>-1.517</x:v>
      </x:c>
      <x:c r="Q366" t="n">
        <x:v>0</x:v>
      </x:c>
    </x:row>
    <x:row r="367">
      <x:c r="A367" t="str">
        <x:v>Y</x:v>
      </x:c>
      <x:c r="B367" t="n">
        <x:v>5</x:v>
      </x:c>
      <x:c r="C367" t="n">
        <x:v>6.905</x:v>
      </x:c>
      <x:c r="D367" t="n">
        <x:v>2.817921</x:v>
      </x:c>
      <x:c r="E367" t="n">
        <x:v>-0.708141</x:v>
      </x:c>
      <x:c r="F367" t="n">
        <x:v>5.25</x:v>
      </x:c>
      <x:c r="G367" t="n">
        <x:v>161.092</x:v>
      </x:c>
      <x:c r="H367" t="n">
        <x:v>2.06434</x:v>
      </x:c>
      <x:c r="I367" t="n">
        <x:v>0.364393</x:v>
      </x:c>
      <x:c r="J367" t="n">
        <x:v>0.330037</x:v>
      </x:c>
      <x:c r="K367" t="n">
        <x:v>2.122076</x:v>
      </x:c>
      <x:c r="L367" t="n">
        <x:v>-7.613</x:v>
      </x:c>
      <x:c r="M367" t="n">
        <x:v>57.49</x:v>
      </x:c>
      <x:c r="N367" t="n">
        <x:v>-13.272</x:v>
      </x:c>
      <x:c r="O367" t="n">
        <x:v>57.49</x:v>
      </x:c>
      <x:c r="P367" t="n">
        <x:v>0.147</x:v>
      </x:c>
      <x:c r="Q367" t="n">
        <x:v>0</x:v>
      </x:c>
    </x:row>
    <x:row r="368">
      <x:c r="A368" t="str">
        <x:v>Y</x:v>
      </x:c>
      <x:c r="B368" t="n">
        <x:v>5</x:v>
      </x:c>
      <x:c r="C368" t="n">
        <x:v>7.135</x:v>
      </x:c>
      <x:c r="D368" t="n">
        <x:v>3.052954</x:v>
      </x:c>
      <x:c r="E368" t="n">
        <x:v>-0.618864</x:v>
      </x:c>
      <x:c r="F368" t="n">
        <x:v>5.75</x:v>
      </x:c>
      <x:c r="G368" t="n">
        <x:v>128.241</x:v>
      </x:c>
      <x:c r="H368" t="n">
        <x:v>2.084299</x:v>
      </x:c>
      <x:c r="I368" t="n">
        <x:v>0.407388</x:v>
      </x:c>
      <x:c r="J368" t="n">
        <x:v>0.299846</x:v>
      </x:c>
      <x:c r="K368" t="n">
        <x:v>2.144802</x:v>
      </x:c>
      <x:c r="L368" t="n">
        <x:v>-8.653</x:v>
      </x:c>
      <x:c r="M368" t="n">
        <x:v>52.474</x:v>
      </x:c>
      <x:c r="N368" t="n">
        <x:v>-2.91</x:v>
      </x:c>
      <x:c r="O368" t="n">
        <x:v>52.474</x:v>
      </x:c>
      <x:c r="P368" t="n">
        <x:v>-0.922</x:v>
      </x:c>
      <x:c r="Q368" t="n">
        <x:v>0</x:v>
      </x:c>
    </x:row>
    <x:row r="369">
      <x:c r="A369" t="str">
        <x:v>Y</x:v>
      </x:c>
      <x:c r="B369" t="n">
        <x:v>5</x:v>
      </x:c>
      <x:c r="C369" t="n">
        <x:v>7.367</x:v>
      </x:c>
      <x:c r="D369" t="n">
        <x:v>2.789392</x:v>
      </x:c>
      <x:c r="E369" t="n">
        <x:v>-0.627044</x:v>
      </x:c>
      <x:c r="F369" t="n">
        <x:v>5.25</x:v>
      </x:c>
      <x:c r="G369" t="n">
        <x:v>74.126</x:v>
      </x:c>
      <x:c r="H369" t="n">
        <x:v>2.093126</x:v>
      </x:c>
      <x:c r="I369" t="n">
        <x:v>0.380191</x:v>
      </x:c>
      <x:c r="J369" t="n">
        <x:v>0.264197</x:v>
      </x:c>
      <x:c r="K369" t="n">
        <x:v>2.143717</x:v>
      </x:c>
      <x:c r="L369" t="n">
        <x:v>-9.113</x:v>
      </x:c>
      <x:c r="M369" t="n">
        <x:v>55.647</x:v>
      </x:c>
      <x:c r="N369" t="n">
        <x:v>9.325</x:v>
      </x:c>
      <x:c r="O369" t="n">
        <x:v>55.647</x:v>
      </x:c>
      <x:c r="P369" t="n">
        <x:v>-0.871</x:v>
      </x:c>
      <x:c r="Q369" t="n">
        <x:v>0</x:v>
      </x:c>
    </x:row>
    <x:row r="370">
      <x:c r="A370" t="str">
        <x:v>Y</x:v>
      </x:c>
      <x:c r="B370" t="n">
        <x:v>5</x:v>
      </x:c>
      <x:c r="C370" t="n">
        <x:v>7.597</x:v>
      </x:c>
      <x:c r="D370" t="n">
        <x:v>2.968824</x:v>
      </x:c>
      <x:c r="E370" t="n">
        <x:v>-0.562263</x:v>
      </x:c>
      <x:c r="F370" t="n">
        <x:v>5.5</x:v>
      </x:c>
      <x:c r="G370" t="n">
        <x:v>40.902</x:v>
      </x:c>
      <x:c r="H370" t="n">
        <x:v>2.015818</x:v>
      </x:c>
      <x:c r="I370" t="n">
        <x:v>0.479253</x:v>
      </x:c>
      <x:c r="J370" t="n">
        <x:v>0.275425</x:v>
      </x:c>
      <x:c r="K370" t="n">
        <x:v>2.090231</x:v>
      </x:c>
      <x:c r="L370" t="n">
        <x:v>-5.083</x:v>
      </x:c>
      <x:c r="M370" t="n">
        <x:v>44.091</x:v>
      </x:c>
      <x:c r="N370" t="n">
        <x:v>5.472</x:v>
      </x:c>
      <x:c r="O370" t="n">
        <x:v>44.091</x:v>
      </x:c>
      <x:c r="P370" t="n">
        <x:v>1.646</x:v>
      </x:c>
      <x:c r="Q370" t="n">
        <x:v>0</x:v>
      </x:c>
    </x:row>
    <x:row r="371">
      <x:c r="A371" t="str">
        <x:v>Y</x:v>
      </x:c>
      <x:c r="B371" t="n">
        <x:v>5</x:v>
      </x:c>
      <x:c r="C371" t="n">
        <x:v>7.829</x:v>
      </x:c>
      <x:c r="D371" t="n">
        <x:v>3.013785</x:v>
      </x:c>
      <x:c r="E371" t="n">
        <x:v>-0.587157</x:v>
      </x:c>
      <x:c r="F371" t="n">
        <x:v>5.75</x:v>
      </x:c>
      <x:c r="G371" t="n">
        <x:v>-13.295</x:v>
      </x:c>
      <x:c r="H371" t="n">
        <x:v>2.071889</x:v>
      </x:c>
      <x:c r="I371" t="n">
        <x:v>0.405745</x:v>
      </x:c>
      <x:c r="J371" t="n">
        <x:v>0.124035</x:v>
      </x:c>
      <x:c r="K371" t="n">
        <x:v>2.114885</x:v>
      </x:c>
      <x:c r="L371" t="n">
        <x:v>-8.006</x:v>
      </x:c>
      <x:c r="M371" t="n">
        <x:v>52.666</x:v>
      </x:c>
      <x:c r="N371" t="n">
        <x:v>57.43</x:v>
      </x:c>
      <x:c r="O371" t="n">
        <x:v>52.666</x:v>
      </x:c>
      <x:c r="P371" t="n">
        <x:v>0.486</x:v>
      </x:c>
      <x:c r="Q371" t="n">
        <x:v>0</x:v>
      </x:c>
    </x:row>
    <x:row r="372">
      <x:c r="A372" t="str">
        <x:v>Y</x:v>
      </x:c>
      <x:c r="B372" t="n">
        <x:v>5</x:v>
      </x:c>
      <x:c r="C372" t="n">
        <x:v>8.059</x:v>
      </x:c>
      <x:c r="D372" t="n">
        <x:v>2.75289</x:v>
      </x:c>
      <x:c r="E372" t="n">
        <x:v>-0.555771</x:v>
      </x:c>
      <x:c r="F372" t="n">
        <x:v>5.25</x:v>
      </x:c>
      <x:c r="G372" t="n">
        <x:v>-52.854</x:v>
      </x:c>
      <x:c r="H372" t="n">
        <x:v>2.123253</x:v>
      </x:c>
      <x:c r="I372" t="n">
        <x:v>0.372886</x:v>
      </x:c>
      <x:c r="J372" t="n">
        <x:v>0.160255</x:v>
      </x:c>
      <x:c r="K372" t="n">
        <x:v>2.161696</x:v>
      </x:c>
      <x:c r="L372" t="n">
        <x:v>-10.684</x:v>
      </x:c>
      <x:c r="M372" t="n">
        <x:v>56.499</x:v>
      </x:c>
      <x:c r="N372" t="n">
        <x:v>44.999</x:v>
      </x:c>
      <x:c r="O372" t="n">
        <x:v>56.499</x:v>
      </x:c>
      <x:c r="P372" t="n">
        <x:v>-1.717</x:v>
      </x:c>
      <x:c r="Q372" t="n">
        <x:v>0</x:v>
      </x:c>
    </x:row>
    <x:row r="373">
      <x:c r="A373" t="str">
        <x:v>Y</x:v>
      </x:c>
      <x:c r="B373" t="n">
        <x:v>5</x:v>
      </x:c>
      <x:c r="C373" t="n">
        <x:v>8.291</x:v>
      </x:c>
      <x:c r="D373" t="n">
        <x:v>2.923787</x:v>
      </x:c>
      <x:c r="E373" t="n">
        <x:v>-0.544715</x:v>
      </x:c>
      <x:c r="F373" t="n">
        <x:v>5.5</x:v>
      </x:c>
      <x:c r="G373" t="n">
        <x:v>-96.083</x:v>
      </x:c>
      <x:c r="H373" t="n">
        <x:v>1.932772</x:v>
      </x:c>
      <x:c r="I373" t="n">
        <x:v>0.397349</x:v>
      </x:c>
      <x:c r="J373" t="n">
        <x:v>0.171953</x:v>
      </x:c>
      <x:c r="K373" t="n">
        <x:v>1.980672</x:v>
      </x:c>
      <x:c r="L373" t="n">
        <x:v>-0.754</x:v>
      </x:c>
      <x:c r="M373" t="n">
        <x:v>53.646</x:v>
      </x:c>
      <x:c r="N373" t="n">
        <x:v>40.984</x:v>
      </x:c>
      <x:c r="O373" t="n">
        <x:v>53.646</x:v>
      </x:c>
      <x:c r="P373" t="n">
        <x:v>6.801</x:v>
      </x:c>
      <x:c r="Q373" t="n">
        <x:v>0</x:v>
      </x:c>
    </x:row>
    <x:row r="374">
      <x:c r="A374" t="str">
        <x:v>Y</x:v>
      </x:c>
      <x:c r="B374" t="n">
        <x:v>5</x:v>
      </x:c>
      <x:c r="C374" t="n">
        <x:v>8.524</x:v>
      </x:c>
      <x:c r="D374" t="n">
        <x:v>2.865682</x:v>
      </x:c>
      <x:c r="E374" t="n">
        <x:v>-0.519853</x:v>
      </x:c>
      <x:c r="F374" t="n">
        <x:v>5.5</x:v>
      </x:c>
      <x:c r="G374" t="n">
        <x:v>-134.543</x:v>
      </x:c>
      <x:c r="H374" t="n">
        <x:v>1.946062</x:v>
      </x:c>
      <x:c r="I374" t="n">
        <x:v>0.427114</x:v>
      </x:c>
      <x:c r="J374" t="n">
        <x:v>0.112314</x:v>
      </x:c>
      <x:c r="K374" t="n">
        <x:v>1.995545</x:v>
      </x:c>
      <x:c r="L374" t="n">
        <x:v>-1.447</x:v>
      </x:c>
      <x:c r="M374" t="n">
        <x:v>50.173</x:v>
      </x:c>
      <x:c r="N374" t="n">
        <x:v>61.453</x:v>
      </x:c>
      <x:c r="O374" t="n">
        <x:v>50.173</x:v>
      </x:c>
      <x:c r="P374" t="n">
        <x:v>6.101</x:v>
      </x:c>
      <x:c r="Q374" t="n">
        <x:v>0</x:v>
      </x:c>
    </x:row>
    <x:row r="375">
      <x:c r="A375" t="str">
        <x:v>Y</x:v>
      </x:c>
      <x:c r="B375" t="n">
        <x:v>5</x:v>
      </x:c>
      <x:c r="C375" t="n">
        <x:v>8.75</x:v>
      </x:c>
      <x:c r="D375" t="n">
        <x:v>2.873653</x:v>
      </x:c>
      <x:c r="E375" t="n">
        <x:v>-0.485559</x:v>
      </x:c>
      <x:c r="F375" t="n">
        <x:v>5.5</x:v>
      </x:c>
      <x:c r="G375" t="n">
        <x:v>-167.021</x:v>
      </x:c>
      <x:c r="H375" t="n">
        <x:v>2.036485</x:v>
      </x:c>
      <x:c r="I375" t="n">
        <x:v>0.439588</x:v>
      </x:c>
      <x:c r="J375" t="n">
        <x:v>0.134553</x:v>
      </x:c>
      <x:c r="K375" t="n">
        <x:v>2.087729</x:v>
      </x:c>
      <x:c r="L375" t="n">
        <x:v>-6.161</x:v>
      </x:c>
      <x:c r="M375" t="n">
        <x:v>48.718</x:v>
      </x:c>
      <x:c r="N375" t="n">
        <x:v>53.82</x:v>
      </x:c>
      <x:c r="O375" t="n">
        <x:v>48.718</x:v>
      </x:c>
      <x:c r="P375" t="n">
        <x:v>1.763</x:v>
      </x:c>
      <x:c r="Q375" t="n">
        <x:v>0</x:v>
      </x:c>
    </x:row>
    <x:row r="376">
      <x:c r="A376" t="str">
        <x:v>Y</x:v>
      </x:c>
      <x:c r="B376" t="n">
        <x:v>5</x:v>
      </x:c>
      <x:c r="C376" t="n">
        <x:v>8.975</x:v>
      </x:c>
      <x:c r="D376" t="n">
        <x:v>2.628437</x:v>
      </x:c>
      <x:c r="E376" t="n">
        <x:v>-0.421753</x:v>
      </x:c>
      <x:c r="F376" t="n">
        <x:v>5</x:v>
      </x:c>
      <x:c r="G376" t="n">
        <x:v>171.63</x:v>
      </x:c>
      <x:c r="H376" t="n">
        <x:v>2.025484</x:v>
      </x:c>
      <x:c r="I376" t="n">
        <x:v>0.491506</x:v>
      </x:c>
      <x:c r="J376" t="n">
        <x:v>0.265694</x:v>
      </x:c>
      <x:c r="K376" t="n">
        <x:v>2.101132</x:v>
      </x:c>
      <x:c r="L376" t="n">
        <x:v>-5.587</x:v>
      </x:c>
      <x:c r="M376" t="n">
        <x:v>42.661</x:v>
      </x:c>
      <x:c r="N376" t="n">
        <x:v>8.811</x:v>
      </x:c>
      <x:c r="O376" t="n">
        <x:v>42.661</x:v>
      </x:c>
      <x:c r="P376" t="n">
        <x:v>1.133</x:v>
      </x:c>
      <x:c r="Q376" t="n">
        <x:v>0</x:v>
      </x:c>
    </x:row>
    <x:row r="377">
      <x:c r="A377" t="str">
        <x:v>Y</x:v>
      </x:c>
      <x:c r="B377" t="n">
        <x:v>5</x:v>
      </x:c>
      <x:c r="C377" t="n">
        <x:v>9.208</x:v>
      </x:c>
      <x:c r="D377" t="n">
        <x:v>3.016869</x:v>
      </x:c>
      <x:c r="E377" t="n">
        <x:v>-0.415593</x:v>
      </x:c>
      <x:c r="F377" t="n">
        <x:v>5.75</x:v>
      </x:c>
      <x:c r="G377" t="n">
        <x:v>138.091</x:v>
      </x:c>
      <x:c r="H377" t="n">
        <x:v>1.88409</x:v>
      </x:c>
      <x:c r="I377" t="n">
        <x:v>0.465022</x:v>
      </x:c>
      <x:c r="J377" t="n">
        <x:v>0.079715</x:v>
      </x:c>
      <x:c r="K377" t="n">
        <x:v>1.942266</x:v>
      </x:c>
      <x:c r="L377" t="n">
        <x:v>1.784</x:v>
      </x:c>
      <x:c r="M377" t="n">
        <x:v>45.751</x:v>
      </x:c>
      <x:c r="N377" t="n">
        <x:v>72.641</x:v>
      </x:c>
      <x:c r="O377" t="n">
        <x:v>45.751</x:v>
      </x:c>
      <x:c r="P377" t="n">
        <x:v>8.608</x:v>
      </x:c>
      <x:c r="Q377" t="n">
        <x:v>0</x:v>
      </x:c>
    </x:row>
    <x:row r="378">
      <x:c r="A378" t="str">
        <x:v>Y</x:v>
      </x:c>
      <x:c r="B378" t="n">
        <x:v>5</x:v>
      </x:c>
      <x:c r="C378" t="n">
        <x:v>9.44</x:v>
      </x:c>
      <x:c r="D378" t="n">
        <x:v>2.791367</x:v>
      </x:c>
      <x:c r="E378" t="n">
        <x:v>-0.383885</x:v>
      </x:c>
      <x:c r="F378" t="n">
        <x:v>5.25</x:v>
      </x:c>
      <x:c r="G378" t="n">
        <x:v>112.576</x:v>
      </x:c>
      <x:c r="H378" t="n">
        <x:v>1.9916</x:v>
      </x:c>
      <x:c r="I378" t="n">
        <x:v>0.427393</x:v>
      </x:c>
      <x:c r="J378" t="n">
        <x:v>0.264739</x:v>
      </x:c>
      <x:c r="K378" t="n">
        <x:v>2.054074</x:v>
      </x:c>
      <x:c r="L378" t="n">
        <x:v>-3.821</x:v>
      </x:c>
      <x:c r="M378" t="n">
        <x:v>50.141</x:v>
      </x:c>
      <x:c r="N378" t="n">
        <x:v>9.139</x:v>
      </x:c>
      <x:c r="O378" t="n">
        <x:v>50.141</x:v>
      </x:c>
      <x:c r="P378" t="n">
        <x:v>3.347</x:v>
      </x:c>
      <x:c r="Q378" t="n">
        <x:v>0</x:v>
      </x:c>
    </x:row>
    <x:row r="379">
      <x:c r="A379" t="str">
        <x:v>Y</x:v>
      </x:c>
      <x:c r="B379" t="n">
        <x:v>5</x:v>
      </x:c>
      <x:c r="C379" t="n">
        <x:v>9.67</x:v>
      </x:c>
      <x:c r="D379" t="n">
        <x:v>2.887116</x:v>
      </x:c>
      <x:c r="E379" t="n">
        <x:v>-0.440159</x:v>
      </x:c>
      <x:c r="F379" t="n">
        <x:v>5.5</x:v>
      </x:c>
      <x:c r="G379" t="n">
        <x:v>64.586</x:v>
      </x:c>
      <x:c r="H379" t="n">
        <x:v>1.85174</x:v>
      </x:c>
      <x:c r="I379" t="n">
        <x:v>0.403485</x:v>
      </x:c>
      <x:c r="J379" t="n">
        <x:v>0.12189</x:v>
      </x:c>
      <x:c r="K379" t="n">
        <x:v>1.899105</x:v>
      </x:c>
      <x:c r="L379" t="n">
        <x:v>3.47</x:v>
      </x:c>
      <x:c r="M379" t="n">
        <x:v>52.93</x:v>
      </x:c>
      <x:c r="N379" t="n">
        <x:v>58.166</x:v>
      </x:c>
      <x:c r="O379" t="n">
        <x:v>52.93</x:v>
      </x:c>
      <x:c r="P379" t="n">
        <x:v>10.639</x:v>
      </x:c>
      <x:c r="Q379" t="n">
        <x:v>0</x:v>
      </x:c>
    </x:row>
    <x:row r="380">
      <x:c r="A380" t="str">
        <x:v>Y</x:v>
      </x:c>
      <x:c r="B380" t="n">
        <x:v>5</x:v>
      </x:c>
      <x:c r="C380" t="n">
        <x:v>9.902</x:v>
      </x:c>
      <x:c r="D380" t="n">
        <x:v>2.553021</x:v>
      </x:c>
      <x:c r="E380" t="n">
        <x:v>-0.428576</x:v>
      </x:c>
      <x:c r="F380" t="n">
        <x:v>4.75</x:v>
      </x:c>
      <x:c r="G380" t="n">
        <x:v>31.179</x:v>
      </x:c>
      <x:c r="H380" t="n">
        <x:v>1.859033</x:v>
      </x:c>
      <x:c r="I380" t="n">
        <x:v>0.384933</x:v>
      </x:c>
      <x:c r="J380" t="n">
        <x:v>0.267863</x:v>
      </x:c>
      <x:c r="K380" t="n">
        <x:v>1.917271</x:v>
      </x:c>
      <x:c r="L380" t="n">
        <x:v>3.09</x:v>
      </x:c>
      <x:c r="M380" t="n">
        <x:v>55.094</x:v>
      </x:c>
      <x:c r="N380" t="n">
        <x:v>8.067</x:v>
      </x:c>
      <x:c r="O380" t="n">
        <x:v>55.094</x:v>
      </x:c>
      <x:c r="P380" t="n">
        <x:v>9.784</x:v>
      </x:c>
      <x:c r="Q380" t="n">
        <x:v>0</x:v>
      </x:c>
    </x:row>
    <x:row r="381">
      <x:c r="A381" t="str">
        <x:v>Y</x:v>
      </x:c>
      <x:c r="B381" t="n">
        <x:v>5</x:v>
      </x:c>
      <x:c r="C381" t="n">
        <x:v>10.132</x:v>
      </x:c>
      <x:c r="D381" t="n">
        <x:v>2.646436</x:v>
      </x:c>
      <x:c r="E381" t="n">
        <x:v>-0.471462</x:v>
      </x:c>
      <x:c r="F381" t="n">
        <x:v>5</x:v>
      </x:c>
      <x:c r="G381" t="n">
        <x:v>-16.662</x:v>
      </x:c>
      <x:c r="H381" t="n">
        <x:v>1.85603</x:v>
      </x:c>
      <x:c r="I381" t="n">
        <x:v>0.452133</x:v>
      </x:c>
      <x:c r="J381" t="n">
        <x:v>0.179273</x:v>
      </x:c>
      <x:c r="K381" t="n">
        <x:v>1.9187</x:v>
      </x:c>
      <x:c r="L381" t="n">
        <x:v>3.246</x:v>
      </x:c>
      <x:c r="M381" t="n">
        <x:v>47.255</x:v>
      </x:c>
      <x:c r="N381" t="n">
        <x:v>38.472</x:v>
      </x:c>
      <x:c r="O381" t="n">
        <x:v>47.255</x:v>
      </x:c>
      <x:c r="P381" t="n">
        <x:v>9.717</x:v>
      </x:c>
      <x:c r="Q381" t="n">
        <x:v>0</x:v>
      </x:c>
    </x:row>
    <x:row r="382">
      <x:c r="A382" t="str">
        <x:v>Y</x:v>
      </x:c>
      <x:c r="B382" t="n">
        <x:v>6</x:v>
      </x:c>
      <x:c r="C382" t="n">
        <x:v>0.223</x:v>
      </x:c>
      <x:c r="D382" t="n">
        <x:v>2.629426</x:v>
      </x:c>
      <x:c r="E382" t="n">
        <x:v>-1.175022</x:v>
      </x:c>
      <x:c r="F382" t="n">
        <x:v>5.25</x:v>
      </x:c>
      <x:c r="G382" t="n">
        <x:v>-81.944</x:v>
      </x:c>
      <x:c r="H382" t="n">
        <x:v>1.857078</x:v>
      </x:c>
      <x:c r="I382" t="n">
        <x:v>0.306621</x:v>
      </x:c>
      <x:c r="J382" t="n">
        <x:v>0.222428</x:v>
      </x:c>
      <x:c r="K382" t="n">
        <x:v>1.895317</x:v>
      </x:c>
      <x:c r="L382" t="n">
        <x:v>-3.136</x:v>
      </x:c>
      <x:c r="M382" t="n">
        <x:v>59.983</x:v>
      </x:c>
      <x:c r="N382" t="n">
        <x:v>31.967</x:v>
      </x:c>
      <x:c r="O382" t="n">
        <x:v>59.983</x:v>
      </x:c>
      <x:c r="P382" t="n">
        <x:v>4.571</x:v>
      </x:c>
      <x:c r="Q382" t="n">
        <x:v>0</x:v>
      </x:c>
    </x:row>
    <x:row r="383">
      <x:c r="A383" t="str">
        <x:v>Y</x:v>
      </x:c>
      <x:c r="B383" t="n">
        <x:v>6</x:v>
      </x:c>
      <x:c r="C383" t="n">
        <x:v>0.453</x:v>
      </x:c>
      <x:c r="D383" t="n">
        <x:v>2.576948</x:v>
      </x:c>
      <x:c r="E383" t="n">
        <x:v>-1.1824</x:v>
      </x:c>
      <x:c r="F383" t="n">
        <x:v>5.25</x:v>
      </x:c>
      <x:c r="G383" t="n">
        <x:v>178.426</x:v>
      </x:c>
      <x:c r="H383" t="n">
        <x:v>1.662034</x:v>
      </x:c>
      <x:c r="I383" t="n">
        <x:v>0.434206</x:v>
      </x:c>
      <x:c r="J383" t="n">
        <x:v>0.382087</x:v>
      </x:c>
      <x:c r="K383" t="n">
        <x:v>1.759796</x:v>
      </x:c>
      <x:c r="L383" t="n">
        <x:v>7.696</x:v>
      </x:c>
      <x:c r="M383" t="n">
        <x:v>43.332</x:v>
      </x:c>
      <x:c r="N383" t="n">
        <x:v>-16.866</x:v>
      </x:c>
      <x:c r="O383" t="n">
        <x:v>43.332</x:v>
      </x:c>
      <x:c r="P383" t="n">
        <x:v>11.395</x:v>
      </x:c>
      <x:c r="Q383" t="n">
        <x:v>0</x:v>
      </x:c>
    </x:row>
    <x:row r="384">
      <x:c r="A384" t="str">
        <x:v>Y</x:v>
      </x:c>
      <x:c r="B384" t="n">
        <x:v>6</x:v>
      </x:c>
      <x:c r="C384" t="n">
        <x:v>0.679</x:v>
      </x:c>
      <x:c r="D384" t="n">
        <x:v>2.545342</x:v>
      </x:c>
      <x:c r="E384" t="n">
        <x:v>-1.14647</x:v>
      </x:c>
      <x:c r="F384" t="n">
        <x:v>5.25</x:v>
      </x:c>
      <x:c r="G384" t="n">
        <x:v>92.629</x:v>
      </x:c>
      <x:c r="H384" t="n">
        <x:v>1.858987</x:v>
      </x:c>
      <x:c r="I384" t="n">
        <x:v>0.369351</x:v>
      </x:c>
      <x:c r="J384" t="n">
        <x:v>0.22513</x:v>
      </x:c>
      <x:c r="K384" t="n">
        <x:v>1.908648</x:v>
      </x:c>
      <x:c r="L384" t="n">
        <x:v>-3.242</x:v>
      </x:c>
      <x:c r="M384" t="n">
        <x:v>51.796</x:v>
      </x:c>
      <x:c r="N384" t="n">
        <x:v>31.141</x:v>
      </x:c>
      <x:c r="O384" t="n">
        <x:v>51.796</x:v>
      </x:c>
      <x:c r="P384" t="n">
        <x:v>3.9</x:v>
      </x:c>
      <x:c r="Q384" t="n">
        <x:v>0</x:v>
      </x:c>
    </x:row>
    <x:row r="385">
      <x:c r="A385" t="str">
        <x:v>Y</x:v>
      </x:c>
      <x:c r="B385" t="n">
        <x:v>6</x:v>
      </x:c>
      <x:c r="C385" t="n">
        <x:v>0.904</x:v>
      </x:c>
      <x:c r="D385" t="n">
        <x:v>2.712456</x:v>
      </x:c>
      <x:c r="E385" t="n">
        <x:v>-1.127317</x:v>
      </x:c>
      <x:c r="F385" t="n">
        <x:v>5.5</x:v>
      </x:c>
      <x:c r="G385" t="n">
        <x:v>4.947</x:v>
      </x:c>
      <x:c r="H385" t="n">
        <x:v>1.74631</x:v>
      </x:c>
      <x:c r="I385" t="n">
        <x:v>0.428765</x:v>
      </x:c>
      <x:c r="J385" t="n">
        <x:v>0.306683</x:v>
      </x:c>
      <x:c r="K385" t="n">
        <x:v>1.824142</x:v>
      </x:c>
      <x:c r="L385" t="n">
        <x:v>3.015</x:v>
      </x:c>
      <x:c r="M385" t="n">
        <x:v>44.042</x:v>
      </x:c>
      <x:c r="N385" t="n">
        <x:v>6.197</x:v>
      </x:c>
      <x:c r="O385" t="n">
        <x:v>44.042</x:v>
      </x:c>
      <x:c r="P385" t="n">
        <x:v>8.155</x:v>
      </x:c>
      <x:c r="Q385" t="n">
        <x:v>0</x:v>
      </x:c>
    </x:row>
    <x:row r="386">
      <x:c r="A386" t="str">
        <x:v>Y</x:v>
      </x:c>
      <x:c r="B386" t="n">
        <x:v>6</x:v>
      </x:c>
      <x:c r="C386" t="n">
        <x:v>1.136</x:v>
      </x:c>
      <x:c r="D386" t="n">
        <x:v>2.688504</x:v>
      </x:c>
      <x:c r="E386" t="n">
        <x:v>-1.048159</x:v>
      </x:c>
      <x:c r="F386" t="n">
        <x:v>5.5</x:v>
      </x:c>
      <x:c r="G386" t="n">
        <x:v>-66.193</x:v>
      </x:c>
      <x:c r="H386" t="n">
        <x:v>1.883039</x:v>
      </x:c>
      <x:c r="I386" t="n">
        <x:v>0.458256</x:v>
      </x:c>
      <x:c r="J386" t="n">
        <x:v>0.29839</x:v>
      </x:c>
      <x:c r="K386" t="n">
        <x:v>1.960835</x:v>
      </x:c>
      <x:c r="L386" t="n">
        <x:v>-4.578</x:v>
      </x:c>
      <x:c r="M386" t="n">
        <x:v>40.193</x:v>
      </x:c>
      <x:c r="N386" t="n">
        <x:v>8.733</x:v>
      </x:c>
      <x:c r="O386" t="n">
        <x:v>40.193</x:v>
      </x:c>
      <x:c r="P386" t="n">
        <x:v>1.273</x:v>
      </x:c>
      <x:c r="Q386" t="n">
        <x:v>0</x:v>
      </x:c>
    </x:row>
    <x:row r="387">
      <x:c r="A387" t="str">
        <x:v>Y</x:v>
      </x:c>
      <x:c r="B387" t="n">
        <x:v>6</x:v>
      </x:c>
      <x:c r="C387" t="n">
        <x:v>1.362</x:v>
      </x:c>
      <x:c r="D387" t="n">
        <x:v>2.676428</x:v>
      </x:c>
      <x:c r="E387" t="n">
        <x:v>-0.973266</x:v>
      </x:c>
      <x:c r="F387" t="n">
        <x:v>5.5</x:v>
      </x:c>
      <x:c r="G387" t="n">
        <x:v>-130.099</x:v>
      </x:c>
      <x:c r="H387" t="n">
        <x:v>2.025031</x:v>
      </x:c>
      <x:c r="I387" t="n">
        <x:v>0.556565</x:v>
      </x:c>
      <x:c r="J387" t="n">
        <x:v>0.445404</x:v>
      </x:c>
      <x:c r="K387" t="n">
        <x:v>2.146835</x:v>
      </x:c>
      <x:c r="L387" t="n">
        <x:v>-12.464</x:v>
      </x:c>
      <x:c r="M387" t="n">
        <x:v>27.363</x:v>
      </x:c>
      <x:c r="N387" t="n">
        <x:v>-36.233</x:v>
      </x:c>
      <x:c r="O387" t="n">
        <x:v>27.363</x:v>
      </x:c>
      <x:c r="P387" t="n">
        <x:v>-8.093</x:v>
      </x:c>
      <x:c r="Q387" t="n">
        <x:v>0</x:v>
      </x:c>
    </x:row>
    <x:row r="388">
      <x:c r="A388" t="str">
        <x:v>Y</x:v>
      </x:c>
      <x:c r="B388" t="n">
        <x:v>6</x:v>
      </x:c>
      <x:c r="C388" t="n">
        <x:v>1.587</x:v>
      </x:c>
      <x:c r="D388" t="n">
        <x:v>2.769816</x:v>
      </x:c>
      <x:c r="E388" t="n">
        <x:v>-0.904025</x:v>
      </x:c>
      <x:c r="F388" t="n">
        <x:v>5.75</x:v>
      </x:c>
      <x:c r="G388" t="n">
        <x:v>170.437</x:v>
      </x:c>
      <x:c r="H388" t="n">
        <x:v>2.0078</x:v>
      </x:c>
      <x:c r="I388" t="n">
        <x:v>0.439016</x:v>
      </x:c>
      <x:c r="J388" t="n">
        <x:v>0.168124</x:v>
      </x:c>
      <x:c r="K388" t="n">
        <x:v>2.062102</x:v>
      </x:c>
      <x:c r="L388" t="n">
        <x:v>-11.507</x:v>
      </x:c>
      <x:c r="M388" t="n">
        <x:v>42.704</x:v>
      </x:c>
      <x:c r="N388" t="n">
        <x:v>48.577</x:v>
      </x:c>
      <x:c r="O388" t="n">
        <x:v>42.704</x:v>
      </x:c>
      <x:c r="P388" t="n">
        <x:v>-3.826</x:v>
      </x:c>
      <x:c r="Q388" t="n">
        <x:v>0</x:v>
      </x:c>
    </x:row>
    <x:row r="389">
      <x:c r="A389" t="str">
        <x:v>Y</x:v>
      </x:c>
      <x:c r="B389" t="n">
        <x:v>6</x:v>
      </x:c>
      <x:c r="C389" t="n">
        <x:v>1.82</x:v>
      </x:c>
      <x:c r="D389" t="n">
        <x:v>2.7319</x:v>
      </x:c>
      <x:c r="E389" t="n">
        <x:v>-0.91255</x:v>
      </x:c>
      <x:c r="F389" t="n">
        <x:v>5.5</x:v>
      </x:c>
      <x:c r="G389" t="n">
        <x:v>92.165</x:v>
      </x:c>
      <x:c r="H389" t="n">
        <x:v>1.863922</x:v>
      </x:c>
      <x:c r="I389" t="n">
        <x:v>0.266282</x:v>
      </x:c>
      <x:c r="J389" t="n">
        <x:v>0.071104</x:v>
      </x:c>
      <x:c r="K389" t="n">
        <x:v>1.884189</x:v>
      </x:c>
      <x:c r="L389" t="n">
        <x:v>-3.517</x:v>
      </x:c>
      <x:c r="M389" t="n">
        <x:v>65.248</x:v>
      </x:c>
      <x:c r="N389" t="n">
        <x:v>78.252</x:v>
      </x:c>
      <x:c r="O389" t="n">
        <x:v>65.248</x:v>
      </x:c>
      <x:c r="P389" t="n">
        <x:v>5.132</x:v>
      </x:c>
      <x:c r="Q389" t="n">
        <x:v>0</x:v>
      </x:c>
    </x:row>
    <x:row r="390">
      <x:c r="A390" t="str">
        <x:v>Y</x:v>
      </x:c>
      <x:c r="B390" t="n">
        <x:v>6</x:v>
      </x:c>
      <x:c r="C390" t="n">
        <x:v>2.053</x:v>
      </x:c>
      <x:c r="D390" t="n">
        <x:v>2.911949</x:v>
      </x:c>
      <x:c r="E390" t="n">
        <x:v>-0.926047</x:v>
      </x:c>
      <x:c r="F390" t="n">
        <x:v>6</x:v>
      </x:c>
      <x:c r="G390" t="n">
        <x:v>11.791</x:v>
      </x:c>
      <x:c r="H390" t="n">
        <x:v>1.703496</x:v>
      </x:c>
      <x:c r="I390" t="n">
        <x:v>0.363911</x:v>
      </x:c>
      <x:c r="J390" t="n">
        <x:v>0.207415</x:v>
      </x:c>
      <x:c r="K390" t="n">
        <x:v>1.754238</x:v>
      </x:c>
      <x:c r="L390" t="n">
        <x:v>5.393</x:v>
      </x:c>
      <x:c r="M390" t="n">
        <x:v>52.506</x:v>
      </x:c>
      <x:c r="N390" t="n">
        <x:v>36.559</x:v>
      </x:c>
      <x:c r="O390" t="n">
        <x:v>52.506</x:v>
      </x:c>
      <x:c r="P390" t="n">
        <x:v>11.675</x:v>
      </x:c>
      <x:c r="Q390" t="n">
        <x:v>0</x:v>
      </x:c>
    </x:row>
    <x:row r="391">
      <x:c r="A391" t="str">
        <x:v>Y</x:v>
      </x:c>
      <x:c r="B391" t="n">
        <x:v>6</x:v>
      </x:c>
      <x:c r="C391" t="n">
        <x:v>2.286</x:v>
      </x:c>
      <x:c r="D391" t="n">
        <x:v>2.80383</x:v>
      </x:c>
      <x:c r="E391" t="n">
        <x:v>-0.927963</x:v>
      </x:c>
      <x:c r="F391" t="n">
        <x:v>5.75</x:v>
      </x:c>
      <x:c r="G391" t="n">
        <x:v>-66.435</x:v>
      </x:c>
      <x:c r="H391" t="n">
        <x:v>1.836235</x:v>
      </x:c>
      <x:c r="I391" t="n">
        <x:v>0.376926</x:v>
      </x:c>
      <x:c r="J391" t="n">
        <x:v>0.28097</x:v>
      </x:c>
      <x:c r="K391" t="n">
        <x:v>1.895462</x:v>
      </x:c>
      <x:c r="L391" t="n">
        <x:v>-1.979</x:v>
      </x:c>
      <x:c r="M391" t="n">
        <x:v>50.808</x:v>
      </x:c>
      <x:c r="N391" t="n">
        <x:v>14.062</x:v>
      </x:c>
      <x:c r="O391" t="n">
        <x:v>50.808</x:v>
      </x:c>
      <x:c r="P391" t="n">
        <x:v>4.564</x:v>
      </x:c>
      <x:c r="Q391" t="n">
        <x:v>0</x:v>
      </x:c>
    </x:row>
    <x:row r="392">
      <x:c r="A392" t="str">
        <x:v>Y</x:v>
      </x:c>
      <x:c r="B392" t="n">
        <x:v>6</x:v>
      </x:c>
      <x:c r="C392" t="n">
        <x:v>2.518</x:v>
      </x:c>
      <x:c r="D392" t="n">
        <x:v>2.732502</x:v>
      </x:c>
      <x:c r="E392" t="n">
        <x:v>-0.948427</x:v>
      </x:c>
      <x:c r="F392" t="n">
        <x:v>5.5</x:v>
      </x:c>
      <x:c r="G392" t="n">
        <x:v>-149.959</x:v>
      </x:c>
      <x:c r="H392" t="n">
        <x:v>1.877184</x:v>
      </x:c>
      <x:c r="I392" t="n">
        <x:v>0.361085</x:v>
      </x:c>
      <x:c r="J392" t="n">
        <x:v>0.369833</x:v>
      </x:c>
      <x:c r="K392" t="n">
        <x:v>1.947043</x:v>
      </x:c>
      <x:c r="L392" t="n">
        <x:v>-4.253</x:v>
      </x:c>
      <x:c r="M392" t="n">
        <x:v>52.875</x:v>
      </x:c>
      <x:c r="N392" t="n">
        <x:v>-13.118</x:v>
      </x:c>
      <x:c r="O392" t="n">
        <x:v>52.875</x:v>
      </x:c>
      <x:c r="P392" t="n">
        <x:v>1.967</x:v>
      </x:c>
      <x:c r="Q392" t="n">
        <x:v>0</x:v>
      </x:c>
    </x:row>
    <x:row r="393">
      <x:c r="A393" t="str">
        <x:v>Y</x:v>
      </x:c>
      <x:c r="B393" t="n">
        <x:v>6</x:v>
      </x:c>
      <x:c r="C393" t="n">
        <x:v>2.748</x:v>
      </x:c>
      <x:c r="D393" t="n">
        <x:v>2.80318</x:v>
      </x:c>
      <x:c r="E393" t="n">
        <x:v>-0.979346</x:v>
      </x:c>
      <x:c r="F393" t="n">
        <x:v>5.75</x:v>
      </x:c>
      <x:c r="G393" t="n">
        <x:v>122.717</x:v>
      </x:c>
      <x:c r="H393" t="n">
        <x:v>1.780595</x:v>
      </x:c>
      <x:c r="I393" t="n">
        <x:v>0.453546</x:v>
      </x:c>
      <x:c r="J393" t="n">
        <x:v>0.200831</x:v>
      </x:c>
      <x:c r="K393" t="n">
        <x:v>1.848393</x:v>
      </x:c>
      <x:c r="L393" t="n">
        <x:v>1.111</x:v>
      </x:c>
      <x:c r="M393" t="n">
        <x:v>40.808</x:v>
      </x:c>
      <x:c r="N393" t="n">
        <x:v>38.573</x:v>
      </x:c>
      <x:c r="O393" t="n">
        <x:v>40.808</x:v>
      </x:c>
      <x:c r="P393" t="n">
        <x:v>6.934</x:v>
      </x:c>
      <x:c r="Q393" t="n">
        <x:v>0</x:v>
      </x:c>
    </x:row>
    <x:row r="394">
      <x:c r="A394" t="str">
        <x:v>Y</x:v>
      </x:c>
      <x:c r="B394" t="n">
        <x:v>6</x:v>
      </x:c>
      <x:c r="C394" t="n">
        <x:v>2.98</x:v>
      </x:c>
      <x:c r="D394" t="n">
        <x:v>2.655667</x:v>
      </x:c>
      <x:c r="E394" t="n">
        <x:v>-0.965859</x:v>
      </x:c>
      <x:c r="F394" t="n">
        <x:v>5.5</x:v>
      </x:c>
      <x:c r="G394" t="n">
        <x:v>44.739</x:v>
      </x:c>
      <x:c r="H394" t="n">
        <x:v>1.803781</x:v>
      </x:c>
      <x:c r="I394" t="n">
        <x:v>0.302365</x:v>
      </x:c>
      <x:c r="J394" t="n">
        <x:v>0.245744</x:v>
      </x:c>
      <x:c r="K394" t="n">
        <x:v>1.845384</x:v>
      </x:c>
      <x:c r="L394" t="n">
        <x:v>-0.176</x:v>
      </x:c>
      <x:c r="M394" t="n">
        <x:v>60.539</x:v>
      </x:c>
      <x:c r="N394" t="n">
        <x:v>24.836</x:v>
      </x:c>
      <x:c r="O394" t="n">
        <x:v>60.539</x:v>
      </x:c>
      <x:c r="P394" t="n">
        <x:v>7.085</x:v>
      </x:c>
      <x:c r="Q394" t="n">
        <x:v>0</x:v>
      </x:c>
    </x:row>
    <x:row r="395">
      <x:c r="A395" t="str">
        <x:v>Y</x:v>
      </x:c>
      <x:c r="B395" t="n">
        <x:v>6</x:v>
      </x:c>
      <x:c r="C395" t="n">
        <x:v>3.21</x:v>
      </x:c>
      <x:c r="D395" t="n">
        <x:v>2.602742</x:v>
      </x:c>
      <x:c r="E395" t="n">
        <x:v>-1.010323</x:v>
      </x:c>
      <x:c r="F395" t="n">
        <x:v>5.25</x:v>
      </x:c>
      <x:c r="G395" t="n">
        <x:v>-48.006</x:v>
      </x:c>
      <x:c r="H395" t="n">
        <x:v>1.929666</x:v>
      </x:c>
      <x:c r="I395" t="n">
        <x:v>0.424486</x:v>
      </x:c>
      <x:c r="J395" t="n">
        <x:v>0.191057</x:v>
      </x:c>
      <x:c r="K395" t="n">
        <x:v>1.985019</x:v>
      </x:c>
      <x:c r="L395" t="n">
        <x:v>-7.168</x:v>
      </x:c>
      <x:c r="M395" t="n">
        <x:v>44.601</x:v>
      </x:c>
      <x:c r="N395" t="n">
        <x:v>41.563</x:v>
      </x:c>
      <x:c r="O395" t="n">
        <x:v>44.601</x:v>
      </x:c>
      <x:c r="P395" t="n">
        <x:v>0.055</x:v>
      </x:c>
      <x:c r="Q395" t="n">
        <x:v>0</x:v>
      </x:c>
    </x:row>
    <x:row r="396">
      <x:c r="A396" t="str">
        <x:v>Y</x:v>
      </x:c>
      <x:c r="B396" t="n">
        <x:v>6</x:v>
      </x:c>
      <x:c r="C396" t="n">
        <x:v>3.442</x:v>
      </x:c>
      <x:c r="D396" t="n">
        <x:v>2.906858</x:v>
      </x:c>
      <x:c r="E396" t="n">
        <x:v>-0.987023</x:v>
      </x:c>
      <x:c r="F396" t="n">
        <x:v>6</x:v>
      </x:c>
      <x:c r="G396" t="n">
        <x:v>-125.661</x:v>
      </x:c>
      <x:c r="H396" t="n">
        <x:v>1.854237</x:v>
      </x:c>
      <x:c r="I396" t="n">
        <x:v>0.433953</x:v>
      </x:c>
      <x:c r="J396" t="n">
        <x:v>0.15047</x:v>
      </x:c>
      <x:c r="K396" t="n">
        <x:v>1.910276</x:v>
      </x:c>
      <x:c r="L396" t="n">
        <x:v>-2.979</x:v>
      </x:c>
      <x:c r="M396" t="n">
        <x:v>43.365</x:v>
      </x:c>
      <x:c r="N396" t="n">
        <x:v>53.977</x:v>
      </x:c>
      <x:c r="O396" t="n">
        <x:v>43.365</x:v>
      </x:c>
      <x:c r="P396" t="n">
        <x:v>3.818</x:v>
      </x:c>
      <x:c r="Q396" t="n">
        <x:v>0</x:v>
      </x:c>
    </x:row>
    <x:row r="397">
      <x:c r="A397" t="str">
        <x:v>Y</x:v>
      </x:c>
      <x:c r="B397" t="n">
        <x:v>6</x:v>
      </x:c>
      <x:c r="C397" t="n">
        <x:v>3.672</x:v>
      </x:c>
      <x:c r="D397" t="n">
        <x:v>2.563352</x:v>
      </x:c>
      <x:c r="E397" t="n">
        <x:v>-0.973226</x:v>
      </x:c>
      <x:c r="F397" t="n">
        <x:v>5.25</x:v>
      </x:c>
      <x:c r="G397" t="n">
        <x:v>156.598</x:v>
      </x:c>
      <x:c r="H397" t="n">
        <x:v>1.80199</x:v>
      </x:c>
      <x:c r="I397" t="n">
        <x:v>0.323318</x:v>
      </x:c>
      <x:c r="J397" t="n">
        <x:v>0.362424</x:v>
      </x:c>
      <x:c r="K397" t="n">
        <x:v>1.866294</x:v>
      </x:c>
      <x:c r="L397" t="n">
        <x:v>-0.077</x:v>
      </x:c>
      <x:c r="M397" t="n">
        <x:v>57.804</x:v>
      </x:c>
      <x:c r="N397" t="n">
        <x:v>-10.852</x:v>
      </x:c>
      <x:c r="O397" t="n">
        <x:v>57.804</x:v>
      </x:c>
      <x:c r="P397" t="n">
        <x:v>6.033</x:v>
      </x:c>
      <x:c r="Q397" t="n">
        <x:v>0</x:v>
      </x:c>
    </x:row>
    <x:row r="398">
      <x:c r="A398" t="str">
        <x:v>Y</x:v>
      </x:c>
      <x:c r="B398" t="n">
        <x:v>6</x:v>
      </x:c>
      <x:c r="C398" t="n">
        <x:v>3.904</x:v>
      </x:c>
      <x:c r="D398" t="n">
        <x:v>2.552586</x:v>
      </x:c>
      <x:c r="E398" t="n">
        <x:v>-0.949121</x:v>
      </x:c>
      <x:c r="F398" t="n">
        <x:v>5.25</x:v>
      </x:c>
      <x:c r="G398" t="n">
        <x:v>82.307</x:v>
      </x:c>
      <x:c r="H398" t="n">
        <x:v>1.768794</x:v>
      </x:c>
      <x:c r="I398" t="n">
        <x:v>0.398454</x:v>
      </x:c>
      <x:c r="J398" t="n">
        <x:v>0.203972</x:v>
      </x:c>
      <x:c r="K398" t="n">
        <x:v>1.824556</x:v>
      </x:c>
      <x:c r="L398" t="n">
        <x:v>1.767</x:v>
      </x:c>
      <x:c r="M398" t="n">
        <x:v>47.998</x:v>
      </x:c>
      <x:c r="N398" t="n">
        <x:v>37.613</x:v>
      </x:c>
      <x:c r="O398" t="n">
        <x:v>47.998</x:v>
      </x:c>
      <x:c r="P398" t="n">
        <x:v>8.134</x:v>
      </x:c>
      <x:c r="Q398" t="n">
        <x:v>0</x:v>
      </x:c>
    </x:row>
    <x:row r="399">
      <x:c r="A399" t="str">
        <x:v>Y</x:v>
      </x:c>
      <x:c r="B399" t="n">
        <x:v>6</x:v>
      </x:c>
      <x:c r="C399" t="n">
        <x:v>4.13</x:v>
      </x:c>
      <x:c r="D399" t="n">
        <x:v>2.499448</x:v>
      </x:c>
      <x:c r="E399" t="n">
        <x:v>-0.952901</x:v>
      </x:c>
      <x:c r="F399" t="n">
        <x:v>5</x:v>
      </x:c>
      <x:c r="G399" t="n">
        <x:v>4.202</x:v>
      </x:c>
      <x:c r="H399" t="n">
        <x:v>1.880384</x:v>
      </x:c>
      <x:c r="I399" t="n">
        <x:v>0.36788</x:v>
      </x:c>
      <x:c r="J399" t="n">
        <x:v>0.013254</x:v>
      </x:c>
      <x:c r="K399" t="n">
        <x:v>1.916078</x:v>
      </x:c>
      <x:c r="L399" t="n">
        <x:v>-4.431</x:v>
      </x:c>
      <x:c r="M399" t="n">
        <x:v>51.988</x:v>
      </x:c>
      <x:c r="N399" t="n">
        <x:v>95.946</x:v>
      </x:c>
      <x:c r="O399" t="n">
        <x:v>51.988</x:v>
      </x:c>
      <x:c r="P399" t="n">
        <x:v>3.526</x:v>
      </x:c>
      <x:c r="Q399" t="n">
        <x:v>0</x:v>
      </x:c>
    </x:row>
    <x:row r="400">
      <x:c r="A400" t="str">
        <x:v>Y</x:v>
      </x:c>
      <x:c r="B400" t="n">
        <x:v>6</x:v>
      </x:c>
      <x:c r="C400" t="n">
        <x:v>4.362</x:v>
      </x:c>
      <x:c r="D400" t="n">
        <x:v>2.725411</x:v>
      </x:c>
      <x:c r="E400" t="n">
        <x:v>-0.905286</x:v>
      </x:c>
      <x:c r="F400" t="n">
        <x:v>5.5</x:v>
      </x:c>
      <x:c r="G400" t="n">
        <x:v>-61.714</x:v>
      </x:c>
      <x:c r="H400" t="n">
        <x:v>1.928132</x:v>
      </x:c>
      <x:c r="I400" t="n">
        <x:v>0.501894</x:v>
      </x:c>
      <x:c r="J400" t="n">
        <x:v>0.202284</x:v>
      </x:c>
      <x:c r="K400" t="n">
        <x:v>2.002626</x:v>
      </x:c>
      <x:c r="L400" t="n">
        <x:v>-7.083</x:v>
      </x:c>
      <x:c r="M400" t="n">
        <x:v>34.498</x:v>
      </x:c>
      <x:c r="N400" t="n">
        <x:v>38.129</x:v>
      </x:c>
      <x:c r="O400" t="n">
        <x:v>34.498</x:v>
      </x:c>
      <x:c r="P400" t="n">
        <x:v>-0.832</x:v>
      </x:c>
      <x:c r="Q400" t="n">
        <x:v>0</x:v>
      </x:c>
    </x:row>
    <x:row r="401">
      <x:c r="A401" t="str">
        <x:v>Y</x:v>
      </x:c>
      <x:c r="B401" t="n">
        <x:v>6</x:v>
      </x:c>
      <x:c r="C401" t="n">
        <x:v>4.592</x:v>
      </x:c>
      <x:c r="D401" t="n">
        <x:v>2.728233</x:v>
      </x:c>
      <x:c r="E401" t="n">
        <x:v>-0.848096</x:v>
      </x:c>
      <x:c r="F401" t="n">
        <x:v>5.5</x:v>
      </x:c>
      <x:c r="G401" t="n">
        <x:v>-120.255</x:v>
      </x:c>
      <x:c r="H401" t="n">
        <x:v>1.991735</x:v>
      </x:c>
      <x:c r="I401" t="n">
        <x:v>0.46082</x:v>
      </x:c>
      <x:c r="J401" t="n">
        <x:v>0.274749</x:v>
      </x:c>
      <x:c r="K401" t="n">
        <x:v>2.062729</x:v>
      </x:c>
      <x:c r="L401" t="n">
        <x:v>-10.615</x:v>
      </x:c>
      <x:c r="M401" t="n">
        <x:v>39.859</x:v>
      </x:c>
      <x:c r="N401" t="n">
        <x:v>15.964</x:v>
      </x:c>
      <x:c r="O401" t="n">
        <x:v>39.859</x:v>
      </x:c>
      <x:c r="P401" t="n">
        <x:v>-3.858</x:v>
      </x:c>
      <x:c r="Q401" t="n">
        <x:v>0</x:v>
      </x:c>
    </x:row>
    <x:row r="402">
      <x:c r="A402" t="str">
        <x:v>Y</x:v>
      </x:c>
      <x:c r="B402" t="n">
        <x:v>6</x:v>
      </x:c>
      <x:c r="C402" t="n">
        <x:v>4.818</x:v>
      </x:c>
      <x:c r="D402" t="n">
        <x:v>2.749225</x:v>
      </x:c>
      <x:c r="E402" t="n">
        <x:v>-0.766339</x:v>
      </x:c>
      <x:c r="F402" t="n">
        <x:v>5.5</x:v>
      </x:c>
      <x:c r="G402" t="n">
        <x:v>-165.929</x:v>
      </x:c>
      <x:c r="H402" t="n">
        <x:v>1.767223</x:v>
      </x:c>
      <x:c r="I402" t="n">
        <x:v>0.449035</x:v>
      </x:c>
      <x:c r="J402" t="n">
        <x:v>0.196471</x:v>
      </x:c>
      <x:c r="K402" t="n">
        <x:v>1.833933</x:v>
      </x:c>
      <x:c r="L402" t="n">
        <x:v>1.854</x:v>
      </x:c>
      <x:c r="M402" t="n">
        <x:v>41.397</x:v>
      </x:c>
      <x:c r="N402" t="n">
        <x:v>39.907</x:v>
      </x:c>
      <x:c r="O402" t="n">
        <x:v>41.397</x:v>
      </x:c>
      <x:c r="P402" t="n">
        <x:v>7.662</x:v>
      </x:c>
      <x:c r="Q402" t="n">
        <x:v>0</x:v>
      </x:c>
    </x:row>
    <x:row r="403">
      <x:c r="A403" t="str">
        <x:v>Y</x:v>
      </x:c>
      <x:c r="B403" t="n">
        <x:v>6</x:v>
      </x:c>
      <x:c r="C403" t="n">
        <x:v>5.043</x:v>
      </x:c>
      <x:c r="D403" t="n">
        <x:v>2.966018</x:v>
      </x:c>
      <x:c r="E403" t="n">
        <x:v>-0.761907</x:v>
      </x:c>
      <x:c r="F403" t="n">
        <x:v>6</x:v>
      </x:c>
      <x:c r="G403" t="n">
        <x:v>133.097</x:v>
      </x:c>
      <x:c r="H403" t="n">
        <x:v>1.862355</x:v>
      </x:c>
      <x:c r="I403" t="n">
        <x:v>0.366548</x:v>
      </x:c>
      <x:c r="J403" t="n">
        <x:v>0.16291</x:v>
      </x:c>
      <x:c r="K403" t="n">
        <x:v>1.905063</x:v>
      </x:c>
      <x:c r="L403" t="n">
        <x:v>-3.43</x:v>
      </x:c>
      <x:c r="M403" t="n">
        <x:v>52.162</x:v>
      </x:c>
      <x:c r="N403" t="n">
        <x:v>50.172</x:v>
      </x:c>
      <x:c r="O403" t="n">
        <x:v>52.162</x:v>
      </x:c>
      <x:c r="P403" t="n">
        <x:v>4.081</x:v>
      </x:c>
      <x:c r="Q403" t="n">
        <x:v>0</x:v>
      </x:c>
    </x:row>
    <x:row r="404">
      <x:c r="A404" t="str">
        <x:v>Y</x:v>
      </x:c>
      <x:c r="B404" t="n">
        <x:v>6</x:v>
      </x:c>
      <x:c r="C404" t="n">
        <x:v>5.275</x:v>
      </x:c>
      <x:c r="D404" t="n">
        <x:v>2.779475</x:v>
      </x:c>
      <x:c r="E404" t="n">
        <x:v>-0.802382</x:v>
      </x:c>
      <x:c r="F404" t="n">
        <x:v>5.75</x:v>
      </x:c>
      <x:c r="G404" t="n">
        <x:v>57.77</x:v>
      </x:c>
      <x:c r="H404" t="n">
        <x:v>1.927065</x:v>
      </x:c>
      <x:c r="I404" t="n">
        <x:v>0.297739</x:v>
      </x:c>
      <x:c r="J404" t="n">
        <x:v>0.149643</x:v>
      </x:c>
      <x:c r="K404" t="n">
        <x:v>1.955664</x:v>
      </x:c>
      <x:c r="L404" t="n">
        <x:v>-7.023</x:v>
      </x:c>
      <x:c r="M404" t="n">
        <x:v>61.142</x:v>
      </x:c>
      <x:c r="N404" t="n">
        <x:v>54.23</x:v>
      </x:c>
      <x:c r="O404" t="n">
        <x:v>61.142</x:v>
      </x:c>
      <x:c r="P404" t="n">
        <x:v>1.533</x:v>
      </x:c>
      <x:c r="Q404" t="n">
        <x:v>0</x:v>
      </x:c>
    </x:row>
    <x:row r="405">
      <x:c r="A405" t="str">
        <x:v>Y</x:v>
      </x:c>
      <x:c r="B405" t="n">
        <x:v>6</x:v>
      </x:c>
      <x:c r="C405" t="n">
        <x:v>5.508</x:v>
      </x:c>
      <x:c r="D405" t="n">
        <x:v>2.914226</x:v>
      </x:c>
      <x:c r="E405" t="n">
        <x:v>-0.797889</x:v>
      </x:c>
      <x:c r="F405" t="n">
        <x:v>6</x:v>
      </x:c>
      <x:c r="G405" t="n">
        <x:v>-8.177</x:v>
      </x:c>
      <x:c r="H405" t="n">
        <x:v>1.93129</x:v>
      </x:c>
      <x:c r="I405" t="n">
        <x:v>0.314048</x:v>
      </x:c>
      <x:c r="J405" t="n">
        <x:v>0.582451</x:v>
      </x:c>
      <x:c r="K405" t="n">
        <x:v>2.041508</x:v>
      </x:c>
      <x:c r="L405" t="n">
        <x:v>-7.258</x:v>
      </x:c>
      <x:c r="M405" t="n">
        <x:v>59.014</x:v>
      </x:c>
      <x:c r="N405" t="n">
        <x:v>-78.15</x:v>
      </x:c>
      <x:c r="O405" t="n">
        <x:v>59.014</x:v>
      </x:c>
      <x:c r="P405" t="n">
        <x:v>-2.789</x:v>
      </x:c>
      <x:c r="Q405" t="n">
        <x:v>0</x:v>
      </x:c>
    </x:row>
    <x:row r="406">
      <x:c r="A406" t="str">
        <x:v>Y</x:v>
      </x:c>
      <x:c r="B406" t="n">
        <x:v>6</x:v>
      </x:c>
      <x:c r="C406" t="n">
        <x:v>5.741</x:v>
      </x:c>
      <x:c r="D406" t="n">
        <x:v>2.789713</x:v>
      </x:c>
      <x:c r="E406" t="n">
        <x:v>-0.788853</x:v>
      </x:c>
      <x:c r="F406" t="n">
        <x:v>5.75</x:v>
      </x:c>
      <x:c r="G406" t="n">
        <x:v>-72.456</x:v>
      </x:c>
      <x:c r="H406" t="n">
        <x:v>2.048531</x:v>
      </x:c>
      <x:c r="I406" t="n">
        <x:v>0.275851</x:v>
      </x:c>
      <x:c r="J406" t="n">
        <x:v>0.328944</x:v>
      </x:c>
      <x:c r="K406" t="n">
        <x:v>2.093031</x:v>
      </x:c>
      <x:c r="L406" t="n">
        <x:v>-13.769</x:v>
      </x:c>
      <x:c r="M406" t="n">
        <x:v>63.999</x:v>
      </x:c>
      <x:c r="N406" t="n">
        <x:v>-0.612</x:v>
      </x:c>
      <x:c r="O406" t="n">
        <x:v>63.999</x:v>
      </x:c>
      <x:c r="P406" t="n">
        <x:v>-5.384</x:v>
      </x:c>
      <x:c r="Q406" t="n">
        <x:v>0</x:v>
      </x:c>
    </x:row>
    <x:row r="407">
      <x:c r="A407" t="str">
        <x:v>Y</x:v>
      </x:c>
      <x:c r="B407" t="n">
        <x:v>6</x:v>
      </x:c>
      <x:c r="C407" t="n">
        <x:v>5.973</x:v>
      </x:c>
      <x:c r="D407" t="n">
        <x:v>3.009481</x:v>
      </x:c>
      <x:c r="E407" t="n">
        <x:v>-0.732292</x:v>
      </x:c>
      <x:c r="F407" t="n">
        <x:v>6.25</x:v>
      </x:c>
      <x:c r="G407" t="n">
        <x:v>-122.002</x:v>
      </x:c>
      <x:c r="H407" t="n">
        <x:v>2.069662</x:v>
      </x:c>
      <x:c r="I407" t="n">
        <x:v>0.389635</x:v>
      </x:c>
      <x:c r="J407" t="n">
        <x:v>0.518406</x:v>
      </x:c>
      <x:c r="K407" t="n">
        <x:v>2.168885</x:v>
      </x:c>
      <x:c r="L407" t="n">
        <x:v>-14.943</x:v>
      </x:c>
      <x:c r="M407" t="n">
        <x:v>49.149</x:v>
      </x:c>
      <x:c r="N407" t="n">
        <x:v>-58.561</x:v>
      </x:c>
      <x:c r="O407" t="n">
        <x:v>49.149</x:v>
      </x:c>
      <x:c r="P407" t="n">
        <x:v>-9.203</x:v>
      </x:c>
      <x:c r="Q407" t="n">
        <x:v>0</x:v>
      </x:c>
    </x:row>
    <x:row r="408">
      <x:c r="A408" t="str">
        <x:v>Y</x:v>
      </x:c>
      <x:c r="B408" t="n">
        <x:v>6</x:v>
      </x:c>
      <x:c r="C408" t="n">
        <x:v>6.203</x:v>
      </x:c>
      <x:c r="D408" t="n">
        <x:v>2.887563</x:v>
      </x:c>
      <x:c r="E408" t="n">
        <x:v>-0.606062</x:v>
      </x:c>
      <x:c r="F408" t="n">
        <x:v>6</x:v>
      </x:c>
      <x:c r="G408" t="n">
        <x:v>-146.215</x:v>
      </x:c>
      <x:c r="H408" t="n">
        <x:v>2.129438</x:v>
      </x:c>
      <x:c r="I408" t="n">
        <x:v>0.509719</x:v>
      </x:c>
      <x:c r="J408" t="n">
        <x:v>0.273801</x:v>
      </x:c>
      <x:c r="K408" t="n">
        <x:v>2.206647</x:v>
      </x:c>
      <x:c r="L408" t="n">
        <x:v>-18.263</x:v>
      </x:c>
      <x:c r="M408" t="n">
        <x:v>33.477</x:v>
      </x:c>
      <x:c r="N408" t="n">
        <x:v>16.254</x:v>
      </x:c>
      <x:c r="O408" t="n">
        <x:v>33.477</x:v>
      </x:c>
      <x:c r="P408" t="n">
        <x:v>-11.104</x:v>
      </x:c>
      <x:c r="Q408" t="n">
        <x:v>0</x:v>
      </x:c>
    </x:row>
    <x:row r="409">
      <x:c r="A409" t="str">
        <x:v>Y</x:v>
      </x:c>
      <x:c r="B409" t="n">
        <x:v>6</x:v>
      </x:c>
      <x:c r="C409" t="n">
        <x:v>6.435</x:v>
      </x:c>
      <x:c r="D409" t="n">
        <x:v>2.750701</x:v>
      </x:c>
      <x:c r="E409" t="n">
        <x:v>-0.599476</x:v>
      </x:c>
      <x:c r="F409" t="n">
        <x:v>5.5</x:v>
      </x:c>
      <x:c r="G409" t="n">
        <x:v>165.034</x:v>
      </x:c>
      <x:c r="H409" t="n">
        <x:v>2.141429</x:v>
      </x:c>
      <x:c r="I409" t="n">
        <x:v>0.385282</x:v>
      </x:c>
      <x:c r="J409" t="n">
        <x:v>0.25435</x:v>
      </x:c>
      <x:c r="K409" t="n">
        <x:v>2.190629</x:v>
      </x:c>
      <x:c r="L409" t="n">
        <x:v>-18.928</x:v>
      </x:c>
      <x:c r="M409" t="n">
        <x:v>49.717</x:v>
      </x:c>
      <x:c r="N409" t="n">
        <x:v>22.204</x:v>
      </x:c>
      <x:c r="O409" t="n">
        <x:v>49.717</x:v>
      </x:c>
      <x:c r="P409" t="n">
        <x:v>-10.298</x:v>
      </x:c>
      <x:c r="Q409" t="n">
        <x:v>0</x:v>
      </x:c>
    </x:row>
    <x:row r="410">
      <x:c r="A410" t="str">
        <x:v>Y</x:v>
      </x:c>
      <x:c r="B410" t="n">
        <x:v>6</x:v>
      </x:c>
      <x:c r="C410" t="n">
        <x:v>6.668</x:v>
      </x:c>
      <x:c r="D410" t="n">
        <x:v>2.65075</x:v>
      </x:c>
      <x:c r="E410" t="n">
        <x:v>-0.5751</x:v>
      </x:c>
      <x:c r="F410" t="n">
        <x:v>5.5</x:v>
      </x:c>
      <x:c r="G410" t="n">
        <x:v>121.871</x:v>
      </x:c>
      <x:c r="H410" t="n">
        <x:v>2.01844</x:v>
      </x:c>
      <x:c r="I410" t="n">
        <x:v>0.563969</x:v>
      </x:c>
      <x:c r="J410" t="n">
        <x:v>0.493053</x:v>
      </x:c>
      <x:c r="K410" t="n">
        <x:v>2.152966</x:v>
      </x:c>
      <x:c r="L410" t="n">
        <x:v>-12.098</x:v>
      </x:c>
      <x:c r="M410" t="n">
        <x:v>26.397</x:v>
      </x:c>
      <x:c r="N410" t="n">
        <x:v>-50.807</x:v>
      </x:c>
      <x:c r="O410" t="n">
        <x:v>26.397</x:v>
      </x:c>
      <x:c r="P410" t="n">
        <x:v>-8.401</x:v>
      </x:c>
      <x:c r="Q410" t="n">
        <x:v>0</x:v>
      </x:c>
    </x:row>
    <x:row r="411">
      <x:c r="A411" t="str">
        <x:v>Y</x:v>
      </x:c>
      <x:c r="B411" t="n">
        <x:v>6</x:v>
      </x:c>
      <x:c r="C411" t="n">
        <x:v>6.894</x:v>
      </x:c>
      <x:c r="D411" t="n">
        <x:v>3.158131</x:v>
      </x:c>
      <x:c r="E411" t="n">
        <x:v>-0.548179</x:v>
      </x:c>
      <x:c r="F411" t="n">
        <x:v>6.5</x:v>
      </x:c>
      <x:c r="G411" t="n">
        <x:v>82.815</x:v>
      </x:c>
      <x:c r="H411" t="n">
        <x:v>2.107642</x:v>
      </x:c>
      <x:c r="I411" t="n">
        <x:v>0.529521</x:v>
      </x:c>
      <x:c r="J411" t="n">
        <x:v>0.236586</x:v>
      </x:c>
      <x:c r="K411" t="n">
        <x:v>2.185982</x:v>
      </x:c>
      <x:c r="L411" t="n">
        <x:v>-17.052</x:v>
      </x:c>
      <x:c r="M411" t="n">
        <x:v>30.893</x:v>
      </x:c>
      <x:c r="N411" t="n">
        <x:v>27.637</x:v>
      </x:c>
      <x:c r="O411" t="n">
        <x:v>30.893</x:v>
      </x:c>
      <x:c r="P411" t="n">
        <x:v>-10.064</x:v>
      </x:c>
      <x:c r="Q411" t="n">
        <x:v>0</x:v>
      </x:c>
    </x:row>
    <x:row r="412">
      <x:c r="A412" t="str">
        <x:v>Y</x:v>
      </x:c>
      <x:c r="B412" t="n">
        <x:v>6</x:v>
      </x:c>
      <x:c r="C412" t="n">
        <x:v>7.126</x:v>
      </x:c>
      <x:c r="D412" t="n">
        <x:v>2.830739</x:v>
      </x:c>
      <x:c r="E412" t="n">
        <x:v>-0.537031</x:v>
      </x:c>
      <x:c r="F412" t="n">
        <x:v>5.75</x:v>
      </x:c>
      <x:c r="G412" t="n">
        <x:v>40.145</x:v>
      </x:c>
      <x:c r="H412" t="n">
        <x:v>2.262526</x:v>
      </x:c>
      <x:c r="I412" t="n">
        <x:v>0.315192</x:v>
      </x:c>
      <x:c r="J412" t="n">
        <x:v>0.496835</x:v>
      </x:c>
      <x:c r="K412" t="n">
        <x:v>2.33778</x:v>
      </x:c>
      <x:c r="L412" t="n">
        <x:v>-25.654</x:v>
      </x:c>
      <x:c r="M412" t="n">
        <x:v>58.865</x:v>
      </x:c>
      <x:c r="N412" t="n">
        <x:v>-51.964</x:v>
      </x:c>
      <x:c r="O412" t="n">
        <x:v>58.865</x:v>
      </x:c>
      <x:c r="P412" t="n">
        <x:v>-17.707</x:v>
      </x:c>
      <x:c r="Q412" t="n">
        <x:v>0</x:v>
      </x:c>
    </x:row>
    <x:row r="413">
      <x:c r="A413" t="str">
        <x:v>Y</x:v>
      </x:c>
      <x:c r="B413" t="n">
        <x:v>6</x:v>
      </x:c>
      <x:c r="C413" t="n">
        <x:v>7.359</x:v>
      </x:c>
      <x:c r="D413" t="n">
        <x:v>2.898156</x:v>
      </x:c>
      <x:c r="E413" t="n">
        <x:v>-0.557505</x:v>
      </x:c>
      <x:c r="F413" t="n">
        <x:v>6</x:v>
      </x:c>
      <x:c r="G413" t="n">
        <x:v>-10.855</x:v>
      </x:c>
      <x:c r="H413" t="n">
        <x:v>2.10842</x:v>
      </x:c>
      <x:c r="I413" t="n">
        <x:v>0.297123</x:v>
      </x:c>
      <x:c r="J413" t="n">
        <x:v>0.406154</x:v>
      </x:c>
      <x:c r="K413" t="n">
        <x:v>2.167643</x:v>
      </x:c>
      <x:c r="L413" t="n">
        <x:v>-17.095</x:v>
      </x:c>
      <x:c r="M413" t="n">
        <x:v>61.223</x:v>
      </x:c>
      <x:c r="N413" t="n">
        <x:v>-24.228</x:v>
      </x:c>
      <x:c r="O413" t="n">
        <x:v>61.223</x:v>
      </x:c>
      <x:c r="P413" t="n">
        <x:v>-9.14</x:v>
      </x:c>
      <x:c r="Q413" t="n">
        <x:v>0</x:v>
      </x:c>
    </x:row>
    <x:row r="414">
      <x:c r="A414" t="str">
        <x:v>Y</x:v>
      </x:c>
      <x:c r="B414" t="n">
        <x:v>6</x:v>
      </x:c>
      <x:c r="C414" t="n">
        <x:v>7.592</x:v>
      </x:c>
      <x:c r="D414" t="n">
        <x:v>2.608275</x:v>
      </x:c>
      <x:c r="E414" t="n">
        <x:v>-0.583738</x:v>
      </x:c>
      <x:c r="F414" t="n">
        <x:v>5.25</x:v>
      </x:c>
      <x:c r="G414" t="n">
        <x:v>-65.22</x:v>
      </x:c>
      <x:c r="H414" t="n">
        <x:v>2.048361</x:v>
      </x:c>
      <x:c r="I414" t="n">
        <x:v>0.226037</x:v>
      </x:c>
      <x:c r="J414" t="n">
        <x:v>0.091037</x:v>
      </x:c>
      <x:c r="K414" t="n">
        <x:v>2.062804</x:v>
      </x:c>
      <x:c r="L414" t="n">
        <x:v>-13.76</x:v>
      </x:c>
      <x:c r="M414" t="n">
        <x:v>70.5</x:v>
      </x:c>
      <x:c r="N414" t="n">
        <x:v>72.155</x:v>
      </x:c>
      <x:c r="O414" t="n">
        <x:v>70.5</x:v>
      </x:c>
      <x:c r="P414" t="n">
        <x:v>-3.862</x:v>
      </x:c>
      <x:c r="Q414" t="n">
        <x:v>0</x:v>
      </x:c>
    </x:row>
    <x:row r="415">
      <x:c r="A415" t="str">
        <x:v>Y</x:v>
      </x:c>
      <x:c r="B415" t="n">
        <x:v>6</x:v>
      </x:c>
      <x:c r="C415" t="n">
        <x:v>7.825</x:v>
      </x:c>
      <x:c r="D415" t="n">
        <x:v>2.793015</x:v>
      </x:c>
      <x:c r="E415" t="n">
        <x:v>-0.602077</x:v>
      </x:c>
      <x:c r="F415" t="n">
        <x:v>5.75</x:v>
      </x:c>
      <x:c r="G415" t="n">
        <x:v>-119.517</x:v>
      </x:c>
      <x:c r="H415" t="n">
        <x:v>1.938534</x:v>
      </x:c>
      <x:c r="I415" t="n">
        <x:v>0.334636</x:v>
      </x:c>
      <x:c r="J415" t="n">
        <x:v>0.132414</x:v>
      </x:c>
      <x:c r="K415" t="n">
        <x:v>1.971657</x:v>
      </x:c>
      <x:c r="L415" t="n">
        <x:v>-7.66</x:v>
      </x:c>
      <x:c r="M415" t="n">
        <x:v>56.327</x:v>
      </x:c>
      <x:c r="N415" t="n">
        <x:v>59.499</x:v>
      </x:c>
      <x:c r="O415" t="n">
        <x:v>56.327</x:v>
      </x:c>
      <x:c r="P415" t="n">
        <x:v>0.728</x:v>
      </x:c>
      <x:c r="Q415" t="n">
        <x:v>0</x:v>
      </x:c>
    </x:row>
    <x:row r="416">
      <x:c r="A416" t="str">
        <x:v>Y</x:v>
      </x:c>
      <x:c r="B416" t="n">
        <x:v>6</x:v>
      </x:c>
      <x:c r="C416" t="n">
        <x:v>8.057</x:v>
      </x:c>
      <x:c r="D416" t="n">
        <x:v>2.573993</x:v>
      </x:c>
      <x:c r="E416" t="n">
        <x:v>-0.63069</x:v>
      </x:c>
      <x:c r="F416" t="n">
        <x:v>5.25</x:v>
      </x:c>
      <x:c r="G416" t="n">
        <x:v>-178.138</x:v>
      </x:c>
      <x:c r="H416" t="n">
        <x:v>1.84049</x:v>
      </x:c>
      <x:c r="I416" t="n">
        <x:v>0.291678</x:v>
      </x:c>
      <x:c r="J416" t="n">
        <x:v>0.259239</x:v>
      </x:c>
      <x:c r="K416" t="n">
        <x:v>1.881405</x:v>
      </x:c>
      <x:c r="L416" t="n">
        <x:v>-2.215</x:v>
      </x:c>
      <x:c r="M416" t="n">
        <x:v>61.933</x:v>
      </x:c>
      <x:c r="N416" t="n">
        <x:v>20.708</x:v>
      </x:c>
      <x:c r="O416" t="n">
        <x:v>61.933</x:v>
      </x:c>
      <x:c r="P416" t="n">
        <x:v>5.272</x:v>
      </x:c>
      <x:c r="Q416" t="n">
        <x:v>0</x:v>
      </x:c>
    </x:row>
    <x:row r="417">
      <x:c r="A417" t="str">
        <x:v>Y</x:v>
      </x:c>
      <x:c r="B417" t="n">
        <x:v>6</x:v>
      </x:c>
      <x:c r="C417" t="n">
        <x:v>8.287</x:v>
      </x:c>
      <x:c r="D417" t="n">
        <x:v>2.637384</x:v>
      </x:c>
      <x:c r="E417" t="n">
        <x:v>-0.643256</x:v>
      </x:c>
      <x:c r="F417" t="n">
        <x:v>5.5</x:v>
      </x:c>
      <x:c r="G417" t="n">
        <x:v>126.06</x:v>
      </x:c>
      <x:c r="H417" t="n">
        <x:v>1.97609</x:v>
      </x:c>
      <x:c r="I417" t="n">
        <x:v>0.401057</x:v>
      </x:c>
      <x:c r="J417" t="n">
        <x:v>0.298531</x:v>
      </x:c>
      <x:c r="K417" t="n">
        <x:v>2.038357</x:v>
      </x:c>
      <x:c r="L417" t="n">
        <x:v>-9.746</x:v>
      </x:c>
      <x:c r="M417" t="n">
        <x:v>47.658</x:v>
      </x:c>
      <x:c r="N417" t="n">
        <x:v>8.69</x:v>
      </x:c>
      <x:c r="O417" t="n">
        <x:v>47.658</x:v>
      </x:c>
      <x:c r="P417" t="n">
        <x:v>-2.631</x:v>
      </x:c>
      <x:c r="Q417" t="n">
        <x:v>0</x:v>
      </x:c>
    </x:row>
    <x:row r="418">
      <x:c r="A418" t="str">
        <x:v>Y</x:v>
      </x:c>
      <x:c r="B418" t="n">
        <x:v>6</x:v>
      </x:c>
      <x:c r="C418" t="n">
        <x:v>8.519</x:v>
      </x:c>
      <x:c r="D418" t="n">
        <x:v>2.775416</x:v>
      </x:c>
      <x:c r="E418" t="n">
        <x:v>-0.687682</x:v>
      </x:c>
      <x:c r="F418" t="n">
        <x:v>5.75</x:v>
      </x:c>
      <x:c r="G418" t="n">
        <x:v>59.412</x:v>
      </x:c>
      <x:c r="H418" t="n">
        <x:v>1.872385</x:v>
      </x:c>
      <x:c r="I418" t="n">
        <x:v>0.371099</x:v>
      </x:c>
      <x:c r="J418" t="n">
        <x:v>0.332965</x:v>
      </x:c>
      <x:c r="K418" t="n">
        <x:v>1.937628</x:v>
      </x:c>
      <x:c r="L418" t="n">
        <x:v>-3.987</x:v>
      </x:c>
      <x:c r="M418" t="n">
        <x:v>51.568</x:v>
      </x:c>
      <x:c r="N418" t="n">
        <x:v>-1.842</x:v>
      </x:c>
      <x:c r="O418" t="n">
        <x:v>51.568</x:v>
      </x:c>
      <x:c r="P418" t="n">
        <x:v>2.441</x:v>
      </x:c>
      <x:c r="Q418" t="n">
        <x:v>0</x:v>
      </x:c>
    </x:row>
    <x:row r="419">
      <x:c r="A419" t="str">
        <x:v>Y</x:v>
      </x:c>
      <x:c r="B419" t="n">
        <x:v>6</x:v>
      </x:c>
      <x:c r="C419" t="n">
        <x:v>8.749</x:v>
      </x:c>
      <x:c r="D419" t="n">
        <x:v>2.873168</x:v>
      </x:c>
      <x:c r="E419" t="n">
        <x:v>-0.675901</x:v>
      </x:c>
      <x:c r="F419" t="n">
        <x:v>5.75</x:v>
      </x:c>
      <x:c r="G419" t="n">
        <x:v>5.87</x:v>
      </x:c>
      <x:c r="H419" t="n">
        <x:v>2.099336</x:v>
      </x:c>
      <x:c r="I419" t="n">
        <x:v>0.27414</x:v>
      </x:c>
      <x:c r="J419" t="n">
        <x:v>0.243128</x:v>
      </x:c>
      <x:c r="K419" t="n">
        <x:v>2.131073</x:v>
      </x:c>
      <x:c r="L419" t="n">
        <x:v>-16.591</x:v>
      </x:c>
      <x:c r="M419" t="n">
        <x:v>64.222</x:v>
      </x:c>
      <x:c r="N419" t="n">
        <x:v>25.636</x:v>
      </x:c>
      <x:c r="O419" t="n">
        <x:v>64.222</x:v>
      </x:c>
      <x:c r="P419" t="n">
        <x:v>-7.299</x:v>
      </x:c>
      <x:c r="Q419" t="n">
        <x:v>0</x:v>
      </x:c>
    </x:row>
    <x:row r="420">
      <x:c r="A420" t="str">
        <x:v>Y</x:v>
      </x:c>
      <x:c r="B420" t="n">
        <x:v>6</x:v>
      </x:c>
      <x:c r="C420" t="n">
        <x:v>8.975</x:v>
      </x:c>
      <x:c r="D420" t="n">
        <x:v>2.897378</x:v>
      </x:c>
      <x:c r="E420" t="n">
        <x:v>-0.717859</x:v>
      </x:c>
      <x:c r="F420" t="n">
        <x:v>6</x:v>
      </x:c>
      <x:c r="G420" t="n">
        <x:v>-60.924</x:v>
      </x:c>
      <x:c r="H420" t="n">
        <x:v>1.94444</x:v>
      </x:c>
      <x:c r="I420" t="n">
        <x:v>0.236886</x:v>
      </x:c>
      <x:c r="J420" t="n">
        <x:v>0.121135</x:v>
      </x:c>
      <x:c r="K420" t="n">
        <x:v>1.962559</x:v>
      </x:c>
      <x:c r="L420" t="n">
        <x:v>-7.988</x:v>
      </x:c>
      <x:c r="M420" t="n">
        <x:v>69.084</x:v>
      </x:c>
      <x:c r="N420" t="n">
        <x:v>62.949</x:v>
      </x:c>
      <x:c r="O420" t="n">
        <x:v>69.084</x:v>
      </x:c>
      <x:c r="P420" t="n">
        <x:v>1.186</x:v>
      </x:c>
      <x:c r="Q420" t="n">
        <x:v>0</x:v>
      </x:c>
    </x:row>
    <x:row r="421">
      <x:c r="A421" t="str">
        <x:v>Y</x:v>
      </x:c>
      <x:c r="B421" t="n">
        <x:v>6</x:v>
      </x:c>
      <x:c r="C421" t="n">
        <x:v>9.207</x:v>
      </x:c>
      <x:c r="D421" t="n">
        <x:v>2.512778</x:v>
      </x:c>
      <x:c r="E421" t="n">
        <x:v>-0.765841</x:v>
      </x:c>
      <x:c r="F421" t="n">
        <x:v>5.25</x:v>
      </x:c>
      <x:c r="G421" t="n">
        <x:v>-134.911</x:v>
      </x:c>
      <x:c r="H421" t="n">
        <x:v>1.770739</x:v>
      </x:c>
      <x:c r="I421" t="n">
        <x:v>0.276043</x:v>
      </x:c>
      <x:c r="J421" t="n">
        <x:v>0.274612</x:v>
      </x:c>
      <x:c r="K421" t="n">
        <x:v>1.813044</x:v>
      </x:c>
      <x:c r="L421" t="n">
        <x:v>1.659</x:v>
      </x:c>
      <x:c r="M421" t="n">
        <x:v>63.974</x:v>
      </x:c>
      <x:c r="N421" t="n">
        <x:v>16.006</x:v>
      </x:c>
      <x:c r="O421" t="n">
        <x:v>63.974</x:v>
      </x:c>
      <x:c r="P421" t="n">
        <x:v>8.714</x:v>
      </x:c>
      <x:c r="Q421" t="n">
        <x:v>0</x:v>
      </x:c>
    </x:row>
    <x:row r="422">
      <x:c r="A422" t="str">
        <x:v>Y</x:v>
      </x:c>
      <x:c r="B422" t="n">
        <x:v>6</x:v>
      </x:c>
      <x:c r="C422" t="n">
        <x:v>9.439</x:v>
      </x:c>
      <x:c r="D422" t="n">
        <x:v>2.689433</x:v>
      </x:c>
      <x:c r="E422" t="n">
        <x:v>-0.763428</x:v>
      </x:c>
      <x:c r="F422" t="n">
        <x:v>5.5</x:v>
      </x:c>
      <x:c r="G422" t="n">
        <x:v>161.804</x:v>
      </x:c>
      <x:c r="H422" t="n">
        <x:v>1.967661</x:v>
      </x:c>
      <x:c r="I422" t="n">
        <x:v>0.393796</x:v>
      </x:c>
      <x:c r="J422" t="n">
        <x:v>0.045162</x:v>
      </x:c>
      <x:c r="K422" t="n">
        <x:v>2.007189</x:v>
      </x:c>
      <x:c r="L422" t="n">
        <x:v>-9.278</x:v>
      </x:c>
      <x:c r="M422" t="n">
        <x:v>48.606</x:v>
      </x:c>
      <x:c r="N422" t="n">
        <x:v>86.187</x:v>
      </x:c>
      <x:c r="O422" t="n">
        <x:v>48.606</x:v>
      </x:c>
      <x:c r="P422" t="n">
        <x:v>-1.061</x:v>
      </x:c>
      <x:c r="Q422" t="n">
        <x:v>0</x:v>
      </x:c>
    </x:row>
    <x:row r="423">
      <x:c r="A423" t="str">
        <x:v>Y</x:v>
      </x:c>
      <x:c r="B423" t="n">
        <x:v>6</x:v>
      </x:c>
      <x:c r="C423" t="n">
        <x:v>9.669</x:v>
      </x:c>
      <x:c r="D423" t="n">
        <x:v>2.782545</x:v>
      </x:c>
      <x:c r="E423" t="n">
        <x:v>-0.795983</x:v>
      </x:c>
      <x:c r="F423" t="n">
        <x:v>5.75</x:v>
      </x:c>
      <x:c r="G423" t="n">
        <x:v>89.239</x:v>
      </x:c>
      <x:c r="H423" t="n">
        <x:v>1.898365</x:v>
      </x:c>
      <x:c r="I423" t="n">
        <x:v>0.348145</x:v>
      </x:c>
      <x:c r="J423" t="n">
        <x:v>0.417981</x:v>
      </x:c>
      <x:c r="K423" t="n">
        <x:v>1.974766</x:v>
      </x:c>
      <x:c r="L423" t="n">
        <x:v>-5.429</x:v>
      </x:c>
      <x:c r="M423" t="n">
        <x:v>54.564</x:v>
      </x:c>
      <x:c r="N423" t="n">
        <x:v>-27.845</x:v>
      </x:c>
      <x:c r="O423" t="n">
        <x:v>54.564</x:v>
      </x:c>
      <x:c r="P423" t="n">
        <x:v>0.571</x:v>
      </x:c>
      <x:c r="Q423" t="n">
        <x:v>0</x:v>
      </x:c>
    </x:row>
    <x:row r="424">
      <x:c r="A424" t="str">
        <x:v>Y</x:v>
      </x:c>
      <x:c r="B424" t="n">
        <x:v>6</x:v>
      </x:c>
      <x:c r="C424" t="n">
        <x:v>9.901</x:v>
      </x:c>
      <x:c r="D424" t="n">
        <x:v>2.913617</x:v>
      </x:c>
      <x:c r="E424" t="n">
        <x:v>-0.804042</x:v>
      </x:c>
      <x:c r="F424" t="n">
        <x:v>6</x:v>
      </x:c>
      <x:c r="G424" t="n">
        <x:v>20.384</x:v>
      </x:c>
      <x:c r="H424" t="n">
        <x:v>2.018503</x:v>
      </x:c>
      <x:c r="I424" t="n">
        <x:v>0.306515</x:v>
      </x:c>
      <x:c r="J424" t="n">
        <x:v>0.268956</x:v>
      </x:c>
      <x:c r="K424" t="n">
        <x:v>2.059283</x:v>
      </x:c>
      <x:c r="L424" t="n">
        <x:v>-12.102</x:v>
      </x:c>
      <x:c r="M424" t="n">
        <x:v>59.997</x:v>
      </x:c>
      <x:c r="N424" t="n">
        <x:v>17.736</x:v>
      </x:c>
      <x:c r="O424" t="n">
        <x:v>59.997</x:v>
      </x:c>
      <x:c r="P424" t="n">
        <x:v>-3.684</x:v>
      </x:c>
      <x:c r="Q424" t="n">
        <x:v>0</x:v>
      </x:c>
    </x:row>
    <x:row r="425">
      <x:c r="A425" t="str">
        <x:v>Y</x:v>
      </x:c>
      <x:c r="B425" t="n">
        <x:v>6</x:v>
      </x:c>
      <x:c r="C425" t="n">
        <x:v>10.131</x:v>
      </x:c>
      <x:c r="D425" t="n">
        <x:v>2.922891</x:v>
      </x:c>
      <x:c r="E425" t="n">
        <x:v>-0.818679</x:v>
      </x:c>
      <x:c r="F425" t="n">
        <x:v>6</x:v>
      </x:c>
      <x:c r="G425" t="n">
        <x:v>-50.39</x:v>
      </x:c>
      <x:c r="H425" t="n">
        <x:v>2.007878</x:v>
      </x:c>
      <x:c r="I425" t="n">
        <x:v>0.331401</x:v>
      </x:c>
      <x:c r="J425" t="n">
        <x:v>0.208753</x:v>
      </x:c>
      <x:c r="K425" t="n">
        <x:v>2.045722</x:v>
      </x:c>
      <x:c r="L425" t="n">
        <x:v>-11.511</x:v>
      </x:c>
      <x:c r="M425" t="n">
        <x:v>56.749</x:v>
      </x:c>
      <x:c r="N425" t="n">
        <x:v>36.15</x:v>
      </x:c>
      <x:c r="O425" t="n">
        <x:v>56.749</x:v>
      </x:c>
      <x:c r="P425" t="n">
        <x:v>-3.002</x:v>
      </x:c>
      <x:c r="Q425" t="n">
        <x:v>0</x:v>
      </x:c>
    </x:row>
    <x:row r="426">
      <x:c r="A426" t="str">
        <x:v>Y</x:v>
      </x:c>
      <x:c r="B426" t="n">
        <x:v>7</x:v>
      </x:c>
      <x:c r="C426" t="n">
        <x:v>0.223</x:v>
      </x:c>
      <x:c r="D426" t="n">
        <x:v>2.968134</x:v>
      </x:c>
      <x:c r="E426" t="n">
        <x:v>-0.859218</x:v>
      </x:c>
      <x:c r="F426" t="n">
        <x:v>6.5</x:v>
      </x:c>
      <x:c r="G426" t="n">
        <x:v>-46.78</x:v>
      </x:c>
      <x:c r="H426" t="n">
        <x:v>2.09656</x:v>
      </x:c>
      <x:c r="I426" t="n">
        <x:v>0.236328</x:v>
      </x:c>
      <x:c r="J426" t="n">
        <x:v>0.350819</x:v>
      </x:c>
      <x:c r="K426" t="n">
        <x:v>2.138806</x:v>
      </x:c>
      <x:c r="L426" t="n">
        <x:v>-13.461</x:v>
      </x:c>
      <x:c r="M426" t="n">
        <x:v>69.439</x:v>
      </x:c>
      <x:c r="N426" t="n">
        <x:v>-11.075</x:v>
      </x:c>
      <x:c r="O426" t="n">
        <x:v>69.439</x:v>
      </x:c>
      <x:c r="P426" t="n">
        <x:v>-5.426</x:v>
      </x:c>
      <x:c r="Q426" t="n">
        <x:v>0</x:v>
      </x:c>
    </x:row>
    <x:row r="427">
      <x:c r="A427" t="str">
        <x:v>Y</x:v>
      </x:c>
      <x:c r="B427" t="n">
        <x:v>7</x:v>
      </x:c>
      <x:c r="C427" t="n">
        <x:v>0.454</x:v>
      </x:c>
      <x:c r="D427" t="n">
        <x:v>2.774202</x:v>
      </x:c>
      <x:c r="E427" t="n">
        <x:v>-0.849654</x:v>
      </x:c>
      <x:c r="F427" t="n">
        <x:v>6</x:v>
      </x:c>
      <x:c r="G427" t="n">
        <x:v>-115.703</x:v>
      </x:c>
      <x:c r="H427" t="n">
        <x:v>2.144676</x:v>
      </x:c>
      <x:c r="I427" t="n">
        <x:v>0.257995</x:v>
      </x:c>
      <x:c r="J427" t="n">
        <x:v>0.073025</x:v>
      </x:c>
      <x:c r="K427" t="n">
        <x:v>2.161372</x:v>
      </x:c>
      <x:c r="L427" t="n">
        <x:v>-16.065</x:v>
      </x:c>
      <x:c r="M427" t="n">
        <x:v>66.637</x:v>
      </x:c>
      <x:c r="N427" t="n">
        <x:v>76.879</x:v>
      </x:c>
      <x:c r="O427" t="n">
        <x:v>66.637</x:v>
      </x:c>
      <x:c r="P427" t="n">
        <x:v>-6.539</x:v>
      </x:c>
      <x:c r="Q427" t="n">
        <x:v>0</x:v>
      </x:c>
    </x:row>
    <x:row r="428">
      <x:c r="A428" t="str">
        <x:v>Y</x:v>
      </x:c>
      <x:c r="B428" t="n">
        <x:v>7</x:v>
      </x:c>
      <x:c r="C428" t="n">
        <x:v>0.687</x:v>
      </x:c>
      <x:c r="D428" t="n">
        <x:v>2.828934</x:v>
      </x:c>
      <x:c r="E428" t="n">
        <x:v>-0.794934</x:v>
      </x:c>
      <x:c r="F428" t="n">
        <x:v>6.25</x:v>
      </x:c>
      <x:c r="G428" t="n">
        <x:v>-170.979</x:v>
      </x:c>
      <x:c r="H428" t="n">
        <x:v>2.157211</x:v>
      </x:c>
      <x:c r="I428" t="n">
        <x:v>0.353293</x:v>
      </x:c>
      <x:c r="J428" t="n">
        <x:v>0.254449</x:v>
      </x:c>
      <x:c r="K428" t="n">
        <x:v>2.200709</x:v>
      </x:c>
      <x:c r="L428" t="n">
        <x:v>-16.743</x:v>
      </x:c>
      <x:c r="M428" t="n">
        <x:v>54.313</x:v>
      </x:c>
      <x:c r="N428" t="n">
        <x:v>19.437</x:v>
      </x:c>
      <x:c r="O428" t="n">
        <x:v>54.313</x:v>
      </x:c>
      <x:c r="P428" t="n">
        <x:v>-8.478</x:v>
      </x:c>
      <x:c r="Q428" t="n">
        <x:v>0</x:v>
      </x:c>
    </x:row>
    <x:row r="429">
      <x:c r="A429" t="str">
        <x:v>Y</x:v>
      </x:c>
      <x:c r="B429" t="n">
        <x:v>7</x:v>
      </x:c>
      <x:c r="C429" t="n">
        <x:v>0.92</x:v>
      </x:c>
      <x:c r="D429" t="n">
        <x:v>2.974017</x:v>
      </x:c>
      <x:c r="E429" t="n">
        <x:v>-0.784891</x:v>
      </x:c>
      <x:c r="F429" t="n">
        <x:v>6.5</x:v>
      </x:c>
      <x:c r="G429" t="n">
        <x:v>125.313</x:v>
      </x:c>
      <x:c r="H429" t="n">
        <x:v>2.143026</x:v>
      </x:c>
      <x:c r="I429" t="n">
        <x:v>0.329506</x:v>
      </x:c>
      <x:c r="J429" t="n">
        <x:v>0.047413</x:v>
      </x:c>
      <x:c r="K429" t="n">
        <x:v>2.168729</x:v>
      </x:c>
      <x:c r="L429" t="n">
        <x:v>-15.975</x:v>
      </x:c>
      <x:c r="M429" t="n">
        <x:v>57.389</x:v>
      </x:c>
      <x:c r="N429" t="n">
        <x:v>84.988</x:v>
      </x:c>
      <x:c r="O429" t="n">
        <x:v>57.389</x:v>
      </x:c>
      <x:c r="P429" t="n">
        <x:v>-6.901</x:v>
      </x:c>
      <x:c r="Q429" t="n">
        <x:v>0</x:v>
      </x:c>
    </x:row>
    <x:row r="430">
      <x:c r="A430" t="str">
        <x:v>Y</x:v>
      </x:c>
      <x:c r="B430" t="n">
        <x:v>7</x:v>
      </x:c>
      <x:c r="C430" t="n">
        <x:v>1.153</x:v>
      </x:c>
      <x:c r="D430" t="n">
        <x:v>2.875264</x:v>
      </x:c>
      <x:c r="E430" t="n">
        <x:v>-0.762638</x:v>
      </x:c>
      <x:c r="F430" t="n">
        <x:v>6.25</x:v>
      </x:c>
      <x:c r="G430" t="n">
        <x:v>65.937</x:v>
      </x:c>
      <x:c r="H430" t="n">
        <x:v>2.249207</x:v>
      </x:c>
      <x:c r="I430" t="n">
        <x:v>0.337532</x:v>
      </x:c>
      <x:c r="J430" t="n">
        <x:v>0.423313</x:v>
      </x:c>
      <x:c r="K430" t="n">
        <x:v>2.313451</x:v>
      </x:c>
      <x:c r="L430" t="n">
        <x:v>-21.722</x:v>
      </x:c>
      <x:c r="M430" t="n">
        <x:v>56.352</x:v>
      </x:c>
      <x:c r="N430" t="n">
        <x:v>-34.028</x:v>
      </x:c>
      <x:c r="O430" t="n">
        <x:v>56.352</x:v>
      </x:c>
      <x:c r="P430" t="n">
        <x:v>-14.035</x:v>
      </x:c>
      <x:c r="Q430" t="n">
        <x:v>0</x:v>
      </x:c>
    </x:row>
    <x:row r="431">
      <x:c r="A431" t="str">
        <x:v>Y</x:v>
      </x:c>
      <x:c r="B431" t="n">
        <x:v>7</x:v>
      </x:c>
      <x:c r="C431" t="n">
        <x:v>1.385</x:v>
      </x:c>
      <x:c r="D431" t="n">
        <x:v>2.77695</x:v>
      </x:c>
      <x:c r="E431" t="n">
        <x:v>-0.734207</x:v>
      </x:c>
      <x:c r="F431" t="n">
        <x:v>6</x:v>
      </x:c>
      <x:c r="G431" t="n">
        <x:v>10.46</x:v>
      </x:c>
      <x:c r="H431" t="n">
        <x:v>2.156256</x:v>
      </x:c>
      <x:c r="I431" t="n">
        <x:v>0.310709</x:v>
      </x:c>
      <x:c r="J431" t="n">
        <x:v>0.176482</x:v>
      </x:c>
      <x:c r="K431" t="n">
        <x:v>2.185664</x:v>
      </x:c>
      <x:c r="L431" t="n">
        <x:v>-16.691</x:v>
      </x:c>
      <x:c r="M431" t="n">
        <x:v>59.82</x:v>
      </x:c>
      <x:c r="N431" t="n">
        <x:v>44.123</x:v>
      </x:c>
      <x:c r="O431" t="n">
        <x:v>59.82</x:v>
      </x:c>
      <x:c r="P431" t="n">
        <x:v>-7.736</x:v>
      </x:c>
      <x:c r="Q431" t="n">
        <x:v>0</x:v>
      </x:c>
    </x:row>
    <x:row r="432">
      <x:c r="A432" t="str">
        <x:v>Y</x:v>
      </x:c>
      <x:c r="B432" t="n">
        <x:v>7</x:v>
      </x:c>
      <x:c r="C432" t="n">
        <x:v>1.615</x:v>
      </x:c>
      <x:c r="D432" t="n">
        <x:v>2.896828</x:v>
      </x:c>
      <x:c r="E432" t="n">
        <x:v>-0.72341</x:v>
      </x:c>
      <x:c r="F432" t="n">
        <x:v>6.25</x:v>
      </x:c>
      <x:c r="G432" t="n">
        <x:v>-47.196</x:v>
      </x:c>
      <x:c r="H432" t="n">
        <x:v>2.212544</x:v>
      </x:c>
      <x:c r="I432" t="n">
        <x:v>0.357076</x:v>
      </x:c>
      <x:c r="J432" t="n">
        <x:v>0.19278</x:v>
      </x:c>
      <x:c r="K432" t="n">
        <x:v>2.249448</x:v>
      </x:c>
      <x:c r="L432" t="n">
        <x:v>-19.737</x:v>
      </x:c>
      <x:c r="M432" t="n">
        <x:v>53.824</x:v>
      </x:c>
      <x:c r="N432" t="n">
        <x:v>38.963</x:v>
      </x:c>
      <x:c r="O432" t="n">
        <x:v>53.824</x:v>
      </x:c>
      <x:c r="P432" t="n">
        <x:v>-10.88</x:v>
      </x:c>
      <x:c r="Q432" t="n">
        <x:v>0</x:v>
      </x:c>
    </x:row>
    <x:row r="433">
      <x:c r="A433" t="str">
        <x:v>Y</x:v>
      </x:c>
      <x:c r="B433" t="n">
        <x:v>7</x:v>
      </x:c>
      <x:c r="C433" t="n">
        <x:v>1.847</x:v>
      </x:c>
      <x:c r="D433" t="n">
        <x:v>2.843645</x:v>
      </x:c>
      <x:c r="E433" t="n">
        <x:v>-0.679263</x:v>
      </x:c>
      <x:c r="F433" t="n">
        <x:v>6.25</x:v>
      </x:c>
      <x:c r="G433" t="n">
        <x:v>-94.83</x:v>
      </x:c>
      <x:c r="H433" t="n">
        <x:v>2.219185</x:v>
      </x:c>
      <x:c r="I433" t="n">
        <x:v>0.385546</x:v>
      </x:c>
      <x:c r="J433" t="n">
        <x:v>0.367008</x:v>
      </x:c>
      <x:c r="K433" t="n">
        <x:v>2.282131</x:v>
      </x:c>
      <x:c r="L433" t="n">
        <x:v>-20.097</x:v>
      </x:c>
      <x:c r="M433" t="n">
        <x:v>50.143</x:v>
      </x:c>
      <x:c r="N433" t="n">
        <x:v>-16.201</x:v>
      </x:c>
      <x:c r="O433" t="n">
        <x:v>50.143</x:v>
      </x:c>
      <x:c r="P433" t="n">
        <x:v>-12.491</x:v>
      </x:c>
      <x:c r="Q433" t="n">
        <x:v>0</x:v>
      </x:c>
    </x:row>
    <x:row r="434">
      <x:c r="A434" t="str">
        <x:v>Y</x:v>
      </x:c>
      <x:c r="B434" t="n">
        <x:v>7</x:v>
      </x:c>
      <x:c r="C434" t="n">
        <x:v>2.073</x:v>
      </x:c>
      <x:c r="D434" t="n">
        <x:v>2.938117</x:v>
      </x:c>
      <x:c r="E434" t="n">
        <x:v>-0.629722</x:v>
      </x:c>
      <x:c r="F434" t="n">
        <x:v>6.5</x:v>
      </x:c>
      <x:c r="G434" t="n">
        <x:v>-135.954</x:v>
      </x:c>
      <x:c r="H434" t="n">
        <x:v>2.130615</x:v>
      </x:c>
      <x:c r="I434" t="n">
        <x:v>0.34268</x:v>
      </x:c>
      <x:c r="J434" t="n">
        <x:v>0.140144</x:v>
      </x:c>
      <x:c r="K434" t="n">
        <x:v>2.162543</x:v>
      </x:c>
      <x:c r="L434" t="n">
        <x:v>-15.304</x:v>
      </x:c>
      <x:c r="M434" t="n">
        <x:v>55.686</x:v>
      </x:c>
      <x:c r="N434" t="n">
        <x:v>55.628</x:v>
      </x:c>
      <x:c r="O434" t="n">
        <x:v>55.686</x:v>
      </x:c>
      <x:c r="P434" t="n">
        <x:v>-6.596</x:v>
      </x:c>
      <x:c r="Q434" t="n">
        <x:v>0</x:v>
      </x:c>
    </x:row>
    <x:row r="435">
      <x:c r="A435" t="str">
        <x:v>Y</x:v>
      </x:c>
      <x:c r="B435" t="n">
        <x:v>7</x:v>
      </x:c>
      <x:c r="C435" t="n">
        <x:v>2.305</x:v>
      </x:c>
      <x:c r="D435" t="n">
        <x:v>2.871929</x:v>
      </x:c>
      <x:c r="E435" t="n">
        <x:v>-0.619382</x:v>
      </x:c>
      <x:c r="F435" t="n">
        <x:v>6.25</x:v>
      </x:c>
      <x:c r="G435" t="n">
        <x:v>174.341</x:v>
      </x:c>
      <x:c r="H435" t="n">
        <x:v>2.194886</x:v>
      </x:c>
      <x:c r="I435" t="n">
        <x:v>0.249317</x:v>
      </x:c>
      <x:c r="J435" t="n">
        <x:v>0.285706</x:v>
      </x:c>
      <x:c r="K435" t="n">
        <x:v>2.227401</x:v>
      </x:c>
      <x:c r="L435" t="n">
        <x:v>-18.782</x:v>
      </x:c>
      <x:c r="M435" t="n">
        <x:v>67.759</x:v>
      </x:c>
      <x:c r="N435" t="n">
        <x:v>9.541</x:v>
      </x:c>
      <x:c r="O435" t="n">
        <x:v>67.759</x:v>
      </x:c>
      <x:c r="P435" t="n">
        <x:v>-9.793</x:v>
      </x:c>
      <x:c r="Q435" t="n">
        <x:v>0</x:v>
      </x:c>
    </x:row>
    <x:row r="436">
      <x:c r="A436" t="str">
        <x:v>Y</x:v>
      </x:c>
      <x:c r="B436" t="n">
        <x:v>7</x:v>
      </x:c>
      <x:c r="C436" t="n">
        <x:v>2.535</x:v>
      </x:c>
      <x:c r="D436" t="n">
        <x:v>2.982142</x:v>
      </x:c>
      <x:c r="E436" t="n">
        <x:v>-0.555981</x:v>
      </x:c>
      <x:c r="F436" t="n">
        <x:v>6.5</x:v>
      </x:c>
      <x:c r="G436" t="n">
        <x:v>141.347</x:v>
      </x:c>
      <x:c r="H436" t="n">
        <x:v>2.336554</x:v>
      </x:c>
      <x:c r="I436" t="n">
        <x:v>0.474779</x:v>
      </x:c>
      <x:c r="J436" t="n">
        <x:v>0.285105</x:v>
      </x:c>
      <x:c r="K436" t="n">
        <x:v>2.401288</x:v>
      </x:c>
      <x:c r="L436" t="n">
        <x:v>-26.449</x:v>
      </x:c>
      <x:c r="M436" t="n">
        <x:v>38.603</x:v>
      </x:c>
      <x:c r="N436" t="n">
        <x:v>9.731</x:v>
      </x:c>
      <x:c r="O436" t="n">
        <x:v>38.603</x:v>
      </x:c>
      <x:c r="P436" t="n">
        <x:v>-18.365</x:v>
      </x:c>
      <x:c r="Q436" t="n">
        <x:v>0</x:v>
      </x:c>
    </x:row>
    <x:row r="437">
      <x:c r="A437" t="str">
        <x:v>Y</x:v>
      </x:c>
      <x:c r="B437" t="n">
        <x:v>7</x:v>
      </x:c>
      <x:c r="C437" t="n">
        <x:v>2.767</x:v>
      </x:c>
      <x:c r="D437" t="n">
        <x:v>3.005502</x:v>
      </x:c>
      <x:c r="E437" t="n">
        <x:v>-0.471473</x:v>
      </x:c>
      <x:c r="F437" t="n">
        <x:v>6.5</x:v>
      </x:c>
      <x:c r="G437" t="n">
        <x:v>119.409</x:v>
      </x:c>
      <x:c r="H437" t="n">
        <x:v>2.387503</x:v>
      </x:c>
      <x:c r="I437" t="n">
        <x:v>0.434615</x:v>
      </x:c>
      <x:c r="J437" t="n">
        <x:v>0.283393</x:v>
      </x:c>
      <x:c r="K437" t="n">
        <x:v>2.44323</x:v>
      </x:c>
      <x:c r="L437" t="n">
        <x:v>-29.206</x:v>
      </x:c>
      <x:c r="M437" t="n">
        <x:v>43.797</x:v>
      </x:c>
      <x:c r="N437" t="n">
        <x:v>10.273</x:v>
      </x:c>
      <x:c r="O437" t="n">
        <x:v>43.797</x:v>
      </x:c>
      <x:c r="P437" t="n">
        <x:v>-20.432</x:v>
      </x:c>
      <x:c r="Q437" t="n">
        <x:v>0</x:v>
      </x:c>
    </x:row>
    <x:row r="438">
      <x:c r="A438" t="str">
        <x:v>Y</x:v>
      </x:c>
      <x:c r="B438" t="n">
        <x:v>7</x:v>
      </x:c>
      <x:c r="C438" t="n">
        <x:v>2.993</x:v>
      </x:c>
      <x:c r="D438" t="n">
        <x:v>3.089068</x:v>
      </x:c>
      <x:c r="E438" t="n">
        <x:v>-0.389008</x:v>
      </x:c>
      <x:c r="F438" t="n">
        <x:v>6.75</x:v>
      </x:c>
      <x:c r="G438" t="n">
        <x:v>104.532</x:v>
      </x:c>
      <x:c r="H438" t="n">
        <x:v>2.297548</x:v>
      </x:c>
      <x:c r="I438" t="n">
        <x:v>0.437757</x:v>
      </x:c>
      <x:c r="J438" t="n">
        <x:v>0.387388</x:v>
      </x:c>
      <x:c r="K438" t="n">
        <x:v>2.370744</x:v>
      </x:c>
      <x:c r="L438" t="n">
        <x:v>-24.338</x:v>
      </x:c>
      <x:c r="M438" t="n">
        <x:v>43.391</x:v>
      </x:c>
      <x:c r="N438" t="n">
        <x:v>-22.653</x:v>
      </x:c>
      <x:c r="O438" t="n">
        <x:v>43.391</x:v>
      </x:c>
      <x:c r="P438" t="n">
        <x:v>-16.859</x:v>
      </x:c>
      <x:c r="Q438" t="n">
        <x:v>0</x:v>
      </x:c>
    </x:row>
    <x:row r="439">
      <x:c r="A439" t="str">
        <x:v>Y</x:v>
      </x:c>
      <x:c r="B439" t="n">
        <x:v>7</x:v>
      </x:c>
      <x:c r="C439" t="n">
        <x:v>3.225</x:v>
      </x:c>
      <x:c r="D439" t="n">
        <x:v>2.76483</x:v>
      </x:c>
      <x:c r="E439" t="n">
        <x:v>-0.347238</x:v>
      </x:c>
      <x:c r="F439" t="n">
        <x:v>6</x:v>
      </x:c>
      <x:c r="G439" t="n">
        <x:v>84.119</x:v>
      </x:c>
      <x:c r="H439" t="n">
        <x:v>2.346338</x:v>
      </x:c>
      <x:c r="I439" t="n">
        <x:v>0.330828</x:v>
      </x:c>
      <x:c r="J439" t="n">
        <x:v>0.250804</x:v>
      </x:c>
      <x:c r="K439" t="n">
        <x:v>2.382783</x:v>
      </x:c>
      <x:c r="L439" t="n">
        <x:v>-26.978</x:v>
      </x:c>
      <x:c r="M439" t="n">
        <x:v>57.219</x:v>
      </x:c>
      <x:c r="N439" t="n">
        <x:v>20.591</x:v>
      </x:c>
      <x:c r="O439" t="n">
        <x:v>57.219</x:v>
      </x:c>
      <x:c r="P439" t="n">
        <x:v>-17.453</x:v>
      </x:c>
      <x:c r="Q439" t="n">
        <x:v>0</x:v>
      </x:c>
    </x:row>
    <x:row r="440">
      <x:c r="A440" t="str">
        <x:v>Y</x:v>
      </x:c>
      <x:c r="B440" t="n">
        <x:v>7</x:v>
      </x:c>
      <x:c r="C440" t="n">
        <x:v>3.455</x:v>
      </x:c>
      <x:c r="D440" t="n">
        <x:v>2.862353</x:v>
      </x:c>
      <x:c r="E440" t="n">
        <x:v>-0.330812</x:v>
      </x:c>
      <x:c r="F440" t="n">
        <x:v>6.25</x:v>
      </x:c>
      <x:c r="G440" t="n">
        <x:v>60.089</x:v>
      </x:c>
      <x:c r="H440" t="n">
        <x:v>2.223333</x:v>
      </x:c>
      <x:c r="I440" t="n">
        <x:v>0.373839</x:v>
      </x:c>
      <x:c r="J440" t="n">
        <x:v>0.195627</x:v>
      </x:c>
      <x:c r="K440" t="n">
        <x:v>2.263015</x:v>
      </x:c>
      <x:c r="L440" t="n">
        <x:v>-20.321</x:v>
      </x:c>
      <x:c r="M440" t="n">
        <x:v>51.656</x:v>
      </x:c>
      <x:c r="N440" t="n">
        <x:v>38.061</x:v>
      </x:c>
      <x:c r="O440" t="n">
        <x:v>51.656</x:v>
      </x:c>
      <x:c r="P440" t="n">
        <x:v>-11.549</x:v>
      </x:c>
      <x:c r="Q440" t="n">
        <x:v>0</x:v>
      </x:c>
    </x:row>
    <x:row r="441">
      <x:c r="A441" t="str">
        <x:v>Y</x:v>
      </x:c>
      <x:c r="B441" t="n">
        <x:v>7</x:v>
      </x:c>
      <x:c r="C441" t="n">
        <x:v>3.687</x:v>
      </x:c>
      <x:c r="D441" t="n">
        <x:v>3.034668</x:v>
      </x:c>
      <x:c r="E441" t="n">
        <x:v>-0.360808</x:v>
      </x:c>
      <x:c r="F441" t="n">
        <x:v>6.5</x:v>
      </x:c>
      <x:c r="G441" t="n">
        <x:v>23.77</x:v>
      </x:c>
      <x:c r="H441" t="n">
        <x:v>2.202426</x:v>
      </x:c>
      <x:c r="I441" t="n">
        <x:v>0.3237</x:v>
      </x:c>
      <x:c r="J441" t="n">
        <x:v>0.086469</x:v>
      </x:c>
      <x:c r="K441" t="n">
        <x:v>2.227766</x:v>
      </x:c>
      <x:c r="L441" t="n">
        <x:v>-19.19</x:v>
      </x:c>
      <x:c r="M441" t="n">
        <x:v>58.14</x:v>
      </x:c>
      <x:c r="N441" t="n">
        <x:v>72.622</x:v>
      </x:c>
      <x:c r="O441" t="n">
        <x:v>58.14</x:v>
      </x:c>
      <x:c r="P441" t="n">
        <x:v>-9.811</x:v>
      </x:c>
      <x:c r="Q441" t="n">
        <x:v>0</x:v>
      </x:c>
    </x:row>
    <x:row r="442">
      <x:c r="A442" t="str">
        <x:v>Y</x:v>
      </x:c>
      <x:c r="B442" t="n">
        <x:v>7</x:v>
      </x:c>
      <x:c r="C442" t="n">
        <x:v>3.917</x:v>
      </x:c>
      <x:c r="D442" t="n">
        <x:v>2.894137</x:v>
      </x:c>
      <x:c r="E442" t="n">
        <x:v>-0.390065</x:v>
      </x:c>
      <x:c r="F442" t="n">
        <x:v>6.25</x:v>
      </x:c>
      <x:c r="G442" t="n">
        <x:v>-14.571</x:v>
      </x:c>
      <x:c r="H442" t="n">
        <x:v>2.185515</x:v>
      </x:c>
      <x:c r="I442" t="n">
        <x:v>0.263278</x:v>
      </x:c>
      <x:c r="J442" t="n">
        <x:v>0.214454</x:v>
      </x:c>
      <x:c r="K442" t="n">
        <x:v>2.211738</x:v>
      </x:c>
      <x:c r="L442" t="n">
        <x:v>-18.275</x:v>
      </x:c>
      <x:c r="M442" t="n">
        <x:v>65.954</x:v>
      </x:c>
      <x:c r="N442" t="n">
        <x:v>32.1</x:v>
      </x:c>
      <x:c r="O442" t="n">
        <x:v>65.954</x:v>
      </x:c>
      <x:c r="P442" t="n">
        <x:v>-9.021</x:v>
      </x:c>
      <x:c r="Q442" t="n">
        <x:v>0</x:v>
      </x:c>
    </x:row>
    <x:row r="443">
      <x:c r="A443" t="str">
        <x:v>Y</x:v>
      </x:c>
      <x:c r="B443" t="n">
        <x:v>7</x:v>
      </x:c>
      <x:c r="C443" t="n">
        <x:v>4.149</x:v>
      </x:c>
      <x:c r="D443" t="n">
        <x:v>2.938267</x:v>
      </x:c>
      <x:c r="E443" t="n">
        <x:v>-0.413227</x:v>
      </x:c>
      <x:c r="F443" t="n">
        <x:v>6.5</x:v>
      </x:c>
      <x:c r="G443" t="n">
        <x:v>-53.834</x:v>
      </x:c>
      <x:c r="H443" t="n">
        <x:v>2.312753</x:v>
      </x:c>
      <x:c r="I443" t="n">
        <x:v>0.201192</x:v>
      </x:c>
      <x:c r="J443" t="n">
        <x:v>0.35844</x:v>
      </x:c>
      <x:c r="K443" t="n">
        <x:v>2.348996</x:v>
      </x:c>
      <x:c r="L443" t="n">
        <x:v>-25.16</x:v>
      </x:c>
      <x:c r="M443" t="n">
        <x:v>73.983</x:v>
      </x:c>
      <x:c r="N443" t="n">
        <x:v>-13.488</x:v>
      </x:c>
      <x:c r="O443" t="n">
        <x:v>73.983</x:v>
      </x:c>
      <x:c r="P443" t="n">
        <x:v>-15.787</x:v>
      </x:c>
      <x:c r="Q443" t="n">
        <x:v>0</x:v>
      </x:c>
    </x:row>
    <x:row r="444">
      <x:c r="A444" t="str">
        <x:v>Y</x:v>
      </x:c>
      <x:c r="B444" t="n">
        <x:v>7</x:v>
      </x:c>
      <x:c r="C444" t="n">
        <x:v>4.379</x:v>
      </x:c>
      <x:c r="D444" t="n">
        <x:v>2.567361</x:v>
      </x:c>
      <x:c r="E444" t="n">
        <x:v>-0.451008</x:v>
      </x:c>
      <x:c r="F444" t="n">
        <x:v>5.5</x:v>
      </x:c>
      <x:c r="G444" t="n">
        <x:v>-98.965</x:v>
      </x:c>
      <x:c r="H444" t="n">
        <x:v>2.189811</x:v>
      </x:c>
      <x:c r="I444" t="n">
        <x:v>0.167249</x:v>
      </x:c>
      <x:c r="J444" t="n">
        <x:v>0.214259</x:v>
      </x:c>
      <x:c r="K444" t="n">
        <x:v>2.206615</x:v>
      </x:c>
      <x:c r="L444" t="n">
        <x:v>-18.507</x:v>
      </x:c>
      <x:c r="M444" t="n">
        <x:v>78.372</x:v>
      </x:c>
      <x:c r="N444" t="n">
        <x:v>32.162</x:v>
      </x:c>
      <x:c r="O444" t="n">
        <x:v>78.372</x:v>
      </x:c>
      <x:c r="P444" t="n">
        <x:v>-8.769</x:v>
      </x:c>
      <x:c r="Q444" t="n">
        <x:v>0</x:v>
      </x:c>
    </x:row>
    <x:row r="445">
      <x:c r="A445" t="str">
        <x:v>Y</x:v>
      </x:c>
      <x:c r="B445" t="n">
        <x:v>7</x:v>
      </x:c>
      <x:c r="C445" t="n">
        <x:v>4.611</x:v>
      </x:c>
      <x:c r="D445" t="n">
        <x:v>2.982429</x:v>
      </x:c>
      <x:c r="E445" t="n">
        <x:v>-0.465898</x:v>
      </x:c>
      <x:c r="F445" t="n">
        <x:v>6.5</x:v>
      </x:c>
      <x:c r="G445" t="n">
        <x:v>-140.931</x:v>
      </x:c>
      <x:c r="H445" t="n">
        <x:v>2.106824</x:v>
      </x:c>
      <x:c r="I445" t="n">
        <x:v>0.354354</x:v>
      </x:c>
      <x:c r="J445" t="n">
        <x:v>0.343609</x:v>
      </x:c>
      <x:c r="K445" t="n">
        <x:v>2.163871</x:v>
      </x:c>
      <x:c r="L445" t="n">
        <x:v>-14.016</x:v>
      </x:c>
      <x:c r="M445" t="n">
        <x:v>54.176</x:v>
      </x:c>
      <x:c r="N445" t="n">
        <x:v>-8.792</x:v>
      </x:c>
      <x:c r="O445" t="n">
        <x:v>54.176</x:v>
      </x:c>
      <x:c r="P445" t="n">
        <x:v>-6.662</x:v>
      </x:c>
      <x:c r="Q445" t="n">
        <x:v>0</x:v>
      </x:c>
    </x:row>
    <x:row r="446">
      <x:c r="A446" t="str">
        <x:v>Y</x:v>
      </x:c>
      <x:c r="B446" t="n">
        <x:v>7</x:v>
      </x:c>
      <x:c r="C446" t="n">
        <x:v>4.844</x:v>
      </x:c>
      <x:c r="D446" t="n">
        <x:v>2.8536</x:v>
      </x:c>
      <x:c r="E446" t="n">
        <x:v>-0.453945</x:v>
      </x:c>
      <x:c r="F446" t="n">
        <x:v>6.25</x:v>
      </x:c>
      <x:c r="G446" t="n">
        <x:v>-176.548</x:v>
      </x:c>
      <x:c r="H446" t="n">
        <x:v>2.263223</x:v>
      </x:c>
      <x:c r="I446" t="n">
        <x:v>0.361765</x:v>
      </x:c>
      <x:c r="J446" t="n">
        <x:v>0.269447</x:v>
      </x:c>
      <x:c r="K446" t="n">
        <x:v>2.307738</x:v>
      </x:c>
      <x:c r="L446" t="n">
        <x:v>-22.48</x:v>
      </x:c>
      <x:c r="M446" t="n">
        <x:v>53.218</x:v>
      </x:c>
      <x:c r="N446" t="n">
        <x:v>14.689</x:v>
      </x:c>
      <x:c r="O446" t="n">
        <x:v>53.218</x:v>
      </x:c>
      <x:c r="P446" t="n">
        <x:v>-13.753</x:v>
      </x:c>
      <x:c r="Q446" t="n">
        <x:v>0</x:v>
      </x:c>
    </x:row>
    <x:row r="447">
      <x:c r="A447" t="str">
        <x:v>Y</x:v>
      </x:c>
      <x:c r="B447" t="n">
        <x:v>7</x:v>
      </x:c>
      <x:c r="C447" t="n">
        <x:v>5.077</x:v>
      </x:c>
      <x:c r="D447" t="n">
        <x:v>2.965825</x:v>
      </x:c>
      <x:c r="E447" t="n">
        <x:v>-0.430388</x:v>
      </x:c>
      <x:c r="F447" t="n">
        <x:v>6.5</x:v>
      </x:c>
      <x:c r="G447" t="n">
        <x:v>152.236</x:v>
      </x:c>
      <x:c r="H447" t="n">
        <x:v>2.235199</x:v>
      </x:c>
      <x:c r="I447" t="n">
        <x:v>0.335157</x:v>
      </x:c>
      <x:c r="J447" t="n">
        <x:v>0.389993</x:v>
      </x:c>
      <x:c r="K447" t="n">
        <x:v>2.293587</x:v>
      </x:c>
      <x:c r="L447" t="n">
        <x:v>-20.963</x:v>
      </x:c>
      <x:c r="M447" t="n">
        <x:v>56.659</x:v>
      </x:c>
      <x:c r="N447" t="n">
        <x:v>-23.478</x:v>
      </x:c>
      <x:c r="O447" t="n">
        <x:v>56.659</x:v>
      </x:c>
      <x:c r="P447" t="n">
        <x:v>-13.056</x:v>
      </x:c>
      <x:c r="Q447" t="n">
        <x:v>0</x:v>
      </x:c>
    </x:row>
    <x:row r="448">
      <x:c r="A448" t="str">
        <x:v>Y</x:v>
      </x:c>
      <x:c r="B448" t="n">
        <x:v>7</x:v>
      </x:c>
      <x:c r="C448" t="n">
        <x:v>5.31</x:v>
      </x:c>
      <x:c r="D448" t="n">
        <x:v>2.978148</x:v>
      </x:c>
      <x:c r="E448" t="n">
        <x:v>-0.426519</x:v>
      </x:c>
      <x:c r="F448" t="n">
        <x:v>6.5</x:v>
      </x:c>
      <x:c r="G448" t="n">
        <x:v>117.275</x:v>
      </x:c>
      <x:c r="H448" t="n">
        <x:v>2.305955</x:v>
      </x:c>
      <x:c r="I448" t="n">
        <x:v>0.249484</x:v>
      </x:c>
      <x:c r="J448" t="n">
        <x:v>0.189665</x:v>
      </x:c>
      <x:c r="K448" t="n">
        <x:v>2.327154</x:v>
      </x:c>
      <x:c r="L448" t="n">
        <x:v>-24.793</x:v>
      </x:c>
      <x:c r="M448" t="n">
        <x:v>67.738</x:v>
      </x:c>
      <x:c r="N448" t="n">
        <x:v>39.949</x:v>
      </x:c>
      <x:c r="O448" t="n">
        <x:v>67.738</x:v>
      </x:c>
      <x:c r="P448" t="n">
        <x:v>-14.711</x:v>
      </x:c>
      <x:c r="Q448" t="n">
        <x:v>0</x:v>
      </x:c>
    </x:row>
    <x:row r="449">
      <x:c r="A449" t="str">
        <x:v>Y</x:v>
      </x:c>
      <x:c r="B449" t="n">
        <x:v>7</x:v>
      </x:c>
      <x:c r="C449" t="n">
        <x:v>5.536</x:v>
      </x:c>
      <x:c r="D449" t="n">
        <x:v>3.007014</x:v>
      </x:c>
      <x:c r="E449" t="n">
        <x:v>-0.461238</x:v>
      </x:c>
      <x:c r="F449" t="n">
        <x:v>6.5</x:v>
      </x:c>
      <x:c r="G449" t="n">
        <x:v>72.805</x:v>
      </x:c>
      <x:c r="H449" t="n">
        <x:v>2.163534</x:v>
      </x:c>
      <x:c r="I449" t="n">
        <x:v>0.253835</x:v>
      </x:c>
      <x:c r="J449" t="n">
        <x:v>0.472517</x:v>
      </x:c>
      <x:c r="K449" t="n">
        <x:v>2.229032</x:v>
      </x:c>
      <x:c r="L449" t="n">
        <x:v>-17.085</x:v>
      </x:c>
      <x:c r="M449" t="n">
        <x:v>67.175</x:v>
      </x:c>
      <x:c r="N449" t="n">
        <x:v>-49.606</x:v>
      </x:c>
      <x:c r="O449" t="n">
        <x:v>67.175</x:v>
      </x:c>
      <x:c r="P449" t="n">
        <x:v>-9.874</x:v>
      </x:c>
      <x:c r="Q449" t="n">
        <x:v>0</x:v>
      </x:c>
    </x:row>
    <x:row r="450">
      <x:c r="A450" t="str">
        <x:v>Y</x:v>
      </x:c>
      <x:c r="B450" t="n">
        <x:v>7</x:v>
      </x:c>
      <x:c r="C450" t="n">
        <x:v>5.761</x:v>
      </x:c>
      <x:c r="D450" t="n">
        <x:v>2.845157</x:v>
      </x:c>
      <x:c r="E450" t="n">
        <x:v>-0.49658</x:v>
      </x:c>
      <x:c r="F450" t="n">
        <x:v>6.25</x:v>
      </x:c>
      <x:c r="G450" t="n">
        <x:v>25.315</x:v>
      </x:c>
      <x:c r="H450" t="n">
        <x:v>2.148107</x:v>
      </x:c>
      <x:c r="I450" t="n">
        <x:v>0.285763</x:v>
      </x:c>
      <x:c r="J450" t="n">
        <x:v>0.209749</x:v>
      </x:c>
      <x:c r="K450" t="n">
        <x:v>2.177158</x:v>
      </x:c>
      <x:c r="L450" t="n">
        <x:v>-16.25</x:v>
      </x:c>
      <x:c r="M450" t="n">
        <x:v>63.046</x:v>
      </x:c>
      <x:c r="N450" t="n">
        <x:v>33.59</x:v>
      </x:c>
      <x:c r="O450" t="n">
        <x:v>63.046</x:v>
      </x:c>
      <x:c r="P450" t="n">
        <x:v>-7.317</x:v>
      </x:c>
      <x:c r="Q450" t="n">
        <x:v>0</x:v>
      </x:c>
    </x:row>
    <x:row r="451">
      <x:c r="A451" t="str">
        <x:v>Y</x:v>
      </x:c>
      <x:c r="B451" t="n">
        <x:v>7</x:v>
      </x:c>
      <x:c r="C451" t="n">
        <x:v>5.993</x:v>
      </x:c>
      <x:c r="D451" t="n">
        <x:v>2.822068</x:v>
      </x:c>
      <x:c r="E451" t="n">
        <x:v>-0.55507</x:v>
      </x:c>
      <x:c r="F451" t="n">
        <x:v>6.25</x:v>
      </x:c>
      <x:c r="G451" t="n">
        <x:v>-33.09</x:v>
      </x:c>
      <x:c r="H451" t="n">
        <x:v>2.021633</x:v>
      </x:c>
      <x:c r="I451" t="n">
        <x:v>0.354992</x:v>
      </x:c>
      <x:c r="J451" t="n">
        <x:v>0.5469</x:v>
      </x:c>
      <x:c r="K451" t="n">
        <x:v>2.124175</x:v>
      </x:c>
      <x:c r="L451" t="n">
        <x:v>-9.406</x:v>
      </x:c>
      <x:c r="M451" t="n">
        <x:v>54.094</x:v>
      </x:c>
      <x:c r="N451" t="n">
        <x:v>-73.157</x:v>
      </x:c>
      <x:c r="O451" t="n">
        <x:v>54.094</x:v>
      </x:c>
      <x:c r="P451" t="n">
        <x:v>-4.705</x:v>
      </x:c>
      <x:c r="Q451" t="n">
        <x:v>0</x:v>
      </x:c>
    </x:row>
    <x:row r="452">
      <x:c r="A452" t="str">
        <x:v>Y</x:v>
      </x:c>
      <x:c r="B452" t="n">
        <x:v>7</x:v>
      </x:c>
      <x:c r="C452" t="n">
        <x:v>6.219</x:v>
      </x:c>
      <x:c r="D452" t="n">
        <x:v>2.822119</x:v>
      </x:c>
      <x:c r="E452" t="n">
        <x:v>-0.557241</x:v>
      </x:c>
      <x:c r="F452" t="n">
        <x:v>6.25</x:v>
      </x:c>
      <x:c r="G452" t="n">
        <x:v>-78.8</x:v>
      </x:c>
      <x:c r="H452" t="n">
        <x:v>2.13066</x:v>
      </x:c>
      <x:c r="I452" t="n">
        <x:v>0.343836</x:v>
      </x:c>
      <x:c r="J452" t="n">
        <x:v>0.167909</x:v>
      </x:c>
      <x:c r="K452" t="n">
        <x:v>2.164747</x:v>
      </x:c>
      <x:c r="L452" t="n">
        <x:v>-15.306</x:v>
      </x:c>
      <x:c r="M452" t="n">
        <x:v>55.536</x:v>
      </x:c>
      <x:c r="N452" t="n">
        <x:v>46.837</x:v>
      </x:c>
      <x:c r="O452" t="n">
        <x:v>55.536</x:v>
      </x:c>
      <x:c r="P452" t="n">
        <x:v>-6.705</x:v>
      </x:c>
      <x:c r="Q452" t="n">
        <x:v>0</x:v>
      </x:c>
    </x:row>
    <x:row r="453">
      <x:c r="A453" t="str">
        <x:v>Y</x:v>
      </x:c>
      <x:c r="B453" t="n">
        <x:v>7</x:v>
      </x:c>
      <x:c r="C453" t="n">
        <x:v>6.444</x:v>
      </x:c>
      <x:c r="D453" t="n">
        <x:v>2.875436</x:v>
      </x:c>
      <x:c r="E453" t="n">
        <x:v>-0.633348</x:v>
      </x:c>
      <x:c r="F453" t="n">
        <x:v>6.25</x:v>
      </x:c>
      <x:c r="G453" t="n">
        <x:v>-145.64</x:v>
      </x:c>
      <x:c r="H453" t="n">
        <x:v>2.025411</x:v>
      </x:c>
      <x:c r="I453" t="n">
        <x:v>0.245641</x:v>
      </x:c>
      <x:c r="J453" t="n">
        <x:v>0.12988</x:v>
      </x:c>
      <x:c r="K453" t="n">
        <x:v>2.044382</x:v>
      </x:c>
      <x:c r="L453" t="n">
        <x:v>-9.61</x:v>
      </x:c>
      <x:c r="M453" t="n">
        <x:v>68.235</x:v>
      </x:c>
      <x:c r="N453" t="n">
        <x:v>58.878</x:v>
      </x:c>
      <x:c r="O453" t="n">
        <x:v>68.235</x:v>
      </x:c>
      <x:c r="P453" t="n">
        <x:v>-0.772</x:v>
      </x:c>
      <x:c r="Q453" t="n">
        <x:v>0</x:v>
      </x:c>
    </x:row>
    <x:row r="454">
      <x:c r="A454" t="str">
        <x:v>Y</x:v>
      </x:c>
      <x:c r="B454" t="n">
        <x:v>7</x:v>
      </x:c>
      <x:c r="C454" t="n">
        <x:v>6.67</x:v>
      </x:c>
      <x:c r="D454" t="n">
        <x:v>2.974379</x:v>
      </x:c>
      <x:c r="E454" t="n">
        <x:v>-0.692398</x:v>
      </x:c>
      <x:c r="F454" t="n">
        <x:v>6.5</x:v>
      </x:c>
      <x:c r="G454" t="n">
        <x:v>146.175</x:v>
      </x:c>
      <x:c r="H454" t="n">
        <x:v>2.006215</x:v>
      </x:c>
      <x:c r="I454" t="n">
        <x:v>0.420275</x:v>
      </x:c>
      <x:c r="J454" t="n">
        <x:v>0.209219</x:v>
      </x:c>
      <x:c r="K454" t="n">
        <x:v>2.060413</x:v>
      </x:c>
      <x:c r="L454" t="n">
        <x:v>-8.571</x:v>
      </x:c>
      <x:c r="M454" t="n">
        <x:v>45.652</x:v>
      </x:c>
      <x:c r="N454" t="n">
        <x:v>33.758</x:v>
      </x:c>
      <x:c r="O454" t="n">
        <x:v>45.652</x:v>
      </x:c>
      <x:c r="P454" t="n">
        <x:v>-1.562</x:v>
      </x:c>
      <x:c r="Q454" t="n">
        <x:v>0</x:v>
      </x:c>
    </x:row>
    <x:row r="455">
      <x:c r="A455" t="str">
        <x:v>Y</x:v>
      </x:c>
      <x:c r="B455" t="n">
        <x:v>7</x:v>
      </x:c>
      <x:c r="C455" t="n">
        <x:v>6.902</x:v>
      </x:c>
      <x:c r="D455" t="n">
        <x:v>2.573664</x:v>
      </x:c>
      <x:c r="E455" t="n">
        <x:v>-0.760335</x:v>
      </x:c>
      <x:c r="F455" t="n">
        <x:v>5.5</x:v>
      </x:c>
      <x:c r="G455" t="n">
        <x:v>68.632</x:v>
      </x:c>
      <x:c r="H455" t="n">
        <x:v>1.968771</x:v>
      </x:c>
      <x:c r="I455" t="n">
        <x:v>0.333524</x:v>
      </x:c>
      <x:c r="J455" t="n">
        <x:v>0.12559</x:v>
      </x:c>
      <x:c r="K455" t="n">
        <x:v>2.000768</x:v>
      </x:c>
      <x:c r="L455" t="n">
        <x:v>-6.545</x:v>
      </x:c>
      <x:c r="M455" t="n">
        <x:v>56.87</x:v>
      </x:c>
      <x:c r="N455" t="n">
        <x:v>60.236</x:v>
      </x:c>
      <x:c r="O455" t="n">
        <x:v>56.87</x:v>
      </x:c>
      <x:c r="P455" t="n">
        <x:v>1.378</x:v>
      </x:c>
      <x:c r="Q455" t="n">
        <x:v>0</x:v>
      </x:c>
    </x:row>
    <x:row r="456">
      <x:c r="A456" t="str">
        <x:v>Y</x:v>
      </x:c>
      <x:c r="B456" t="n">
        <x:v>7</x:v>
      </x:c>
      <x:c r="C456" t="n">
        <x:v>7.132</x:v>
      </x:c>
      <x:c r="D456" t="n">
        <x:v>2.748349</x:v>
      </x:c>
      <x:c r="E456" t="n">
        <x:v>-0.797173</x:v>
      </x:c>
      <x:c r="F456" t="n">
        <x:v>6</x:v>
      </x:c>
      <x:c r="G456" t="n">
        <x:v>-4.905</x:v>
      </x:c>
      <x:c r="H456" t="n">
        <x:v>1.790299</x:v>
      </x:c>
      <x:c r="I456" t="n">
        <x:v>0.400632</x:v>
      </x:c>
      <x:c r="J456" t="n">
        <x:v>0.382741</x:v>
      </x:c>
      <x:c r="K456" t="n">
        <x:v>1.874077</x:v>
      </x:c>
      <x:c r="L456" t="n">
        <x:v>3.113</x:v>
      </x:c>
      <x:c r="M456" t="n">
        <x:v>48.192</x:v>
      </x:c>
      <x:c r="N456" t="n">
        <x:v>-21.182</x:v>
      </x:c>
      <x:c r="O456" t="n">
        <x:v>48.192</x:v>
      </x:c>
      <x:c r="P456" t="n">
        <x:v>7.623</x:v>
      </x:c>
      <x:c r="Q456" t="n">
        <x:v>0</x:v>
      </x:c>
    </x:row>
    <x:row r="457">
      <x:c r="A457" t="str">
        <x:v>Y</x:v>
      </x:c>
      <x:c r="B457" t="n">
        <x:v>7</x:v>
      </x:c>
      <x:c r="C457" t="n">
        <x:v>7.364</x:v>
      </x:c>
      <x:c r="D457" t="n">
        <x:v>2.709517</x:v>
      </x:c>
      <x:c r="E457" t="n">
        <x:v>-0.851218</x:v>
      </x:c>
      <x:c r="F457" t="n">
        <x:v>6</x:v>
      </x:c>
      <x:c r="G457" t="n">
        <x:v>-87.232</x:v>
      </x:c>
      <x:c r="H457" t="n">
        <x:v>1.971584</x:v>
      </x:c>
      <x:c r="I457" t="n">
        <x:v>0.323701</x:v>
      </x:c>
      <x:c r="J457" t="n">
        <x:v>0.216293</x:v>
      </x:c>
      <x:c r="K457" t="n">
        <x:v>2.009654</x:v>
      </x:c>
      <x:c r="L457" t="n">
        <x:v>-6.697</x:v>
      </x:c>
      <x:c r="M457" t="n">
        <x:v>58.14</x:v>
      </x:c>
      <x:c r="N457" t="n">
        <x:v>31.518</x:v>
      </x:c>
      <x:c r="O457" t="n">
        <x:v>58.14</x:v>
      </x:c>
      <x:c r="P457" t="n">
        <x:v>0.94</x:v>
      </x:c>
      <x:c r="Q457" t="n">
        <x:v>0</x:v>
      </x:c>
    </x:row>
    <x:row r="458">
      <x:c r="A458" t="str">
        <x:v>Y</x:v>
      </x:c>
      <x:c r="B458" t="n">
        <x:v>7</x:v>
      </x:c>
      <x:c r="C458" t="n">
        <x:v>7.59</x:v>
      </x:c>
      <x:c r="D458" t="n">
        <x:v>2.946961</x:v>
      </x:c>
      <x:c r="E458" t="n">
        <x:v>-0.912501</x:v>
      </x:c>
      <x:c r="F458" t="n">
        <x:v>6.5</x:v>
      </x:c>
      <x:c r="G458" t="n">
        <x:v>-173.775</x:v>
      </x:c>
      <x:c r="H458" t="n">
        <x:v>1.957306</x:v>
      </x:c>
      <x:c r="I458" t="n">
        <x:v>0.329372</x:v>
      </x:c>
      <x:c r="J458" t="n">
        <x:v>0.143138</x:v>
      </x:c>
      <x:c r="K458" t="n">
        <x:v>1.98998</x:v>
      </x:c>
      <x:c r="L458" t="n">
        <x:v>-5.925</x:v>
      </x:c>
      <x:c r="M458" t="n">
        <x:v>57.407</x:v>
      </x:c>
      <x:c r="N458" t="n">
        <x:v>54.68</x:v>
      </x:c>
      <x:c r="O458" t="n">
        <x:v>57.407</x:v>
      </x:c>
      <x:c r="P458" t="n">
        <x:v>1.91</x:v>
      </x:c>
      <x:c r="Q458" t="n">
        <x:v>0</x:v>
      </x:c>
    </x:row>
    <x:row r="459">
      <x:c r="A459" t="str">
        <x:v>Y</x:v>
      </x:c>
      <x:c r="B459" t="n">
        <x:v>7</x:v>
      </x:c>
      <x:c r="C459" t="n">
        <x:v>7.822</x:v>
      </x:c>
      <x:c r="D459" t="n">
        <x:v>2.729211</x:v>
      </x:c>
      <x:c r="E459" t="n">
        <x:v>-0.923049</x:v>
      </x:c>
      <x:c r="F459" t="n">
        <x:v>6</x:v>
      </x:c>
      <x:c r="G459" t="n">
        <x:v>106.846</x:v>
      </x:c>
      <x:c r="H459" t="n">
        <x:v>1.996678</x:v>
      </x:c>
      <x:c r="I459" t="n">
        <x:v>0.357609</x:v>
      </x:c>
      <x:c r="J459" t="n">
        <x:v>0.37402</x:v>
      </x:c>
      <x:c r="K459" t="n">
        <x:v>2.062643</x:v>
      </x:c>
      <x:c r="L459" t="n">
        <x:v>-8.055</x:v>
      </x:c>
      <x:c r="M459" t="n">
        <x:v>53.755</x:v>
      </x:c>
      <x:c r="N459" t="n">
        <x:v>-18.421</x:v>
      </x:c>
      <x:c r="O459" t="n">
        <x:v>53.755</x:v>
      </x:c>
      <x:c r="P459" t="n">
        <x:v>-1.672</x:v>
      </x:c>
      <x:c r="Q459" t="n">
        <x:v>0</x:v>
      </x:c>
    </x:row>
    <x:row r="460">
      <x:c r="A460" t="str">
        <x:v>Y</x:v>
      </x:c>
      <x:c r="B460" t="n">
        <x:v>7</x:v>
      </x:c>
      <x:c r="C460" t="n">
        <x:v>8.052</x:v>
      </x:c>
      <x:c r="D460" t="n">
        <x:v>2.708985</x:v>
      </x:c>
      <x:c r="E460" t="n">
        <x:v>-0.950427</x:v>
      </x:c>
      <x:c r="F460" t="n">
        <x:v>6</x:v>
      </x:c>
      <x:c r="G460" t="n">
        <x:v>22.568</x:v>
      </x:c>
      <x:c r="H460" t="n">
        <x:v>2.073213</x:v>
      </x:c>
      <x:c r="I460" t="n">
        <x:v>0.42486</x:v>
      </x:c>
      <x:c r="J460" t="n">
        <x:v>0.207737</x:v>
      </x:c>
      <x:c r="K460" t="n">
        <x:v>2.126469</x:v>
      </x:c>
      <x:c r="L460" t="n">
        <x:v>-12.197</x:v>
      </x:c>
      <x:c r="M460" t="n">
        <x:v>45.059</x:v>
      </x:c>
      <x:c r="N460" t="n">
        <x:v>34.227</x:v>
      </x:c>
      <x:c r="O460" t="n">
        <x:v>45.059</x:v>
      </x:c>
      <x:c r="P460" t="n">
        <x:v>-4.818</x:v>
      </x:c>
      <x:c r="Q460" t="n">
        <x:v>0</x:v>
      </x:c>
    </x:row>
    <x:row r="461">
      <x:c r="A461" t="str">
        <x:v>Y</x:v>
      </x:c>
      <x:c r="B461" t="n">
        <x:v>7</x:v>
      </x:c>
      <x:c r="C461" t="n">
        <x:v>8.278</x:v>
      </x:c>
      <x:c r="D461" t="n">
        <x:v>2.964516</x:v>
      </x:c>
      <x:c r="E461" t="n">
        <x:v>-0.975042</x:v>
      </x:c>
      <x:c r="F461" t="n">
        <x:v>6.5</x:v>
      </x:c>
      <x:c r="G461" t="n">
        <x:v>-61.569</x:v>
      </x:c>
      <x:c r="H461" t="n">
        <x:v>1.970634</x:v>
      </x:c>
      <x:c r="I461" t="n">
        <x:v>0.365706</x:v>
      </x:c>
      <x:c r="J461" t="n">
        <x:v>0.390712</x:v>
      </x:c>
      <x:c r="K461" t="n">
        <x:v>2.042008</x:v>
      </x:c>
      <x:c r="L461" t="n">
        <x:v>-6.646</x:v>
      </x:c>
      <x:c r="M461" t="n">
        <x:v>52.708</x:v>
      </x:c>
      <x:c r="N461" t="n">
        <x:v>-23.706</x:v>
      </x:c>
      <x:c r="O461" t="n">
        <x:v>52.708</x:v>
      </x:c>
      <x:c r="P461" t="n">
        <x:v>-0.655</x:v>
      </x:c>
      <x:c r="Q461" t="n">
        <x:v>0</x:v>
      </x:c>
    </x:row>
    <x:row r="462">
      <x:c r="A462" t="str">
        <x:v>Y</x:v>
      </x:c>
      <x:c r="B462" t="n">
        <x:v>7</x:v>
      </x:c>
      <x:c r="C462" t="n">
        <x:v>8.51</x:v>
      </x:c>
      <x:c r="D462" t="n">
        <x:v>2.854043</x:v>
      </x:c>
      <x:c r="E462" t="n">
        <x:v>-0.966719</x:v>
      </x:c>
      <x:c r="F462" t="n">
        <x:v>6.25</x:v>
      </x:c>
      <x:c r="G462" t="n">
        <x:v>-140.815</x:v>
      </x:c>
      <x:c r="H462" t="n">
        <x:v>2.103799</x:v>
      </x:c>
      <x:c r="I462" t="n">
        <x:v>0.123799</x:v>
      </x:c>
      <x:c r="J462" t="n">
        <x:v>0.255621</x:v>
      </x:c>
      <x:c r="K462" t="n">
        <x:v>2.122885</x:v>
      </x:c>
      <x:c r="L462" t="n">
        <x:v>-13.852</x:v>
      </x:c>
      <x:c r="M462" t="n">
        <x:v>83.991</x:v>
      </x:c>
      <x:c r="N462" t="n">
        <x:v>19.066</x:v>
      </x:c>
      <x:c r="O462" t="n">
        <x:v>83.991</x:v>
      </x:c>
      <x:c r="P462" t="n">
        <x:v>-4.642</x:v>
      </x:c>
      <x:c r="Q462" t="n">
        <x:v>0</x:v>
      </x:c>
    </x:row>
    <x:row r="463">
      <x:c r="A463" t="str">
        <x:v>Y</x:v>
      </x:c>
      <x:c r="B463" t="n">
        <x:v>7</x:v>
      </x:c>
      <x:c r="C463" t="n">
        <x:v>8.742</x:v>
      </x:c>
      <x:c r="D463" t="n">
        <x:v>2.628096</x:v>
      </x:c>
      <x:c r="E463" t="n">
        <x:v>-0.987457</x:v>
      </x:c>
      <x:c r="F463" t="n">
        <x:v>5.75</x:v>
      </x:c>
      <x:c r="G463" t="n">
        <x:v>132.472</x:v>
      </x:c>
      <x:c r="H463" t="n">
        <x:v>2.04291</x:v>
      </x:c>
      <x:c r="I463" t="n">
        <x:v>0.341748</x:v>
      </x:c>
      <x:c r="J463" t="n">
        <x:v>0.06212</x:v>
      </x:c>
      <x:c r="K463" t="n">
        <x:v>2.072229</x:v>
      </x:c>
      <x:c r="L463" t="n">
        <x:v>-10.557</x:v>
      </x:c>
      <x:c r="M463" t="n">
        <x:v>55.806</x:v>
      </x:c>
      <x:c r="N463" t="n">
        <x:v>80.332</x:v>
      </x:c>
      <x:c r="O463" t="n">
        <x:v>55.806</x:v>
      </x:c>
      <x:c r="P463" t="n">
        <x:v>-2.145</x:v>
      </x:c>
      <x:c r="Q463" t="n">
        <x:v>0</x:v>
      </x:c>
    </x:row>
    <x:row r="464">
      <x:c r="A464" t="str">
        <x:v>Y</x:v>
      </x:c>
      <x:c r="B464" t="n">
        <x:v>7</x:v>
      </x:c>
      <x:c r="C464" t="n">
        <x:v>8.972</x:v>
      </x:c>
      <x:c r="D464" t="n">
        <x:v>2.791638</x:v>
      </x:c>
      <x:c r="E464" t="n">
        <x:v>-0.978546</x:v>
      </x:c>
      <x:c r="F464" t="n">
        <x:v>6</x:v>
      </x:c>
      <x:c r="G464" t="n">
        <x:v>53.243</x:v>
      </x:c>
      <x:c r="H464" t="n">
        <x:v>2.107898</x:v>
      </x:c>
      <x:c r="I464" t="n">
        <x:v>0.373672</x:v>
      </x:c>
      <x:c r="J464" t="n">
        <x:v>0.151136</x:v>
      </x:c>
      <x:c r="K464" t="n">
        <x:v>2.146091</x:v>
      </x:c>
      <x:c r="L464" t="n">
        <x:v>-14.074</x:v>
      </x:c>
      <x:c r="M464" t="n">
        <x:v>51.678</x:v>
      </x:c>
      <x:c r="N464" t="n">
        <x:v>52.148</x:v>
      </x:c>
      <x:c r="O464" t="n">
        <x:v>51.678</x:v>
      </x:c>
      <x:c r="P464" t="n">
        <x:v>-5.786</x:v>
      </x:c>
      <x:c r="Q464" t="n">
        <x:v>0</x:v>
      </x:c>
    </x:row>
    <x:row r="465">
      <x:c r="A465" t="str">
        <x:v>Y</x:v>
      </x:c>
      <x:c r="B465" t="n">
        <x:v>7</x:v>
      </x:c>
      <x:c r="C465" t="n">
        <x:v>9.204</x:v>
      </x:c>
      <x:c r="D465" t="n">
        <x:v>3.137133</x:v>
      </x:c>
      <x:c r="E465" t="n">
        <x:v>-1.001594</x:v>
      </x:c>
      <x:c r="F465" t="n">
        <x:v>6.75</x:v>
      </x:c>
      <x:c r="G465" t="n">
        <x:v>-35.11</x:v>
      </x:c>
      <x:c r="H465" t="n">
        <x:v>2.084064</x:v>
      </x:c>
      <x:c r="I465" t="n">
        <x:v>0.318611</x:v>
      </x:c>
      <x:c r="J465" t="n">
        <x:v>0.261593</x:v>
      </x:c>
      <x:c r="K465" t="n">
        <x:v>2.124445</x:v>
      </x:c>
      <x:c r="L465" t="n">
        <x:v>-12.784</x:v>
      </x:c>
      <x:c r="M465" t="n">
        <x:v>58.798</x:v>
      </x:c>
      <x:c r="N465" t="n">
        <x:v>17.175</x:v>
      </x:c>
      <x:c r="O465" t="n">
        <x:v>58.798</x:v>
      </x:c>
      <x:c r="P465" t="n">
        <x:v>-4.719</x:v>
      </x:c>
      <x:c r="Q465" t="n">
        <x:v>0</x:v>
      </x:c>
    </x:row>
    <x:row r="466">
      <x:c r="A466" t="str">
        <x:v>Y</x:v>
      </x:c>
      <x:c r="B466" t="n">
        <x:v>7</x:v>
      </x:c>
      <x:c r="C466" t="n">
        <x:v>9.434</x:v>
      </x:c>
      <x:c r="D466" t="n">
        <x:v>2.586404</x:v>
      </x:c>
      <x:c r="E466" t="n">
        <x:v>-0.972894</x:v>
      </x:c>
      <x:c r="F466" t="n">
        <x:v>5.75</x:v>
      </x:c>
      <x:c r="G466" t="n">
        <x:v>-109.847</x:v>
      </x:c>
      <x:c r="H466" t="n">
        <x:v>2.024258</x:v>
      </x:c>
      <x:c r="I466" t="n">
        <x:v>0.221381</x:v>
      </x:c>
      <x:c r="J466" t="n">
        <x:v>0.438925</x:v>
      </x:c>
      <x:c r="K466" t="n">
        <x:v>2.083095</x:v>
      </x:c>
      <x:c r="L466" t="n">
        <x:v>-9.548</x:v>
      </x:c>
      <x:c r="M466" t="n">
        <x:v>71.372</x:v>
      </x:c>
      <x:c r="N466" t="n">
        <x:v>-38.971</x:v>
      </x:c>
      <x:c r="O466" t="n">
        <x:v>71.372</x:v>
      </x:c>
      <x:c r="P466" t="n">
        <x:v>-2.68</x:v>
      </x:c>
      <x:c r="Q466" t="n">
        <x:v>0</x:v>
      </x:c>
    </x:row>
    <x:row r="467">
      <x:c r="A467" t="str">
        <x:v>Y</x:v>
      </x:c>
      <x:c r="B467" t="n">
        <x:v>7</x:v>
      </x:c>
      <x:c r="C467" t="n">
        <x:v>9.666</x:v>
      </x:c>
      <x:c r="D467" t="n">
        <x:v>2.75613</x:v>
      </x:c>
      <x:c r="E467" t="n">
        <x:v>-0.947998</x:v>
      </x:c>
      <x:c r="F467" t="n">
        <x:v>6</x:v>
      </x:c>
      <x:c r="G467" t="n">
        <x:v>176.19</x:v>
      </x:c>
      <x:c r="H467" t="n">
        <x:v>2.046515</x:v>
      </x:c>
      <x:c r="I467" t="n">
        <x:v>0.396863</x:v>
      </x:c>
      <x:c r="J467" t="n">
        <x:v>0.275769</x:v>
      </x:c>
      <x:c r="K467" t="n">
        <x:v>2.102801</x:v>
      </x:c>
      <x:c r="L467" t="n">
        <x:v>-10.752</x:v>
      </x:c>
      <x:c r="M467" t="n">
        <x:v>48.679</x:v>
      </x:c>
      <x:c r="N467" t="n">
        <x:v>12.687</x:v>
      </x:c>
      <x:c r="O467" t="n">
        <x:v>48.679</x:v>
      </x:c>
      <x:c r="P467" t="n">
        <x:v>-3.652</x:v>
      </x:c>
      <x:c r="Q467" t="n">
        <x:v>0</x:v>
      </x:c>
    </x:row>
    <x:row r="468">
      <x:c r="A468" t="str">
        <x:v>Y</x:v>
      </x:c>
      <x:c r="B468" t="n">
        <x:v>7</x:v>
      </x:c>
      <x:c r="C468" t="n">
        <x:v>9.899</x:v>
      </x:c>
      <x:c r="D468" t="n">
        <x:v>2.836725</x:v>
      </x:c>
      <x:c r="E468" t="n">
        <x:v>-0.948165</x:v>
      </x:c>
      <x:c r="F468" t="n">
        <x:v>6.25</x:v>
      </x:c>
      <x:c r="G468" t="n">
        <x:v>96.622</x:v>
      </x:c>
      <x:c r="H468" t="n">
        <x:v>2.049796</x:v>
      </x:c>
      <x:c r="I468" t="n">
        <x:v>0.34764</x:v>
      </x:c>
      <x:c r="J468" t="n">
        <x:v>0.231221</x:v>
      </x:c>
      <x:c r="K468" t="n">
        <x:v>2.091884</x:v>
      </x:c>
      <x:c r="L468" t="n">
        <x:v>-10.93</x:v>
      </x:c>
      <x:c r="M468" t="n">
        <x:v>55.044</x:v>
      </x:c>
      <x:c r="N468" t="n">
        <x:v>26.792</x:v>
      </x:c>
      <x:c r="O468" t="n">
        <x:v>55.044</x:v>
      </x:c>
      <x:c r="P468" t="n">
        <x:v>-3.114</x:v>
      </x:c>
      <x:c r="Q468" t="n">
        <x:v>0</x:v>
      </x:c>
    </x:row>
    <x:row r="469">
      <x:c r="A469" t="str">
        <x:v>Y</x:v>
      </x:c>
      <x:c r="B469" t="n">
        <x:v>7</x:v>
      </x:c>
      <x:c r="C469" t="n">
        <x:v>10.132</x:v>
      </x:c>
      <x:c r="D469" t="n">
        <x:v>2.847202</x:v>
      </x:c>
      <x:c r="E469" t="n">
        <x:v>-0.875959</x:v>
      </x:c>
      <x:c r="F469" t="n">
        <x:v>6.25</x:v>
      </x:c>
      <x:c r="G469" t="n">
        <x:v>38.056</x:v>
      </x:c>
      <x:c r="H469" t="n">
        <x:v>2.280977</x:v>
      </x:c>
      <x:c r="I469" t="n">
        <x:v>0.306722</x:v>
      </x:c>
      <x:c r="J469" t="n">
        <x:v>0.063919</x:v>
      </x:c>
      <x:c r="K469" t="n">
        <x:v>2.302395</x:v>
      </x:c>
      <x:c r="L469" t="n">
        <x:v>-23.441</x:v>
      </x:c>
      <x:c r="M469" t="n">
        <x:v>60.336</x:v>
      </x:c>
      <x:c r="N469" t="n">
        <x:v>79.762</x:v>
      </x:c>
      <x:c r="O469" t="n">
        <x:v>60.336</x:v>
      </x:c>
      <x:c r="P469" t="n">
        <x:v>-13.49</x:v>
      </x:c>
      <x:c r="Q469" t="n">
        <x:v>0</x:v>
      </x:c>
    </x:row>
    <x:row r="470">
      <x:c r="A470" t="str">
        <x:v>Y</x:v>
      </x:c>
      <x:c r="B470" t="n">
        <x:v>8</x:v>
      </x:c>
      <x:c r="C470" t="n">
        <x:v>0.223</x:v>
      </x:c>
      <x:c r="D470" t="n">
        <x:v>2.762164</x:v>
      </x:c>
      <x:c r="E470" t="n">
        <x:v>-1.14487</x:v>
      </x:c>
      <x:c r="F470" t="n">
        <x:v>5.25</x:v>
      </x:c>
      <x:c r="G470" t="n">
        <x:v>85.999</x:v>
      </x:c>
      <x:c r="H470" t="n">
        <x:v>1.872528</x:v>
      </x:c>
      <x:c r="I470" t="n">
        <x:v>0.392425</x:v>
      </x:c>
      <x:c r="J470" t="n">
        <x:v>0.267022</x:v>
      </x:c>
      <x:c r="K470" t="n">
        <x:v>1.93175</x:v>
      </x:c>
      <x:c r="L470" t="n">
        <x:v>-12.851</x:v>
      </x:c>
      <x:c r="M470" t="n">
        <x:v>52.019</x:v>
      </x:c>
      <x:c r="N470" t="n">
        <x:v>20.162</x:v>
      </x:c>
      <x:c r="O470" t="n">
        <x:v>52.019</x:v>
      </x:c>
      <x:c r="P470" t="n">
        <x:v>-2.109</x:v>
      </x:c>
      <x:c r="Q470" t="n">
        <x:v>0</x:v>
      </x:c>
    </x:row>
    <x:row r="471">
      <x:c r="A471" t="str">
        <x:v>Y</x:v>
      </x:c>
      <x:c r="B471" t="n">
        <x:v>8</x:v>
      </x:c>
      <x:c r="C471" t="n">
        <x:v>0.454</x:v>
      </x:c>
      <x:c r="D471" t="n">
        <x:v>2.632152</x:v>
      </x:c>
      <x:c r="E471" t="n">
        <x:v>-1.160025</x:v>
      </x:c>
      <x:c r="F471" t="n">
        <x:v>5</x:v>
      </x:c>
      <x:c r="G471" t="n">
        <x:v>-13.869</x:v>
      </x:c>
      <x:c r="H471" t="n">
        <x:v>1.866684</x:v>
      </x:c>
      <x:c r="I471" t="n">
        <x:v>0.29738</x:v>
      </x:c>
      <x:c r="J471" t="n">
        <x:v>0.17634</x:v>
      </x:c>
      <x:c r="K471" t="n">
        <x:v>1.898431</x:v>
      </x:c>
      <x:c r="L471" t="n">
        <x:v>-12.499</x:v>
      </x:c>
      <x:c r="M471" t="n">
        <x:v>63.64</x:v>
      </x:c>
      <x:c r="N471" t="n">
        <x:v>47.276</x:v>
      </x:c>
      <x:c r="O471" t="n">
        <x:v>63.64</x:v>
      </x:c>
      <x:c r="P471" t="n">
        <x:v>-0.348</x:v>
      </x:c>
      <x:c r="Q471" t="n">
        <x:v>0</x:v>
      </x:c>
    </x:row>
    <x:row r="472">
      <x:c r="A472" t="str">
        <x:v>Y</x:v>
      </x:c>
      <x:c r="B472" t="n">
        <x:v>8</x:v>
      </x:c>
      <x:c r="C472" t="n">
        <x:v>0.686</x:v>
      </x:c>
      <x:c r="D472" t="n">
        <x:v>2.680046</x:v>
      </x:c>
      <x:c r="E472" t="n">
        <x:v>-1.255034</x:v>
      </x:c>
      <x:c r="F472" t="n">
        <x:v>5.25</x:v>
      </x:c>
      <x:c r="G472" t="n">
        <x:v>-138.254</x:v>
      </x:c>
      <x:c r="H472" t="n">
        <x:v>1.790975</x:v>
      </x:c>
      <x:c r="I472" t="n">
        <x:v>0.463435</x:v>
      </x:c>
      <x:c r="J472" t="n">
        <x:v>0.205179</x:v>
      </x:c>
      <x:c r="K472" t="n">
        <x:v>1.861307</x:v>
      </x:c>
      <x:c r="L472" t="n">
        <x:v>-7.937</x:v>
      </x:c>
      <x:c r="M472" t="n">
        <x:v>43.337</x:v>
      </x:c>
      <x:c r="N472" t="n">
        <x:v>38.653</x:v>
      </x:c>
      <x:c r="O472" t="n">
        <x:v>43.337</x:v>
      </x:c>
      <x:c r="P472" t="n">
        <x:v>1.615</x:v>
      </x:c>
      <x:c r="Q472" t="n">
        <x:v>0</x:v>
      </x:c>
    </x:row>
    <x:row r="473">
      <x:c r="A473" t="str">
        <x:v>Y</x:v>
      </x:c>
      <x:c r="B473" t="n">
        <x:v>8</x:v>
      </x:c>
      <x:c r="C473" t="n">
        <x:v>0.916</x:v>
      </x:c>
      <x:c r="D473" t="n">
        <x:v>2.670582</x:v>
      </x:c>
      <x:c r="E473" t="n">
        <x:v>-1.278334</x:v>
      </x:c>
      <x:c r="F473" t="n">
        <x:v>5.25</x:v>
      </x:c>
      <x:c r="G473" t="n">
        <x:v>111.132</x:v>
      </x:c>
      <x:c r="H473" t="n">
        <x:v>1.810371</x:v>
      </x:c>
      <x:c r="I473" t="n">
        <x:v>0.412953</x:v>
      </x:c>
      <x:c r="J473" t="n">
        <x:v>0.253311</x:v>
      </x:c>
      <x:c r="K473" t="n">
        <x:v>1.87407</x:v>
      </x:c>
      <x:c r="L473" t="n">
        <x:v>-9.105</x:v>
      </x:c>
      <x:c r="M473" t="n">
        <x:v>49.509</x:v>
      </x:c>
      <x:c r="N473" t="n">
        <x:v>24.262</x:v>
      </x:c>
      <x:c r="O473" t="n">
        <x:v>49.509</x:v>
      </x:c>
      <x:c r="P473" t="n">
        <x:v>0.94</x:v>
      </x:c>
      <x:c r="Q473" t="n">
        <x:v>0</x:v>
      </x:c>
    </x:row>
    <x:row r="474">
      <x:c r="A474" t="str">
        <x:v>Y</x:v>
      </x:c>
      <x:c r="B474" t="n">
        <x:v>8</x:v>
      </x:c>
      <x:c r="C474" t="n">
        <x:v>1.142</x:v>
      </x:c>
      <x:c r="D474" t="n">
        <x:v>2.724019</x:v>
      </x:c>
      <x:c r="E474" t="n">
        <x:v>-1.332909</x:v>
      </x:c>
      <x:c r="F474" t="n">
        <x:v>5.25</x:v>
      </x:c>
      <x:c r="G474" t="n">
        <x:v>-8.225</x:v>
      </x:c>
      <x:c r="H474" t="n">
        <x:v>1.633692</x:v>
      </x:c>
      <x:c r="I474" t="n">
        <x:v>0.569851</x:v>
      </x:c>
      <x:c r="J474" t="n">
        <x:v>0.428472</x:v>
      </x:c>
      <x:c r="K474" t="n">
        <x:v>1.782489</x:v>
      </x:c>
      <x:c r="L474" t="n">
        <x:v>1.542</x:v>
      </x:c>
      <x:c r="M474" t="n">
        <x:v>30.326</x:v>
      </x:c>
      <x:c r="N474" t="n">
        <x:v>-28.11</x:v>
      </x:c>
      <x:c r="O474" t="n">
        <x:v>30.326</x:v>
      </x:c>
      <x:c r="P474" t="n">
        <x:v>5.781</x:v>
      </x:c>
      <x:c r="Q474" t="n">
        <x:v>0</x:v>
      </x:c>
    </x:row>
    <x:row r="475">
      <x:c r="A475" t="str">
        <x:v>Y</x:v>
      </x:c>
      <x:c r="B475" t="n">
        <x:v>8</x:v>
      </x:c>
      <x:c r="C475" t="n">
        <x:v>1.367</x:v>
      </x:c>
      <x:c r="D475" t="n">
        <x:v>2.885068</x:v>
      </x:c>
      <x:c r="E475" t="n">
        <x:v>-1.324815</x:v>
      </x:c>
      <x:c r="F475" t="n">
        <x:v>5.5</x:v>
      </x:c>
      <x:c r="G475" t="n">
        <x:v>-114.153</x:v>
      </x:c>
      <x:c r="H475" t="n">
        <x:v>1.792727</x:v>
      </x:c>
      <x:c r="I475" t="n">
        <x:v>0.365081</x:v>
      </x:c>
      <x:c r="J475" t="n">
        <x:v>0.087695</x:v>
      </x:c>
      <x:c r="K475" t="n">
        <x:v>1.831623</x:v>
      </x:c>
      <x:c r="L475" t="n">
        <x:v>-8.042</x:v>
      </x:c>
      <x:c r="M475" t="n">
        <x:v>55.362</x:v>
      </x:c>
      <x:c r="N475" t="n">
        <x:v>73.78</x:v>
      </x:c>
      <x:c r="O475" t="n">
        <x:v>55.362</x:v>
      </x:c>
      <x:c r="P475" t="n">
        <x:v>3.184</x:v>
      </x:c>
      <x:c r="Q475" t="n">
        <x:v>0</x:v>
      </x:c>
    </x:row>
    <x:row r="476">
      <x:c r="A476" t="str">
        <x:v>Y</x:v>
      </x:c>
      <x:c r="B476" t="n">
        <x:v>8</x:v>
      </x:c>
      <x:c r="C476" t="n">
        <x:v>1.599</x:v>
      </x:c>
      <x:c r="D476" t="n">
        <x:v>2.693158</x:v>
      </x:c>
      <x:c r="E476" t="n">
        <x:v>-1.343692</x:v>
      </x:c>
      <x:c r="F476" t="n">
        <x:v>5.25</x:v>
      </x:c>
      <x:c r="G476" t="n">
        <x:v>129.808</x:v>
      </x:c>
      <x:c r="H476" t="n">
        <x:v>1.817349</x:v>
      </x:c>
      <x:c r="I476" t="n">
        <x:v>0.303925</x:v>
      </x:c>
      <x:c r="J476" t="n">
        <x:v>0.164206</x:v>
      </x:c>
      <x:c r="K476" t="n">
        <x:v>1.84989</x:v>
      </x:c>
      <x:c r="L476" t="n">
        <x:v>-9.526</x:v>
      </x:c>
      <x:c r="M476" t="n">
        <x:v>62.84</x:v>
      </x:c>
      <x:c r="N476" t="n">
        <x:v>50.904</x:v>
      </x:c>
      <x:c r="O476" t="n">
        <x:v>62.84</x:v>
      </x:c>
      <x:c r="P476" t="n">
        <x:v>2.218</x:v>
      </x:c>
      <x:c r="Q476" t="n">
        <x:v>0</x:v>
      </x:c>
    </x:row>
    <x:row r="477">
      <x:c r="A477" t="str">
        <x:v>Y</x:v>
      </x:c>
      <x:c r="B477" t="n">
        <x:v>8</x:v>
      </x:c>
      <x:c r="C477" t="n">
        <x:v>1.832</x:v>
      </x:c>
      <x:c r="D477" t="n">
        <x:v>2.538036</x:v>
      </x:c>
      <x:c r="E477" t="n">
        <x:v>-1.301611</x:v>
      </x:c>
      <x:c r="F477" t="n">
        <x:v>5</x:v>
      </x:c>
      <x:c r="G477" t="n">
        <x:v>29.309</x:v>
      </x:c>
      <x:c r="H477" t="n">
        <x:v>1.86136</x:v>
      </x:c>
      <x:c r="I477" t="n">
        <x:v>0.242796</x:v>
      </x:c>
      <x:c r="J477" t="n">
        <x:v>0.305423</x:v>
      </x:c>
      <x:c r="K477" t="n">
        <x:v>1.901813</x:v>
      </x:c>
      <x:c r="L477" t="n">
        <x:v>-12.178</x:v>
      </x:c>
      <x:c r="M477" t="n">
        <x:v>70.314</x:v>
      </x:c>
      <x:c r="N477" t="n">
        <x:v>8.681</x:v>
      </x:c>
      <x:c r="O477" t="n">
        <x:v>70.314</x:v>
      </x:c>
      <x:c r="P477" t="n">
        <x:v>-0.526</x:v>
      </x:c>
      <x:c r="Q477" t="n">
        <x:v>0</x:v>
      </x:c>
    </x:row>
    <x:row r="478">
      <x:c r="A478" t="str">
        <x:v>Y</x:v>
      </x:c>
      <x:c r="B478" t="n">
        <x:v>8</x:v>
      </x:c>
      <x:c r="C478" t="n">
        <x:v>2.065</x:v>
      </x:c>
      <x:c r="D478" t="n">
        <x:v>2.858526</x:v>
      </x:c>
      <x:c r="E478" t="n">
        <x:v>-1.367502</x:v>
      </x:c>
      <x:c r="F478" t="n">
        <x:v>5.5</x:v>
      </x:c>
      <x:c r="G478" t="n">
        <x:v>-98.998</x:v>
      </x:c>
      <x:c r="H478" t="n">
        <x:v>1.759937</x:v>
      </x:c>
      <x:c r="I478" t="n">
        <x:v>0.439516</x:v>
      </x:c>
      <x:c r="J478" t="n">
        <x:v>0.354899</x:v>
      </x:c>
      <x:c r="K478" t="n">
        <x:v>1.848379</x:v>
      </x:c>
      <x:c r="L478" t="n">
        <x:v>-6.066</x:v>
      </x:c>
      <x:c r="M478" t="n">
        <x:v>46.262</x:v>
      </x:c>
      <x:c r="N478" t="n">
        <x:v>-6.112</x:v>
      </x:c>
      <x:c r="O478" t="n">
        <x:v>46.262</x:v>
      </x:c>
      <x:c r="P478" t="n">
        <x:v>2.298</x:v>
      </x:c>
      <x:c r="Q478" t="n">
        <x:v>0</x:v>
      </x:c>
    </x:row>
    <x:row r="479">
      <x:c r="A479" t="str">
        <x:v>Y</x:v>
      </x:c>
      <x:c r="B479" t="n">
        <x:v>8</x:v>
      </x:c>
      <x:c r="C479" t="n">
        <x:v>2.298</x:v>
      </x:c>
      <x:c r="D479" t="n">
        <x:v>2.580624</x:v>
      </x:c>
      <x:c r="E479" t="n">
        <x:v>-1.296886</x:v>
      </x:c>
      <x:c r="F479" t="n">
        <x:v>5</x:v>
      </x:c>
      <x:c r="G479" t="n">
        <x:v>166.911</x:v>
      </x:c>
      <x:c r="H479" t="n">
        <x:v>1.860425</x:v>
      </x:c>
      <x:c r="I479" t="n">
        <x:v>0.216588</x:v>
      </x:c>
      <x:c r="J479" t="n">
        <x:v>0.313421</x:v>
      </x:c>
      <x:c r="K479" t="n">
        <x:v>1.899033</x:v>
      </x:c>
      <x:c r="L479" t="n">
        <x:v>-12.122</x:v>
      </x:c>
      <x:c r="M479" t="n">
        <x:v>73.518</x:v>
      </x:c>
      <x:c r="N479" t="n">
        <x:v>6.29</x:v>
      </x:c>
      <x:c r="O479" t="n">
        <x:v>73.518</x:v>
      </x:c>
      <x:c r="P479" t="n">
        <x:v>-0.379</x:v>
      </x:c>
      <x:c r="Q479" t="n">
        <x:v>0</x:v>
      </x:c>
    </x:row>
    <x:row r="480">
      <x:c r="A480" t="str">
        <x:v>Y</x:v>
      </x:c>
      <x:c r="B480" t="n">
        <x:v>8</x:v>
      </x:c>
      <x:c r="C480" t="n">
        <x:v>2.53</x:v>
      </x:c>
      <x:c r="D480" t="n">
        <x:v>2.724758</x:v>
      </x:c>
      <x:c r="E480" t="n">
        <x:v>-1.348635</x:v>
      </x:c>
      <x:c r="F480" t="n">
        <x:v>5.25</x:v>
      </x:c>
      <x:c r="G480" t="n">
        <x:v>43.484</x:v>
      </x:c>
      <x:c r="H480" t="n">
        <x:v>1.810463</x:v>
      </x:c>
      <x:c r="I480" t="n">
        <x:v>0.437311</x:v>
      </x:c>
      <x:c r="J480" t="n">
        <x:v>0.250457</x:v>
      </x:c>
      <x:c r="K480" t="n">
        <x:v>1.879294</x:v>
      </x:c>
      <x:c r="L480" t="n">
        <x:v>-9.111</x:v>
      </x:c>
      <x:c r="M480" t="n">
        <x:v>46.531</x:v>
      </x:c>
      <x:c r="N480" t="n">
        <x:v>25.115</x:v>
      </x:c>
      <x:c r="O480" t="n">
        <x:v>46.531</x:v>
      </x:c>
      <x:c r="P480" t="n">
        <x:v>0.664</x:v>
      </x:c>
      <x:c r="Q480" t="n">
        <x:v>0</x:v>
      </x:c>
    </x:row>
    <x:row r="481">
      <x:c r="A481" t="str">
        <x:v>Y</x:v>
      </x:c>
      <x:c r="B481" t="n">
        <x:v>8</x:v>
      </x:c>
      <x:c r="C481" t="n">
        <x:v>2.76</x:v>
      </x:c>
      <x:c r="D481" t="n">
        <x:v>2.683747</x:v>
      </x:c>
      <x:c r="E481" t="n">
        <x:v>-1.29237</x:v>
      </x:c>
      <x:c r="F481" t="n">
        <x:v>5.25</x:v>
      </x:c>
      <x:c r="G481" t="n">
        <x:v>-51.898</x:v>
      </x:c>
      <x:c r="H481" t="n">
        <x:v>1.830219</x:v>
      </x:c>
      <x:c r="I481" t="n">
        <x:v>0.222387</x:v>
      </x:c>
      <x:c r="J481" t="n">
        <x:v>0.213211</x:v>
      </x:c>
      <x:c r="K481" t="n">
        <x:v>1.855967</x:v>
      </x:c>
      <x:c r="L481" t="n">
        <x:v>-10.302</x:v>
      </x:c>
      <x:c r="M481" t="n">
        <x:v>72.809</x:v>
      </x:c>
      <x:c r="N481" t="n">
        <x:v>36.251</x:v>
      </x:c>
      <x:c r="O481" t="n">
        <x:v>72.809</x:v>
      </x:c>
      <x:c r="P481" t="n">
        <x:v>1.897</x:v>
      </x:c>
      <x:c r="Q481" t="n">
        <x:v>0</x:v>
      </x:c>
    </x:row>
    <x:row r="482">
      <x:c r="A482" t="str">
        <x:v>Y</x:v>
      </x:c>
      <x:c r="B482" t="n">
        <x:v>8</x:v>
      </x:c>
      <x:c r="C482" t="n">
        <x:v>2.986</x:v>
      </x:c>
      <x:c r="D482" t="n">
        <x:v>2.659068</x:v>
      </x:c>
      <x:c r="E482" t="n">
        <x:v>-1.308563</x:v>
      </x:c>
      <x:c r="F482" t="n">
        <x:v>5</x:v>
      </x:c>
      <x:c r="G482" t="n">
        <x:v>-161.457</x:v>
      </x:c>
      <x:c r="H482" t="n">
        <x:v>1.889969</x:v>
      </x:c>
      <x:c r="I482" t="n">
        <x:v>0.352596</x:v>
      </x:c>
      <x:c r="J482" t="n">
        <x:v>0.306966</x:v>
      </x:c>
      <x:c r="K482" t="n">
        <x:v>1.946929</x:v>
      </x:c>
      <x:c r="L482" t="n">
        <x:v>-13.903</x:v>
      </x:c>
      <x:c r="M482" t="n">
        <x:v>56.889</x:v>
      </x:c>
      <x:c r="N482" t="n">
        <x:v>8.219</x:v>
      </x:c>
      <x:c r="O482" t="n">
        <x:v>56.889</x:v>
      </x:c>
      <x:c r="P482" t="n">
        <x:v>-2.911</x:v>
      </x:c>
      <x:c r="Q482" t="n">
        <x:v>0</x:v>
      </x:c>
    </x:row>
    <x:row r="483">
      <x:c r="A483" t="str">
        <x:v>Y</x:v>
      </x:c>
      <x:c r="B483" t="n">
        <x:v>8</x:v>
      </x:c>
      <x:c r="C483" t="n">
        <x:v>3.218</x:v>
      </x:c>
      <x:c r="D483" t="n">
        <x:v>2.624236</x:v>
      </x:c>
      <x:c r="E483" t="n">
        <x:v>-1.337572</x:v>
      </x:c>
      <x:c r="F483" t="n">
        <x:v>5</x:v>
      </x:c>
      <x:c r="G483" t="n">
        <x:v>80.589</x:v>
      </x:c>
      <x:c r="H483" t="n">
        <x:v>1.867597</x:v>
      </x:c>
      <x:c r="I483" t="n">
        <x:v>0.369776</x:v>
      </x:c>
      <x:c r="J483" t="n">
        <x:v>0.407809</x:v>
      </x:c>
      <x:c r="K483" t="n">
        <x:v>1.947039</x:v>
      </x:c>
      <x:c r="L483" t="n">
        <x:v>-12.554</x:v>
      </x:c>
      <x:c r="M483" t="n">
        <x:v>54.788</x:v>
      </x:c>
      <x:c r="N483" t="n">
        <x:v>-21.932</x:v>
      </x:c>
      <x:c r="O483" t="n">
        <x:v>54.788</x:v>
      </x:c>
      <x:c r="P483" t="n">
        <x:v>-2.917</x:v>
      </x:c>
      <x:c r="Q483" t="n">
        <x:v>0</x:v>
      </x:c>
    </x:row>
    <x:row r="484">
      <x:c r="A484" t="str">
        <x:v>Y</x:v>
      </x:c>
      <x:c r="B484" t="n">
        <x:v>8</x:v>
      </x:c>
      <x:c r="C484" t="n">
        <x:v>3.444</x:v>
      </x:c>
      <x:c r="D484" t="n">
        <x:v>2.901911</x:v>
      </x:c>
      <x:c r="E484" t="n">
        <x:v>-1.349894</x:v>
      </x:c>
      <x:c r="F484" t="n">
        <x:v>5.5</x:v>
      </x:c>
      <x:c r="G484" t="n">
        <x:v>-31.524</x:v>
      </x:c>
      <x:c r="H484" t="n">
        <x:v>1.863977</x:v>
      </x:c>
      <x:c r="I484" t="n">
        <x:v>0.304556</x:v>
      </x:c>
      <x:c r="J484" t="n">
        <x:v>0.3132</x:v>
      </x:c>
      <x:c r="K484" t="n">
        <x:v>1.914487</x:v>
      </x:c>
      <x:c r="L484" t="n">
        <x:v>-12.336</x:v>
      </x:c>
      <x:c r="M484" t="n">
        <x:v>62.763</x:v>
      </x:c>
      <x:c r="N484" t="n">
        <x:v>6.356</x:v>
      </x:c>
      <x:c r="O484" t="n">
        <x:v>62.763</x:v>
      </x:c>
      <x:c r="P484" t="n">
        <x:v>-1.196</x:v>
      </x:c>
      <x:c r="Q484" t="n">
        <x:v>0</x:v>
      </x:c>
    </x:row>
    <x:row r="485">
      <x:c r="A485" t="str">
        <x:v>Y</x:v>
      </x:c>
      <x:c r="B485" t="n">
        <x:v>8</x:v>
      </x:c>
      <x:c r="C485" t="n">
        <x:v>3.676</x:v>
      </x:c>
      <x:c r="D485" t="n">
        <x:v>2.826272</x:v>
      </x:c>
      <x:c r="E485" t="n">
        <x:v>-1.323239</x:v>
      </x:c>
      <x:c r="F485" t="n">
        <x:v>5.5</x:v>
      </x:c>
      <x:c r="G485" t="n">
        <x:v>-136.731</x:v>
      </x:c>
      <x:c r="H485" t="n">
        <x:v>1.816971</x:v>
      </x:c>
      <x:c r="I485" t="n">
        <x:v>0.252602</x:v>
      </x:c>
      <x:c r="J485" t="n">
        <x:v>0.33123</x:v>
      </x:c>
      <x:c r="K485" t="n">
        <x:v>1.86411</x:v>
      </x:c>
      <x:c r="L485" t="n">
        <x:v>-9.503</x:v>
      </x:c>
      <x:c r="M485" t="n">
        <x:v>69.115</x:v>
      </x:c>
      <x:c r="N485" t="n">
        <x:v>0.965</x:v>
      </x:c>
      <x:c r="O485" t="n">
        <x:v>69.115</x:v>
      </x:c>
      <x:c r="P485" t="n">
        <x:v>1.467</x:v>
      </x:c>
      <x:c r="Q485" t="n">
        <x:v>0</x:v>
      </x:c>
    </x:row>
    <x:row r="486">
      <x:c r="A486" t="str">
        <x:v>Y</x:v>
      </x:c>
      <x:c r="B486" t="n">
        <x:v>8</x:v>
      </x:c>
      <x:c r="C486" t="n">
        <x:v>3.902</x:v>
      </x:c>
      <x:c r="D486" t="n">
        <x:v>2.676704</x:v>
      </x:c>
      <x:c r="E486" t="n">
        <x:v>-1.271476</x:v>
      </x:c>
      <x:c r="F486" t="n">
        <x:v>5.25</x:v>
      </x:c>
      <x:c r="G486" t="n">
        <x:v>130.474</x:v>
      </x:c>
      <x:c r="H486" t="n">
        <x:v>1.9242</x:v>
      </x:c>
      <x:c r="I486" t="n">
        <x:v>0.254237</x:v>
      </x:c>
      <x:c r="J486" t="n">
        <x:v>0.317388</x:v>
      </x:c>
      <x:c r="K486" t="n">
        <x:v>1.966702</x:v>
      </x:c>
      <x:c r="L486" t="n">
        <x:v>-15.966</x:v>
      </x:c>
      <x:c r="M486" t="n">
        <x:v>68.915</x:v>
      </x:c>
      <x:c r="N486" t="n">
        <x:v>5.103</x:v>
      </x:c>
      <x:c r="O486" t="n">
        <x:v>68.915</x:v>
      </x:c>
      <x:c r="P486" t="n">
        <x:v>-3.956</x:v>
      </x:c>
      <x:c r="Q486" t="n">
        <x:v>0</x:v>
      </x:c>
    </x:row>
    <x:row r="487">
      <x:c r="A487" t="str">
        <x:v>Y</x:v>
      </x:c>
      <x:c r="B487" t="n">
        <x:v>8</x:v>
      </x:c>
      <x:c r="C487" t="n">
        <x:v>4.134</x:v>
      </x:c>
      <x:c r="D487" t="n">
        <x:v>2.884101</x:v>
      </x:c>
      <x:c r="E487" t="n">
        <x:v>-1.226123</x:v>
      </x:c>
      <x:c r="F487" t="n">
        <x:v>5.5</x:v>
      </x:c>
      <x:c r="G487" t="n">
        <x:v>37.263</x:v>
      </x:c>
      <x:c r="H487" t="n">
        <x:v>1.762855</x:v>
      </x:c>
      <x:c r="I487" t="n">
        <x:v>0.383025</x:v>
      </x:c>
      <x:c r="J487" t="n">
        <x:v>0.280189</x:v>
      </x:c>
      <x:c r="K487" t="n">
        <x:v>1.825615</x:v>
      </x:c>
      <x:c r="L487" t="n">
        <x:v>-6.242</x:v>
      </x:c>
      <x:c r="M487" t="n">
        <x:v>53.169</x:v>
      </x:c>
      <x:c r="N487" t="n">
        <x:v>16.226</x:v>
      </x:c>
      <x:c r="O487" t="n">
        <x:v>53.169</x:v>
      </x:c>
      <x:c r="P487" t="n">
        <x:v>3.501</x:v>
      </x:c>
      <x:c r="Q487" t="n">
        <x:v>0</x:v>
      </x:c>
    </x:row>
    <x:row r="488">
      <x:c r="A488" t="str">
        <x:v>Y</x:v>
      </x:c>
      <x:c r="B488" t="n">
        <x:v>8</x:v>
      </x:c>
      <x:c r="C488" t="n">
        <x:v>4.367</x:v>
      </x:c>
      <x:c r="D488" t="n">
        <x:v>2.794459</x:v>
      </x:c>
      <x:c r="E488" t="n">
        <x:v>-1.195219</x:v>
      </x:c>
      <x:c r="F488" t="n">
        <x:v>5.5</x:v>
      </x:c>
      <x:c r="G488" t="n">
        <x:v>-56.52</x:v>
      </x:c>
      <x:c r="H488" t="n">
        <x:v>1.903556</x:v>
      </x:c>
      <x:c r="I488" t="n">
        <x:v>0.358202</x:v>
      </x:c>
      <x:c r="J488" t="n">
        <x:v>0.530245</x:v>
      </x:c>
      <x:c r="K488" t="n">
        <x:v>2.008232</x:v>
      </x:c>
      <x:c r="L488" t="n">
        <x:v>-14.721</x:v>
      </x:c>
      <x:c r="M488" t="n">
        <x:v>56.204</x:v>
      </x:c>
      <x:c r="N488" t="n">
        <x:v>-58.539</x:v>
      </x:c>
      <x:c r="O488" t="n">
        <x:v>56.204</x:v>
      </x:c>
      <x:c r="P488" t="n">
        <x:v>-6.151</x:v>
      </x:c>
      <x:c r="Q488" t="n">
        <x:v>0</x:v>
      </x:c>
    </x:row>
    <x:row r="489">
      <x:c r="A489" t="str">
        <x:v>Y</x:v>
      </x:c>
      <x:c r="B489" t="n">
        <x:v>8</x:v>
      </x:c>
      <x:c r="C489" t="n">
        <x:v>4.593</x:v>
      </x:c>
      <x:c r="D489" t="n">
        <x:v>2.792299</x:v>
      </x:c>
      <x:c r="E489" t="n">
        <x:v>-1.188303</x:v>
      </x:c>
      <x:c r="F489" t="n">
        <x:v>5.25</x:v>
      </x:c>
      <x:c r="G489" t="n">
        <x:v>-151.674</x:v>
      </x:c>
      <x:c r="H489" t="n">
        <x:v>1.8299</x:v>
      </x:c>
      <x:c r="I489" t="n">
        <x:v>0.301587</x:v>
      </x:c>
      <x:c r="J489" t="n">
        <x:v>0.3417</x:v>
      </x:c>
      <x:c r="K489" t="n">
        <x:v>1.885802</x:v>
      </x:c>
      <x:c r="L489" t="n">
        <x:v>-10.282</x:v>
      </x:c>
      <x:c r="M489" t="n">
        <x:v>63.126</x:v>
      </x:c>
      <x:c r="N489" t="n">
        <x:v>-2.166</x:v>
      </x:c>
      <x:c r="O489" t="n">
        <x:v>63.126</x:v>
      </x:c>
      <x:c r="P489" t="n">
        <x:v>0.32</x:v>
      </x:c>
      <x:c r="Q489" t="n">
        <x:v>0</x:v>
      </x:c>
    </x:row>
    <x:row r="490">
      <x:c r="A490" t="str">
        <x:v>Y</x:v>
      </x:c>
      <x:c r="B490" t="n">
        <x:v>8</x:v>
      </x:c>
      <x:c r="C490" t="n">
        <x:v>4.825</x:v>
      </x:c>
      <x:c r="D490" t="n">
        <x:v>2.520415</x:v>
      </x:c>
      <x:c r="E490" t="n">
        <x:v>-1.157972</x:v>
      </x:c>
      <x:c r="F490" t="n">
        <x:v>4.75</x:v>
      </x:c>
      <x:c r="G490" t="n">
        <x:v>117.676</x:v>
      </x:c>
      <x:c r="H490" t="n">
        <x:v>1.881584</x:v>
      </x:c>
      <x:c r="I490" t="n">
        <x:v>0.287126</x:v>
      </x:c>
      <x:c r="J490" t="n">
        <x:v>0.201436</x:v>
      </x:c>
      <x:c r="K490" t="n">
        <x:v>1.913994</x:v>
      </x:c>
      <x:c r="L490" t="n">
        <x:v>-13.397</x:v>
      </x:c>
      <x:c r="M490" t="n">
        <x:v>64.894</x:v>
      </x:c>
      <x:c r="N490" t="n">
        <x:v>39.772</x:v>
      </x:c>
      <x:c r="O490" t="n">
        <x:v>64.894</x:v>
      </x:c>
      <x:c r="P490" t="n">
        <x:v>-1.17</x:v>
      </x:c>
      <x:c r="Q490" t="n">
        <x:v>0</x:v>
      </x:c>
    </x:row>
    <x:row r="491">
      <x:c r="A491" t="str">
        <x:v>Y</x:v>
      </x:c>
      <x:c r="B491" t="n">
        <x:v>8</x:v>
      </x:c>
      <x:c r="C491" t="n">
        <x:v>5.058</x:v>
      </x:c>
      <x:c r="D491" t="n">
        <x:v>2.741808</x:v>
      </x:c>
      <x:c r="E491" t="n">
        <x:v>-1.125643</x:v>
      </x:c>
      <x:c r="F491" t="n">
        <x:v>5.25</x:v>
      </x:c>
      <x:c r="G491" t="n">
        <x:v>30.021</x:v>
      </x:c>
      <x:c r="H491" t="n">
        <x:v>1.816179</x:v>
      </x:c>
      <x:c r="I491" t="n">
        <x:v>0.317468</x:v>
      </x:c>
      <x:c r="J491" t="n">
        <x:v>0.187731</x:v>
      </x:c>
      <x:c r="K491" t="n">
        <x:v>1.85325</x:v>
      </x:c>
      <x:c r="L491" t="n">
        <x:v>-9.455</x:v>
      </x:c>
      <x:c r="M491" t="n">
        <x:v>61.184</x:v>
      </x:c>
      <x:c r="N491" t="n">
        <x:v>43.87</x:v>
      </x:c>
      <x:c r="O491" t="n">
        <x:v>61.184</x:v>
      </x:c>
      <x:c r="P491" t="n">
        <x:v>2.041</x:v>
      </x:c>
      <x:c r="Q491" t="n">
        <x:v>0</x:v>
      </x:c>
    </x:row>
    <x:row r="492">
      <x:c r="A492" t="str">
        <x:v>Y</x:v>
      </x:c>
      <x:c r="B492" t="n">
        <x:v>8</x:v>
      </x:c>
      <x:c r="C492" t="n">
        <x:v>5.291</x:v>
      </x:c>
      <x:c r="D492" t="n">
        <x:v>2.620038</x:v>
      </x:c>
      <x:c r="E492" t="n">
        <x:v>-1.132372</x:v>
      </x:c>
      <x:c r="F492" t="n">
        <x:v>5</x:v>
      </x:c>
      <x:c r="G492" t="n">
        <x:v>-66.304</x:v>
      </x:c>
      <x:c r="H492" t="n">
        <x:v>1.832369</x:v>
      </x:c>
      <x:c r="I492" t="n">
        <x:v>0.210395</x:v>
      </x:c>
      <x:c r="J492" t="n">
        <x:v>0.382215</x:v>
      </x:c>
      <x:c r="K492" t="n">
        <x:v>1.883595</x:v>
      </x:c>
      <x:c r="L492" t="n">
        <x:v>-10.431</x:v>
      </x:c>
      <x:c r="M492" t="n">
        <x:v>74.276</x:v>
      </x:c>
      <x:c r="N492" t="n">
        <x:v>-14.28</x:v>
      </x:c>
      <x:c r="O492" t="n">
        <x:v>74.276</x:v>
      </x:c>
      <x:c r="P492" t="n">
        <x:v>0.437</x:v>
      </x:c>
      <x:c r="Q492" t="n">
        <x:v>0</x:v>
      </x:c>
    </x:row>
    <x:row r="493">
      <x:c r="A493" t="str">
        <x:v>Y</x:v>
      </x:c>
      <x:c r="B493" t="n">
        <x:v>8</x:v>
      </x:c>
      <x:c r="C493" t="n">
        <x:v>5.523</x:v>
      </x:c>
      <x:c r="D493" t="n">
        <x:v>2.957442</x:v>
      </x:c>
      <x:c r="E493" t="n">
        <x:v>-1.149716</x:v>
      </x:c>
      <x:c r="F493" t="n">
        <x:v>5.75</x:v>
      </x:c>
      <x:c r="G493" t="n">
        <x:v>-166.03</x:v>
      </x:c>
      <x:c r="H493" t="n">
        <x:v>1.794216</x:v>
      </x:c>
      <x:c r="I493" t="n">
        <x:v>0.375531</x:v>
      </x:c>
      <x:c r="J493" t="n">
        <x:v>0.20023</x:v>
      </x:c>
      <x:c r="K493" t="n">
        <x:v>1.843997</x:v>
      </x:c>
      <x:c r="L493" t="n">
        <x:v>-8.132</x:v>
      </x:c>
      <x:c r="M493" t="n">
        <x:v>54.085</x:v>
      </x:c>
      <x:c r="N493" t="n">
        <x:v>40.133</x:v>
      </x:c>
      <x:c r="O493" t="n">
        <x:v>54.085</x:v>
      </x:c>
      <x:c r="P493" t="n">
        <x:v>2.53</x:v>
      </x:c>
      <x:c r="Q493" t="n">
        <x:v>0</x:v>
      </x:c>
    </x:row>
    <x:row r="494">
      <x:c r="A494" t="str">
        <x:v>Y</x:v>
      </x:c>
      <x:c r="B494" t="n">
        <x:v>8</x:v>
      </x:c>
      <x:c r="C494" t="n">
        <x:v>5.753</x:v>
      </x:c>
      <x:c r="D494" t="n">
        <x:v>2.801427</x:v>
      </x:c>
      <x:c r="E494" t="n">
        <x:v>-1.158107</x:v>
      </x:c>
      <x:c r="F494" t="n">
        <x:v>5.5</x:v>
      </x:c>
      <x:c r="G494" t="n">
        <x:v>96.453</x:v>
      </x:c>
      <x:c r="H494" t="n">
        <x:v>1.974797</x:v>
      </x:c>
      <x:c r="I494" t="n">
        <x:v>0.346304</x:v>
      </x:c>
      <x:c r="J494" t="n">
        <x:v>0.262256</x:v>
      </x:c>
      <x:c r="K494" t="n">
        <x:v>2.022011</x:v>
      </x:c>
      <x:c r="L494" t="n">
        <x:v>-19.015</x:v>
      </x:c>
      <x:c r="M494" t="n">
        <x:v>57.658</x:v>
      </x:c>
      <x:c r="N494" t="n">
        <x:v>21.588</x:v>
      </x:c>
      <x:c r="O494" t="n">
        <x:v>57.658</x:v>
      </x:c>
      <x:c r="P494" t="n">
        <x:v>-6.88</x:v>
      </x:c>
      <x:c r="Q494" t="n">
        <x:v>0</x:v>
      </x:c>
    </x:row>
    <x:row r="495">
      <x:c r="A495" t="str">
        <x:v>Y</x:v>
      </x:c>
      <x:c r="B495" t="n">
        <x:v>8</x:v>
      </x:c>
      <x:c r="C495" t="n">
        <x:v>5.985</x:v>
      </x:c>
      <x:c r="D495" t="n">
        <x:v>2.771947</x:v>
      </x:c>
      <x:c r="E495" t="n">
        <x:v>-1.127838</x:v>
      </x:c>
      <x:c r="F495" t="n">
        <x:v>5.25</x:v>
      </x:c>
      <x:c r="G495" t="n">
        <x:v>8.436</x:v>
      </x:c>
      <x:c r="H495" t="n">
        <x:v>1.934011</x:v>
      </x:c>
      <x:c r="I495" t="n">
        <x:v>0.057672</x:v>
      </x:c>
      <x:c r="J495" t="n">
        <x:v>0.214023</x:v>
      </x:c>
      <x:c r="K495" t="n">
        <x:v>1.946672</x:v>
      </x:c>
      <x:c r="L495" t="n">
        <x:v>-16.557</x:v>
      </x:c>
      <x:c r="M495" t="n">
        <x:v>92.949</x:v>
      </x:c>
      <x:c r="N495" t="n">
        <x:v>36.009</x:v>
      </x:c>
      <x:c r="O495" t="n">
        <x:v>92.949</x:v>
      </x:c>
      <x:c r="P495" t="n">
        <x:v>-2.897</x:v>
      </x:c>
      <x:c r="Q495" t="n">
        <x:v>0</x:v>
      </x:c>
    </x:row>
    <x:row r="496">
      <x:c r="A496" t="str">
        <x:v>Y</x:v>
      </x:c>
      <x:c r="B496" t="n">
        <x:v>8</x:v>
      </x:c>
      <x:c r="C496" t="n">
        <x:v>6.215</x:v>
      </x:c>
      <x:c r="D496" t="n">
        <x:v>2.669895</x:v>
      </x:c>
      <x:c r="E496" t="n">
        <x:v>-1.140451</x:v>
      </x:c>
      <x:c r="F496" t="n">
        <x:v>5.25</x:v>
      </x:c>
      <x:c r="G496" t="n">
        <x:v>-88.511</x:v>
      </x:c>
      <x:c r="H496" t="n">
        <x:v>1.809908</x:v>
      </x:c>
      <x:c r="I496" t="n">
        <x:v>0.283051</x:v>
      </x:c>
      <x:c r="J496" t="n">
        <x:v>0.601327</x:v>
      </x:c>
      <x:c r="K496" t="n">
        <x:v>1.928077</x:v>
      </x:c>
      <x:c r="L496" t="n">
        <x:v>-9.078</x:v>
      </x:c>
      <x:c r="M496" t="n">
        <x:v>65.392</x:v>
      </x:c>
      <x:c r="N496" t="n">
        <x:v>-79.792</x:v>
      </x:c>
      <x:c r="O496" t="n">
        <x:v>65.392</x:v>
      </x:c>
      <x:c r="P496" t="n">
        <x:v>-1.915</x:v>
      </x:c>
      <x:c r="Q496" t="n">
        <x:v>0</x:v>
      </x:c>
    </x:row>
    <x:row r="497">
      <x:c r="A497" t="str">
        <x:v>Y</x:v>
      </x:c>
      <x:c r="B497" t="n">
        <x:v>8</x:v>
      </x:c>
      <x:c r="C497" t="n">
        <x:v>6.441</x:v>
      </x:c>
      <x:c r="D497" t="n">
        <x:v>2.935918</x:v>
      </x:c>
      <x:c r="E497" t="n">
        <x:v>-1.144308</x:v>
      </x:c>
      <x:c r="F497" t="n">
        <x:v>5.75</x:v>
      </x:c>
      <x:c r="G497" t="n">
        <x:v>177.752</x:v>
      </x:c>
      <x:c r="H497" t="n">
        <x:v>1.828221</x:v>
      </x:c>
      <x:c r="I497" t="n">
        <x:v>0.387758</x:v>
      </x:c>
      <x:c r="J497" t="n">
        <x:v>0.160037</x:v>
      </x:c>
      <x:c r="K497" t="n">
        <x:v>1.87573</x:v>
      </x:c>
      <x:c r="L497" t="n">
        <x:v>-10.181</x:v>
      </x:c>
      <x:c r="M497" t="n">
        <x:v>52.59</x:v>
      </x:c>
      <x:c r="N497" t="n">
        <x:v>52.15</x:v>
      </x:c>
      <x:c r="O497" t="n">
        <x:v>52.59</x:v>
      </x:c>
      <x:c r="P497" t="n">
        <x:v>0.852</x:v>
      </x:c>
      <x:c r="Q497" t="n">
        <x:v>0</x:v>
      </x:c>
    </x:row>
    <x:row r="498">
      <x:c r="A498" t="str">
        <x:v>Y</x:v>
      </x:c>
      <x:c r="B498" t="n">
        <x:v>8</x:v>
      </x:c>
      <x:c r="C498" t="n">
        <x:v>6.673</x:v>
      </x:c>
      <x:c r="D498" t="n">
        <x:v>2.682389</x:v>
      </x:c>
      <x:c r="E498" t="n">
        <x:v>-1.154499</x:v>
      </x:c>
      <x:c r="F498" t="n">
        <x:v>5.25</x:v>
      </x:c>
      <x:c r="G498" t="n">
        <x:v>79.017</x:v>
      </x:c>
      <x:c r="H498" t="n">
        <x:v>1.89893</x:v>
      </x:c>
      <x:c r="I498" t="n">
        <x:v>0.443731</x:v>
      </x:c>
      <x:c r="J498" t="n">
        <x:v>0.247713</x:v>
      </x:c>
      <x:c r="K498" t="n">
        <x:v>1.965755</x:v>
      </x:c>
      <x:c r="L498" t="n">
        <x:v>-14.443</x:v>
      </x:c>
      <x:c r="M498" t="n">
        <x:v>45.746</x:v>
      </x:c>
      <x:c r="N498" t="n">
        <x:v>25.936</x:v>
      </x:c>
      <x:c r="O498" t="n">
        <x:v>45.746</x:v>
      </x:c>
      <x:c r="P498" t="n">
        <x:v>-3.906</x:v>
      </x:c>
      <x:c r="Q498" t="n">
        <x:v>0</x:v>
      </x:c>
    </x:row>
    <x:row r="499">
      <x:c r="A499" t="str">
        <x:v>Y</x:v>
      </x:c>
      <x:c r="B499" t="n">
        <x:v>8</x:v>
      </x:c>
      <x:c r="C499" t="n">
        <x:v>6.905</x:v>
      </x:c>
      <x:c r="D499" t="n">
        <x:v>2.738858</x:v>
      </x:c>
      <x:c r="E499" t="n">
        <x:v>-1.188061</x:v>
      </x:c>
      <x:c r="F499" t="n">
        <x:v>5.25</x:v>
      </x:c>
      <x:c r="G499" t="n">
        <x:v>-27.136</x:v>
      </x:c>
      <x:c r="H499" t="n">
        <x:v>1.83124</x:v>
      </x:c>
      <x:c r="I499" t="n">
        <x:v>0.298408</x:v>
      </x:c>
      <x:c r="J499" t="n">
        <x:v>0.148191</x:v>
      </x:c>
      <x:c r="K499" t="n">
        <x:v>1.861303</x:v>
      </x:c>
      <x:c r="L499" t="n">
        <x:v>-10.363</x:v>
      </x:c>
      <x:c r="M499" t="n">
        <x:v>63.514</x:v>
      </x:c>
      <x:c r="N499" t="n">
        <x:v>55.692</x:v>
      </x:c>
      <x:c r="O499" t="n">
        <x:v>63.514</x:v>
      </x:c>
      <x:c r="P499" t="n">
        <x:v>1.615</x:v>
      </x:c>
      <x:c r="Q499" t="n">
        <x:v>0</x:v>
      </x:c>
    </x:row>
    <x:row r="500">
      <x:c r="A500" t="str">
        <x:v>Y</x:v>
      </x:c>
      <x:c r="B500" t="n">
        <x:v>8</x:v>
      </x:c>
      <x:c r="C500" t="n">
        <x:v>7.131</x:v>
      </x:c>
      <x:c r="D500" t="n">
        <x:v>2.913819</x:v>
      </x:c>
      <x:c r="E500" t="n">
        <x:v>-1.14241</x:v>
      </x:c>
      <x:c r="F500" t="n">
        <x:v>5.5</x:v>
      </x:c>
      <x:c r="G500" t="n">
        <x:v>-110.707</x:v>
      </x:c>
      <x:c r="H500" t="n">
        <x:v>1.953604</x:v>
      </x:c>
      <x:c r="I500" t="n">
        <x:v>0.226783</x:v>
      </x:c>
      <x:c r="J500" t="n">
        <x:v>0.155302</x:v>
      </x:c>
      <x:c r="K500" t="n">
        <x:v>1.972846</x:v>
      </x:c>
      <x:c r="L500" t="n">
        <x:v>-17.738</x:v>
      </x:c>
      <x:c r="M500" t="n">
        <x:v>72.272</x:v>
      </x:c>
      <x:c r="N500" t="n">
        <x:v>53.566</x:v>
      </x:c>
      <x:c r="O500" t="n">
        <x:v>72.272</x:v>
      </x:c>
      <x:c r="P500" t="n">
        <x:v>-4.281</x:v>
      </x:c>
      <x:c r="Q500" t="n">
        <x:v>0</x:v>
      </x:c>
    </x:row>
    <x:row r="501">
      <x:c r="A501" t="str">
        <x:v>Y</x:v>
      </x:c>
      <x:c r="B501" t="n">
        <x:v>8</x:v>
      </x:c>
      <x:c r="C501" t="n">
        <x:v>7.364</x:v>
      </x:c>
      <x:c r="D501" t="n">
        <x:v>2.826315</x:v>
      </x:c>
      <x:c r="E501" t="n">
        <x:v>-1.143257</x:v>
      </x:c>
      <x:c r="F501" t="n">
        <x:v>5.5</x:v>
      </x:c>
      <x:c r="G501" t="n">
        <x:v>153.032</x:v>
      </x:c>
      <x:c r="H501" t="n">
        <x:v>1.765398</x:v>
      </x:c>
      <x:c r="I501" t="n">
        <x:v>0.315844</x:v>
      </x:c>
      <x:c r="J501" t="n">
        <x:v>0.167302</x:v>
      </x:c>
      <x:c r="K501" t="n">
        <x:v>1.801216</x:v>
      </x:c>
      <x:c r="L501" t="n">
        <x:v>-6.395</x:v>
      </x:c>
      <x:c r="M501" t="n">
        <x:v>61.383</x:v>
      </x:c>
      <x:c r="N501" t="n">
        <x:v>49.978</x:v>
      </x:c>
      <x:c r="O501" t="n">
        <x:v>61.383</x:v>
      </x:c>
      <x:c r="P501" t="n">
        <x:v>4.791</x:v>
      </x:c>
      <x:c r="Q501" t="n">
        <x:v>0</x:v>
      </x:c>
    </x:row>
    <x:row r="502">
      <x:c r="A502" t="str">
        <x:v>Y</x:v>
      </x:c>
      <x:c r="B502" t="n">
        <x:v>8</x:v>
      </x:c>
      <x:c r="C502" t="n">
        <x:v>7.59</x:v>
      </x:c>
      <x:c r="D502" t="n">
        <x:v>2.58096</x:v>
      </x:c>
      <x:c r="E502" t="n">
        <x:v>-1.130634</x:v>
      </x:c>
      <x:c r="F502" t="n">
        <x:v>5</x:v>
      </x:c>
      <x:c r="G502" t="n">
        <x:v>63.819</x:v>
      </x:c>
      <x:c r="H502" t="n">
        <x:v>1.959917</x:v>
      </x:c>
      <x:c r="I502" t="n">
        <x:v>0.239017</x:v>
      </x:c>
      <x:c r="J502" t="n">
        <x:v>0.158742</x:v>
      </x:c>
      <x:c r="K502" t="n">
        <x:v>1.980808</x:v>
      </x:c>
      <x:c r="L502" t="n">
        <x:v>-18.118</x:v>
      </x:c>
      <x:c r="M502" t="n">
        <x:v>70.776</x:v>
      </x:c>
      <x:c r="N502" t="n">
        <x:v>52.537</x:v>
      </x:c>
      <x:c r="O502" t="n">
        <x:v>70.776</x:v>
      </x:c>
      <x:c r="P502" t="n">
        <x:v>-4.702</x:v>
      </x:c>
      <x:c r="Q502" t="n">
        <x:v>0</x:v>
      </x:c>
    </x:row>
    <x:row r="503">
      <x:c r="A503" t="str">
        <x:v>Y</x:v>
      </x:c>
      <x:c r="B503" t="n">
        <x:v>8</x:v>
      </x:c>
      <x:c r="C503" t="n">
        <x:v>7.822</x:v>
      </x:c>
      <x:c r="D503" t="n">
        <x:v>2.85645</x:v>
      </x:c>
      <x:c r="E503" t="n">
        <x:v>-1.153597</x:v>
      </x:c>
      <x:c r="F503" t="n">
        <x:v>5.5</x:v>
      </x:c>
      <x:c r="G503" t="n">
        <x:v>-37.396</x:v>
      </x:c>
      <x:c r="H503" t="n">
        <x:v>1.788312</x:v>
      </x:c>
      <x:c r="I503" t="n">
        <x:v>0.31708</x:v>
      </x:c>
      <x:c r="J503" t="n">
        <x:v>0.17691</x:v>
      </x:c>
      <x:c r="K503" t="n">
        <x:v>1.8248</x:v>
      </x:c>
      <x:c r="L503" t="n">
        <x:v>-7.776</x:v>
      </x:c>
      <x:c r="M503" t="n">
        <x:v>61.232</x:v>
      </x:c>
      <x:c r="N503" t="n">
        <x:v>47.105</x:v>
      </x:c>
      <x:c r="O503" t="n">
        <x:v>61.232</x:v>
      </x:c>
      <x:c r="P503" t="n">
        <x:v>3.544</x:v>
      </x:c>
      <x:c r="Q503" t="n">
        <x:v>0</x:v>
      </x:c>
    </x:row>
    <x:row r="504">
      <x:c r="A504" t="str">
        <x:v>Y</x:v>
      </x:c>
      <x:c r="B504" t="n">
        <x:v>8</x:v>
      </x:c>
      <x:c r="C504" t="n">
        <x:v>8.055</x:v>
      </x:c>
      <x:c r="D504" t="n">
        <x:v>3.044901</x:v>
      </x:c>
      <x:c r="E504" t="n">
        <x:v>-1.202997</x:v>
      </x:c>
      <x:c r="F504" t="n">
        <x:v>5.75</x:v>
      </x:c>
      <x:c r="G504" t="n">
        <x:v>-148.636</x:v>
      </x:c>
      <x:c r="H504" t="n">
        <x:v>1.749484</x:v>
      </x:c>
      <x:c r="I504" t="n">
        <x:v>0.512032</x:v>
      </x:c>
      <x:c r="J504" t="n">
        <x:v>0.239604</x:v>
      </x:c>
      <x:c r="K504" t="n">
        <x:v>1.838554</x:v>
      </x:c>
      <x:c r="L504" t="n">
        <x:v>-5.436</x:v>
      </x:c>
      <x:c r="M504" t="n">
        <x:v>37.395</x:v>
      </x:c>
      <x:c r="N504" t="n">
        <x:v>28.36</x:v>
      </x:c>
      <x:c r="O504" t="n">
        <x:v>37.395</x:v>
      </x:c>
      <x:c r="P504" t="n">
        <x:v>2.817</x:v>
      </x:c>
      <x:c r="Q504" t="n">
        <x:v>0</x:v>
      </x:c>
    </x:row>
    <x:row r="505">
      <x:c r="A505" t="str">
        <x:v>Y</x:v>
      </x:c>
      <x:c r="B505" t="n">
        <x:v>8</x:v>
      </x:c>
      <x:c r="C505" t="n">
        <x:v>8.287</x:v>
      </x:c>
      <x:c r="D505" t="n">
        <x:v>2.920129</x:v>
      </x:c>
      <x:c r="E505" t="n">
        <x:v>-1.212986</x:v>
      </x:c>
      <x:c r="F505" t="n">
        <x:v>5.5</x:v>
      </x:c>
      <x:c r="G505" t="n">
        <x:v>108.061</x:v>
      </x:c>
      <x:c r="H505" t="n">
        <x:v>1.878073</x:v>
      </x:c>
      <x:c r="I505" t="n">
        <x:v>0.403057</x:v>
      </x:c>
      <x:c r="J505" t="n">
        <x:v>0.307115</x:v>
      </x:c>
      <x:c r="K505" t="n">
        <x:v>1.945234</x:v>
      </x:c>
      <x:c r="L505" t="n">
        <x:v>-13.186</x:v>
      </x:c>
      <x:c r="M505" t="n">
        <x:v>50.719</x:v>
      </x:c>
      <x:c r="N505" t="n">
        <x:v>8.175</x:v>
      </x:c>
      <x:c r="O505" t="n">
        <x:v>50.719</x:v>
      </x:c>
      <x:c r="P505" t="n">
        <x:v>-2.821</x:v>
      </x:c>
      <x:c r="Q505" t="n">
        <x:v>0</x:v>
      </x:c>
    </x:row>
    <x:row r="506">
      <x:c r="A506" t="str">
        <x:v>Y</x:v>
      </x:c>
      <x:c r="B506" t="n">
        <x:v>8</x:v>
      </x:c>
      <x:c r="C506" t="n">
        <x:v>8.517</x:v>
      </x:c>
      <x:c r="D506" t="n">
        <x:v>2.895118</x:v>
      </x:c>
      <x:c r="E506" t="n">
        <x:v>-1.237836</x:v>
      </x:c>
      <x:c r="F506" t="n">
        <x:v>5.5</x:v>
      </x:c>
      <x:c r="G506" t="n">
        <x:v>0.371</x:v>
      </x:c>
      <x:c r="H506" t="n">
        <x:v>1.809628</x:v>
      </x:c>
      <x:c r="I506" t="n">
        <x:v>0.283936</x:v>
      </x:c>
      <x:c r="J506" t="n">
        <x:v>0.206593</x:v>
      </x:c>
      <x:c r="K506" t="n">
        <x:v>1.843381</x:v>
      </x:c>
      <x:c r="L506" t="n">
        <x:v>-9.061</x:v>
      </x:c>
      <x:c r="M506" t="n">
        <x:v>65.284</x:v>
      </x:c>
      <x:c r="N506" t="n">
        <x:v>38.23</x:v>
      </x:c>
      <x:c r="O506" t="n">
        <x:v>65.284</x:v>
      </x:c>
      <x:c r="P506" t="n">
        <x:v>2.562</x:v>
      </x:c>
      <x:c r="Q506" t="n">
        <x:v>0</x:v>
      </x:c>
    </x:row>
    <x:row r="507">
      <x:c r="A507" t="str">
        <x:v>Y</x:v>
      </x:c>
      <x:c r="B507" t="n">
        <x:v>8</x:v>
      </x:c>
      <x:c r="C507" t="n">
        <x:v>8.743</x:v>
      </x:c>
      <x:c r="D507" t="n">
        <x:v>2.962443</x:v>
      </x:c>
      <x:c r="E507" t="n">
        <x:v>-1.247014</x:v>
      </x:c>
      <x:c r="F507" t="n">
        <x:v>5.75</x:v>
      </x:c>
      <x:c r="G507" t="n">
        <x:v>-102.695</x:v>
      </x:c>
      <x:c r="H507" t="n">
        <x:v>1.740259</x:v>
      </x:c>
      <x:c r="I507" t="n">
        <x:v>0.424393</x:v>
      </x:c>
      <x:c r="J507" t="n">
        <x:v>0.2783</x:v>
      </x:c>
      <x:c r="K507" t="n">
        <x:v>1.81275</x:v>
      </x:c>
      <x:c r="L507" t="n">
        <x:v>-4.88</x:v>
      </x:c>
      <x:c r="M507" t="n">
        <x:v>48.111</x:v>
      </x:c>
      <x:c r="N507" t="n">
        <x:v>16.79</x:v>
      </x:c>
      <x:c r="O507" t="n">
        <x:v>48.111</x:v>
      </x:c>
      <x:c r="P507" t="n">
        <x:v>4.181</x:v>
      </x:c>
      <x:c r="Q507" t="n">
        <x:v>0</x:v>
      </x:c>
    </x:row>
    <x:row r="508">
      <x:c r="A508" t="str">
        <x:v>Y</x:v>
      </x:c>
      <x:c r="B508" t="n">
        <x:v>8</x:v>
      </x:c>
      <x:c r="C508" t="n">
        <x:v>8.975</x:v>
      </x:c>
      <x:c r="D508" t="n">
        <x:v>2.651173</x:v>
      </x:c>
      <x:c r="E508" t="n">
        <x:v>-1.201434</x:v>
      </x:c>
      <x:c r="F508" t="n">
        <x:v>5</x:v>
      </x:c>
      <x:c r="G508" t="n">
        <x:v>166.252</x:v>
      </x:c>
      <x:c r="H508" t="n">
        <x:v>1.970923</x:v>
      </x:c>
      <x:c r="I508" t="n">
        <x:v>0.300393</x:v>
      </x:c>
      <x:c r="J508" t="n">
        <x:v>0.216866</x:v>
      </x:c>
      <x:c r="K508" t="n">
        <x:v>2.005443</x:v>
      </x:c>
      <x:c r="L508" t="n">
        <x:v>-18.781</x:v>
      </x:c>
      <x:c r="M508" t="n">
        <x:v>63.272</x:v>
      </x:c>
      <x:c r="N508" t="n">
        <x:v>35.159</x:v>
      </x:c>
      <x:c r="O508" t="n">
        <x:v>63.272</x:v>
      </x:c>
      <x:c r="P508" t="n">
        <x:v>-6.004</x:v>
      </x:c>
      <x:c r="Q508" t="n">
        <x:v>0</x:v>
      </x:c>
    </x:row>
    <x:row r="509">
      <x:c r="A509" t="str">
        <x:v>Y</x:v>
      </x:c>
      <x:c r="B509" t="n">
        <x:v>8</x:v>
      </x:c>
      <x:c r="C509" t="n">
        <x:v>9.207</x:v>
      </x:c>
      <x:c r="D509" t="n">
        <x:v>2.474427</x:v>
      </x:c>
      <x:c r="E509" t="n">
        <x:v>-1.145382</x:v>
      </x:c>
      <x:c r="F509" t="n">
        <x:v>4.75</x:v>
      </x:c>
      <x:c r="G509" t="n">
        <x:v>82.121</x:v>
      </x:c>
      <x:c r="H509" t="n">
        <x:v>2.009876</x:v>
      </x:c>
      <x:c r="I509" t="n">
        <x:v>0.324114</x:v>
      </x:c>
      <x:c r="J509" t="n">
        <x:v>0.318752</x:v>
      </x:c>
      <x:c r="K509" t="n">
        <x:v>2.060644</x:v>
      </x:c>
      <x:c r="L509" t="n">
        <x:v>-21.129</x:v>
      </x:c>
      <x:c r="M509" t="n">
        <x:v>60.371</x:v>
      </x:c>
      <x:c r="N509" t="n">
        <x:v>4.695</x:v>
      </x:c>
      <x:c r="O509" t="n">
        <x:v>60.371</x:v>
      </x:c>
      <x:c r="P509" t="n">
        <x:v>-8.922</x:v>
      </x:c>
      <x:c r="Q509" t="n">
        <x:v>0</x:v>
      </x:c>
    </x:row>
    <x:row r="510">
      <x:c r="A510" t="str">
        <x:v>Y</x:v>
      </x:c>
      <x:c r="B510" t="n">
        <x:v>8</x:v>
      </x:c>
      <x:c r="C510" t="n">
        <x:v>9.437</x:v>
      </x:c>
      <x:c r="D510" t="n">
        <x:v>2.744253</x:v>
      </x:c>
      <x:c r="E510" t="n">
        <x:v>-1.108329</x:v>
      </x:c>
      <x:c r="F510" t="n">
        <x:v>5.25</x:v>
      </x:c>
      <x:c r="G510" t="n">
        <x:v>-1.984</x:v>
      </x:c>
      <x:c r="H510" t="n">
        <x:v>1.927454</x:v>
      </x:c>
      <x:c r="I510" t="n">
        <x:v>0.352474</x:v>
      </x:c>
      <x:c r="J510" t="n">
        <x:v>0.372383</x:v>
      </x:c>
      <x:c r="K510" t="n">
        <x:v>1.994489</x:v>
      </x:c>
      <x:c r="L510" t="n">
        <x:v>-16.162</x:v>
      </x:c>
      <x:c r="M510" t="n">
        <x:v>56.904</x:v>
      </x:c>
      <x:c r="N510" t="n">
        <x:v>-11.34</x:v>
      </x:c>
      <x:c r="O510" t="n">
        <x:v>56.904</x:v>
      </x:c>
      <x:c r="P510" t="n">
        <x:v>-5.425</x:v>
      </x:c>
      <x:c r="Q510" t="n">
        <x:v>0</x:v>
      </x:c>
    </x:row>
    <x:row r="511">
      <x:c r="A511" t="str">
        <x:v>Y</x:v>
      </x:c>
      <x:c r="B511" t="n">
        <x:v>8</x:v>
      </x:c>
      <x:c r="C511" t="n">
        <x:v>9.669</x:v>
      </x:c>
      <x:c r="D511" t="n">
        <x:v>2.826569</x:v>
      </x:c>
      <x:c r="E511" t="n">
        <x:v>-1.056308</x:v>
      </x:c>
      <x:c r="F511" t="n">
        <x:v>5.5</x:v>
      </x:c>
      <x:c r="G511" t="n">
        <x:v>-79.552</x:v>
      </x:c>
      <x:c r="H511" t="n">
        <x:v>1.877929</x:v>
      </x:c>
      <x:c r="I511" t="n">
        <x:v>0.151939</x:v>
      </x:c>
      <x:c r="J511" t="n">
        <x:v>0.348805</x:v>
      </x:c>
      <x:c r="K511" t="n">
        <x:v>1.916081</x:v>
      </x:c>
      <x:c r="L511" t="n">
        <x:v>-13.177</x:v>
      </x:c>
      <x:c r="M511" t="n">
        <x:v>81.423</x:v>
      </x:c>
      <x:c r="N511" t="n">
        <x:v>-4.29</x:v>
      </x:c>
      <x:c r="O511" t="n">
        <x:v>81.423</x:v>
      </x:c>
      <x:c r="P511" t="n">
        <x:v>-1.28</x:v>
      </x:c>
      <x:c r="Q511" t="n">
        <x:v>0</x:v>
      </x:c>
    </x:row>
    <x:row r="512">
      <x:c r="A512" t="str">
        <x:v>Y</x:v>
      </x:c>
      <x:c r="B512" t="n">
        <x:v>8</x:v>
      </x:c>
      <x:c r="C512" t="n">
        <x:v>9.899</x:v>
      </x:c>
      <x:c r="D512" t="n">
        <x:v>2.614725</x:v>
      </x:c>
      <x:c r="E512" t="n">
        <x:v>-1.014113</x:v>
      </x:c>
      <x:c r="F512" t="n">
        <x:v>5</x:v>
      </x:c>
      <x:c r="G512" t="n">
        <x:v>-154.808</x:v>
      </x:c>
      <x:c r="H512" t="n">
        <x:v>1.99449</x:v>
      </x:c>
      <x:c r="I512" t="n">
        <x:v>0.181367</x:v>
      </x:c>
      <x:c r="J512" t="n">
        <x:v>0.162286</x:v>
      </x:c>
      <x:c r="K512" t="n">
        <x:v>2.009283</x:v>
      </x:c>
      <x:c r="L512" t="n">
        <x:v>-20.202</x:v>
      </x:c>
      <x:c r="M512" t="n">
        <x:v>77.825</x:v>
      </x:c>
      <x:c r="N512" t="n">
        <x:v>51.478</x:v>
      </x:c>
      <x:c r="O512" t="n">
        <x:v>77.825</x:v>
      </x:c>
      <x:c r="P512" t="n">
        <x:v>-6.207</x:v>
      </x:c>
      <x:c r="Q512" t="n">
        <x:v>0</x:v>
      </x:c>
    </x:row>
    <x:row r="513">
      <x:c r="A513" t="str">
        <x:v>Y</x:v>
      </x:c>
      <x:c r="B513" t="n">
        <x:v>8</x:v>
      </x:c>
      <x:c r="C513" t="n">
        <x:v>10.131</x:v>
      </x:c>
      <x:c r="D513" t="n">
        <x:v>2.787369</x:v>
      </x:c>
      <x:c r="E513" t="n">
        <x:v>-1.01344</x:v>
      </x:c>
      <x:c r="F513" t="n">
        <x:v>5.25</x:v>
      </x:c>
      <x:c r="G513" t="n">
        <x:v>120.663</x:v>
      </x:c>
      <x:c r="H513" t="n">
        <x:v>1.978559</x:v>
      </x:c>
      <x:c r="I513" t="n">
        <x:v>0.371075</x:v>
      </x:c>
      <x:c r="J513" t="n">
        <x:v>0.154318</x:v>
      </x:c>
      <x:c r="K513" t="n">
        <x:v>2.018962</x:v>
      </x:c>
      <x:c r="L513" t="n">
        <x:v>-19.242</x:v>
      </x:c>
      <x:c r="M513" t="n">
        <x:v>54.63</x:v>
      </x:c>
      <x:c r="N513" t="n">
        <x:v>53.86</x:v>
      </x:c>
      <x:c r="O513" t="n">
        <x:v>54.63</x:v>
      </x:c>
      <x:c r="P513" t="n">
        <x:v>-6.719</x:v>
      </x:c>
      <x:c r="Q513" t="n">
        <x:v>0</x:v>
      </x:c>
    </x:row>
  </x:sheetData>
  <x:mergeCells>
    <x:mergeCell ref="A1:Q1"/>
  </x:mergeCells>
  <x:pageMargins left="0.7" right="0.7" top="0.75" bottom="0.75" header="0.3" footer="0.3"/>
</x:worksheet>
</file>