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96b315002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xecutive" sheetId="1" r:id="R9c5f4f79ef2746c5"/>
    <x:sheet xmlns:r="http://schemas.openxmlformats.org/officeDocument/2006/relationships" name="01_Run_Summary" sheetId="2" r:id="R5d534b1a16a7410b"/>
    <x:sheet xmlns:r="http://schemas.openxmlformats.org/officeDocument/2006/relationships" name="02_Trajectory_2s" sheetId="3" r:id="R55b644ebb1254c78"/>
    <x:sheet xmlns:r="http://schemas.openxmlformats.org/officeDocument/2006/relationships" name="03_Raw_Adaptive" sheetId="4" r:id="Rbd21b2232fa346d4"/>
    <x:sheet xmlns:r="http://schemas.openxmlformats.org/officeDocument/2006/relationships" name="04_Frozen_Validation" sheetId="5" r:id="Rc55951c74b184902"/>
    <x:sheet xmlns:r="http://schemas.openxmlformats.org/officeDocument/2006/relationships" name="05_Secondary_Path" sheetId="6" r:id="Rf4f5386e8bc64800"/>
    <x:sheet xmlns:r="http://schemas.openxmlformats.org/officeDocument/2006/relationships" name="06_Wbest_States" sheetId="7" r:id="Rb6d525ba9d1f4bd0"/>
    <x:sheet xmlns:r="http://schemas.openxmlformats.org/officeDocument/2006/relationships" name="07_Thesis_Interpretation" sheetId="8" r:id="Rb13c7195bb61410c"/>
    <x:sheet xmlns:r="http://schemas.openxmlformats.org/officeDocument/2006/relationships" name="08_Rejected_Windows" sheetId="9" r:id="R4d20bb595cbb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"/>
    <x:numFmt numFmtId="202" formatCode="0.000"/>
    <x:numFmt numFmtId="203" formatCode="0.0"/>
    <x:numFmt numFmtId="204" formatCode="0%"/>
    <x:numFmt numFmtId="205" formatCode="0.000000"/>
    <x:numFmt numFmtId="206" formatCode="0.000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9142f64be4fc2" /><Relationship Type="http://schemas.openxmlformats.org/officeDocument/2006/relationships/theme" Target="/xl/theme/theme1.xml" Id="Rc3b15e4fc6c0454b" /><Relationship Type="http://schemas.openxmlformats.org/officeDocument/2006/relationships/sharedStrings" Target="/xl/sharedStrings.xml" Id="Rf22fd50cc0d34663" /><Relationship Type="http://schemas.openxmlformats.org/officeDocument/2006/relationships/worksheet" Target="/xl/worksheets/sheet1.xml" Id="R9c5f4f79ef2746c5" /><Relationship Type="http://schemas.openxmlformats.org/officeDocument/2006/relationships/worksheet" Target="/xl/worksheets/sheet2.xml" Id="R5d534b1a16a7410b" /><Relationship Type="http://schemas.openxmlformats.org/officeDocument/2006/relationships/worksheet" Target="/xl/worksheets/sheet3.xml" Id="R55b644ebb1254c78" /><Relationship Type="http://schemas.openxmlformats.org/officeDocument/2006/relationships/worksheet" Target="/xl/worksheets/sheet4.xml" Id="Rbd21b2232fa346d4" /><Relationship Type="http://schemas.openxmlformats.org/officeDocument/2006/relationships/worksheet" Target="/xl/worksheets/sheet5.xml" Id="Rc55951c74b184902" /><Relationship Type="http://schemas.openxmlformats.org/officeDocument/2006/relationships/worksheet" Target="/xl/worksheets/sheet6.xml" Id="Rf4f5386e8bc64800" /><Relationship Type="http://schemas.openxmlformats.org/officeDocument/2006/relationships/worksheet" Target="/xl/worksheets/sheet7.xml" Id="Rb6d525ba9d1f4bd0" /><Relationship Type="http://schemas.openxmlformats.org/officeDocument/2006/relationships/worksheet" Target="/xl/worksheets/sheet8.xml" Id="Rb13c7195bb61410c" /><Relationship Type="http://schemas.openxmlformats.org/officeDocument/2006/relationships/worksheet" Target="/xl/worksheets/sheet9.xml" Id="R4d20bb595cbb4f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91acaf9c3146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2146d80668c4830" /><Relationship Type="http://schemas.openxmlformats.org/officeDocument/2006/relationships/chart" Target="/xl/drawings/charts/chart3.xml" Id="Rc9d9dcb973284d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Frozen validation: selected Y vs total vector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Frozen Y reduction</c:v>
          </c:tx>
          <c:cat>
            <c:strRef>
              <c:f>'00_Executive'!$A$17:$A$21</c:f>
              <c:strCache>
                <c:ptCount val="0"/>
              </c:strCache>
            </c:strRef>
          </c:cat>
          <c:val>
            <c:numRef>
              <c:f>'00_Executive'!$B$17:$B$21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Frozen vector reduction</c:v>
          </c:tx>
          <c:cat>
            <c:strRef>
              <c:f>'00_Executive'!$A$17:$A$21</c:f>
              <c:strCache>
                <c:ptCount val="0"/>
              </c:strCache>
            </c:strRef>
          </c:cat>
          <c:val>
            <c:numRef>
              <c:f>'00_Executive'!$C$17:$C$21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Y-axis reduction trajectory by run (2 s bins)</a:t>
            </a:r>
          </a:p>
        </c:rich>
      </c:tx>
    </c:title>
    <c:plotArea>
      <c:lineChart>
        <c:grouping val="standard"/>
        <c:ser>
          <c:idx val="0"/>
          <c:order val="0"/>
          <c:tx>
            <c:v>Run 1</c:v>
          </c:tx>
          <c:marker>
            <c:symbol val="none"/>
          </c:marker>
          <c:cat>
            <c:strRef>
              <c:f>'02_Trajectory_2s'!$S$5:$S$14</c:f>
              <c:strCache>
                <c:ptCount val="0"/>
              </c:strCache>
            </c:strRef>
          </c:cat>
          <c:val>
            <c:numRef>
              <c:f>'02_Trajectory_2s'!$T$5:$T$14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Run 2</c:v>
          </c:tx>
          <c:marker>
            <c:symbol val="none"/>
          </c:marker>
          <c:cat>
            <c:strRef>
              <c:f>'02_Trajectory_2s'!$S$5:$S$14</c:f>
              <c:strCache>
                <c:ptCount val="0"/>
              </c:strCache>
            </c:strRef>
          </c:cat>
          <c:val>
            <c:numRef>
              <c:f>'02_Trajectory_2s'!$U$5:$U$14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Run 3</c:v>
          </c:tx>
          <c:marker>
            <c:symbol val="none"/>
          </c:marker>
          <c:cat>
            <c:strRef>
              <c:f>'02_Trajectory_2s'!$S$5:$S$14</c:f>
              <c:strCache>
                <c:ptCount val="0"/>
              </c:strCache>
            </c:strRef>
          </c:cat>
          <c:val>
            <c:numRef>
              <c:f>'02_Trajectory_2s'!$V$5:$V$14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Run 4</c:v>
          </c:tx>
          <c:marker>
            <c:symbol val="none"/>
          </c:marker>
          <c:cat>
            <c:strRef>
              <c:f>'02_Trajectory_2s'!$S$5:$S$14</c:f>
              <c:strCache>
                <c:ptCount val="0"/>
              </c:strCache>
            </c:strRef>
          </c:cat>
          <c:val>
            <c:numRef>
              <c:f>'02_Trajectory_2s'!$W$5:$W$14</c:f>
              <c:numCache>
                <c:formatCode>0%</c:formatCode>
                <c:ptCount val="0"/>
              </c:numCache>
            </c:numRef>
          </c:val>
        </c:ser>
        <c:ser>
          <c:idx val="4"/>
          <c:order val="4"/>
          <c:tx>
            <c:v>Run 5</c:v>
          </c:tx>
          <c:marker>
            <c:symbol val="none"/>
          </c:marker>
          <c:cat>
            <c:strRef>
              <c:f>'02_Trajectory_2s'!$S$5:$S$14</c:f>
              <c:strCache>
                <c:ptCount val="0"/>
              </c:strCache>
            </c:strRef>
          </c:cat>
          <c:val>
            <c:numRef>
              <c:f>'02_Trajectory_2s'!$X$5:$X$14</c:f>
              <c:numCache>
                <c:formatCode>0%</c:formatCode>
                <c:ptCount val="0"/>
              </c:numCache>
            </c:numRef>
          </c:val>
        </c:ser>
        <c:ser>
          <c:idx val="5"/>
          <c:order val="5"/>
          <c:tx>
            <c:v>Run 6</c:v>
          </c:tx>
          <c:marker>
            <c:symbol val="none"/>
          </c:marker>
          <c:cat>
            <c:strRef>
              <c:f>'02_Trajectory_2s'!$S$5:$S$14</c:f>
              <c:strCache>
                <c:ptCount val="0"/>
              </c:strCache>
            </c:strRef>
          </c:cat>
          <c:val>
            <c:numRef>
              <c:f>'02_Trajectory_2s'!$Y$5:$Y$14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Total-vector change trajectory by run (2 s bins)</a:t>
            </a:r>
          </a:p>
        </c:rich>
      </c:tx>
    </c:title>
    <c:plotArea>
      <c:lineChart>
        <c:grouping val="standard"/>
        <c:ser>
          <c:idx val="0"/>
          <c:order val="0"/>
          <c:tx>
            <c:v>Run 1</c:v>
          </c:tx>
          <c:marker>
            <c:symbol val="none"/>
          </c:marker>
          <c:cat>
            <c:strRef>
              <c:f>'02_Trajectory_2s'!$S$18:$S$27</c:f>
              <c:strCache>
                <c:ptCount val="0"/>
              </c:strCache>
            </c:strRef>
          </c:cat>
          <c:val>
            <c:numRef>
              <c:f>'02_Trajectory_2s'!$T$18:$T$27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Run 2</c:v>
          </c:tx>
          <c:marker>
            <c:symbol val="none"/>
          </c:marker>
          <c:cat>
            <c:strRef>
              <c:f>'02_Trajectory_2s'!$S$18:$S$27</c:f>
              <c:strCache>
                <c:ptCount val="0"/>
              </c:strCache>
            </c:strRef>
          </c:cat>
          <c:val>
            <c:numRef>
              <c:f>'02_Trajectory_2s'!$U$18:$U$27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Run 3</c:v>
          </c:tx>
          <c:marker>
            <c:symbol val="none"/>
          </c:marker>
          <c:cat>
            <c:strRef>
              <c:f>'02_Trajectory_2s'!$S$18:$S$27</c:f>
              <c:strCache>
                <c:ptCount val="0"/>
              </c:strCache>
            </c:strRef>
          </c:cat>
          <c:val>
            <c:numRef>
              <c:f>'02_Trajectory_2s'!$V$18:$V$27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Run 4</c:v>
          </c:tx>
          <c:marker>
            <c:symbol val="none"/>
          </c:marker>
          <c:cat>
            <c:strRef>
              <c:f>'02_Trajectory_2s'!$S$18:$S$27</c:f>
              <c:strCache>
                <c:ptCount val="0"/>
              </c:strCache>
            </c:strRef>
          </c:cat>
          <c:val>
            <c:numRef>
              <c:f>'02_Trajectory_2s'!$W$18:$W$27</c:f>
              <c:numCache>
                <c:formatCode>0%</c:formatCode>
                <c:ptCount val="0"/>
              </c:numCache>
            </c:numRef>
          </c:val>
        </c:ser>
        <c:ser>
          <c:idx val="4"/>
          <c:order val="4"/>
          <c:tx>
            <c:v>Run 5</c:v>
          </c:tx>
          <c:marker>
            <c:symbol val="none"/>
          </c:marker>
          <c:cat>
            <c:strRef>
              <c:f>'02_Trajectory_2s'!$S$18:$S$27</c:f>
              <c:strCache>
                <c:ptCount val="0"/>
              </c:strCache>
            </c:strRef>
          </c:cat>
          <c:val>
            <c:numRef>
              <c:f>'02_Trajectory_2s'!$X$18:$X$27</c:f>
              <c:numCache>
                <c:formatCode>0%</c:formatCode>
                <c:ptCount val="0"/>
              </c:numCache>
            </c:numRef>
          </c:val>
        </c:ser>
        <c:ser>
          <c:idx val="5"/>
          <c:order val="5"/>
          <c:tx>
            <c:v>Run 6</c:v>
          </c:tx>
          <c:marker>
            <c:symbol val="none"/>
          </c:marker>
          <c:cat>
            <c:strRef>
              <c:f>'02_Trajectory_2s'!$S$18:$S$27</c:f>
              <c:strCache>
                <c:ptCount val="0"/>
              </c:strCache>
            </c:strRef>
          </c:cat>
          <c:val>
            <c:numRef>
              <c:f>'02_Trajectory_2s'!$Y$18:$Y$27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91acaf9c3146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18</xdr:col>
      <xdr:colOff>0</xdr:colOff>
      <xdr:row>28</xdr:row>
      <xdr:rowOff>0</xdr:rowOff>
    </xdr:from>
    <xdr:to>
      <xdr:col>30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146d80668c4830"/>
        </a:graphicData>
      </a:graphic>
    </xdr:graphicFrame>
    <xdr:clientData/>
  </xdr:twoCellAnchor>
  <xdr:twoCellAnchor>
    <xdr:from>
      <xdr:col>18</xdr:col>
      <xdr:colOff>0</xdr:colOff>
      <xdr:row>46</xdr:row>
      <xdr:rowOff>0</xdr:rowOff>
    </xdr:from>
    <xdr:to>
      <xdr:col>30</xdr:col>
      <xdr:colOff>0</xdr:colOff>
      <xdr:row>63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d9dcb973284d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f87394a8e141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32b66c852c148c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5" t="str">
        <x:v>Y-Axis FxLMS Attenuation — Master Thesis Dataset Analysis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15" hidden="0" customHeight="1">
      <x:c r="A3" s="13" t="str">
        <x:v>Source: uploaded serial log 'Pasted text.txt' | Control axis ADXL2 Y | f0 = 266.995961 Hz | FxLMS V1.3 supervised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/>
    <x:row r="5" ht="26.399999618530273" hidden="0" customHeight="1">
      <x:c r="A5" s="22" t="str">
        <x:v>Dataset KPI</x:v>
      </x:c>
      <x:c r="B5" s="22" t="str">
        <x:v>Value</x:v>
      </x:c>
      <x:c r="D5" s="32" t="str">
        <x:v>Overall scientific verdict</x:v>
      </x:c>
      <x:c r="E5" s="32"/>
      <x:c r="F5" s="32"/>
      <x:c r="G5" s="32"/>
      <x:c r="H5" s="32"/>
      <x:c r="I5" s="32"/>
      <x:c r="J5" s="32"/>
    </x:row>
    <x:row r="6" ht="15" hidden="0" customHeight="1">
      <x:c r="A6" t="str">
        <x:v>Adaptive runs</x:v>
      </x:c>
      <x:c r="B6" t="n">
        <x:v>6</x:v>
      </x:c>
      <x:c r="D6" s="39" t="str">
        <x:v>Selected-axis Y attenuation is clearly demonstrated: all 5 runs that reached frozen validation showed positive mean Y reduction (24.8%–54.6%, mean 41.8%). However, whole-vector improvement is not repeatable across the dataset: only 2/5 frozen validations reduced the total vector. Therefore this dataset supports a MASTER-THESIS-LEVEL PROOF-OF-CONCEPT for targeted Y-axis FxLMS attenuation, but it does not yet support a claim of robust, orientation-independent whole-hand vibration reduction. Longer frozen tests and causal OFF–ON validation should be used for the final performance claim.</x:v>
      </x:c>
      <x:c r="E6" s="39"/>
      <x:c r="F6" s="39"/>
      <x:c r="G6" s="39"/>
      <x:c r="H6" s="39"/>
      <x:c r="I6" s="39"/>
      <x:c r="J6" s="39"/>
    </x:row>
    <x:row r="7" ht="15" hidden="0" customHeight="1">
      <x:c r="A7" t="str">
        <x:v>Runs reaching frozen validation</x:v>
      </x:c>
      <x:c r="B7" t="n">
        <x:v>5</x:v>
      </x:c>
      <x:c r="D7" s="39"/>
      <x:c r="E7" s="39"/>
      <x:c r="F7" s="39"/>
      <x:c r="G7" s="39"/>
      <x:c r="H7" s="39"/>
      <x:c r="I7" s="39"/>
      <x:c r="J7" s="39"/>
    </x:row>
    <x:row r="8" ht="15" hidden="0" customHeight="1">
      <x:c r="A8" t="str">
        <x:v>Runs with positive frozen Y reduction</x:v>
      </x:c>
      <x:c r="B8" t="n">
        <x:v>5</x:v>
      </x:c>
      <x:c r="D8" s="39"/>
      <x:c r="E8" s="39"/>
      <x:c r="F8" s="39"/>
      <x:c r="G8" s="39"/>
      <x:c r="H8" s="39"/>
      <x:c r="I8" s="39"/>
      <x:c r="J8" s="39"/>
    </x:row>
    <x:row r="9" ht="15" hidden="0" customHeight="1">
      <x:c r="A9" t="str">
        <x:v>Runs with positive frozen vector reduction</x:v>
      </x:c>
      <x:c r="B9" t="n">
        <x:v>2</x:v>
      </x:c>
      <x:c r="D9" s="39"/>
      <x:c r="E9" s="39"/>
      <x:c r="F9" s="39"/>
      <x:c r="G9" s="39"/>
      <x:c r="H9" s="39"/>
      <x:c r="I9" s="39"/>
      <x:c r="J9" s="39"/>
    </x:row>
    <x:row r="10" ht="15" hidden="0" customHeight="1">
      <x:c r="A10" t="str">
        <x:v>Mean frozen Y reduction</x:v>
      </x:c>
      <x:c r="B10" s="28" t="n">
        <x:v>0.41794600000000004</x:v>
      </x:c>
      <x:c r="D10" s="39"/>
      <x:c r="E10" s="39"/>
      <x:c r="F10" s="39"/>
      <x:c r="G10" s="39"/>
      <x:c r="H10" s="39"/>
      <x:c r="I10" s="39"/>
      <x:c r="J10" s="39"/>
    </x:row>
    <x:row r="11" ht="15" hidden="0" customHeight="1">
      <x:c r="A11" t="str">
        <x:v>Median frozen Y reduction</x:v>
      </x:c>
      <x:c r="B11" s="28" t="n">
        <x:v>0.4092</x:v>
      </x:c>
      <x:c r="D11" s="39"/>
      <x:c r="E11" s="39"/>
      <x:c r="F11" s="39"/>
      <x:c r="G11" s="39"/>
      <x:c r="H11" s="39"/>
      <x:c r="I11" s="39"/>
      <x:c r="J11" s="39"/>
    </x:row>
    <x:row r="12" ht="15" hidden="0" customHeight="1">
      <x:c r="A12" t="str">
        <x:v>Range of frozen Y reduction</x:v>
      </x:c>
      <x:c r="B12" t="str">
        <x:v>24.8% to 54.6%</x:v>
      </x:c>
    </x:row>
    <x:row r="13" ht="15" hidden="0" customHeight="1">
      <x:c r="A13" t="str">
        <x:v>Mean frozen vector change</x:v>
      </x:c>
      <x:c r="B13" s="28" t="n">
        <x:v>-0.006353999999999999</x:v>
      </x:c>
    </x:row>
    <x:row r="14"/>
    <x:row r="15"/>
    <x:row r="16" ht="39.599998474121094" hidden="0" customHeight="1">
      <x:c r="A16" s="22" t="str">
        <x:v>Run</x:v>
      </x:c>
      <x:c r="B16" s="22" t="str">
        <x:v>Frozen Y reduction</x:v>
      </x:c>
      <x:c r="C16" s="22" t="str">
        <x:v>Frozen vector reduction</x:v>
      </x:c>
      <x:c r="D16" s="22" t="str">
        <x:v>Y CV</x:v>
      </x:c>
      <x:c r="E16" s="22" t="str">
        <x:v>Vector CV</x:v>
      </x:c>
      <x:c r="F16" s="22" t="str">
        <x:v>Y positive windows</x:v>
      </x:c>
      <x:c r="G16" s="22" t="str">
        <x:v>Both Y+Vector positive</x:v>
      </x:c>
      <x:c r="H16" s="22" t="str">
        <x:v>Classification</x:v>
      </x:c>
    </x:row>
    <x:row r="17" ht="15" hidden="0" customHeight="1">
      <x:c r="A17" t="n">
        <x:v>2</x:v>
      </x:c>
      <x:c r="B17" s="28" t="n">
        <x:v>0.24758</x:v>
      </x:c>
      <x:c r="C17" s="28" t="n">
        <x:v>-0.030289999999999997</x:v>
      </x:c>
      <x:c r="D17" s="28" t="n">
        <x:v>0.11906</x:v>
      </x:c>
      <x:c r="E17" s="28" t="n">
        <x:v>0.04123</x:v>
      </x:c>
      <x:c r="F17" s="28" t="n">
        <x:v>1</x:v>
      </x:c>
      <x:c r="G17" s="28" t="n">
        <x:v>0.22727272727272727</x:v>
      </x:c>
      <x:c r="H17" t="str">
        <x:v>Selected-axis only</x:v>
      </x:c>
    </x:row>
    <x:row r="18" ht="15" hidden="0" customHeight="1">
      <x:c r="A18" t="n">
        <x:v>3</x:v>
      </x:c>
      <x:c r="B18" s="28" t="n">
        <x:v>0.4092</x:v>
      </x:c>
      <x:c r="C18" s="28" t="n">
        <x:v>0.09507</x:v>
      </x:c>
      <x:c r="D18" s="28" t="n">
        <x:v>0.22774</x:v>
      </x:c>
      <x:c r="E18" s="28" t="n">
        <x:v>0.05546</x:v>
      </x:c>
      <x:c r="F18" s="28" t="n">
        <x:v>0.9767441860465115</x:v>
      </x:c>
      <x:c r="G18" s="28" t="n">
        <x:v>0.9534883720930233</x:v>
      </x:c>
      <x:c r="H18" t="str">
        <x:v>Strong system-level candidate</x:v>
      </x:c>
    </x:row>
    <x:row r="19" ht="15" hidden="0" customHeight="1">
      <x:c r="A19" t="n">
        <x:v>4</x:v>
      </x:c>
      <x:c r="B19" s="28" t="n">
        <x:v>0.51505</x:v>
      </x:c>
      <x:c r="C19" s="28" t="n">
        <x:v>-0.051719999999999995</x:v>
      </x:c>
      <x:c r="D19" s="28" t="n">
        <x:v>0.27753</x:v>
      </x:c>
      <x:c r="E19" s="28" t="n">
        <x:v>0.08474999999999999</x:v>
      </x:c>
      <x:c r="F19" s="28" t="n">
        <x:v>1</x:v>
      </x:c>
      <x:c r="G19" s="28" t="n">
        <x:v>0.2727272727272727</x:v>
      </x:c>
      <x:c r="H19" t="str">
        <x:v>Selected-axis only</x:v>
      </x:c>
    </x:row>
    <x:row r="20" ht="15" hidden="0" customHeight="1">
      <x:c r="A20" t="n">
        <x:v>5</x:v>
      </x:c>
      <x:c r="B20" s="28" t="n">
        <x:v>0.37174999999999997</x:v>
      </x:c>
      <x:c r="C20" s="28" t="n">
        <x:v>-0.07833999999999999</x:v>
      </x:c>
      <x:c r="D20" s="28" t="n">
        <x:v>0.41046999999999995</x:v>
      </x:c>
      <x:c r="E20" s="28" t="n">
        <x:v>0.10747999999999999</x:v>
      </x:c>
      <x:c r="F20" s="28" t="n">
        <x:v>0.9024390243902439</x:v>
      </x:c>
      <x:c r="G20" s="28" t="n">
        <x:v>0.12195121951219512</x:v>
      </x:c>
      <x:c r="H20" t="str">
        <x:v>Selected-axis only</x:v>
      </x:c>
    </x:row>
    <x:row r="21" ht="15" hidden="0" customHeight="1">
      <x:c r="A21" t="n">
        <x:v>6</x:v>
      </x:c>
      <x:c r="B21" s="28" t="n">
        <x:v>0.54615</x:v>
      </x:c>
      <x:c r="C21" s="28" t="n">
        <x:v>0.03351</x:v>
      </x:c>
      <x:c r="D21" s="28" t="n">
        <x:v>0.65322</x:v>
      </x:c>
      <x:c r="E21" s="28" t="n">
        <x:v>0.09898</x:v>
      </x:c>
      <x:c r="F21" s="28" t="n">
        <x:v>0.9523809523809522</x:v>
      </x:c>
      <x:c r="G21" s="28" t="n">
        <x:v>0.6904761904761905</x:v>
      </x:c>
      <x:c r="H21" t="str">
        <x:v>System-level candidate; Y variability high</x:v>
      </x:c>
    </x:row>
    <x:row r="22"/>
    <x:row r="23"/>
    <x:row r="24" ht="15" hidden="0" customHeight="1">
      <x:c r="A24" s="32" t="str">
        <x:v>What the six runs demonstrate</x:v>
      </x:c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 ht="46" hidden="0" customHeight="1">
      <x:c r="A25" s="70" t="str">
        <x:v>1</x:v>
      </x:c>
      <x:c r="B25" s="68" t="str">
        <x:v>Run 1 proves the vector supervisor is necessary: Y learned strongly, but X/Z growth drove total vector deterioration and correctly triggered abort.</x:v>
      </x:c>
      <x:c r="C25" s="68"/>
      <x:c r="D25" s="68"/>
      <x:c r="E25" s="68"/>
      <x:c r="F25" s="68"/>
      <x:c r="G25" s="68"/>
      <x:c r="H25" s="68"/>
      <x:c r="I25" s="68"/>
      <x:c r="J25" s="68"/>
    </x:row>
    <x:row r="26" ht="46" hidden="0" customHeight="1">
      <x:c r="A26" s="70" t="str">
        <x:v>2</x:v>
      </x:c>
      <x:c r="B26" s="68" t="str">
        <x:v>Runs 2, 4 and 5 demonstrate strong selected-axis cancellation but cross-axis redistribution; Y success alone is not equivalent to whole-system damping.</x:v>
      </x:c>
      <x:c r="C26" s="68"/>
      <x:c r="D26" s="68"/>
      <x:c r="E26" s="68"/>
      <x:c r="F26" s="68"/>
      <x:c r="G26" s="68"/>
      <x:c r="H26" s="68"/>
      <x:c r="I26" s="68"/>
      <x:c r="J26" s="68"/>
    </x:row>
    <x:row r="27" ht="46" hidden="0" customHeight="1">
      <x:c r="A27" s="70" t="str">
        <x:v>3</x:v>
      </x:c>
      <x:c r="B27" s="68" t="str">
        <x:v>Run 3 is the strongest clean system-level Y result: 40.9% frozen Y reduction, 9.5% vector reduction, and &gt;95% of frozen windows positive for both.</x:v>
      </x:c>
      <x:c r="C27" s="68"/>
      <x:c r="D27" s="68"/>
      <x:c r="E27" s="68"/>
      <x:c r="F27" s="68"/>
      <x:c r="G27" s="68"/>
      <x:c r="H27" s="68"/>
      <x:c r="I27" s="68"/>
      <x:c r="J27" s="68"/>
    </x:row>
    <x:row r="28" ht="46" hidden="0" customHeight="1">
      <x:c r="A28" s="70" t="str">
        <x:v>4</x:v>
      </x:c>
      <x:c r="B28" s="68" t="str">
        <x:v>Run 6 shows the strongest adaptive convergence/HOLD behavior and 54.6% frozen mean Y reduction, but very high Y CV (65.3%) limits the stability claim.</x:v>
      </x:c>
      <x:c r="C28" s="68"/>
      <x:c r="D28" s="68"/>
      <x:c r="E28" s="68"/>
      <x:c r="F28" s="68"/>
      <x:c r="G28" s="68"/>
      <x:c r="H28" s="68"/>
      <x:c r="I28" s="68"/>
      <x:c r="J28" s="68"/>
    </x:row>
    <x:row r="29" ht="46" hidden="0" customHeight="1">
      <x:c r="A29" s="70" t="str">
        <x:v>5</x:v>
      </x:c>
      <x:c r="B29" s="68" t="str">
        <x:v>Across validated runs, selected-axis Y reduction is repeatable; vector reduction is configuration-dependent. This is a meaningful thesis result with a clear limitation.</x:v>
      </x:c>
      <x:c r="C29" s="68"/>
      <x:c r="D29" s="68"/>
      <x:c r="E29" s="68"/>
      <x:c r="F29" s="68"/>
      <x:c r="G29" s="68"/>
      <x:c r="H29" s="68"/>
      <x:c r="I29" s="68"/>
      <x:c r="J29" s="68"/>
    </x:row>
  </x:sheetData>
  <x:mergeCells>
    <x:mergeCell ref="A1:J2"/>
    <x:mergeCell ref="A3:J3"/>
    <x:mergeCell ref="D5:J5"/>
    <x:mergeCell ref="D6:J11"/>
    <x:mergeCell ref="A24:J24"/>
    <x:mergeCell ref="B25:J25"/>
    <x:mergeCell ref="B26:J26"/>
    <x:mergeCell ref="B27:J27"/>
    <x:mergeCell ref="B28:J28"/>
    <x:mergeCell ref="B29:J29"/>
  </x:mergeCells>
  <x:conditionalFormatting sqref="B17:B2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{D2188297-4D87-73CF-412C-850185013143}</x14:id>
        </x:ext>
      </x:extLst>
    </x:cfRule>
  </x:conditionalFormatting>
  <x:conditionalFormatting sqref="C17:C2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74f87394a8e1410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2188297-4D87-73CF-412C-850185013143}">
            <x14:dataBar gradient="1">
              <x14:cfvo type="min"/>
              <x14:cfvo type="max"/>
              <x14:fillColor rgb="FF70AD47"/>
            </x14:dataBar>
          </x14:cfRule>
          <xm:sqref>B17:B21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28" hidden="0" customWidth="1"/>
    <x:col min="31" max="31" width="28" hidden="0" customWidth="1"/>
    <x:col min="32" max="32" width="28" hidden="0" customWidth="1"/>
  </x:cols>
  <x:sheetData>
    <x:row r="1">
      <x:c r="A1" s="5" t="str">
        <x:v>Run-Level Summary — Y-Axis FxLMS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</x:row>
    <x:row r="3"/>
    <x:row r="4" ht="39.599998474121094" hidden="0" customHeight="1">
      <x:c r="A4" s="22" t="str">
        <x:v>Run</x:v>
      </x:c>
      <x:c r="B4" s="22" t="str">
        <x:v>Baseline Ref</x:v>
      </x:c>
      <x:c r="C4" s="22" t="str">
        <x:v>Base X</x:v>
      </x:c>
      <x:c r="D4" s="22" t="str">
        <x:v>Base Y</x:v>
      </x:c>
      <x:c r="E4" s="22" t="str">
        <x:v>Base Z</x:v>
      </x:c>
      <x:c r="F4" s="22" t="str">
        <x:v>Base Vector</x:v>
      </x:c>
      <x:c r="G4" s="22" t="str">
        <x:v>Accepted adaptive blocks</x:v>
      </x:c>
      <x:c r="H4" s="22" t="str">
        <x:v>Adaptive rejects</x:v>
      </x:c>
      <x:c r="I4" s="22" t="str">
        <x:v>Adaptive duration s</x:v>
      </x:c>
      <x:c r="J4" s="22" t="str">
        <x:v>Mean adaptive Y red</x:v>
      </x:c>
      <x:c r="K4" s="22" t="str">
        <x:v>Mean adaptive vector red</x:v>
      </x:c>
      <x:c r="L4" s="22" t="str">
        <x:v>% blocks Y positive</x:v>
      </x:c>
      <x:c r="M4" s="22" t="str">
        <x:v>% blocks vector positive</x:v>
      </x:c>
      <x:c r="N4" s="22" t="str">
        <x:v>% blocks both positive</x:v>
      </x:c>
      <x:c r="O4" s="22" t="str">
        <x:v>2-s-bin Y trend slope %/s</x:v>
      </x:c>
      <x:c r="P4" s="22" t="str">
        <x:v>2-s-bin Y trend R²</x:v>
      </x:c>
      <x:c r="Q4" s="22" t="str">
        <x:v>HOLD blocks</x:v>
      </x:c>
      <x:c r="R4" s="22" t="str">
        <x:v>Wbest updates</x:v>
      </x:c>
      <x:c r="S4" s="22" t="str">
        <x:v>Last Wbest t s</x:v>
      </x:c>
      <x:c r="T4" s="22" t="str">
        <x:v>Training roll Y</x:v>
      </x:c>
      <x:c r="U4" s="22" t="str">
        <x:v>Training roll vector</x:v>
      </x:c>
      <x:c r="V4" s="22" t="str">
        <x:v>Frozen Y red</x:v>
      </x:c>
      <x:c r="W4" s="22" t="str">
        <x:v>Frozen vector red</x:v>
      </x:c>
      <x:c r="X4" s="22" t="str">
        <x:v>Frozen Y CV</x:v>
      </x:c>
      <x:c r="Y4" s="22" t="str">
        <x:v>Frozen vector CV</x:v>
      </x:c>
      <x:c r="Z4" s="22" t="str">
        <x:v>Wbest magnitude DAC</x:v>
      </x:c>
      <x:c r="AA4" s="22" t="str">
        <x:v>Wbest phase deg</x:v>
      </x:c>
      <x:c r="AB4" s="22" t="str">
        <x:v>Frozen valid windows</x:v>
      </x:c>
      <x:c r="AC4" s="22" t="str">
        <x:v>Frozen rejects</x:v>
      </x:c>
      <x:c r="AD4" s="22" t="str">
        <x:v>Finish reason</x:v>
      </x:c>
      <x:c r="AE4" s="22" t="str">
        <x:v>Run classification</x:v>
      </x:c>
      <x:c r="AF4" s="22" t="str">
        <x:v>Thesis use</x:v>
      </x:c>
    </x:row>
    <x:row r="5" ht="132" hidden="0" customHeight="1">
      <x:c r="A5" t="n">
        <x:v>1</x:v>
      </x:c>
      <x:c r="B5" s="54" t="n">
        <x:v>2.532493</x:v>
      </x:c>
      <x:c r="C5" s="54" t="n">
        <x:v>1.444623</x:v>
      </x:c>
      <x:c r="D5" s="54" t="n">
        <x:v>0.735057</x:v>
      </x:c>
      <x:c r="E5" s="54" t="n">
        <x:v>0.451439</x:v>
      </x:c>
      <x:c r="F5" s="54" t="n">
        <x:v>1.685814</x:v>
      </x:c>
      <x:c r="G5" t="n">
        <x:v>64</x:v>
      </x:c>
      <x:c r="H5" t="n">
        <x:v>0</x:v>
      </x:c>
      <x:c r="I5" s="54" t="n">
        <x:v>15.559</x:v>
      </x:c>
      <x:c r="J5" s="28" t="n">
        <x:v>0.1962684375</x:v>
      </x:c>
      <x:c r="K5" s="28" t="n">
        <x:v>-0.06623078125</x:v>
      </x:c>
      <x:c r="L5" s="28" t="n">
        <x:v>0.75</x:v>
      </x:c>
      <x:c r="M5" s="28" t="n">
        <x:v>0.1875</x:v>
      </x:c>
      <x:c r="N5" s="28" t="n">
        <x:v>0.1875</x:v>
      </x:c>
      <x:c r="O5" s="52" t="n">
        <x:v>4.243440735614983</x:v>
      </x:c>
      <x:c r="P5" s="52" t="n">
        <x:v>0.9442014762570334</x:v>
      </x:c>
      <x:c r="Q5" t="n">
        <x:v>0</x:v>
      </x:c>
      <x:c r="R5" t="n">
        <x:v>0</x:v>
      </x:c>
      <x:c r="S5"/>
      <x:c r="T5" s="28"/>
      <x:c r="U5" s="28"/>
      <x:c r="V5" s="28"/>
      <x:c r="W5" s="28"/>
      <x:c r="X5" s="28"/>
      <x:c r="Y5" s="28"/>
      <x:c r="Z5"/>
      <x:c r="AA5" s="56"/>
      <x:c r="AB5" s="56"/>
      <x:c r="AC5" t="n">
        <x:v>0</x:v>
      </x:c>
      <x:c r="AD5" s="48" t="str">
        <x:v>VECTOR_ABORT</x:v>
      </x:c>
      <x:c r="AE5" s="48" t="str">
        <x:v>Supervisor abort: Y learned progressively, but vector deteriorated &gt;20%; no frozen validation</x:v>
      </x:c>
      <x:c r="AF5" s="48" t="str">
        <x:v>Important failure/guard-validation run</x:v>
      </x:c>
    </x:row>
    <x:row r="6" ht="92.4000015258789" hidden="0" customHeight="1">
      <x:c r="A6" t="n">
        <x:v>2</x:v>
      </x:c>
      <x:c r="B6" s="54" t="n">
        <x:v>2.836577</x:v>
      </x:c>
      <x:c r="C6" s="54" t="n">
        <x:v>1.528334</x:v>
      </x:c>
      <x:c r="D6" s="54" t="n">
        <x:v>0.813029</x:v>
      </x:c>
      <x:c r="E6" s="54" t="n">
        <x:v>0.333936</x:v>
      </x:c>
      <x:c r="F6" s="54" t="n">
        <x:v>1.765937</x:v>
      </x:c>
      <x:c r="G6" t="n">
        <x:v>66</x:v>
      </x:c>
      <x:c r="H6" t="n">
        <x:v>0</x:v>
      </x:c>
      <x:c r="I6" s="54" t="n">
        <x:v>16.041</x:v>
      </x:c>
      <x:c r="J6" s="28" t="n">
        <x:v>0.24969424242424243</x:v>
      </x:c>
      <x:c r="K6" s="28" t="n">
        <x:v>-0.04844151515151515</x:v>
      </x:c>
      <x:c r="L6" s="28" t="n">
        <x:v>0.9090909090909091</x:v>
      </x:c>
      <x:c r="M6" s="28" t="n">
        <x:v>0.30303030303030304</x:v>
      </x:c>
      <x:c r="N6" s="28" t="n">
        <x:v>0.25757575757575757</x:v>
      </x:c>
      <x:c r="O6" s="52" t="n">
        <x:v>4.082837656057369</x:v>
      </x:c>
      <x:c r="P6" s="52" t="n">
        <x:v>0.9696775116484744</x:v>
      </x:c>
      <x:c r="Q6" t="n">
        <x:v>0</x:v>
      </x:c>
      <x:c r="R6" t="n">
        <x:v>1</x:v>
      </x:c>
      <x:c r="S6" t="n">
        <x:v>8.249</x:v>
      </x:c>
      <x:c r="T6" s="28" t="n">
        <x:v>0.21936</x:v>
      </x:c>
      <x:c r="U6" s="28" t="n">
        <x:v>0.0010299999999999999</x:v>
      </x:c>
      <x:c r="V6" s="28" t="n">
        <x:v>0.24758</x:v>
      </x:c>
      <x:c r="W6" s="28" t="n">
        <x:v>-0.030289999999999997</x:v>
      </x:c>
      <x:c r="X6" s="28" t="n">
        <x:v>0.11906</x:v>
      </x:c>
      <x:c r="Y6" s="28" t="n">
        <x:v>0.04123</x:v>
      </x:c>
      <x:c r="Z6" t="n">
        <x:v>7.4399885</x:v>
      </x:c>
      <x:c r="AA6" s="56" t="n">
        <x:v>-134.3997</x:v>
      </x:c>
      <x:c r="AB6" s="56" t="n">
        <x:v>44</x:v>
      </x:c>
      <x:c r="AC6" t="n">
        <x:v>0</x:v>
      </x:c>
      <x:c r="AD6" s="48" t="str">
        <x:v>VECTOR_STRONG_WARNING_RESTORE_WBEST</x:v>
      </x:c>
      <x:c r="AE6" s="48" t="str">
        <x:v>Selected-axis attenuation only: Y reduced, vector did not</x:v>
      </x:c>
      <x:c r="AF6" s="48" t="str">
        <x:v>Axis-control evidence; not whole-system success</x:v>
      </x:c>
    </x:row>
    <x:row r="7" ht="105.5999984741211" hidden="0" customHeight="1">
      <x:c r="A7" t="n">
        <x:v>3</x:v>
      </x:c>
      <x:c r="B7" s="54" t="n">
        <x:v>2.598251</x:v>
      </x:c>
      <x:c r="C7" s="54" t="n">
        <x:v>1.483688</x:v>
      </x:c>
      <x:c r="D7" s="54" t="n">
        <x:v>0.834279</x:v>
      </x:c>
      <x:c r="E7" s="54" t="n">
        <x:v>0.398324</x:v>
      </x:c>
      <x:c r="F7" s="54" t="n">
        <x:v>1.751748</x:v>
      </x:c>
      <x:c r="G7" t="n">
        <x:v>82</x:v>
      </x:c>
      <x:c r="H7" t="n">
        <x:v>1</x:v>
      </x:c>
      <x:c r="I7" s="54" t="n">
        <x:v>20.209</x:v>
      </x:c>
      <x:c r="J7" s="28" t="n">
        <x:v>0.33623085365853655</x:v>
      </x:c>
      <x:c r="K7" s="28" t="n">
        <x:v>-0.023408170731707315</x:v>
      </x:c>
      <x:c r="L7" s="28" t="n">
        <x:v>0.9390243902439024</x:v>
      </x:c>
      <x:c r="M7" s="28" t="n">
        <x:v>0.5121951219512195</x:v>
      </x:c>
      <x:c r="N7" s="28" t="n">
        <x:v>0.5</x:v>
      </x:c>
      <x:c r="O7" s="52" t="n">
        <x:v>3.78274790838064</x:v>
      </x:c>
      <x:c r="P7" s="52" t="n">
        <x:v>0.9825991948289771</x:v>
      </x:c>
      <x:c r="Q7" t="n">
        <x:v>4</x:v>
      </x:c>
      <x:c r="R7" t="n">
        <x:v>3</x:v>
      </x:c>
      <x:c r="S7" t="n">
        <x:v>8.517</x:v>
      </x:c>
      <x:c r="T7" s="28" t="n">
        <x:v>0.26131</x:v>
      </x:c>
      <x:c r="U7" s="28" t="n">
        <x:v>0.02241</x:v>
      </x:c>
      <x:c r="V7" s="28" t="n">
        <x:v>0.4092</x:v>
      </x:c>
      <x:c r="W7" s="28" t="n">
        <x:v>0.09507</x:v>
      </x:c>
      <x:c r="X7" s="28" t="n">
        <x:v>0.22774</x:v>
      </x:c>
      <x:c r="Y7" s="28" t="n">
        <x:v>0.05546</x:v>
      </x:c>
      <x:c r="Z7" t="n">
        <x:v>6.723703</x:v>
      </x:c>
      <x:c r="AA7" s="56" t="n">
        <x:v>-131.2268</x:v>
      </x:c>
      <x:c r="AB7" s="56" t="n">
        <x:v>43</x:v>
      </x:c>
      <x:c r="AC7" t="n">
        <x:v>1</x:v>
      </x:c>
      <x:c r="AD7" s="48" t="str">
        <x:v>MAX_ADAPTATION_TIME_USE_WBEST</x:v>
      </x:c>
      <x:c r="AE7" s="48" t="str">
        <x:v>System-level candidate: Y and vector reduced in frozen validation</x:v>
      </x:c>
      <x:c r="AF7" s="48" t="str">
        <x:v>Strong thesis evidence</x:v>
      </x:c>
    </x:row>
    <x:row r="8" ht="92.4000015258789" hidden="0" customHeight="1">
      <x:c r="A8" t="n">
        <x:v>4</x:v>
      </x:c>
      <x:c r="B8" s="54" t="n">
        <x:v>2.812686</x:v>
      </x:c>
      <x:c r="C8" s="54" t="n">
        <x:v>1.433998</x:v>
      </x:c>
      <x:c r="D8" s="54" t="n">
        <x:v>0.808693</x:v>
      </x:c>
      <x:c r="E8" s="54" t="n">
        <x:v>0.323566</x:v>
      </x:c>
      <x:c r="F8" s="54" t="n">
        <x:v>1.678814</x:v>
      </x:c>
      <x:c r="G8" t="n">
        <x:v>67</x:v>
      </x:c>
      <x:c r="H8" t="n">
        <x:v>17</x:v>
      </x:c>
      <x:c r="I8" s="54" t="n">
        <x:v>20.109</x:v>
      </x:c>
      <x:c r="J8" s="28" t="n">
        <x:v>0.21702820895522387</x:v>
      </x:c>
      <x:c r="K8" s="28" t="n">
        <x:v>0.012905074626865671</x:v>
      </x:c>
      <x:c r="L8" s="28" t="n">
        <x:v>0.701492537313433</x:v>
      </x:c>
      <x:c r="M8" s="28" t="n">
        <x:v>0.6567164179104478</x:v>
      </x:c>
      <x:c r="N8" s="28" t="n">
        <x:v>0.5223880597014925</x:v>
      </x:c>
      <x:c r="O8" s="52" t="n">
        <x:v>3.2998229746776477</x:v>
      </x:c>
      <x:c r="P8" s="52" t="n">
        <x:v>0.5835257226145226</x:v>
      </x:c>
      <x:c r="Q8" t="n">
        <x:v>4</x:v>
      </x:c>
      <x:c r="R8" t="n">
        <x:v>1</x:v>
      </x:c>
      <x:c r="S8" t="n">
        <x:v>14.749</x:v>
      </x:c>
      <x:c r="T8" s="28" t="n">
        <x:v>0.2986</x:v>
      </x:c>
      <x:c r="U8" s="28" t="n">
        <x:v>0.11349000000000001</x:v>
      </x:c>
      <x:c r="V8" s="28" t="n">
        <x:v>0.51505</x:v>
      </x:c>
      <x:c r="W8" s="28" t="n">
        <x:v>-0.051719999999999995</x:v>
      </x:c>
      <x:c r="X8" s="28" t="n">
        <x:v>0.27753</x:v>
      </x:c>
      <x:c r="Y8" s="28" t="n">
        <x:v>0.08474999999999999</x:v>
      </x:c>
      <x:c r="Z8" t="n">
        <x:v>10.1956625</x:v>
      </x:c>
      <x:c r="AA8" s="56" t="n">
        <x:v>-126.5571</x:v>
      </x:c>
      <x:c r="AB8" s="56" t="n">
        <x:v>44</x:v>
      </x:c>
      <x:c r="AC8" t="n">
        <x:v>0</x:v>
      </x:c>
      <x:c r="AD8" s="48" t="str">
        <x:v>MAX_ADAPTATION_TIME_USE_WBEST</x:v>
      </x:c>
      <x:c r="AE8" s="48" t="str">
        <x:v>Selected-axis attenuation only: Y reduced, vector did not</x:v>
      </x:c>
      <x:c r="AF8" s="48" t="str">
        <x:v>Axis-control evidence; not whole-system success</x:v>
      </x:c>
    </x:row>
    <x:row r="9" ht="92.4000015258789" hidden="0" customHeight="1">
      <x:c r="A9" t="n">
        <x:v>5</x:v>
      </x:c>
      <x:c r="B9" s="54" t="n">
        <x:v>2.795204</x:v>
      </x:c>
      <x:c r="C9" s="54" t="n">
        <x:v>1.407846</x:v>
      </x:c>
      <x:c r="D9" s="54" t="n">
        <x:v>0.754067</x:v>
      </x:c>
      <x:c r="E9" s="54" t="n">
        <x:v>0.279649</x:v>
      </x:c>
      <x:c r="F9" s="54" t="n">
        <x:v>1.622117</x:v>
      </x:c>
      <x:c r="G9" t="n">
        <x:v>83</x:v>
      </x:c>
      <x:c r="H9" t="n">
        <x:v>0</x:v>
      </x:c>
      <x:c r="I9" s="54" t="n">
        <x:v>20.179</x:v>
      </x:c>
      <x:c r="J9" s="28" t="n">
        <x:v>0.3041216867469879</x:v>
      </x:c>
      <x:c r="K9" s="28" t="n">
        <x:v>-0.013740602409638553</x:v>
      </x:c>
      <x:c r="L9" s="28" t="n">
        <x:v>0.8795180722891566</x:v>
      </x:c>
      <x:c r="M9" s="28" t="n">
        <x:v>0.5060240963855421</x:v>
      </x:c>
      <x:c r="N9" s="28" t="n">
        <x:v>0.4216867469879519</x:v>
      </x:c>
      <x:c r="O9" s="52" t="n">
        <x:v>4.0119101023536565</x:v>
      </x:c>
      <x:c r="P9" s="52" t="n">
        <x:v>0.9382827829052935</x:v>
      </x:c>
      <x:c r="Q9" t="n">
        <x:v>0</x:v>
      </x:c>
      <x:c r="R9" t="n">
        <x:v>5</x:v>
      </x:c>
      <x:c r="S9" t="n">
        <x:v>11.172</x:v>
      </x:c>
      <x:c r="T9" s="28" t="n">
        <x:v>0.4889</x:v>
      </x:c>
      <x:c r="U9" s="28" t="n">
        <x:v>0.05904</x:v>
      </x:c>
      <x:c r="V9" s="28" t="n">
        <x:v>0.37174999999999997</x:v>
      </x:c>
      <x:c r="W9" s="28" t="n">
        <x:v>-0.07833999999999999</x:v>
      </x:c>
      <x:c r="X9" s="28" t="n">
        <x:v>0.41046999999999995</x:v>
      </x:c>
      <x:c r="Y9" s="28" t="n">
        <x:v>0.10747999999999999</x:v>
      </x:c>
      <x:c r="Z9" t="n">
        <x:v>8.8069589</x:v>
      </x:c>
      <x:c r="AA9" s="56" t="n">
        <x:v>-124.4745</x:v>
      </x:c>
      <x:c r="AB9" s="56" t="n">
        <x:v>41</x:v>
      </x:c>
      <x:c r="AC9" t="n">
        <x:v>3</x:v>
      </x:c>
      <x:c r="AD9" s="48" t="str">
        <x:v>MAX_ADAPTATION_TIME_USE_WBEST</x:v>
      </x:c>
      <x:c r="AE9" s="48" t="str">
        <x:v>Selected-axis attenuation only: Y reduced, vector did not</x:v>
      </x:c>
      <x:c r="AF9" s="48" t="str">
        <x:v>Axis-control evidence; not whole-system success</x:v>
      </x:c>
    </x:row>
    <x:row r="10" ht="92.4000015258789" hidden="0" customHeight="1">
      <x:c r="A10" t="n">
        <x:v>6</x:v>
      </x:c>
      <x:c r="B10" s="54" t="n">
        <x:v>2.795235</x:v>
      </x:c>
      <x:c r="C10" s="54" t="n">
        <x:v>1.323948</x:v>
      </x:c>
      <x:c r="D10" s="54" t="n">
        <x:v>0.643704</x:v>
      </x:c>
      <x:c r="E10" s="54" t="n">
        <x:v>0.343035</x:v>
      </x:c>
      <x:c r="F10" s="54" t="n">
        <x:v>1.512674</x:v>
      </x:c>
      <x:c r="G10" t="n">
        <x:v>67</x:v>
      </x:c>
      <x:c r="H10" t="n">
        <x:v>0</x:v>
      </x:c>
      <x:c r="I10" s="54" t="n">
        <x:v>16.3</x:v>
      </x:c>
      <x:c r="J10" s="28" t="n">
        <x:v>0.20636865671641794</x:v>
      </x:c>
      <x:c r="K10" s="28" t="n">
        <x:v>-0.007308805970149253</x:v>
      </x:c>
      <x:c r="L10" s="28" t="n">
        <x:v>0.6567164179104478</x:v>
      </x:c>
      <x:c r="M10" s="28" t="n">
        <x:v>0.417910447761194</x:v>
      </x:c>
      <x:c r="N10" s="28" t="n">
        <x:v>0.3582089552238806</x:v>
      </x:c>
      <x:c r="O10" s="52" t="n">
        <x:v>5.961583112476126</x:v>
      </x:c>
      <x:c r="P10" s="52" t="n">
        <x:v>0.9418935940594226</x:v>
      </x:c>
      <x:c r="Q10" t="n">
        <x:v>18</x:v>
      </x:c>
      <x:c r="R10" t="n">
        <x:v>9</x:v>
      </x:c>
      <x:c r="S10" t="n">
        <x:v>15.569</x:v>
      </x:c>
      <x:c r="T10" s="28" t="n">
        <x:v>0.61545</x:v>
      </x:c>
      <x:c r="U10" s="28" t="n">
        <x:v>0.15591</x:v>
      </x:c>
      <x:c r="V10" s="28" t="n">
        <x:v>0.54615</x:v>
      </x:c>
      <x:c r="W10" s="28" t="n">
        <x:v>0.03351</x:v>
      </x:c>
      <x:c r="X10" s="28" t="n">
        <x:v>0.65322</x:v>
      </x:c>
      <x:c r="Y10" s="28" t="n">
        <x:v>0.09898</x:v>
      </x:c>
      <x:c r="Z10" t="n">
        <x:v>8.5854366</x:v>
      </x:c>
      <x:c r="AA10" s="56" t="n">
        <x:v>-130.8774</x:v>
      </x:c>
      <x:c r="AB10" s="56" t="n">
        <x:v>42</x:v>
      </x:c>
      <x:c r="AC10" t="n">
        <x:v>2</x:v>
      </x:c>
      <x:c r="AD10" s="48" t="str">
        <x:v>STABLE_HOLD_EARLY_VALIDATION</x:v>
      </x:c>
      <x:c r="AE10" s="48" t="str">
        <x:v>System-level candidate, but Y validation variability is high</x:v>
      </x:c>
      <x:c r="AF10" s="48" t="str">
        <x:v>Supportive evidence; stability limitation</x:v>
      </x:c>
    </x:row>
  </x:sheetData>
  <x:mergeCells>
    <x:mergeCell ref="A1:AF2"/>
  </x:mergeCells>
  <x:conditionalFormatting sqref="V5:W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5" t="str">
        <x:v>0–20 s Adaptive Trajectory — 2 s Binned Means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/>
    <x:row r="4" ht="39.599998474121094" hidden="0" customHeight="1">
      <x:c r="A4" s="22" t="str">
        <x:v>Run</x:v>
      </x:c>
      <x:c r="B4" s="22" t="str">
        <x:v>Time bin</x:v>
      </x:c>
      <x:c r="C4" s="22" t="str">
        <x:v>Start s</x:v>
      </x:c>
      <x:c r="D4" s="22" t="str">
        <x:v>End s</x:v>
      </x:c>
      <x:c r="E4" s="22" t="str">
        <x:v>N accepted</x:v>
      </x:c>
      <x:c r="F4" s="22" t="str">
        <x:v>Mean X</x:v>
      </x:c>
      <x:c r="G4" s="22" t="str">
        <x:v>Mean Y</x:v>
      </x:c>
      <x:c r="H4" s="22" t="str">
        <x:v>Mean Z</x:v>
      </x:c>
      <x:c r="I4" s="22" t="str">
        <x:v>Mean Vector</x:v>
      </x:c>
      <x:c r="J4" s="22" t="str">
        <x:v>X change vs baseline</x:v>
      </x:c>
      <x:c r="K4" s="22" t="str">
        <x:v>Y change vs baseline</x:v>
      </x:c>
      <x:c r="L4" s="22" t="str">
        <x:v>Z change vs baseline</x:v>
      </x:c>
      <x:c r="M4" s="22" t="str">
        <x:v>Vector change vs baseline</x:v>
      </x:c>
      <x:c r="N4" s="22" t="str">
        <x:v>Mean CmdAmp</x:v>
      </x:c>
      <x:c r="O4" s="22" t="str">
        <x:v>Mean RefAmp</x:v>
      </x:c>
      <x:c r="P4" s="22" t="str">
        <x:v>Mean RefSync</x:v>
      </x:c>
      <x:c r="Q4" s="22" t="str">
        <x:v>Mean ErrSync</x:v>
      </x:c>
      <x:c r="S4" s="59" t="str">
        <x:v>Time bin</x:v>
      </x:c>
      <x:c r="T4" s="59" t="str">
        <x:v>Run 1</x:v>
      </x:c>
      <x:c r="U4" s="59" t="str">
        <x:v>Run 2</x:v>
      </x:c>
      <x:c r="V4" s="59" t="str">
        <x:v>Run 3</x:v>
      </x:c>
      <x:c r="W4" s="59" t="str">
        <x:v>Run 4</x:v>
      </x:c>
      <x:c r="X4" s="59" t="str">
        <x:v>Run 5</x:v>
      </x:c>
      <x:c r="Y4" s="59" t="str">
        <x:v>Run 6</x:v>
      </x:c>
    </x:row>
    <x:row r="5" ht="15" hidden="0" customHeight="1">
      <x:c r="A5" t="n">
        <x:v>1</x:v>
      </x:c>
      <x:c r="B5" t="str">
        <x:v>0-2 s</x:v>
      </x:c>
      <x:c r="C5" t="n">
        <x:v>0</x:v>
      </x:c>
      <x:c r="D5" t="n">
        <x:v>2</x:v>
      </x:c>
      <x:c r="E5" t="n">
        <x:v>8</x:v>
      </x:c>
      <x:c r="F5" s="54" t="n">
        <x:v>1.49313975</x:v>
      </x:c>
      <x:c r="G5" s="54" t="n">
        <x:v>0.775898375</x:v>
      </x:c>
      <x:c r="H5" s="54" t="n">
        <x:v>0.41581487500000003</x:v>
      </x:c>
      <x:c r="I5" s="54" t="n">
        <x:v>1.735098625</x:v>
      </x:c>
      <x:c r="J5" s="28" t="n">
        <x:v>-0.033584367686240624</x:v>
      </x:c>
      <x:c r="K5" s="28" t="n">
        <x:v>-0.05556218769428778</x:v>
      </x:c>
      <x:c r="L5" s="28" t="n">
        <x:v>0.07891237797354667</x:v>
      </x:c>
      <x:c r="M5" s="28" t="n">
        <x:v>-0.029234912629744425</x:v>
      </x:c>
      <x:c r="N5" s="54" t="n">
        <x:v>0.4375</x:v>
      </x:c>
      <x:c r="O5" s="54" t="n">
        <x:v>2.717795625</x:v>
      </x:c>
      <x:c r="P5" s="54" t="n">
        <x:v>0.4446875</x:v>
      </x:c>
      <x:c r="Q5" s="54" t="n">
        <x:v>0.7156875</x:v>
      </x:c>
      <x:c r="S5" t="str">
        <x:v>0-2</x:v>
      </x:c>
      <x:c r="T5" s="62" t="n">
        <x:v>-0.05556218769428778</x:v>
      </x:c>
      <x:c r="U5" s="62" t="n">
        <x:v>0.004665270242512953</x:v>
      </x:c>
      <x:c r="V5" s="62" t="n">
        <x:v>-0.01771544651129897</x:v>
      </x:c>
      <x:c r="W5" s="62" t="n">
        <x:v>-0.00197139087391629</x:v>
      </x:c>
      <x:c r="X5" s="62" t="n">
        <x:v>-0.028301861770903436</x:v>
      </x:c>
      <x:c r="Y5" s="62" t="n">
        <x:v>-0.1598283139455401</x:v>
      </x:c>
    </x:row>
    <x:row r="6" ht="15" hidden="0" customHeight="1">
      <x:c r="A6" t="n">
        <x:v>1</x:v>
      </x:c>
      <x:c r="B6" t="str">
        <x:v>2-4 s</x:v>
      </x:c>
      <x:c r="C6" t="n">
        <x:v>2</x:v>
      </x:c>
      <x:c r="D6" t="n">
        <x:v>4</x:v>
      </x:c>
      <x:c r="E6" t="n">
        <x:v>8</x:v>
      </x:c>
      <x:c r="F6" s="54" t="n">
        <x:v>1.55473725</x:v>
      </x:c>
      <x:c r="G6" s="54" t="n">
        <x:v>0.753887</x:v>
      </x:c>
      <x:c r="H6" s="54" t="n">
        <x:v>0.36297999999999997</x:v>
      </x:c>
      <x:c r="I6" s="54" t="n">
        <x:v>1.769699375</x:v>
      </x:c>
      <x:c r="J6" s="28" t="n">
        <x:v>-0.07622351990796217</x:v>
      </x:c>
      <x:c r="K6" s="28" t="n">
        <x:v>-0.025617060989828078</x:v>
      </x:c>
      <x:c r="L6" s="28" t="n">
        <x:v>0.19594895434377624</x:v>
      </x:c>
      <x:c r="M6" s="28" t="n">
        <x:v>-0.04975956718831376</x:v>
      </x:c>
      <x:c r="N6" s="54" t="n">
        <x:v>2.34375</x:v>
      </x:c>
      <x:c r="O6" s="54" t="n">
        <x:v>2.855949875</x:v>
      </x:c>
      <x:c r="P6" s="54" t="n">
        <x:v>0.473275</x:v>
      </x:c>
      <x:c r="Q6" s="54" t="n">
        <x:v>0.6948125</x:v>
      </x:c>
      <x:c r="S6" t="str">
        <x:v>2-4</x:v>
      </x:c>
      <x:c r="T6" s="62" t="n">
        <x:v>-0.025617060989828078</x:v>
      </x:c>
      <x:c r="U6" s="62" t="n">
        <x:v>0.05230886598141026</x:v>
      </x:c>
      <x:c r="V6" s="62" t="n">
        <x:v>0.06114546212957538</x:v>
      </x:c>
      <x:c r="W6" s="62" t="n">
        <x:v>0.020845982344350644</x:v>
      </x:c>
      <x:c r="X6" s="62" t="n">
        <x:v>0.04242428060106073</x:v>
      </x:c>
      <x:c r="Y6" s="62" t="n">
        <x:v>-0.13710416588991192</x:v>
      </x:c>
    </x:row>
    <x:row r="7" ht="15" hidden="0" customHeight="1">
      <x:c r="A7" t="n">
        <x:v>1</x:v>
      </x:c>
      <x:c r="B7" t="str">
        <x:v>4-6 s</x:v>
      </x:c>
      <x:c r="C7" t="n">
        <x:v>4</x:v>
      </x:c>
      <x:c r="D7" t="n">
        <x:v>6</x:v>
      </x:c>
      <x:c r="E7" t="n">
        <x:v>8</x:v>
      </x:c>
      <x:c r="F7" s="54" t="n">
        <x:v>1.521780875</x:v>
      </x:c>
      <x:c r="G7" s="54" t="n">
        <x:v>0.705910125</x:v>
      </x:c>
      <x:c r="H7" s="54" t="n">
        <x:v>0.212809375</x:v>
      </x:c>
      <x:c r="I7" s="54" t="n">
        <x:v>1.69442025</x:v>
      </x:c>
      <x:c r="J7" s="28" t="n">
        <x:v>-0.05341038803895537</x:v>
      </x:c>
      <x:c r="K7" s="28" t="n">
        <x:v>0.03965253715018002</x:v>
      </x:c>
      <x:c r="L7" s="28" t="n">
        <x:v>0.5285977175210825</x:v>
      </x:c>
      <x:c r="M7" s="28" t="n">
        <x:v>-0.005105100562695641</x:v>
      </x:c>
      <x:c r="N7" s="54" t="n">
        <x:v>4.21875</x:v>
      </x:c>
      <x:c r="O7" s="54" t="n">
        <x:v>2.90272175</x:v>
      </x:c>
      <x:c r="P7" s="54" t="n">
        <x:v>0.5042125</x:v>
      </x:c>
      <x:c r="Q7" s="54" t="n">
        <x:v>0.67945</x:v>
      </x:c>
      <x:c r="S7" t="str">
        <x:v>4-6</x:v>
      </x:c>
      <x:c r="T7" s="62" t="n">
        <x:v>0.03965253715018002</x:v>
      </x:c>
      <x:c r="U7" s="62" t="n">
        <x:v>0.12108009062407366</x:v>
      </x:c>
      <x:c r="V7" s="62" t="n">
        <x:v>0.1257743213001885</x:v>
      </x:c>
      <x:c r="W7" s="62" t="n">
        <x:v>0.08193079097118083</x:v>
      </x:c>
      <x:c r="X7" s="62" t="n">
        <x:v>0.0549193572984894</x:v>
      </x:c>
      <x:c r="Y7" s="62" t="n">
        <x:v>-0.04498612716403816</x:v>
      </x:c>
    </x:row>
    <x:row r="8" ht="15" hidden="0" customHeight="1">
      <x:c r="A8" t="n">
        <x:v>1</x:v>
      </x:c>
      <x:c r="B8" t="str">
        <x:v>6-8 s</x:v>
      </x:c>
      <x:c r="C8" t="n">
        <x:v>6</x:v>
      </x:c>
      <x:c r="D8" t="n">
        <x:v>8</x:v>
      </x:c>
      <x:c r="E8" t="n">
        <x:v>8</x:v>
      </x:c>
      <x:c r="F8" s="54" t="n">
        <x:v>1.4974005</x:v>
      </x:c>
      <x:c r="G8" s="54" t="n">
        <x:v>0.683645</x:v>
      </x:c>
      <x:c r="H8" s="54" t="n">
        <x:v>0.27414175</x:v>
      </x:c>
      <x:c r="I8" s="54" t="n">
        <x:v>1.6747821250000001</x:v>
      </x:c>
      <x:c r="J8" s="28" t="n">
        <x:v>-0.0365337530968286</x:v>
      </x:c>
      <x:c r="K8" s="28" t="n">
        <x:v>0.0699428751783876</x:v>
      </x:c>
      <x:c r="L8" s="28" t="n">
        <x:v>0.39273800003987247</x:v>
      </x:c>
      <x:c r="M8" s="28" t="n">
        <x:v>0.006543945536102935</x:v>
      </x:c>
      <x:c r="N8" s="54" t="n">
        <x:v>5.96875</x:v>
      </x:c>
      <x:c r="O8" s="54" t="n">
        <x:v>2.79015575</x:v>
      </x:c>
      <x:c r="P8" s="54" t="n">
        <x:v>0.4835</x:v>
      </x:c>
      <x:c r="Q8" s="54" t="n">
        <x:v>0.6752</x:v>
      </x:c>
      <x:c r="S8" t="str">
        <x:v>6-8</x:v>
      </x:c>
      <x:c r="T8" s="62" t="n">
        <x:v>0.0699428751783876</x:v>
      </x:c>
      <x:c r="U8" s="62" t="n">
        <x:v>0.1788268007660243</x:v>
      </x:c>
      <x:c r="V8" s="62" t="n">
        <x:v>0.20308329108128098</x:v>
      </x:c>
      <x:c r="W8" s="62" t="n">
        <x:v>0.0006919807640228814</x:v>
      </x:c>
      <x:c r="X8" s="62" t="n">
        <x:v>0.15405295550660625</x:v>
      </x:c>
      <x:c r="Y8" s="62" t="n">
        <x:v>0.09572062625057487</x:v>
      </x:c>
    </x:row>
    <x:row r="9" ht="15" hidden="0" customHeight="1">
      <x:c r="A9" t="n">
        <x:v>1</x:v>
      </x:c>
      <x:c r="B9" t="str">
        <x:v>8-10 s</x:v>
      </x:c>
      <x:c r="C9" t="n">
        <x:v>8</x:v>
      </x:c>
      <x:c r="D9" t="n">
        <x:v>10</x:v>
      </x:c>
      <x:c r="E9" t="n">
        <x:v>9</x:v>
      </x:c>
      <x:c r="F9" s="54" t="n">
        <x:v>1.6145943333333335</x:v>
      </x:c>
      <x:c r="G9" s="54" t="n">
        <x:v>0.5208397777777778</x:v>
      </x:c>
      <x:c r="H9" s="54" t="n">
        <x:v>0.38152777777777774</x:v>
      </x:c>
      <x:c r="I9" s="54" t="n">
        <x:v>1.7431475555555556</x:v>
      </x:c>
      <x:c r="J9" s="28" t="n">
        <x:v>-0.11765791720977269</x:v>
      </x:c>
      <x:c r="K9" s="28" t="n">
        <x:v>0.2914294023759003</x:v>
      </x:c>
      <x:c r="L9" s="28" t="n">
        <x:v>0.1548630539723468</x:v>
      </x:c>
      <x:c r="M9" s="28" t="n">
        <x:v>-0.03400941951814107</x:v>
      </x:c>
      <x:c r="N9" s="54" t="n">
        <x:v>7.222222222222222</x:v>
      </x:c>
      <x:c r="O9" s="54" t="n">
        <x:v>2.644333</x:v>
      </x:c>
      <x:c r="P9" s="54" t="n">
        <x:v>0.4599</x:v>
      </x:c>
      <x:c r="Q9" s="54" t="n">
        <x:v>0.589911111111111</x:v>
      </x:c>
      <x:c r="S9" t="str">
        <x:v>8-10</x:v>
      </x:c>
      <x:c r="T9" s="62" t="n">
        <x:v>0.2914294023759003</x:v>
      </x:c>
      <x:c r="U9" s="62" t="n">
        <x:v>0.24592043388912876</x:v>
      </x:c>
      <x:c r="V9" s="62" t="n">
        <x:v>0.3190366239058583</x:v>
      </x:c>
      <x:c r="W9" s="62" t="n">
        <x:v>-0.01986013233699313</x:v>
      </x:c>
      <x:c r="X9" s="62" t="n">
        <x:v>0.17477830956076268</x:v>
      </x:c>
      <x:c r="Y9" s="62" t="n">
        <x:v>0.15263192053766617</x:v>
      </x:c>
    </x:row>
    <x:row r="10" ht="15" hidden="0" customHeight="1">
      <x:c r="A10" t="n">
        <x:v>1</x:v>
      </x:c>
      <x:c r="B10" t="str">
        <x:v>10-12 s</x:v>
      </x:c>
      <x:c r="C10" t="n">
        <x:v>10</x:v>
      </x:c>
      <x:c r="D10" t="n">
        <x:v>12</x:v>
      </x:c>
      <x:c r="E10" t="n">
        <x:v>8</x:v>
      </x:c>
      <x:c r="F10" s="54" t="n">
        <x:v>1.70529</x:v>
      </x:c>
      <x:c r="G10" s="54" t="n">
        <x:v>0.45176075</x:v>
      </x:c>
      <x:c r="H10" s="54" t="n">
        <x:v>0.5133025</x:v>
      </x:c>
      <x:c r="I10" s="54" t="n">
        <x:v>1.84071425</x:v>
      </x:c>
      <x:c r="J10" s="28" t="n">
        <x:v>-0.18043946413701017</x:v>
      </x:c>
      <x:c r="K10" s="28" t="n">
        <x:v>0.3854071861093765</x:v>
      </x:c>
      <x:c r="L10" s="28" t="n">
        <x:v>-0.1370362330237309</x:v>
      </x:c>
      <x:c r="M10" s="28" t="n">
        <x:v>-0.09188454360920018</x:v>
      </x:c>
      <x:c r="N10" s="54" t="n">
        <x:v>8.3125</x:v>
      </x:c>
      <x:c r="O10" s="54" t="n">
        <x:v>2.572757375</x:v>
      </x:c>
      <x:c r="P10" s="54" t="n">
        <x:v>0.4535125</x:v>
      </x:c>
      <x:c r="Q10" s="54" t="n">
        <x:v>0.510775</x:v>
      </x:c>
      <x:c r="S10" t="str">
        <x:v>10-12</x:v>
      </x:c>
      <x:c r="T10" s="62" t="n">
        <x:v>0.3854071861093765</x:v>
      </x:c>
      <x:c r="U10" s="62" t="n">
        <x:v>0.3007976960231432</x:v>
      </x:c>
      <x:c r="V10" s="62" t="n">
        <x:v>0.41408314844314675</x:v>
      </x:c>
      <x:c r="W10" s="62" t="n">
        <x:v>0.02860510725330867</x:v>
      </x:c>
      <x:c r="X10" s="62" t="n">
        <x:v>0.4427267404620544</x:v>
      </x:c>
      <x:c r="Y10" s="62" t="n">
        <x:v>0.38858893218000823</x:v>
      </x:c>
    </x:row>
    <x:row r="11" ht="15" hidden="0" customHeight="1">
      <x:c r="A11" t="n">
        <x:v>1</x:v>
      </x:c>
      <x:c r="B11" t="str">
        <x:v>12-14 s</x:v>
      </x:c>
      <x:c r="C11" t="n">
        <x:v>12</x:v>
      </x:c>
      <x:c r="D11" t="n">
        <x:v>14</x:v>
      </x:c>
      <x:c r="E11" t="n">
        <x:v>8</x:v>
      </x:c>
      <x:c r="F11" s="54" t="n">
        <x:v>1.753483375</x:v>
      </x:c>
      <x:c r="G11" s="54" t="n">
        <x:v>0.422772</x:v>
      </x:c>
      <x:c r="H11" s="54" t="n">
        <x:v>0.756197125</x:v>
      </x:c>
      <x:c r="I11" s="54" t="n">
        <x:v>1.963365875</x:v>
      </x:c>
      <x:c r="J11" s="28" t="n">
        <x:v>-0.21379998449422444</x:v>
      </x:c>
      <x:c r="K11" s="28" t="n">
        <x:v>0.42484460388786177</x:v>
      </x:c>
      <x:c r="L11" s="28" t="n">
        <x:v>-0.6750815171041935</x:v>
      </x:c>
      <x:c r="M11" s="28" t="n">
        <x:v>-0.16463967851732164</x:v>
      </x:c>
      <x:c r="N11" s="54" t="n">
        <x:v>9.25</x:v>
      </x:c>
      <x:c r="O11" s="54" t="n">
        <x:v>2.546179</x:v>
      </x:c>
      <x:c r="P11" s="54" t="n">
        <x:v>0.44884999999999997</x:v>
      </x:c>
      <x:c r="Q11" s="54" t="n">
        <x:v>0.4907625</x:v>
      </x:c>
      <x:c r="S11" t="str">
        <x:v>12-14</x:v>
      </x:c>
      <x:c r="T11" s="62" t="n">
        <x:v>0.42484460388786177</x:v>
      </x:c>
      <x:c r="U11" s="62" t="n">
        <x:v>0.5013299033613807</x:v>
      </x:c>
      <x:c r="V11" s="62" t="n">
        <x:v>0.45845664340106834</x:v>
      </x:c>
      <x:c r="W11" s="62" t="n">
        <x:v>-0.05385480027649536</x:v>
      </x:c>
      <x:c r="X11" s="62" t="n">
        <x:v>0.3961302510254394</x:v>
      </x:c>
      <x:c r="Y11" s="62" t="n">
        <x:v>0.6560806675117756</x:v>
      </x:c>
    </x:row>
    <x:row r="12" ht="15" hidden="0" customHeight="1">
      <x:c r="A12" t="n">
        <x:v>1</x:v>
      </x:c>
      <x:c r="B12" t="str">
        <x:v>14-16 s</x:v>
      </x:c>
      <x:c r="C12" t="n">
        <x:v>14</x:v>
      </x:c>
      <x:c r="D12" t="n">
        <x:v>16</x:v>
      </x:c>
      <x:c r="E12" t="n">
        <x:v>7</x:v>
      </x:c>
      <x:c r="F12" s="54" t="n">
        <x:v>1.747113857142857</x:v>
      </x:c>
      <x:c r="G12" s="54" t="n">
        <x:v>0.39598714285714287</x:v>
      </x:c>
      <x:c r="H12" s="54" t="n">
        <x:v>0.84008</x:v>
      </x:c>
      <x:c r="I12" s="54" t="n">
        <x:v>1.9892682857142856</x:v>
      </x:c>
      <x:c r="J12" s="28" t="n">
        <x:v>-0.2093908633206429</x:v>
      </x:c>
      <x:c r="K12" s="28" t="n">
        <x:v>0.46128376050137215</x:v>
      </x:c>
      <x:c r="L12" s="28" t="n">
        <x:v>-0.8608937198602693</x:v>
      </x:c>
      <x:c r="M12" s="28" t="n">
        <x:v>-0.18000460650717431</x:v>
      </x:c>
      <x:c r="N12" s="54" t="n">
        <x:v>10.75</x:v>
      </x:c>
      <x:c r="O12" s="54" t="n">
        <x:v>2.8065302857142855</x:v>
      </x:c>
      <x:c r="P12" s="54" t="n">
        <x:v>0.49168571428571434</x:v>
      </x:c>
      <x:c r="Q12" s="54" t="n">
        <x:v>0.4632714285714286</x:v>
      </x:c>
      <x:c r="S12" t="str">
        <x:v>14-16</x:v>
      </x:c>
      <x:c r="T12" s="62" t="n">
        <x:v>0.46128376050137215</x:v>
      </x:c>
      <x:c r="U12" s="62" t="n">
        <x:v>0.5443259096538992</x:v>
      </x:c>
      <x:c r="V12" s="62" t="n">
        <x:v>0.5638238227259705</x:v>
      </x:c>
      <x:c r="W12" s="62" t="n">
        <x:v>0.4722275463137571</x:v>
      </x:c>
      <x:c r="X12" s="62" t="n">
        <x:v>0.5421547422178666</x:v>
      </x:c>
      <x:c r="Y12" s="62" t="n">
        <x:v>0.5940154558617005</x:v>
      </x:c>
    </x:row>
    <x:row r="13" ht="15" hidden="0" customHeight="1">
      <x:c r="A13" t="n">
        <x:v>1</x:v>
      </x:c>
      <x:c r="B13" t="str">
        <x:v>16-18 s</x:v>
      </x:c>
      <x:c r="C13" t="n">
        <x:v>16</x:v>
      </x:c>
      <x:c r="D13" t="n">
        <x:v>18</x:v>
      </x:c>
      <x:c r="E13" t="n">
        <x:v>0</x:v>
      </x:c>
      <x:c r="F13" s="54"/>
      <x:c r="G13" s="54"/>
      <x:c r="H13" s="54"/>
      <x:c r="I13" s="54"/>
      <x:c r="J13" s="28"/>
      <x:c r="K13" s="28"/>
      <x:c r="L13" s="28"/>
      <x:c r="M13" s="28"/>
      <x:c r="N13" s="54"/>
      <x:c r="O13" s="54"/>
      <x:c r="P13" s="54"/>
      <x:c r="Q13" s="54"/>
      <x:c r="S13" t="str">
        <x:v>16-18</x:v>
      </x:c>
      <x:c r="T13" s="62"/>
      <x:c r="U13" s="62" t="n">
        <x:v>0.6398861541224237</x:v>
      </x:c>
      <x:c r="V13" s="62" t="n">
        <x:v>0.5934609405246926</x:v>
      </x:c>
      <x:c r="W13" s="62" t="n">
        <x:v>0.5926224475789947</x:v>
      </x:c>
      <x:c r="X13" s="62" t="n">
        <x:v>0.4913876647860498</x:v>
      </x:c>
      <x:c r="Y13" s="62" t="n">
        <x:v>0.6565564296633235</x:v>
      </x:c>
    </x:row>
    <x:row r="14" ht="15" hidden="0" customHeight="1">
      <x:c r="A14" t="n">
        <x:v>1</x:v>
      </x:c>
      <x:c r="B14" t="str">
        <x:v>18-20 s</x:v>
      </x:c>
      <x:c r="C14" t="n">
        <x:v>18</x:v>
      </x:c>
      <x:c r="D14" t="n">
        <x:v>20</x:v>
      </x:c>
      <x:c r="E14" t="n">
        <x:v>0</x:v>
      </x:c>
      <x:c r="F14" s="54"/>
      <x:c r="G14" s="54"/>
      <x:c r="H14" s="54"/>
      <x:c r="I14" s="54"/>
      <x:c r="J14" s="28"/>
      <x:c r="K14" s="28"/>
      <x:c r="L14" s="28"/>
      <x:c r="M14" s="28"/>
      <x:c r="N14" s="54"/>
      <x:c r="O14" s="54"/>
      <x:c r="P14" s="54"/>
      <x:c r="Q14" s="54"/>
      <x:c r="S14" t="str">
        <x:v>18-20</x:v>
      </x:c>
      <x:c r="T14" s="62"/>
      <x:c r="U14" s="62"/>
      <x:c r="V14" s="62" t="n">
        <x:v>0.6162229601847823</x:v>
      </x:c>
      <x:c r="W14" s="62" t="n">
        <x:v>0.559214374305206</x:v>
      </x:c>
      <x:c r="X14" s="62" t="n">
        <x:v>0.7123872944977039</x:v>
      </x:c>
      <x:c r="Y14" s="62"/>
    </x:row>
    <x:row r="15" ht="15" hidden="0" customHeight="1">
      <x:c r="A15" t="n">
        <x:v>2</x:v>
      </x:c>
      <x:c r="B15" t="str">
        <x:v>0-2 s</x:v>
      </x:c>
      <x:c r="C15" t="n">
        <x:v>0</x:v>
      </x:c>
      <x:c r="D15" t="n">
        <x:v>2</x:v>
      </x:c>
      <x:c r="E15" t="n">
        <x:v>8</x:v>
      </x:c>
      <x:c r="F15" s="54" t="n">
        <x:v>1.483156125</x:v>
      </x:c>
      <x:c r="G15" s="54" t="n">
        <x:v>0.809236</x:v>
      </x:c>
      <x:c r="H15" s="54" t="n">
        <x:v>0.373205</x:v>
      </x:c>
      <x:c r="I15" s="54" t="n">
        <x:v>1.73278025</x:v>
      </x:c>
      <x:c r="J15" s="28" t="n">
        <x:v>0.029560210660758757</x:v>
      </x:c>
      <x:c r="K15" s="28" t="n">
        <x:v>0.004665270242512953</x:v>
      </x:c>
      <x:c r="L15" s="28" t="n">
        <x:v>-0.11759438934406585</x:v>
      </x:c>
      <x:c r="M15" s="28" t="n">
        <x:v>0.018775726427386785</x:v>
      </x:c>
      <x:c r="N15" s="54" t="n">
        <x:v>0.46875</x:v>
      </x:c>
      <x:c r="O15" s="54" t="n">
        <x:v>2.640689875</x:v>
      </x:c>
      <x:c r="P15" s="54" t="n">
        <x:v>0.476275</x:v>
      </x:c>
      <x:c r="Q15" s="54" t="n">
        <x:v>0.7595375</x:v>
      </x:c>
    </x:row>
    <x:row r="16" ht="15" hidden="0" customHeight="1">
      <x:c r="A16" t="n">
        <x:v>2</x:v>
      </x:c>
      <x:c r="B16" t="str">
        <x:v>2-4 s</x:v>
      </x:c>
      <x:c r="C16" t="n">
        <x:v>2</x:v>
      </x:c>
      <x:c r="D16" t="n">
        <x:v>4</x:v>
      </x:c>
      <x:c r="E16" t="n">
        <x:v>8</x:v>
      </x:c>
      <x:c r="F16" s="54" t="n">
        <x:v>1.515679</x:v>
      </x:c>
      <x:c r="G16" s="54" t="n">
        <x:v>0.770500375</x:v>
      </x:c>
      <x:c r="H16" s="54" t="n">
        <x:v>0.3166015</x:v>
      </x:c>
      <x:c r="I16" s="54" t="n">
        <x:v>1.73293975</x:v>
      </x:c>
      <x:c r="J16" s="28" t="n">
        <x:v>0.008280258111119765</x:v>
      </x:c>
      <x:c r="K16" s="28" t="n">
        <x:v>0.05230886598141026</x:v>
      </x:c>
      <x:c r="L16" s="28" t="n">
        <x:v>0.05190964735757763</x:v>
      </x:c>
      <x:c r="M16" s="28" t="n">
        <x:v>0.018685406104521407</x:v>
      </x:c>
      <x:c r="N16" s="54" t="n">
        <x:v>2.25</x:v>
      </x:c>
      <x:c r="O16" s="54" t="n">
        <x:v>2.682229875</x:v>
      </x:c>
      <x:c r="P16" s="54" t="n">
        <x:v>0.482525</x:v>
      </x:c>
      <x:c r="Q16" s="54" t="n">
        <x:v>0.7077125</x:v>
      </x:c>
    </x:row>
    <x:row r="17" ht="15" hidden="0" customHeight="1">
      <x:c r="A17" t="n">
        <x:v>2</x:v>
      </x:c>
      <x:c r="B17" t="str">
        <x:v>4-6 s</x:v>
      </x:c>
      <x:c r="C17" t="n">
        <x:v>4</x:v>
      </x:c>
      <x:c r="D17" t="n">
        <x:v>6</x:v>
      </x:c>
      <x:c r="E17" t="n">
        <x:v>8</x:v>
      </x:c>
      <x:c r="F17" s="54" t="n">
        <x:v>1.5708668749999999</x:v>
      </x:c>
      <x:c r="G17" s="54" t="n">
        <x:v>0.714587375</x:v>
      </x:c>
      <x:c r="H17" s="54" t="n">
        <x:v>0.2566205</x:v>
      </x:c>
      <x:c r="I17" s="54" t="n">
        <x:v>1.748989375</x:v>
      </x:c>
      <x:c r="J17" s="28" t="n">
        <x:v>-0.02782956801327452</x:v>
      </x:c>
      <x:c r="K17" s="28" t="n">
        <x:v>0.12108009062407366</x:v>
      </x:c>
      <x:c r="L17" s="28" t="n">
        <x:v>0.2315278975612094</x:v>
      </x:c>
      <x:c r="M17" s="28" t="n">
        <x:v>0.00959695900816393</x:v>
      </x:c>
      <x:c r="N17" s="54" t="n">
        <x:v>4.21875</x:v>
      </x:c>
      <x:c r="O17" s="54" t="n">
        <x:v>2.614240125</x:v>
      </x:c>
      <x:c r="P17" s="54" t="n">
        <x:v>0.45994999999999997</x:v>
      </x:c>
      <x:c r="Q17" s="54" t="n">
        <x:v>0.6910625</x:v>
      </x:c>
      <x:c r="S17" s="59" t="str">
        <x:v>Time bin</x:v>
      </x:c>
      <x:c r="T17" s="59" t="str">
        <x:v>Run 1</x:v>
      </x:c>
      <x:c r="U17" s="59" t="str">
        <x:v>Run 2</x:v>
      </x:c>
      <x:c r="V17" s="59" t="str">
        <x:v>Run 3</x:v>
      </x:c>
      <x:c r="W17" s="59" t="str">
        <x:v>Run 4</x:v>
      </x:c>
      <x:c r="X17" s="59" t="str">
        <x:v>Run 5</x:v>
      </x:c>
      <x:c r="Y17" s="59" t="str">
        <x:v>Run 6</x:v>
      </x:c>
    </x:row>
    <x:row r="18" ht="15" hidden="0" customHeight="1">
      <x:c r="A18" t="n">
        <x:v>2</x:v>
      </x:c>
      <x:c r="B18" t="str">
        <x:v>6-8 s</x:v>
      </x:c>
      <x:c r="C18" t="n">
        <x:v>6</x:v>
      </x:c>
      <x:c r="D18" t="n">
        <x:v>8</x:v>
      </x:c>
      <x:c r="E18" t="n">
        <x:v>8</x:v>
      </x:c>
      <x:c r="F18" s="54" t="n">
        <x:v>1.603582</x:v>
      </x:c>
      <x:c r="G18" s="54" t="n">
        <x:v>0.667637625</x:v>
      </x:c>
      <x:c r="H18" s="54" t="n">
        <x:v>0.274347375</x:v>
      </x:c>
      <x:c r="I18" s="54" t="n">
        <x:v>1.7613153750000001</x:v>
      </x:c>
      <x:c r="J18" s="28" t="n">
        <x:v>-0.049235311129635306</x:v>
      </x:c>
      <x:c r="K18" s="28" t="n">
        <x:v>0.1788268007660243</x:v>
      </x:c>
      <x:c r="L18" s="28" t="n">
        <x:v>0.1784432496047147</x:v>
      </x:c>
      <x:c r="M18" s="28" t="n">
        <x:v>0.002617095060582497</x:v>
      </x:c>
      <x:c r="N18" s="54" t="n">
        <x:v>6.21875</x:v>
      </x:c>
      <x:c r="O18" s="54" t="n">
        <x:v>2.73982225</x:v>
      </x:c>
      <x:c r="P18" s="54" t="n">
        <x:v>0.4920875</x:v>
      </x:c>
      <x:c r="Q18" s="54" t="n">
        <x:v>0.6717875</x:v>
      </x:c>
      <x:c r="S18" t="str">
        <x:v>0-2</x:v>
      </x:c>
      <x:c r="T18" s="62" t="n">
        <x:v>-0.029234912629744425</x:v>
      </x:c>
      <x:c r="U18" s="62" t="n">
        <x:v>0.018775726427386785</x:v>
      </x:c>
      <x:c r="V18" s="62" t="n">
        <x:v>-0.0025387498658482333</x:v>
      </x:c>
      <x:c r="W18" s="62" t="n">
        <x:v>0.014116736577131306</x:v>
      </x:c>
      <x:c r="X18" s="62" t="n">
        <x:v>0.00970868624149801</x:v>
      </x:c>
      <x:c r="Y18" s="62" t="n">
        <x:v>-0.017533768016109175</x:v>
      </x:c>
    </x:row>
    <x:row r="19" ht="15" hidden="0" customHeight="1">
      <x:c r="A19" t="n">
        <x:v>2</x:v>
      </x:c>
      <x:c r="B19" t="str">
        <x:v>8-10 s</x:v>
      </x:c>
      <x:c r="C19" t="n">
        <x:v>8</x:v>
      </x:c>
      <x:c r="D19" t="n">
        <x:v>10</x:v>
      </x:c>
      <x:c r="E19" t="n">
        <x:v>9</x:v>
      </x:c>
      <x:c r="F19" s="54" t="n">
        <x:v>1.6792355555555556</x:v>
      </x:c>
      <x:c r="G19" s="54" t="n">
        <x:v>0.6130885555555555</x:v>
      </x:c>
      <x:c r="H19" s="54" t="n">
        <x:v>0.383104</x:v>
      </x:c>
      <x:c r="I19" s="54" t="n">
        <x:v>1.8322143333333334</x:v>
      </x:c>
      <x:c r="J19" s="28" t="n">
        <x:v>-0.09873598019513775</x:v>
      </x:c>
      <x:c r="K19" s="28" t="n">
        <x:v>0.24592043388912876</x:v>
      </x:c>
      <x:c r="L19" s="28" t="n">
        <x:v>-0.1472377940683245</x:v>
      </x:c>
      <x:c r="M19" s="28" t="n">
        <x:v>-0.0375309726979689</x:v>
      </x:c>
      <x:c r="N19" s="54" t="n">
        <x:v>7.972222222222222</x:v>
      </x:c>
      <x:c r="O19" s="54" t="n">
        <x:v>2.7227741111111112</x:v>
      </x:c>
      <x:c r="P19" s="54" t="n">
        <x:v>0.4898</x:v>
      </x:c>
      <x:c r="Q19" s="54" t="n">
        <x:v>0.6514000000000001</x:v>
      </x:c>
      <x:c r="S19" t="str">
        <x:v>2-4</x:v>
      </x:c>
      <x:c r="T19" s="62" t="n">
        <x:v>-0.04975956718831376</x:v>
      </x:c>
      <x:c r="U19" s="62" t="n">
        <x:v>0.018685406104521407</x:v>
      </x:c>
      <x:c r="V19" s="62" t="n">
        <x:v>0.03130201946855382</x:v>
      </x:c>
      <x:c r="W19" s="62" t="n">
        <x:v>0.017121313022169238</x:v>
      </x:c>
      <x:c r="X19" s="62" t="n">
        <x:v>0.03485722669819746</x:v>
      </x:c>
      <x:c r="Y19" s="62" t="n">
        <x:v>-0.026487283446400056</x:v>
      </x:c>
    </x:row>
    <x:row r="20" ht="15" hidden="0" customHeight="1">
      <x:c r="A20" t="n">
        <x:v>2</x:v>
      </x:c>
      <x:c r="B20" t="str">
        <x:v>10-12 s</x:v>
      </x:c>
      <x:c r="C20" t="n">
        <x:v>10</x:v>
      </x:c>
      <x:c r="D20" t="n">
        <x:v>12</x:v>
      </x:c>
      <x:c r="E20" t="n">
        <x:v>8</x:v>
      </x:c>
      <x:c r="F20" s="54" t="n">
        <x:v>1.757235</x:v>
      </x:c>
      <x:c r="G20" s="54" t="n">
        <x:v>0.5684717499999999</x:v>
      </x:c>
      <x:c r="H20" s="54" t="n">
        <x:v>0.46841187500000003</x:v>
      </x:c>
      <x:c r="I20" s="54" t="n">
        <x:v>1.907327875</x:v>
      </x:c>
      <x:c r="J20" s="28" t="n">
        <x:v>-0.14977158134282176</x:v>
      </x:c>
      <x:c r="K20" s="28" t="n">
        <x:v>0.3007976960231432</x:v>
      </x:c>
      <x:c r="L20" s="28" t="n">
        <x:v>-0.4026995442240431</x:v>
      </x:c>
      <x:c r="M20" s="28" t="n">
        <x:v>-0.08006563937445099</x:v>
      </x:c>
      <x:c r="N20" s="54" t="n">
        <x:v>8.8125</x:v>
      </x:c>
      <x:c r="O20" s="54" t="n">
        <x:v>2.492598375</x:v>
      </x:c>
      <x:c r="P20" s="54" t="n">
        <x:v>0.43765</x:v>
      </x:c>
      <x:c r="Q20" s="54" t="n">
        <x:v>0.6292125</x:v>
      </x:c>
      <x:c r="S20" t="str">
        <x:v>4-6</x:v>
      </x:c>
      <x:c r="T20" s="62" t="n">
        <x:v>-0.005105100562695641</x:v>
      </x:c>
      <x:c r="U20" s="62" t="n">
        <x:v>0.00959695900816393</x:v>
      </x:c>
      <x:c r="V20" s="62" t="n">
        <x:v>0.02205061744040815</x:v>
      </x:c>
      <x:c r="W20" s="62" t="n">
        <x:v>0.08070544358781173</x:v>
      </x:c>
      <x:c r="X20" s="62" t="n">
        <x:v>0.034979289410073444</x:v>
      </x:c>
      <x:c r="Y20" s="62" t="n">
        <x:v>-0.06744653838170023</x:v>
      </x:c>
    </x:row>
    <x:row r="21" ht="15" hidden="0" customHeight="1">
      <x:c r="A21" t="n">
        <x:v>2</x:v>
      </x:c>
      <x:c r="B21" t="str">
        <x:v>12-14 s</x:v>
      </x:c>
      <x:c r="C21" t="n">
        <x:v>12</x:v>
      </x:c>
      <x:c r="D21" t="n">
        <x:v>14</x:v>
      </x:c>
      <x:c r="E21" t="n">
        <x:v>8</x:v>
      </x:c>
      <x:c r="F21" s="54" t="n">
        <x:v>1.797978375</x:v>
      </x:c>
      <x:c r="G21" s="54" t="n">
        <x:v>0.40543324999999997</x:v>
      </x:c>
      <x:c r="H21" s="54" t="n">
        <x:v>0.641333375</x:v>
      </x:c>
      <x:c r="I21" s="54" t="n">
        <x:v>1.9606522499999999</x:v>
      </x:c>
      <x:c r="J21" s="28" t="n">
        <x:v>-0.17643026655168303</x:v>
      </x:c>
      <x:c r="K21" s="28" t="n">
        <x:v>0.5013299033613807</x:v>
      </x:c>
      <x:c r="L21" s="28" t="n">
        <x:v>-0.9205278107182212</x:v>
      </x:c>
      <x:c r="M21" s="28" t="n">
        <x:v>-0.11026171941581155</x:v>
      </x:c>
      <x:c r="N21" s="54" t="n">
        <x:v>10.6875</x:v>
      </x:c>
      <x:c r="O21" s="54" t="n">
        <x:v>2.695034625</x:v>
      </x:c>
      <x:c r="P21" s="54" t="n">
        <x:v>0.4775625</x:v>
      </x:c>
      <x:c r="Q21" s="54" t="n">
        <x:v>0.4827375</x:v>
      </x:c>
      <x:c r="S21" t="str">
        <x:v>6-8</x:v>
      </x:c>
      <x:c r="T21" s="62" t="n">
        <x:v>0.006543945536102935</x:v>
      </x:c>
      <x:c r="U21" s="62" t="n">
        <x:v>0.002617095060582497</x:v>
      </x:c>
      <x:c r="V21" s="62" t="n">
        <x:v>0.0273703751909522</x:v>
      </x:c>
      <x:c r="W21" s="62" t="n">
        <x:v>0.0028237791679126545</x:v>
      </x:c>
      <x:c r="X21" s="62" t="n">
        <x:v>0.03804326383362</x:v>
      </x:c>
      <x:c r="Y21" s="62" t="n">
        <x:v>-0.08262156948555986</x:v>
      </x:c>
    </x:row>
    <x:row r="22" ht="15" hidden="0" customHeight="1">
      <x:c r="A22" t="n">
        <x:v>2</x:v>
      </x:c>
      <x:c r="B22" t="str">
        <x:v>14-16 s</x:v>
      </x:c>
      <x:c r="C22" t="n">
        <x:v>14</x:v>
      </x:c>
      <x:c r="D22" t="n">
        <x:v>16</x:v>
      </x:c>
      <x:c r="E22" t="n">
        <x:v>8</x:v>
      </x:c>
      <x:c r="F22" s="54" t="n">
        <x:v>1.87791225</x:v>
      </x:c>
      <x:c r="G22" s="54" t="n">
        <x:v>0.37047625</x:v>
      </x:c>
      <x:c r="H22" s="54" t="n">
        <x:v>0.89898125</x:v>
      </x:c>
      <x:c r="I22" s="54" t="n">
        <x:v>2.11743875</x:v>
      </x:c>
      <x:c r="J22" s="28" t="n">
        <x:v>-0.22873157961545054</x:v>
      </x:c>
      <x:c r="K22" s="28" t="n">
        <x:v>0.5443259096538992</x:v>
      </x:c>
      <x:c r="L22" s="28" t="n">
        <x:v>-1.6920764757318767</x:v>
      </x:c>
      <x:c r="M22" s="28" t="n">
        <x:v>-0.1990454642492907</x:v>
      </x:c>
      <x:c r="N22" s="54" t="n">
        <x:v>11.28125</x:v>
      </x:c>
      <x:c r="O22" s="54" t="n">
        <x:v>2.7230665</x:v>
      </x:c>
      <x:c r="P22" s="54" t="n">
        <x:v>0.483525</x:v>
      </x:c>
      <x:c r="Q22" s="54" t="n">
        <x:v>0.4660875</x:v>
      </x:c>
      <x:c r="S22" t="str">
        <x:v>8-10</x:v>
      </x:c>
      <x:c r="T22" s="62" t="n">
        <x:v>-0.03400941951814107</x:v>
      </x:c>
      <x:c r="U22" s="62" t="n">
        <x:v>-0.0375309726979689</x:v>
      </x:c>
      <x:c r="V22" s="62" t="n">
        <x:v>0.005803917001760528</x:v>
      </x:c>
      <x:c r="W22" s="62" t="n">
        <x:v>-0.0018194391993395786</x:v>
      </x:c>
      <x:c r="X22" s="62" t="n">
        <x:v>0.01572588304186573</x:v>
      </x:c>
      <x:c r="Y22" s="62" t="n">
        <x:v>-0.10122978689834472</x:v>
      </x:c>
    </x:row>
    <x:row r="23" ht="15" hidden="0" customHeight="1">
      <x:c r="A23" t="n">
        <x:v>2</x:v>
      </x:c>
      <x:c r="B23" t="str">
        <x:v>16-18 s</x:v>
      </x:c>
      <x:c r="C23" t="n">
        <x:v>16</x:v>
      </x:c>
      <x:c r="D23" t="n">
        <x:v>18</x:v>
      </x:c>
      <x:c r="E23" t="n">
        <x:v>1</x:v>
      </x:c>
      <x:c r="F23" s="54" t="n">
        <x:v>1.869725</x:v>
      </x:c>
      <x:c r="G23" s="54" t="n">
        <x:v>0.292783</x:v>
      </x:c>
      <x:c r="H23" s="54" t="n">
        <x:v>0.695587</x:v>
      </x:c>
      <x:c r="I23" s="54" t="n">
        <x:v>2.016292</x:v>
      </x:c>
      <x:c r="J23" s="28" t="n">
        <x:v>-0.223374602671929</x:v>
      </x:c>
      <x:c r="K23" s="28" t="n">
        <x:v>0.6398861541224237</x:v>
      </x:c>
      <x:c r="L23" s="28" t="n">
        <x:v>-1.082994945139188</x:v>
      </x:c>
      <x:c r="M23" s="28" t="n">
        <x:v>-0.14176893060171447</x:v>
      </x:c>
      <x:c r="N23" s="54" t="n">
        <x:v>10.25</x:v>
      </x:c>
      <x:c r="O23" s="54" t="n">
        <x:v>2.433637</x:v>
      </x:c>
      <x:c r="P23" s="54" t="n">
        <x:v>0.4033</x:v>
      </x:c>
      <x:c r="Q23" s="54" t="n">
        <x:v>0.3825</x:v>
      </x:c>
      <x:c r="S23" t="str">
        <x:v>10-12</x:v>
      </x:c>
      <x:c r="T23" s="62" t="n">
        <x:v>-0.09188454360920018</x:v>
      </x:c>
      <x:c r="U23" s="62" t="n">
        <x:v>-0.08006563937445099</x:v>
      </x:c>
      <x:c r="V23" s="62" t="n">
        <x:v>0.0007444706658721323</x:v>
      </x:c>
      <x:c r="W23" s="62" t="n">
        <x:v>-0.029016913130340827</x:v>
      </x:c>
      <x:c r="X23" s="62" t="n">
        <x:v>0.03343069581294078</x:v>
      </x:c>
      <x:c r="Y23" s="62" t="n">
        <x:v>0.028632408569196133</x:v>
      </x:c>
    </x:row>
    <x:row r="24" ht="15" hidden="0" customHeight="1">
      <x:c r="A24" t="n">
        <x:v>2</x:v>
      </x:c>
      <x:c r="B24" t="str">
        <x:v>18-20 s</x:v>
      </x:c>
      <x:c r="C24" t="n">
        <x:v>18</x:v>
      </x:c>
      <x:c r="D24" t="n">
        <x:v>20</x:v>
      </x:c>
      <x:c r="E24" t="n">
        <x:v>0</x:v>
      </x:c>
      <x:c r="F24" s="54"/>
      <x:c r="G24" s="54"/>
      <x:c r="H24" s="54"/>
      <x:c r="I24" s="54"/>
      <x:c r="J24" s="28"/>
      <x:c r="K24" s="28"/>
      <x:c r="L24" s="28"/>
      <x:c r="M24" s="28"/>
      <x:c r="N24" s="54"/>
      <x:c r="O24" s="54"/>
      <x:c r="P24" s="54"/>
      <x:c r="Q24" s="54"/>
      <x:c r="S24" t="str">
        <x:v>12-14</x:v>
      </x:c>
      <x:c r="T24" s="62" t="n">
        <x:v>-0.16463967851732164</x:v>
      </x:c>
      <x:c r="U24" s="62" t="n">
        <x:v>-0.11026171941581155</x:v>
      </x:c>
      <x:c r="V24" s="62" t="n">
        <x:v>-0.02662990053363834</x:v>
      </x:c>
      <x:c r="W24" s="62" t="n">
        <x:v>-0.05481000277576897</x:v>
      </x:c>
      <x:c r="X24" s="62" t="n">
        <x:v>-0.05385092444009887</x:v>
      </x:c>
      <x:c r="Y24" s="62" t="n">
        <x:v>0.055306199485150254</x:v>
      </x:c>
    </x:row>
    <x:row r="25" ht="15" hidden="0" customHeight="1">
      <x:c r="A25" t="n">
        <x:v>3</x:v>
      </x:c>
      <x:c r="B25" t="str">
        <x:v>0-2 s</x:v>
      </x:c>
      <x:c r="C25" t="n">
        <x:v>0</x:v>
      </x:c>
      <x:c r="D25" t="n">
        <x:v>2</x:v>
      </x:c>
      <x:c r="E25" t="n">
        <x:v>8</x:v>
      </x:c>
      <x:c r="F25" s="54" t="n">
        <x:v>1.48556225</x:v>
      </x:c>
      <x:c r="G25" s="54" t="n">
        <x:v>0.849058625</x:v>
      </x:c>
      <x:c r="H25" s="54" t="n">
        <x:v>0.387765125</x:v>
      </x:c>
      <x:c r="I25" s="54" t="n">
        <x:v>1.75619525</x:v>
      </x:c>
      <x:c r="J25" s="28" t="n">
        <x:v>-0.0012632372843888184</x:v>
      </x:c>
      <x:c r="K25" s="28" t="n">
        <x:v>-0.01771544651129897</x:v>
      </x:c>
      <x:c r="L25" s="28" t="n">
        <x:v>0.026508257097237475</x:v>
      </x:c>
      <x:c r="M25" s="28" t="n">
        <x:v>-0.0025387498658482333</x:v>
      </x:c>
      <x:c r="N25" s="54" t="n">
        <x:v>0.46875</x:v>
      </x:c>
      <x:c r="O25" s="54" t="n">
        <x:v>2.798011375</x:v>
      </x:c>
      <x:c r="P25" s="54" t="n">
        <x:v>0.4862375</x:v>
      </x:c>
      <x:c r="Q25" s="54" t="n">
        <x:v>0.7715875</x:v>
      </x:c>
      <x:c r="S25" t="str">
        <x:v>14-16</x:v>
      </x:c>
      <x:c r="T25" s="62" t="n">
        <x:v>-0.18000460650717431</x:v>
      </x:c>
      <x:c r="U25" s="62" t="n">
        <x:v>-0.1990454642492907</x:v>
      </x:c>
      <x:c r="V25" s="62" t="n">
        <x:v>-0.07379628805056426</x:v>
      </x:c>
      <x:c r="W25" s="62" t="n">
        <x:v>0.05840260511951367</x:v>
      </x:c>
      <x:c r="X25" s="62" t="n">
        <x:v>-0.04688579800347337</x:v>
      </x:c>
      <x:c r="Y25" s="62" t="n">
        <x:v>0.1373111456929914</x:v>
      </x:c>
    </x:row>
    <x:row r="26" ht="15" hidden="0" customHeight="1">
      <x:c r="A26" t="n">
        <x:v>3</x:v>
      </x:c>
      <x:c r="B26" t="str">
        <x:v>2-4 s</x:v>
      </x:c>
      <x:c r="C26" t="n">
        <x:v>2</x:v>
      </x:c>
      <x:c r="D26" t="n">
        <x:v>4</x:v>
      </x:c>
      <x:c r="E26" t="n">
        <x:v>8</x:v>
      </x:c>
      <x:c r="F26" s="54" t="n">
        <x:v>1.472547375</x:v>
      </x:c>
      <x:c r="G26" s="54" t="n">
        <x:v>0.783266625</x:v>
      </x:c>
      <x:c r="H26" s="54" t="n">
        <x:v>0.279894125</x:v>
      </x:c>
      <x:c r="I26" s="54" t="n">
        <x:v>1.69691475</x:v>
      </x:c>
      <x:c r="J26" s="28" t="n">
        <x:v>0.0075087383600864754</x:v>
      </x:c>
      <x:c r="K26" s="28" t="n">
        <x:v>0.06114546212957538</x:v>
      </x:c>
      <x:c r="L26" s="28" t="n">
        <x:v>0.2973204602283569</x:v>
      </x:c>
      <x:c r="M26" s="28" t="n">
        <x:v>0.03130201946855382</x:v>
      </x:c>
      <x:c r="N26" s="54" t="n">
        <x:v>2.21875</x:v>
      </x:c>
      <x:c r="O26" s="54" t="n">
        <x:v>2.8501665</x:v>
      </x:c>
      <x:c r="P26" s="54" t="n">
        <x:v>0.4913875</x:v>
      </x:c>
      <x:c r="Q26" s="54" t="n">
        <x:v>0.730125</x:v>
      </x:c>
      <x:c r="S26" t="str">
        <x:v>16-18</x:v>
      </x:c>
      <x:c r="T26" s="62"/>
      <x:c r="U26" s="62" t="n">
        <x:v>-0.14176893060171447</x:v>
      </x:c>
      <x:c r="V26" s="62" t="n">
        <x:v>-0.08782591731230749</x:v>
      </x:c>
      <x:c r="W26" s="62" t="n">
        <x:v>0.010596245325569131</x:v>
      </x:c>
      <x:c r="X26" s="62" t="n">
        <x:v>-0.14218655141535552</x:v>
      </x:c>
      <x:c r="Y26" s="62" t="n">
        <x:v>0.10204313685566102</x:v>
      </x:c>
    </x:row>
    <x:row r="27" ht="15" hidden="0" customHeight="1">
      <x:c r="A27" t="n">
        <x:v>3</x:v>
      </x:c>
      <x:c r="B27" t="str">
        <x:v>4-6 s</x:v>
      </x:c>
      <x:c r="C27" t="n">
        <x:v>4</x:v>
      </x:c>
      <x:c r="D27" t="n">
        <x:v>6</x:v>
      </x:c>
      <x:c r="E27" t="n">
        <x:v>8</x:v>
      </x:c>
      <x:c r="F27" s="54" t="n">
        <x:v>1.5328045</x:v>
      </x:c>
      <x:c r="G27" s="54" t="n">
        <x:v>0.729348125</x:v>
      </x:c>
      <x:c r="H27" s="54" t="n">
        <x:v>0.21749575</x:v>
      </x:c>
      <x:c r="I27" s="54" t="n">
        <x:v>1.713120875</x:v>
      </x:c>
      <x:c r="J27" s="28" t="n">
        <x:v>-0.03310433190805617</x:v>
      </x:c>
      <x:c r="K27" s="28" t="n">
        <x:v>0.1257743213001885</x:v>
      </x:c>
      <x:c r="L27" s="28" t="n">
        <x:v>0.45397277091011345</x:v>
      </x:c>
      <x:c r="M27" s="28" t="n">
        <x:v>0.02205061744040815</x:v>
      </x:c>
      <x:c r="N27" s="54" t="n">
        <x:v>4.375</x:v>
      </x:c>
      <x:c r="O27" s="54" t="n">
        <x:v>2.79253025</x:v>
      </x:c>
      <x:c r="P27" s="54" t="n">
        <x:v>0.4757</x:v>
      </x:c>
      <x:c r="Q27" s="54" t="n">
        <x:v>0.7016125</x:v>
      </x:c>
      <x:c r="S27" t="str">
        <x:v>18-20</x:v>
      </x:c>
      <x:c r="T27" s="62"/>
      <x:c r="U27" s="62"/>
      <x:c r="V27" s="62" t="n">
        <x:v>-0.12661296031164304</x:v>
      </x:c>
      <x:c r="W27" s="62" t="n">
        <x:v>-0.005378350430720769</x:v>
      </x:c>
      <x:c r="X27" s="62" t="n">
        <x:v>-0.038044573850098296</x:v>
      </x:c>
      <x:c r="Y27" s="62"/>
    </x:row>
    <x:row r="28" ht="15" hidden="0" customHeight="1">
      <x:c r="A28" t="n">
        <x:v>3</x:v>
      </x:c>
      <x:c r="B28" t="str">
        <x:v>6-8 s</x:v>
      </x:c>
      <x:c r="C28" t="n">
        <x:v>6</x:v>
      </x:c>
      <x:c r="D28" t="n">
        <x:v>8</x:v>
      </x:c>
      <x:c r="E28" t="n">
        <x:v>8</x:v>
      </x:c>
      <x:c r="F28" s="54" t="n">
        <x:v>1.56204825</x:v>
      </x:c>
      <x:c r="G28" s="54" t="n">
        <x:v>0.664850875</x:v>
      </x:c>
      <x:c r="H28" s="54" t="n">
        <x:v>0.124491625</x:v>
      </x:c>
      <x:c r="I28" s="54" t="n">
        <x:v>1.703802</x:v>
      </x:c>
      <x:c r="J28" s="28" t="n">
        <x:v>-0.052814506823537055</x:v>
      </x:c>
      <x:c r="K28" s="28" t="n">
        <x:v>0.20308329108128098</x:v>
      </x:c>
      <x:c r="L28" s="28" t="n">
        <x:v>0.687461400769223</x:v>
      </x:c>
      <x:c r="M28" s="28" t="n">
        <x:v>0.0273703751909522</x:v>
      </x:c>
      <x:c r="N28" s="54" t="n">
        <x:v>6.21875</x:v>
      </x:c>
      <x:c r="O28" s="54" t="n">
        <x:v>2.849781375</x:v>
      </x:c>
      <x:c r="P28" s="54" t="n">
        <x:v>0.4961375</x:v>
      </x:c>
      <x:c r="Q28" s="54" t="n">
        <x:v>0.7083</x:v>
      </x:c>
    </x:row>
    <x:row r="29" ht="15" hidden="0" customHeight="1">
      <x:c r="A29" t="n">
        <x:v>3</x:v>
      </x:c>
      <x:c r="B29" t="str">
        <x:v>8-10 s</x:v>
      </x:c>
      <x:c r="C29" t="n">
        <x:v>8</x:v>
      </x:c>
      <x:c r="D29" t="n">
        <x:v>10</x:v>
      </x:c>
      <x:c r="E29" t="n">
        <x:v>9</x:v>
      </x:c>
      <x:c r="F29" s="54" t="n">
        <x:v>1.6233490000000002</x:v>
      </x:c>
      <x:c r="G29" s="54" t="n">
        <x:v>0.5681134444444444</x:v>
      </x:c>
      <x:c r="H29" s="54" t="n">
        <x:v>0.234764</x:v>
      </x:c>
      <x:c r="I29" s="54" t="n">
        <x:v>1.741581</x:v>
      </x:c>
      <x:c r="J29" s="28" t="n">
        <x:v>-0.09413097632386336</x:v>
      </x:c>
      <x:c r="K29" s="28" t="n">
        <x:v>0.3190366239058583</x:v>
      </x:c>
      <x:c r="L29" s="28" t="n">
        <x:v>0.4106204998945582</x:v>
      </x:c>
      <x:c r="M29" s="28" t="n">
        <x:v>0.005803917001760528</x:v>
      </x:c>
      <x:c r="N29" s="54" t="n">
        <x:v>8</x:v>
      </x:c>
      <x:c r="O29" s="54" t="n">
        <x:v>2.885757777777778</x:v>
      </x:c>
      <x:c r="P29" s="54" t="n">
        <x:v>0.4987333333333333</x:v>
      </x:c>
      <x:c r="Q29" s="54" t="n">
        <x:v>0.5711666666666667</x:v>
      </x:c>
    </x:row>
    <x:row r="30" ht="15" hidden="0" customHeight="1">
      <x:c r="A30" t="n">
        <x:v>3</x:v>
      </x:c>
      <x:c r="B30" t="str">
        <x:v>10-12 s</x:v>
      </x:c>
      <x:c r="C30" t="n">
        <x:v>10</x:v>
      </x:c>
      <x:c r="D30" t="n">
        <x:v>12</x:v>
      </x:c>
      <x:c r="E30" t="n">
        <x:v>8</x:v>
      </x:c>
      <x:c r="F30" s="54" t="n">
        <x:v>1.6270015</x:v>
      </x:c>
      <x:c r="G30" s="54" t="n">
        <x:v>0.488818125</x:v>
      </x:c>
      <x:c r="H30" s="54" t="n">
        <x:v>0.40631649999999997</x:v>
      </x:c>
      <x:c r="I30" s="54" t="n">
        <x:v>1.750443875</x:v>
      </x:c>
      <x:c r="J30" s="28" t="n">
        <x:v>-0.09659274726222765</x:v>
      </x:c>
      <x:c r="K30" s="28" t="n">
        <x:v>0.41408314844314675</x:v>
      </x:c>
      <x:c r="L30" s="28" t="n">
        <x:v>-0.02006532370632952</x:v>
      </x:c>
      <x:c r="M30" s="28" t="n">
        <x:v>0.0007444706658721323</x:v>
      </x:c>
      <x:c r="N30" s="54" t="n">
        <x:v>9.15625</x:v>
      </x:c>
      <x:c r="O30" s="54" t="n">
        <x:v>2.835991125</x:v>
      </x:c>
      <x:c r="P30" s="54" t="n">
        <x:v>0.48836250000000003</x:v>
      </x:c>
      <x:c r="Q30" s="54" t="n">
        <x:v>0.4915375</x:v>
      </x:c>
    </x:row>
    <x:row r="31" ht="15" hidden="0" customHeight="1">
      <x:c r="A31" t="n">
        <x:v>3</x:v>
      </x:c>
      <x:c r="B31" t="str">
        <x:v>12-14 s</x:v>
      </x:c>
      <x:c r="C31" t="n">
        <x:v>12</x:v>
      </x:c>
      <x:c r="D31" t="n">
        <x:v>14</x:v>
      </x:c>
      <x:c r="E31" t="n">
        <x:v>8</x:v>
      </x:c>
      <x:c r="F31" s="54" t="n">
        <x:v>1.661467375</x:v>
      </x:c>
      <x:c r="G31" s="54" t="n">
        <x:v>0.45179825</x:v>
      </x:c>
      <x:c r="H31" s="54" t="n">
        <x:v>0.509643875</x:v>
      </x:c>
      <x:c r="I31" s="54" t="n">
        <x:v>1.798396875</x:v>
      </x:c>
      <x:c r="J31" s="28" t="n">
        <x:v>-0.11982261432322705</x:v>
      </x:c>
      <x:c r="K31" s="28" t="n">
        <x:v>0.45845664340106834</x:v>
      </x:c>
      <x:c r="L31" s="28" t="n">
        <x:v>-0.2794706696056475</x:v>
      </x:c>
      <x:c r="M31" s="28" t="n">
        <x:v>-0.02662990053363834</x:v>
      </x:c>
      <x:c r="N31" s="54" t="n">
        <x:v>9.96875</x:v>
      </x:c>
      <x:c r="O31" s="54" t="n">
        <x:v>2.8798755000000003</x:v>
      </x:c>
      <x:c r="P31" s="54" t="n">
        <x:v>0.5060125</x:v>
      </x:c>
      <x:c r="Q31" s="54" t="n">
        <x:v>0.47857500000000003</x:v>
      </x:c>
    </x:row>
    <x:row r="32" ht="15" hidden="0" customHeight="1">
      <x:c r="A32" t="n">
        <x:v>3</x:v>
      </x:c>
      <x:c r="B32" t="str">
        <x:v>14-16 s</x:v>
      </x:c>
      <x:c r="C32" t="n">
        <x:v>14</x:v>
      </x:c>
      <x:c r="D32" t="n">
        <x:v>16</x:v>
      </x:c>
      <x:c r="E32" t="n">
        <x:v>8</x:v>
      </x:c>
      <x:c r="F32" s="54" t="n">
        <x:v>1.744020625</x:v>
      </x:c>
      <x:c r="G32" s="54" t="n">
        <x:v>0.363892625</x:v>
      </x:c>
      <x:c r="H32" s="54" t="n">
        <x:v>0.589376375</x:v>
      </x:c>
      <x:c r="I32" s="54" t="n">
        <x:v>1.8810205</x:v>
      </x:c>
      <x:c r="J32" s="28" t="n">
        <x:v>-0.175463187004276</x:v>
      </x:c>
      <x:c r="K32" s="28" t="n">
        <x:v>0.5638238227259705</x:v>
      </x:c>
      <x:c r="L32" s="28" t="n">
        <x:v>-0.47964063174701993</x:v>
      </x:c>
      <x:c r="M32" s="28" t="n">
        <x:v>-0.07379628805056426</x:v>
      </x:c>
      <x:c r="N32" s="54" t="n">
        <x:v>10.375</x:v>
      </x:c>
      <x:c r="O32" s="54" t="n">
        <x:v>2.82796725</x:v>
      </x:c>
      <x:c r="P32" s="54" t="n">
        <x:v>0.4877</x:v>
      </x:c>
      <x:c r="Q32" s="54" t="n">
        <x:v>0.39042499999999997</x:v>
      </x:c>
    </x:row>
    <x:row r="33" ht="15" hidden="0" customHeight="1">
      <x:c r="A33" t="n">
        <x:v>3</x:v>
      </x:c>
      <x:c r="B33" t="str">
        <x:v>16-18 s</x:v>
      </x:c>
      <x:c r="C33" t="n">
        <x:v>16</x:v>
      </x:c>
      <x:c r="D33" t="n">
        <x:v>18</x:v>
      </x:c>
      <x:c r="E33" t="n">
        <x:v>8</x:v>
      </x:c>
      <x:c r="F33" s="54" t="n">
        <x:v>1.744447375</x:v>
      </x:c>
      <x:c r="G33" s="54" t="n">
        <x:v>0.339167</x:v>
      </x:c>
      <x:c r="H33" s="54" t="n">
        <x:v>0.681344</x:v>
      </x:c>
      <x:c r="I33" s="54" t="n">
        <x:v>1.905596875</x:v>
      </x:c>
      <x:c r="J33" s="28" t="n">
        <x:v>-0.17575081486134558</x:v>
      </x:c>
      <x:c r="K33" s="28" t="n">
        <x:v>0.5934609405246926</x:v>
      </x:c>
      <x:c r="L33" s="28" t="n">
        <x:v>-0.7105271085849709</x:v>
      </x:c>
      <x:c r="M33" s="28" t="n">
        <x:v>-0.08782591731230749</x:v>
      </x:c>
      <x:c r="N33" s="54" t="n">
        <x:v>10.6875</x:v>
      </x:c>
      <x:c r="O33" s="54" t="n">
        <x:v>2.794978625</x:v>
      </x:c>
      <x:c r="P33" s="54" t="n">
        <x:v>0.47114999999999996</x:v>
      </x:c>
      <x:c r="Q33" s="54" t="n">
        <x:v>0.333875</x:v>
      </x:c>
    </x:row>
    <x:row r="34" ht="15" hidden="0" customHeight="1">
      <x:c r="A34" t="n">
        <x:v>3</x:v>
      </x:c>
      <x:c r="B34" t="str">
        <x:v>18-20 s</x:v>
      </x:c>
      <x:c r="C34" t="n">
        <x:v>18</x:v>
      </x:c>
      <x:c r="D34" t="n">
        <x:v>20</x:v>
      </x:c>
      <x:c r="E34" t="n">
        <x:v>8</x:v>
      </x:c>
      <x:c r="F34" s="54" t="n">
        <x:v>1.81283225</x:v>
      </x:c>
      <x:c r="G34" s="54" t="n">
        <x:v>0.320177125</x:v>
      </x:c>
      <x:c r="H34" s="54" t="n">
        <x:v>0.69510725</x:v>
      </x:c>
      <x:c r="I34" s="54" t="n">
        <x:v>1.9735420000000001</x:v>
      </x:c>
      <x:c r="J34" s="28" t="n">
        <x:v>-0.22184195733873976</x:v>
      </x:c>
      <x:c r="K34" s="28" t="n">
        <x:v>0.6162229601847823</x:v>
      </x:c>
      <x:c r="L34" s="28" t="n">
        <x:v>-0.7450800102429176</x:v>
      </x:c>
      <x:c r="M34" s="28" t="n">
        <x:v>-0.12661296031164304</x:v>
      </x:c>
      <x:c r="N34" s="54" t="n">
        <x:v>11.21875</x:v>
      </x:c>
      <x:c r="O34" s="54" t="n">
        <x:v>2.8422757499999998</x:v>
      </x:c>
      <x:c r="P34" s="54" t="n">
        <x:v>0.4818</x:v>
      </x:c>
      <x:c r="Q34" s="54" t="n">
        <x:v>0.401175</x:v>
      </x:c>
    </x:row>
    <x:row r="35" ht="15" hidden="0" customHeight="1">
      <x:c r="A35" t="n">
        <x:v>4</x:v>
      </x:c>
      <x:c r="B35" t="str">
        <x:v>0-2 s</x:v>
      </x:c>
      <x:c r="C35" t="n">
        <x:v>0</x:v>
      </x:c>
      <x:c r="D35" t="n">
        <x:v>2</x:v>
      </x:c>
      <x:c r="E35" t="n">
        <x:v>8</x:v>
      </x:c>
      <x:c r="F35" s="54" t="n">
        <x:v>1.399163125</x:v>
      </x:c>
      <x:c r="G35" s="54" t="n">
        <x:v>0.81028725</x:v>
      </x:c>
      <x:c r="H35" s="54" t="n">
        <x:v>0.34817425</x:v>
      </x:c>
      <x:c r="I35" s="54" t="n">
        <x:v>1.655114625</x:v>
      </x:c>
      <x:c r="J35" s="28" t="n">
        <x:v>0.024292136390706265</x:v>
      </x:c>
      <x:c r="K35" s="28" t="n">
        <x:v>-0.00197139087391629</x:v>
      </x:c>
      <x:c r="L35" s="28" t="n">
        <x:v>-0.07605326270374513</x:v>
      </x:c>
      <x:c r="M35" s="28" t="n">
        <x:v>0.014116736577131306</x:v>
      </x:c>
      <x:c r="N35" s="54" t="n">
        <x:v>0.46875</x:v>
      </x:c>
      <x:c r="O35" s="54" t="n">
        <x:v>2.8898553750000002</x:v>
      </x:c>
      <x:c r="P35" s="54" t="n">
        <x:v>0.4766</x:v>
      </x:c>
      <x:c r="Q35" s="54" t="n">
        <x:v>0.756</x:v>
      </x:c>
    </x:row>
    <x:row r="36" ht="15" hidden="0" customHeight="1">
      <x:c r="A36" t="n">
        <x:v>4</x:v>
      </x:c>
      <x:c r="B36" t="str">
        <x:v>2-4 s</x:v>
      </x:c>
      <x:c r="C36" t="n">
        <x:v>2</x:v>
      </x:c>
      <x:c r="D36" t="n">
        <x:v>4</x:v>
      </x:c>
      <x:c r="E36" t="n">
        <x:v>8</x:v>
      </x:c>
      <x:c r="F36" s="54" t="n">
        <x:v>1.40786375</x:v>
      </x:c>
      <x:c r="G36" s="54" t="n">
        <x:v>0.7918350000000001</x:v>
      </x:c>
      <x:c r="H36" s="54" t="n">
        <x:v>0.317147125</x:v>
      </x:c>
      <x:c r="I36" s="54" t="n">
        <x:v>1.6500705</x:v>
      </x:c>
      <x:c r="J36" s="28" t="n">
        <x:v>0.01822474647802863</x:v>
      </x:c>
      <x:c r="K36" s="28" t="n">
        <x:v>0.020845982344350644</x:v>
      </x:c>
      <x:c r="L36" s="28" t="n">
        <x:v>0.01983791560299919</x:v>
      </x:c>
      <x:c r="M36" s="28" t="n">
        <x:v>0.017121313022169238</x:v>
      </x:c>
      <x:c r="N36" s="54" t="n">
        <x:v>2.34375</x:v>
      </x:c>
      <x:c r="O36" s="54" t="n">
        <x:v>2.8580358749999997</x:v>
      </x:c>
      <x:c r="P36" s="54" t="n">
        <x:v>0.480225</x:v>
      </x:c>
      <x:c r="Q36" s="54" t="n">
        <x:v>0.7082375</x:v>
      </x:c>
    </x:row>
    <x:row r="37" ht="15" hidden="0" customHeight="1">
      <x:c r="A37" t="n">
        <x:v>4</x:v>
      </x:c>
      <x:c r="B37" t="str">
        <x:v>4-6 s</x:v>
      </x:c>
      <x:c r="C37" t="n">
        <x:v>4</x:v>
      </x:c>
      <x:c r="D37" t="n">
        <x:v>6</x:v>
      </x:c>
      <x:c r="E37" t="n">
        <x:v>7</x:v>
      </x:c>
      <x:c r="F37" s="54" t="n">
        <x:v>1.316236</x:v>
      </x:c>
      <x:c r="G37" s="54" t="n">
        <x:v>0.7424361428571429</x:v>
      </x:c>
      <x:c r="H37" s="54" t="n">
        <x:v>0.30073357142857143</x:v>
      </x:c>
      <x:c r="I37" s="54" t="n">
        <x:v>1.5433245714285715</x:v>
      </x:c>
      <x:c r="J37" s="28" t="n">
        <x:v>0.08212145344693657</x:v>
      </x:c>
      <x:c r="K37" s="28" t="n">
        <x:v>0.08193079097118083</x:v>
      </x:c>
      <x:c r="L37" s="28" t="n">
        <x:v>0.0705649807811346</x:v>
      </x:c>
      <x:c r="M37" s="28" t="n">
        <x:v>0.08070544358781173</x:v>
      </x:c>
      <x:c r="N37" s="54" t="n">
        <x:v>4.107142857142857</x:v>
      </x:c>
      <x:c r="O37" s="54" t="n">
        <x:v>2.6975382857142853</x:v>
      </x:c>
      <x:c r="P37" s="54" t="n">
        <x:v>0.4452428571428571</x:v>
      </x:c>
      <x:c r="Q37" s="54" t="n">
        <x:v>0.6693142857142858</x:v>
      </x:c>
    </x:row>
    <x:row r="38" ht="15" hidden="0" customHeight="1">
      <x:c r="A38" t="n">
        <x:v>4</x:v>
      </x:c>
      <x:c r="B38" t="str">
        <x:v>6-8 s</x:v>
      </x:c>
      <x:c r="C38" t="n">
        <x:v>6</x:v>
      </x:c>
      <x:c r="D38" t="n">
        <x:v>8</x:v>
      </x:c>
      <x:c r="E38" t="n">
        <x:v>5</x:v>
      </x:c>
      <x:c r="F38" s="54" t="n">
        <x:v>1.3927542000000002</x:v>
      </x:c>
      <x:c r="G38" s="54" t="n">
        <x:v>0.8081334</x:v>
      </x:c>
      <x:c r="H38" s="54" t="n">
        <x:v>0.45307339999999996</x:v>
      </x:c>
      <x:c r="I38" s="54" t="n">
        <x:v>1.6740734</x:v>
      </x:c>
      <x:c r="J38" s="28" t="n">
        <x:v>0.02876140691967488</x:v>
      </x:c>
      <x:c r="K38" s="28" t="n">
        <x:v>0.0006919807640228814</x:v>
      </x:c>
      <x:c r="L38" s="28" t="n">
        <x:v>-0.40025033532571386</x:v>
      </x:c>
      <x:c r="M38" s="28" t="n">
        <x:v>0.0028237791679126545</x:v>
      </x:c>
      <x:c r="N38" s="54" t="n">
        <x:v>5.8</x:v>
      </x:c>
      <x:c r="O38" s="54" t="n">
        <x:v>2.8589718</x:v>
      </x:c>
      <x:c r="P38" s="54" t="n">
        <x:v>0.46718000000000004</x:v>
      </x:c>
      <x:c r="Q38" s="54" t="n">
        <x:v>0.71908</x:v>
      </x:c>
    </x:row>
    <x:row r="39" ht="15" hidden="0" customHeight="1">
      <x:c r="A39" t="n">
        <x:v>4</x:v>
      </x:c>
      <x:c r="B39" t="str">
        <x:v>8-10 s</x:v>
      </x:c>
      <x:c r="C39" t="n">
        <x:v>8</x:v>
      </x:c>
      <x:c r="D39" t="n">
        <x:v>10</x:v>
      </x:c>
      <x:c r="E39" t="n">
        <x:v>4</x:v>
      </x:c>
      <x:c r="F39" s="54" t="n">
        <x:v>1.40771925</x:v>
      </x:c>
      <x:c r="G39" s="54" t="n">
        <x:v>0.82475375</x:v>
      </x:c>
      <x:c r="H39" s="54" t="n">
        <x:v>0.402167</x:v>
      </x:c>
      <x:c r="I39" s="54" t="n">
        <x:v>1.6818685</x:v>
      </x:c>
      <x:c r="J39" s="28" t="n">
        <x:v>0.018325513703645435</x:v>
      </x:c>
      <x:c r="K39" s="28" t="n">
        <x:v>-0.01986013233699313</x:v>
      </x:c>
      <x:c r="L39" s="28" t="n">
        <x:v>-0.24292107328952972</x:v>
      </x:c>
      <x:c r="M39" s="28" t="n">
        <x:v>-0.0018194391993395786</x:v>
      </x:c>
      <x:c r="N39" s="54" t="n">
        <x:v>6.875</x:v>
      </x:c>
      <x:c r="O39" s="54" t="n">
        <x:v>2.761683</x:v>
      </x:c>
      <x:c r="P39" s="54" t="n">
        <x:v>0.453625</x:v>
      </x:c>
      <x:c r="Q39" s="54" t="n">
        <x:v>0.72855</x:v>
      </x:c>
    </x:row>
    <x:row r="40" ht="15" hidden="0" customHeight="1">
      <x:c r="A40" t="n">
        <x:v>4</x:v>
      </x:c>
      <x:c r="B40" t="str">
        <x:v>10-12 s</x:v>
      </x:c>
      <x:c r="C40" t="n">
        <x:v>10</x:v>
      </x:c>
      <x:c r="D40" t="n">
        <x:v>12</x:v>
      </x:c>
      <x:c r="E40" t="n">
        <x:v>4</x:v>
      </x:c>
      <x:c r="F40" s="54" t="n">
        <x:v>1.5051145</x:v>
      </x:c>
      <x:c r="G40" s="54" t="n">
        <x:v>0.7855602500000001</x:v>
      </x:c>
      <x:c r="H40" s="54" t="n">
        <x:v>0.30272025</x:v>
      </x:c>
      <x:c r="I40" s="54" t="n">
        <x:v>1.727528</x:v>
      </x:c>
      <x:c r="J40" s="28" t="n">
        <x:v>-0.04959316540190417</x:v>
      </x:c>
      <x:c r="K40" s="28" t="n">
        <x:v>0.02860510725330867</x:v>
      </x:c>
      <x:c r="L40" s="28" t="n">
        <x:v>0.06442503229634755</x:v>
      </x:c>
      <x:c r="M40" s="28" t="n">
        <x:v>-0.029016913130340827</x:v>
      </x:c>
      <x:c r="N40" s="54" t="n">
        <x:v>8.3125</x:v>
      </x:c>
      <x:c r="O40" s="54" t="n">
        <x:v>2.92156425</x:v>
      </x:c>
      <x:c r="P40" s="54" t="n">
        <x:v>0.488775</x:v>
      </x:c>
      <x:c r="Q40" s="54" t="n">
        <x:v>0.722125</x:v>
      </x:c>
    </x:row>
    <x:row r="41" ht="15" hidden="0" customHeight="1">
      <x:c r="A41" t="n">
        <x:v>4</x:v>
      </x:c>
      <x:c r="B41" t="str">
        <x:v>12-14 s</x:v>
      </x:c>
      <x:c r="C41" t="n">
        <x:v>12</x:v>
      </x:c>
      <x:c r="D41" t="n">
        <x:v>14</x:v>
      </x:c>
      <x:c r="E41" t="n">
        <x:v>5</x:v>
      </x:c>
      <x:c r="F41" s="54" t="n">
        <x:v>1.4591876000000001</x:v>
      </x:c>
      <x:c r="G41" s="54" t="n">
        <x:v>0.8522449999999999</x:v>
      </x:c>
      <x:c r="H41" s="54" t="n">
        <x:v>0.47772820000000005</x:v>
      </x:c>
      <x:c r="I41" s="54" t="n">
        <x:v>1.7708298</x:v>
      </x:c>
      <x:c r="J41" s="28" t="n">
        <x:v>-0.017565993815890968</x:v>
      </x:c>
      <x:c r="K41" s="28" t="n">
        <x:v>-0.05385480027649536</x:v>
      </x:c>
      <x:c r="L41" s="28" t="n">
        <x:v>-0.47644746357775536</x:v>
      </x:c>
      <x:c r="M41" s="28" t="n">
        <x:v>-0.05481000277576897</x:v>
      </x:c>
      <x:c r="N41" s="54" t="n">
        <x:v>8.95</x:v>
      </x:c>
      <x:c r="O41" s="54" t="n">
        <x:v>2.7452648</x:v>
      </x:c>
      <x:c r="P41" s="54" t="n">
        <x:v>0.44518</x:v>
      </x:c>
      <x:c r="Q41" s="54" t="n">
        <x:v>0.72552</x:v>
      </x:c>
    </x:row>
    <x:row r="42" ht="15" hidden="0" customHeight="1">
      <x:c r="A42" t="n">
        <x:v>4</x:v>
      </x:c>
      <x:c r="B42" t="str">
        <x:v>14-16 s</x:v>
      </x:c>
      <x:c r="C42" t="n">
        <x:v>14</x:v>
      </x:c>
      <x:c r="D42" t="n">
        <x:v>16</x:v>
      </x:c>
      <x:c r="E42" t="n">
        <x:v>9</x:v>
      </x:c>
      <x:c r="F42" s="54" t="n">
        <x:v>1.4451553333333333</x:v>
      </x:c>
      <x:c r="G42" s="54" t="n">
        <x:v>0.4268058888888889</x:v>
      </x:c>
      <x:c r="H42" s="54" t="n">
        <x:v>0.4582164444444445</x:v>
      </x:c>
      <x:c r="I42" s="54" t="n">
        <x:v>1.5807668888888888</x:v>
      </x:c>
      <x:c r="J42" s="28" t="n">
        <x:v>-0.007780578029629837</x:v>
      </x:c>
      <x:c r="K42" s="28" t="n">
        <x:v>0.4722275463137571</x:v>
      </x:c>
      <x:c r="L42" s="28" t="n">
        <x:v>-0.4161452205869729</x:v>
      </x:c>
      <x:c r="M42" s="28" t="n">
        <x:v>0.05840260511951367</x:v>
      </x:c>
      <x:c r="N42" s="54" t="n">
        <x:v>10.36111111111111</x:v>
      </x:c>
      <x:c r="O42" s="54" t="n">
        <x:v>2.8330605555555555</x:v>
      </x:c>
      <x:c r="P42" s="54" t="n">
        <x:v>0.4859777777777778</x:v>
      </x:c>
      <x:c r="Q42" s="54" t="n">
        <x:v>0.4878777777777778</x:v>
      </x:c>
    </x:row>
    <x:row r="43" ht="15" hidden="0" customHeight="1">
      <x:c r="A43" t="n">
        <x:v>4</x:v>
      </x:c>
      <x:c r="B43" t="str">
        <x:v>16-18 s</x:v>
      </x:c>
      <x:c r="C43" t="n">
        <x:v>16</x:v>
      </x:c>
      <x:c r="D43" t="n">
        <x:v>18</x:v>
      </x:c>
      <x:c r="E43" t="n">
        <x:v>8</x:v>
      </x:c>
      <x:c r="F43" s="54" t="n">
        <x:v>1.5368781249999999</x:v>
      </x:c>
      <x:c r="G43" s="54" t="n">
        <x:v>0.329443375</x:v>
      </x:c>
      <x:c r="H43" s="54" t="n">
        <x:v>0.52503075</x:v>
      </x:c>
      <x:c r="I43" s="54" t="n">
        <x:v>1.661024875</x:v>
      </x:c>
      <x:c r="J43" s="28" t="n">
        <x:v>-0.07174356240385249</x:v>
      </x:c>
      <x:c r="K43" s="28" t="n">
        <x:v>0.5926224475789947</x:v>
      </x:c>
      <x:c r="L43" s="28" t="n">
        <x:v>-0.6226388124833881</x:v>
      </x:c>
      <x:c r="M43" s="28" t="n">
        <x:v>0.010596245325569131</x:v>
      </x:c>
      <x:c r="N43" s="54" t="n">
        <x:v>10.78125</x:v>
      </x:c>
      <x:c r="O43" s="54" t="n">
        <x:v>2.82524375</x:v>
      </x:c>
      <x:c r="P43" s="54" t="n">
        <x:v>0.47502500000000003</x:v>
      </x:c>
      <x:c r="Q43" s="54" t="n">
        <x:v>0.418825</x:v>
      </x:c>
    </x:row>
    <x:row r="44" ht="15" hidden="0" customHeight="1">
      <x:c r="A44" t="n">
        <x:v>4</x:v>
      </x:c>
      <x:c r="B44" t="str">
        <x:v>18-20 s</x:v>
      </x:c>
      <x:c r="C44" t="n">
        <x:v>18</x:v>
      </x:c>
      <x:c r="D44" t="n">
        <x:v>20</x:v>
      </x:c>
      <x:c r="E44" t="n">
        <x:v>8</x:v>
      </x:c>
      <x:c r="F44" s="54" t="n">
        <x:v>1.569581375</x:v>
      </x:c>
      <x:c r="G44" s="54" t="n">
        <x:v>0.35646025</x:v>
      </x:c>
      <x:c r="H44" s="54" t="n">
        <x:v>0.49847075</x:v>
      </x:c>
      <x:c r="I44" s="54" t="n">
        <x:v>1.68784325</x:v>
      </x:c>
      <x:c r="J44" s="28" t="n">
        <x:v>-0.09454920787895095</x:v>
      </x:c>
      <x:c r="K44" s="28" t="n">
        <x:v>0.559214374305206</x:v>
      </x:c>
      <x:c r="L44" s="28" t="n">
        <x:v>-0.5405535501257857</x:v>
      </x:c>
      <x:c r="M44" s="28" t="n">
        <x:v>-0.005378350430720769</x:v>
      </x:c>
      <x:c r="N44" s="54" t="n">
        <x:v>10.59375</x:v>
      </x:c>
      <x:c r="O44" s="54" t="n">
        <x:v>2.709277375</x:v>
      </x:c>
      <x:c r="P44" s="54" t="n">
        <x:v>0.45675</x:v>
      </x:c>
      <x:c r="Q44" s="54" t="n">
        <x:v>0.462875</x:v>
      </x:c>
    </x:row>
    <x:row r="45" ht="15" hidden="0" customHeight="1">
      <x:c r="A45" t="n">
        <x:v>5</x:v>
      </x:c>
      <x:c r="B45" t="str">
        <x:v>0-2 s</x:v>
      </x:c>
      <x:c r="C45" t="n">
        <x:v>0</x:v>
      </x:c>
      <x:c r="D45" t="n">
        <x:v>2</x:v>
      </x:c>
      <x:c r="E45" t="n">
        <x:v>8</x:v>
      </x:c>
      <x:c r="F45" s="54" t="n">
        <x:v>1.37099875</x:v>
      </x:c>
      <x:c r="G45" s="54" t="n">
        <x:v>0.7754085</x:v>
      </x:c>
      <x:c r="H45" s="54" t="n">
        <x:v>0.29899725</x:v>
      </x:c>
      <x:c r="I45" s="54" t="n">
        <x:v>1.606368375</x:v>
      </x:c>
      <x:c r="J45" s="28" t="n">
        <x:v>0.02617278452330718</x:v>
      </x:c>
      <x:c r="K45" s="28" t="n">
        <x:v>-0.028301861770903436</x:v>
      </x:c>
      <x:c r="L45" s="28" t="n">
        <x:v>-0.0691876244864098</x:v>
      </x:c>
      <x:c r="M45" s="28" t="n">
        <x:v>0.00970868624149801</x:v>
      </x:c>
      <x:c r="N45" s="54" t="n">
        <x:v>0.4375</x:v>
      </x:c>
      <x:c r="O45" s="54" t="n">
        <x:v>2.757444</x:v>
      </x:c>
      <x:c r="P45" s="54" t="n">
        <x:v>0.473175</x:v>
      </x:c>
      <x:c r="Q45" s="54" t="n">
        <x:v>0.7502625</x:v>
      </x:c>
    </x:row>
    <x:row r="46" ht="15" hidden="0" customHeight="1">
      <x:c r="A46" t="n">
        <x:v>5</x:v>
      </x:c>
      <x:c r="B46" t="str">
        <x:v>2-4 s</x:v>
      </x:c>
      <x:c r="C46" t="n">
        <x:v>2</x:v>
      </x:c>
      <x:c r="D46" t="n">
        <x:v>4</x:v>
      </x:c>
      <x:c r="E46" t="n">
        <x:v>8</x:v>
      </x:c>
      <x:c r="F46" s="54" t="n">
        <x:v>1.3637833750000001</x:v>
      </x:c>
      <x:c r="G46" s="54" t="n">
        <x:v>0.72207625</x:v>
      </x:c>
      <x:c r="H46" s="54" t="n">
        <x:v>0.25126675</x:v>
      </x:c>
      <x:c r="I46" s="54" t="n">
        <x:v>1.5655745</x:v>
      </x:c>
      <x:c r="J46" s="28" t="n">
        <x:v>0.03129790119089715</x:v>
      </x:c>
      <x:c r="K46" s="28" t="n">
        <x:v>0.04242428060106073</x:v>
      </x:c>
      <x:c r="L46" s="28" t="n">
        <x:v>0.10149240655249969</x:v>
      </x:c>
      <x:c r="M46" s="28" t="n">
        <x:v>0.03485722669819746</x:v>
      </x:c>
      <x:c r="N46" s="54" t="n">
        <x:v>2.0625</x:v>
      </x:c>
      <x:c r="O46" s="54" t="n">
        <x:v>2.608873</x:v>
      </x:c>
      <x:c r="P46" s="54" t="n">
        <x:v>0.443</x:v>
      </x:c>
      <x:c r="Q46" s="54" t="n">
        <x:v>0.728375</x:v>
      </x:c>
    </x:row>
    <x:row r="47" ht="15" hidden="0" customHeight="1">
      <x:c r="A47" t="n">
        <x:v>5</x:v>
      </x:c>
      <x:c r="B47" t="str">
        <x:v>4-6 s</x:v>
      </x:c>
      <x:c r="C47" t="n">
        <x:v>4</x:v>
      </x:c>
      <x:c r="D47" t="n">
        <x:v>6</x:v>
      </x:c>
      <x:c r="E47" t="n">
        <x:v>8</x:v>
      </x:c>
      <x:c r="F47" s="54" t="n">
        <x:v>1.3744855</x:v>
      </x:c>
      <x:c r="G47" s="54" t="n">
        <x:v>0.712654125</x:v>
      </x:c>
      <x:c r="H47" s="54" t="n">
        <x:v>0.2222925</x:v>
      </x:c>
      <x:c r="I47" s="54" t="n">
        <x:v>1.5653765</x:v>
      </x:c>
      <x:c r="J47" s="28" t="n">
        <x:v>0.023696128695894214</x:v>
      </x:c>
      <x:c r="K47" s="28" t="n">
        <x:v>0.0549193572984894</x:v>
      </x:c>
      <x:c r="L47" s="28" t="n">
        <x:v>0.20510175255409457</x:v>
      </x:c>
      <x:c r="M47" s="28" t="n">
        <x:v>0.034979289410073444</x:v>
      </x:c>
      <x:c r="N47" s="54" t="n">
        <x:v>4.1875</x:v>
      </x:c>
      <x:c r="O47" s="54" t="n">
        <x:v>2.7810685</x:v>
      </x:c>
      <x:c r="P47" s="54" t="n">
        <x:v>0.46595</x:v>
      </x:c>
      <x:c r="Q47" s="54" t="n">
        <x:v>0.7086375</x:v>
      </x:c>
    </x:row>
    <x:row r="48" ht="15" hidden="0" customHeight="1">
      <x:c r="A48" t="n">
        <x:v>5</x:v>
      </x:c>
      <x:c r="B48" t="str">
        <x:v>6-8 s</x:v>
      </x:c>
      <x:c r="C48" t="n">
        <x:v>6</x:v>
      </x:c>
      <x:c r="D48" t="n">
        <x:v>8</x:v>
      </x:c>
      <x:c r="E48" t="n">
        <x:v>8</x:v>
      </x:c>
      <x:c r="F48" s="54" t="n">
        <x:v>1.406781375</x:v>
      </x:c>
      <x:c r="G48" s="54" t="n">
        <x:v>0.63790075</x:v>
      </x:c>
      <x:c r="H48" s="54" t="n">
        <x:v>0.20312012499999998</x:v>
      </x:c>
      <x:c r="I48" s="54" t="n">
        <x:v>1.560406375</x:v>
      </x:c>
      <x:c r="J48" s="28" t="n">
        <x:v>0.0007562084205232633</x:v>
      </x:c>
      <x:c r="K48" s="28" t="n">
        <x:v>0.15405295550660625</x:v>
      </x:c>
      <x:c r="L48" s="28" t="n">
        <x:v>0.2736604636526503</x:v>
      </x:c>
      <x:c r="M48" s="28" t="n">
        <x:v>0.03804326383362</x:v>
      </x:c>
      <x:c r="N48" s="54" t="n">
        <x:v>6.125</x:v>
      </x:c>
      <x:c r="O48" s="54" t="n">
        <x:v>2.8634245</x:v>
      </x:c>
      <x:c r="P48" s="54" t="n">
        <x:v>0.5011125</x:v>
      </x:c>
      <x:c r="Q48" s="54" t="n">
        <x:v>0.6610125</x:v>
      </x:c>
    </x:row>
    <x:row r="49" ht="15" hidden="0" customHeight="1">
      <x:c r="A49" t="n">
        <x:v>5</x:v>
      </x:c>
      <x:c r="B49" t="str">
        <x:v>8-10 s</x:v>
      </x:c>
      <x:c r="C49" t="n">
        <x:v>8</x:v>
      </x:c>
      <x:c r="D49" t="n">
        <x:v>10</x:v>
      </x:c>
      <x:c r="E49" t="n">
        <x:v>9</x:v>
      </x:c>
      <x:c r="F49" s="54" t="n">
        <x:v>1.4592377777777776</x:v>
      </x:c>
      <x:c r="G49" s="54" t="n">
        <x:v>0.6222724444444444</x:v>
      </x:c>
      <x:c r="H49" s="54" t="n">
        <x:v>0.15541566666666667</x:v>
      </x:c>
      <x:c r="I49" s="54" t="n">
        <x:v>1.5966077777777778</x:v>
      </x:c>
      <x:c r="J49" s="28" t="n">
        <x:v>-0.03650383477864594</x:v>
      </x:c>
      <x:c r="K49" s="28" t="n">
        <x:v>0.17477830956076268</x:v>
      </x:c>
      <x:c r="L49" s="28" t="n">
        <x:v>0.4442473720032373</x:v>
      </x:c>
      <x:c r="M49" s="28" t="n">
        <x:v>0.01572588304186573</x:v>
      </x:c>
      <x:c r="N49" s="54" t="n">
        <x:v>7.666666666666667</x:v>
      </x:c>
      <x:c r="O49" s="54" t="n">
        <x:v>2.7666384444444443</x:v>
      </x:c>
      <x:c r="P49" s="54" t="n">
        <x:v>0.47367777777777775</x:v>
      </x:c>
      <x:c r="Q49" s="54" t="n">
        <x:v>0.6587222222222222</x:v>
      </x:c>
    </x:row>
    <x:row r="50" ht="15" hidden="0" customHeight="1">
      <x:c r="A50" t="n">
        <x:v>5</x:v>
      </x:c>
      <x:c r="B50" t="str">
        <x:v>10-12 s</x:v>
      </x:c>
      <x:c r="C50" t="n">
        <x:v>10</x:v>
      </x:c>
      <x:c r="D50" t="n">
        <x:v>12</x:v>
      </x:c>
      <x:c r="E50" t="n">
        <x:v>8</x:v>
      </x:c>
      <x:c r="F50" s="54" t="n">
        <x:v>1.477483375</x:v>
      </x:c>
      <x:c r="G50" s="54" t="n">
        <x:v>0.420221375</x:v>
      </x:c>
      <x:c r="H50" s="54" t="n">
        <x:v>0.2989765</x:v>
      </x:c>
      <x:c r="I50" s="54" t="n">
        <x:v>1.5678885</x:v>
      </x:c>
      <x:c r="J50" s="28" t="n">
        <x:v>-0.04946377302631122</x:v>
      </x:c>
      <x:c r="K50" s="28" t="n">
        <x:v>0.4427267404620544</x:v>
      </x:c>
      <x:c r="L50" s="28" t="n">
        <x:v>-0.06911342432835443</x:v>
      </x:c>
      <x:c r="M50" s="28" t="n">
        <x:v>0.03343069581294078</x:v>
      </x:c>
      <x:c r="N50" s="54" t="n">
        <x:v>8.875</x:v>
      </x:c>
      <x:c r="O50" s="54" t="n">
        <x:v>2.793907125</x:v>
      </x:c>
      <x:c r="P50" s="54" t="n">
        <x:v>0.4709625</x:v>
      </x:c>
      <x:c r="Q50" s="54" t="n">
        <x:v>0.4874875</x:v>
      </x:c>
    </x:row>
    <x:row r="51" ht="15" hidden="0" customHeight="1">
      <x:c r="A51" t="n">
        <x:v>5</x:v>
      </x:c>
      <x:c r="B51" t="str">
        <x:v>12-14 s</x:v>
      </x:c>
      <x:c r="C51" t="n">
        <x:v>12</x:v>
      </x:c>
      <x:c r="D51" t="n">
        <x:v>14</x:v>
      </x:c>
      <x:c r="E51" t="n">
        <x:v>8</x:v>
      </x:c>
      <x:c r="F51" s="54" t="n">
        <x:v>1.589266</x:v>
      </x:c>
      <x:c r="G51" s="54" t="n">
        <x:v>0.45535825</x:v>
      </x:c>
      <x:c r="H51" s="54" t="n">
        <x:v>0.4168365</x:v>
      </x:c>
      <x:c r="I51" s="54" t="n">
        <x:v>1.7094695</x:v>
      </x:c>
      <x:c r="J51" s="28" t="n">
        <x:v>-0.12886352626636732</x:v>
      </x:c>
      <x:c r="K51" s="28" t="n">
        <x:v>0.3961302510254394</x:v>
      </x:c>
      <x:c r="L51" s="28" t="n">
        <x:v>-0.49057032208232476</x:v>
      </x:c>
      <x:c r="M51" s="28" t="n">
        <x:v>-0.05385092444009887</x:v>
      </x:c>
      <x:c r="N51" s="54" t="n">
        <x:v>9.875</x:v>
      </x:c>
      <x:c r="O51" s="54" t="n">
        <x:v>2.77280875</x:v>
      </x:c>
      <x:c r="P51" s="54" t="n">
        <x:v>0.472575</x:v>
      </x:c>
      <x:c r="Q51" s="54" t="n">
        <x:v>0.56105</x:v>
      </x:c>
    </x:row>
    <x:row r="52" ht="15" hidden="0" customHeight="1">
      <x:c r="A52" t="n">
        <x:v>5</x:v>
      </x:c>
      <x:c r="B52" t="str">
        <x:v>14-16 s</x:v>
      </x:c>
      <x:c r="C52" t="n">
        <x:v>14</x:v>
      </x:c>
      <x:c r="D52" t="n">
        <x:v>16</x:v>
      </x:c>
      <x:c r="E52" t="n">
        <x:v>8</x:v>
      </x:c>
      <x:c r="F52" s="54" t="n">
        <x:v>1.580896125</x:v>
      </x:c>
      <x:c r="G52" s="54" t="n">
        <x:v>0.345246</x:v>
      </x:c>
      <x:c r="H52" s="54" t="n">
        <x:v>0.5069665</x:v>
      </x:c>
      <x:c r="I52" s="54" t="n">
        <x:v>1.6981712500000001</x:v>
      </x:c>
      <x:c r="J52" s="28" t="n">
        <x:v>-0.12291836251976429</x:v>
      </x:c>
      <x:c r="K52" s="28" t="n">
        <x:v>0.5421547422178666</x:v>
      </x:c>
      <x:c r="L52" s="28" t="n">
        <x:v>-0.812867201384593</x:v>
      </x:c>
      <x:c r="M52" s="28" t="n">
        <x:v>-0.04688579800347337</x:v>
      </x:c>
      <x:c r="N52" s="54" t="n">
        <x:v>9.78125</x:v>
      </x:c>
      <x:c r="O52" s="54" t="n">
        <x:v>2.61174025</x:v>
      </x:c>
      <x:c r="P52" s="54" t="n">
        <x:v>0.4473875</x:v>
      </x:c>
      <x:c r="Q52" s="54" t="n">
        <x:v>0.456025</x:v>
      </x:c>
    </x:row>
    <x:row r="53" ht="15" hidden="0" customHeight="1">
      <x:c r="A53" t="n">
        <x:v>5</x:v>
      </x:c>
      <x:c r="B53" t="str">
        <x:v>16-18 s</x:v>
      </x:c>
      <x:c r="C53" t="n">
        <x:v>16</x:v>
      </x:c>
      <x:c r="D53" t="n">
        <x:v>18</x:v>
      </x:c>
      <x:c r="E53" t="n">
        <x:v>9</x:v>
      </x:c>
      <x:c r="F53" s="54" t="n">
        <x:v>1.6710211111111113</x:v>
      </x:c>
      <x:c r="G53" s="54" t="n">
        <x:v>0.3835277777777778</x:v>
      </x:c>
      <x:c r="H53" s="54" t="n">
        <x:v>0.6939131111111112</x:v>
      </x:c>
      <x:c r="I53" s="54" t="n">
        <x:v>1.8527602222222224</x:v>
      </x:c>
      <x:c r="J53" s="28" t="n">
        <x:v>-0.18693458738463686</x:v>
      </x:c>
      <x:c r="K53" s="28" t="n">
        <x:v>0.4913876647860498</x:v>
      </x:c>
      <x:c r="L53" s="28" t="n">
        <x:v>-1.481371687762557</x:v>
      </x:c>
      <x:c r="M53" s="28" t="n">
        <x:v>-0.14218655141535552</x:v>
      </x:c>
      <x:c r="N53" s="54" t="n">
        <x:v>10.75</x:v>
      </x:c>
      <x:c r="O53" s="54" t="n">
        <x:v>2.732597777777778</x:v>
      </x:c>
      <x:c r="P53" s="54" t="n">
        <x:v>0.46927777777777785</x:v>
      </x:c>
      <x:c r="Q53" s="54" t="n">
        <x:v>0.4907333333333333</x:v>
      </x:c>
    </x:row>
    <x:row r="54" ht="15" hidden="0" customHeight="1">
      <x:c r="A54" t="n">
        <x:v>5</x:v>
      </x:c>
      <x:c r="B54" t="str">
        <x:v>18-20 s</x:v>
      </x:c>
      <x:c r="C54" t="n">
        <x:v>18</x:v>
      </x:c>
      <x:c r="D54" t="n">
        <x:v>20</x:v>
      </x:c>
      <x:c r="E54" t="n">
        <x:v>8</x:v>
      </x:c>
      <x:c r="F54" s="54" t="n">
        <x:v>1.514337125</x:v>
      </x:c>
      <x:c r="G54" s="54" t="n">
        <x:v>0.21687925</x:v>
      </x:c>
      <x:c r="H54" s="54" t="n">
        <x:v>0.6857465</x:v>
      </x:c>
      <x:c r="I54" s="54" t="n">
        <x:v>1.68382975</x:v>
      </x:c>
      <x:c r="J54" s="28" t="n">
        <x:v>-0.07564117453187347</x:v>
      </x:c>
      <x:c r="K54" s="28" t="n">
        <x:v>0.7123872944977039</x:v>
      </x:c>
      <x:c r="L54" s="28" t="n">
        <x:v>-1.4521686113663916</x:v>
      </x:c>
      <x:c r="M54" s="28" t="n">
        <x:v>-0.038044573850098296</x:v>
      </x:c>
      <x:c r="N54" s="54" t="n">
        <x:v>10.84375</x:v>
      </x:c>
      <x:c r="O54" s="54" t="n">
        <x:v>2.665728625</x:v>
      </x:c>
      <x:c r="P54" s="54" t="n">
        <x:v>0.4489375</x:v>
      </x:c>
      <x:c r="Q54" s="54" t="n">
        <x:v>0.2961625</x:v>
      </x:c>
    </x:row>
    <x:row r="55" ht="15" hidden="0" customHeight="1">
      <x:c r="A55" t="n">
        <x:v>6</x:v>
      </x:c>
      <x:c r="B55" t="str">
        <x:v>0-2 s</x:v>
      </x:c>
      <x:c r="C55" t="n">
        <x:v>0</x:v>
      </x:c>
      <x:c r="D55" t="n">
        <x:v>2</x:v>
      </x:c>
      <x:c r="E55" t="n">
        <x:v>8</x:v>
      </x:c>
      <x:c r="F55" s="54" t="n">
        <x:v>1.30832675</x:v>
      </x:c>
      <x:c r="G55" s="54" t="n">
        <x:v>0.746586125</x:v>
      </x:c>
      <x:c r="H55" s="54" t="n">
        <x:v>0.306652875</x:v>
      </x:c>
      <x:c r="I55" s="54" t="n">
        <x:v>1.539196875</x:v>
      </x:c>
      <x:c r="J55" s="28" t="n">
        <x:v>0.011798990594796721</x:v>
      </x:c>
      <x:c r="K55" s="28" t="n">
        <x:v>-0.1598283139455401</x:v>
      </x:c>
      <x:c r="L55" s="28" t="n">
        <x:v>0.10605951287769466</x:v>
      </x:c>
      <x:c r="M55" s="28" t="n">
        <x:v>-0.017533768016109175</x:v>
      </x:c>
      <x:c r="N55" s="54" t="n">
        <x:v>0.375</x:v>
      </x:c>
      <x:c r="O55" s="54" t="n">
        <x:v>2.9766093750000002</x:v>
      </x:c>
      <x:c r="P55" s="54" t="n">
        <x:v>0.5200125</x:v>
      </x:c>
      <x:c r="Q55" s="54" t="n">
        <x:v>0.73665</x:v>
      </x:c>
    </x:row>
    <x:row r="56" ht="15" hidden="0" customHeight="1">
      <x:c r="A56" t="n">
        <x:v>6</x:v>
      </x:c>
      <x:c r="B56" t="str">
        <x:v>2-4 s</x:v>
      </x:c>
      <x:c r="C56" t="n">
        <x:v>2</x:v>
      </x:c>
      <x:c r="D56" t="n">
        <x:v>4</x:v>
      </x:c>
      <x:c r="E56" t="n">
        <x:v>8</x:v>
      </x:c>
      <x:c r="F56" s="54" t="n">
        <x:v>1.33240175</x:v>
      </x:c>
      <x:c r="G56" s="54" t="n">
        <x:v>0.7319585</x:v>
      </x:c>
      <x:c r="H56" s="54" t="n">
        <x:v>0.310956375</x:v>
      </x:c>
      <x:c r="I56" s="54" t="n">
        <x:v>1.552740625</x:v>
      </x:c>
      <x:c r="J56" s="28" t="n">
        <x:v>-0.006385258333408972</x:v>
      </x:c>
      <x:c r="K56" s="28" t="n">
        <x:v>-0.13710416588991192</x:v>
      </x:c>
      <x:c r="L56" s="28" t="n">
        <x:v>0.093514145786873</x:v>
      </x:c>
      <x:c r="M56" s="28" t="n">
        <x:v>-0.026487283446400056</x:v>
      </x:c>
      <x:c r="N56" s="54" t="n">
        <x:v>2.0625</x:v>
      </x:c>
      <x:c r="O56" s="54" t="n">
        <x:v>2.71163475</x:v>
      </x:c>
      <x:c r="P56" s="54" t="n">
        <x:v>0.474875</x:v>
      </x:c>
      <x:c r="Q56" s="54" t="n">
        <x:v>0.7054750000000001</x:v>
      </x:c>
    </x:row>
    <x:row r="57" ht="15" hidden="0" customHeight="1">
      <x:c r="A57" t="n">
        <x:v>6</x:v>
      </x:c>
      <x:c r="B57" t="str">
        <x:v>4-6 s</x:v>
      </x:c>
      <x:c r="C57" t="n">
        <x:v>4</x:v>
      </x:c>
      <x:c r="D57" t="n">
        <x:v>6</x:v>
      </x:c>
      <x:c r="E57" t="n">
        <x:v>8</x:v>
      </x:c>
      <x:c r="F57" s="54" t="n">
        <x:v>1.451947875</x:v>
      </x:c>
      <x:c r="G57" s="54" t="n">
        <x:v>0.6726617500000001</x:v>
      </x:c>
      <x:c r="H57" s="54" t="n">
        <x:v>0.191265</x:v>
      </x:c>
      <x:c r="I57" s="54" t="n">
        <x:v>1.614698625</x:v>
      </x:c>
      <x:c r="J57" s="28" t="n">
        <x:v>-0.09668043986621842</x:v>
      </x:c>
      <x:c r="K57" s="28" t="n">
        <x:v>-0.04498612716403816</x:v>
      </x:c>
      <x:c r="L57" s="28" t="n">
        <x:v>0.4424329878875334</x:v>
      </x:c>
      <x:c r="M57" s="28" t="n">
        <x:v>-0.06744653838170023</x:v>
      </x:c>
      <x:c r="N57" s="54" t="n">
        <x:v>3.9375</x:v>
      </x:c>
      <x:c r="O57" s="54" t="n">
        <x:v>2.725962875</x:v>
      </x:c>
      <x:c r="P57" s="54" t="n">
        <x:v>0.462275</x:v>
      </x:c>
      <x:c r="Q57" s="54" t="n">
        <x:v>0.6961375</x:v>
      </x:c>
    </x:row>
    <x:row r="58" ht="15" hidden="0" customHeight="1">
      <x:c r="A58" t="n">
        <x:v>6</x:v>
      </x:c>
      <x:c r="B58" t="str">
        <x:v>6-8 s</x:v>
      </x:c>
      <x:c r="C58" t="n">
        <x:v>6</x:v>
      </x:c>
      <x:c r="D58" t="n">
        <x:v>8</x:v>
      </x:c>
      <x:c r="E58" t="n">
        <x:v>8</x:v>
      </x:c>
      <x:c r="F58" s="54" t="n">
        <x:v>1.51983675</x:v>
      </x:c>
      <x:c r="G58" s="54" t="n">
        <x:v>0.58208825</x:v>
      </x:c>
      <x:c r="H58" s="54" t="n">
        <x:v>0.167061375</x:v>
      </x:c>
      <x:c r="I58" s="54" t="n">
        <x:v>1.6376534999999999</x:v>
      </x:c>
      <x:c r="J58" s="28" t="n">
        <x:v>-0.14795803913748884</x:v>
      </x:c>
      <x:c r="K58" s="28" t="n">
        <x:v>0.09572062625057487</x:v>
      </x:c>
      <x:c r="L58" s="28" t="n">
        <x:v>0.512990292535747</x:v>
      </x:c>
      <x:c r="M58" s="28" t="n">
        <x:v>-0.08262156948555986</x:v>
      </x:c>
      <x:c r="N58" s="54" t="n">
        <x:v>5.5625</x:v>
      </x:c>
      <x:c r="O58" s="54" t="n">
        <x:v>2.76156225</x:v>
      </x:c>
      <x:c r="P58" s="54" t="n">
        <x:v>0.4842375</x:v>
      </x:c>
      <x:c r="Q58" s="54" t="n">
        <x:v>0.6491375</x:v>
      </x:c>
    </x:row>
    <x:row r="59" ht="15" hidden="0" customHeight="1">
      <x:c r="A59" t="n">
        <x:v>6</x:v>
      </x:c>
      <x:c r="B59" t="str">
        <x:v>8-10 s</x:v>
      </x:c>
      <x:c r="C59" t="n">
        <x:v>8</x:v>
      </x:c>
      <x:c r="D59" t="n">
        <x:v>10</x:v>
      </x:c>
      <x:c r="E59" t="n">
        <x:v>9</x:v>
      </x:c>
      <x:c r="F59" s="54" t="n">
        <x:v>1.525701</x:v>
      </x:c>
      <x:c r="G59" s="54" t="n">
        <x:v>0.5454542222222222</x:v>
      </x:c>
      <x:c r="H59" s="54" t="n">
        <x:v>0.37159766666666666</x:v>
      </x:c>
      <x:c r="I59" s="54" t="n">
        <x:v>1.6658016666666666</x:v>
      </x:c>
      <x:c r="J59" s="28" t="n">
        <x:v>-0.15238740494339664</x:v>
      </x:c>
      <x:c r="K59" s="28" t="n">
        <x:v>0.15263192053766617</x:v>
      </x:c>
      <x:c r="L59" s="28" t="n">
        <x:v>-0.0832645842746853</x:v>
      </x:c>
      <x:c r="M59" s="28" t="n">
        <x:v>-0.10122978689834472</x:v>
      </x:c>
      <x:c r="N59" s="54" t="n">
        <x:v>7.166666666666667</x:v>
      </x:c>
      <x:c r="O59" s="54" t="n">
        <x:v>2.7738468888888885</x:v>
      </x:c>
      <x:c r="P59" s="54" t="n">
        <x:v>0.48443333333333327</x:v>
      </x:c>
      <x:c r="Q59" s="54" t="n">
        <x:v>0.6178888888888889</x:v>
      </x:c>
    </x:row>
    <x:row r="60" ht="15" hidden="0" customHeight="1">
      <x:c r="A60" t="n">
        <x:v>6</x:v>
      </x:c>
      <x:c r="B60" t="str">
        <x:v>10-12 s</x:v>
      </x:c>
      <x:c r="C60" t="n">
        <x:v>10</x:v>
      </x:c>
      <x:c r="D60" t="n">
        <x:v>12</x:v>
      </x:c>
      <x:c r="E60" t="n">
        <x:v>8</x:v>
      </x:c>
      <x:c r="F60" s="54" t="n">
        <x:v>1.374303</x:v>
      </x:c>
      <x:c r="G60" s="54" t="n">
        <x:v>0.39356775</x:v>
      </x:c>
      <x:c r="H60" s="54" t="n">
        <x:v>0.32520375</x:v>
      </x:c>
      <x:c r="I60" s="54" t="n">
        <x:v>1.4693625</x:v>
      </x:c>
      <x:c r="J60" s="28" t="n">
        <x:v>-0.0380339711227331</x:v>
      </x:c>
      <x:c r="K60" s="28" t="n">
        <x:v>0.38858893218000823</x:v>
      </x:c>
      <x:c r="L60" s="28" t="n">
        <x:v>0.05198084743539278</x:v>
      </x:c>
      <x:c r="M60" s="28" t="n">
        <x:v>0.028632408569196133</x:v>
      </x:c>
      <x:c r="N60" s="54" t="n">
        <x:v>7.90625</x:v>
      </x:c>
      <x:c r="O60" s="54" t="n">
        <x:v>2.68976675</x:v>
      </x:c>
      <x:c r="P60" s="54" t="n">
        <x:v>0.4536375</x:v>
      </x:c>
      <x:c r="Q60" s="54" t="n">
        <x:v>0.4917375</x:v>
      </x:c>
    </x:row>
    <x:row r="61" ht="15" hidden="0" customHeight="1">
      <x:c r="A61" t="n">
        <x:v>6</x:v>
      </x:c>
      <x:c r="B61" t="str">
        <x:v>12-14 s</x:v>
      </x:c>
      <x:c r="C61" t="n">
        <x:v>12</x:v>
      </x:c>
      <x:c r="D61" t="n">
        <x:v>14</x:v>
      </x:c>
      <x:c r="E61" t="n">
        <x:v>8</x:v>
      </x:c>
      <x:c r="F61" s="54" t="n">
        <x:v>1.299856125</x:v>
      </x:c>
      <x:c r="G61" s="54" t="n">
        <x:v>0.22138225</x:v>
      </x:c>
      <x:c r="H61" s="54" t="n">
        <x:v>0.546272375</x:v>
      </x:c>
      <x:c r="I61" s="54" t="n">
        <x:v>1.42901375</x:v>
      </x:c>
      <x:c r="J61" s="28" t="n">
        <x:v>0.018196994897080487</x:v>
      </x:c>
      <x:c r="K61" s="28" t="n">
        <x:v>0.6560806675117756</x:v>
      </x:c>
      <x:c r="L61" s="28" t="n">
        <x:v>-0.592468334135001</x:v>
      </x:c>
      <x:c r="M61" s="28" t="n">
        <x:v>0.055306199485150254</x:v>
      </x:c>
      <x:c r="N61" s="54" t="n">
        <x:v>8.3125</x:v>
      </x:c>
      <x:c r="O61" s="54" t="n">
        <x:v>2.692847125</x:v>
      </x:c>
      <x:c r="P61" s="54" t="n">
        <x:v>0.474375</x:v>
      </x:c>
      <x:c r="Q61" s="54" t="n">
        <x:v>0.304025</x:v>
      </x:c>
    </x:row>
    <x:row r="62" ht="15" hidden="0" customHeight="1">
      <x:c r="A62" t="n">
        <x:v>6</x:v>
      </x:c>
      <x:c r="B62" t="str">
        <x:v>14-16 s</x:v>
      </x:c>
      <x:c r="C62" t="n">
        <x:v>14</x:v>
      </x:c>
      <x:c r="D62" t="n">
        <x:v>16</x:v>
      </x:c>
      <x:c r="E62" t="n">
        <x:v>8</x:v>
      </x:c>
      <x:c r="F62" s="54" t="n">
        <x:v>1.1308925</x:v>
      </x:c>
      <x:c r="G62" s="54" t="n">
        <x:v>0.261333875</x:v>
      </x:c>
      <x:c r="H62" s="54" t="n">
        <x:v>0.57798325</x:v>
      </x:c>
      <x:c r="I62" s="54" t="n">
        <x:v>1.304967</x:v>
      </x:c>
      <x:c r="J62" s="28" t="n">
        <x:v>0.14581803817068328</x:v>
      </x:c>
      <x:c r="K62" s="28" t="n">
        <x:v>0.5940154558617005</x:v>
      </x:c>
      <x:c r="L62" s="28" t="n">
        <x:v>-0.6849104318801289</x:v>
      </x:c>
      <x:c r="M62" s="28" t="n">
        <x:v>0.1373111456929914</x:v>
      </x:c>
      <x:c r="N62" s="54" t="n">
        <x:v>8.5</x:v>
      </x:c>
      <x:c r="O62" s="54" t="n">
        <x:v>2.76538125</x:v>
      </x:c>
      <x:c r="P62" s="54" t="n">
        <x:v>0.4637875</x:v>
      </x:c>
      <x:c r="Q62" s="54" t="n">
        <x:v>0.351875</x:v>
      </x:c>
    </x:row>
    <x:row r="63" ht="15" hidden="0" customHeight="1">
      <x:c r="A63" t="n">
        <x:v>6</x:v>
      </x:c>
      <x:c r="B63" t="str">
        <x:v>16-18 s</x:v>
      </x:c>
      <x:c r="C63" t="n">
        <x:v>16</x:v>
      </x:c>
      <x:c r="D63" t="n">
        <x:v>18</x:v>
      </x:c>
      <x:c r="E63" t="n">
        <x:v>2</x:v>
      </x:c>
      <x:c r="F63" s="54" t="n">
        <x:v>1.1581845</x:v>
      </x:c>
      <x:c r="G63" s="54" t="n">
        <x:v>0.221076</x:v>
      </x:c>
      <x:c r="H63" s="54" t="n">
        <x:v>0.6625099999999999</x:v>
      </x:c>
      <x:c r="I63" s="54" t="n">
        <x:v>1.3583159999999999</x:v>
      </x:c>
      <x:c r="J63" s="28" t="n">
        <x:v>0.1252039355019985</x:v>
      </x:c>
      <x:c r="K63" s="28" t="n">
        <x:v>0.6565564296633235</x:v>
      </x:c>
      <x:c r="L63" s="28" t="n">
        <x:v>-0.9313189616219918</x:v>
      </x:c>
      <x:c r="M63" s="28" t="n">
        <x:v>0.10204313685566102</x:v>
      </x:c>
      <x:c r="N63" s="54" t="n">
        <x:v>8.75</x:v>
      </x:c>
      <x:c r="O63" s="54" t="n">
        <x:v>2.8432335</x:v>
      </x:c>
      <x:c r="P63" s="54" t="n">
        <x:v>0.47085</x:v>
      </x:c>
      <x:c r="Q63" s="54" t="n">
        <x:v>0.2853</x:v>
      </x:c>
    </x:row>
    <x:row r="64" ht="15" hidden="0" customHeight="1">
      <x:c r="A64" t="n">
        <x:v>6</x:v>
      </x:c>
      <x:c r="B64" t="str">
        <x:v>18-20 s</x:v>
      </x:c>
      <x:c r="C64" t="n">
        <x:v>18</x:v>
      </x:c>
      <x:c r="D64" t="n">
        <x:v>20</x:v>
      </x:c>
      <x:c r="E64" t="n">
        <x:v>0</x:v>
      </x:c>
      <x:c r="F64" s="54"/>
      <x:c r="G64" s="54"/>
      <x:c r="H64" s="54"/>
      <x:c r="I64" s="54"/>
      <x:c r="J64" s="28"/>
      <x:c r="K64" s="28"/>
      <x:c r="L64" s="28"/>
      <x:c r="M64" s="28"/>
      <x:c r="N64" s="54"/>
      <x:c r="O64" s="54"/>
      <x:c r="P64" s="54"/>
      <x:c r="Q64" s="54"/>
    </x:row>
  </x:sheetData>
  <x:mergeCells>
    <x:mergeCell ref="A1:Q2"/>
  </x:mergeCells>
  <x:conditionalFormatting sqref="J5:M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332b66c852c148cf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>
      <x:c r="A1" s="5" t="str">
        <x:v>Accepted Adaptive Blocks — Raw Y-Axis FxLMS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</x:row>
    <x:row r="3"/>
    <x:row r="4" ht="26.399999618530273" hidden="0" customHeight="1">
      <x:c r="A4" s="22" t="str">
        <x:v>Run</x:v>
      </x:c>
      <x:c r="B4" s="22" t="str">
        <x:v>t s</x:v>
      </x:c>
      <x:c r="C4" s="22" t="str">
        <x:v>State</x:v>
      </x:c>
      <x:c r="D4" s="22" t="str">
        <x:v>Mu</x:v>
      </x:c>
      <x:c r="E4" s="22" t="str">
        <x:v>RefAmp</x:v>
      </x:c>
      <x:c r="F4" s="22" t="str">
        <x:v>RefSync</x:v>
      </x:c>
      <x:c r="G4" s="22" t="str">
        <x:v>RefPhase deg</x:v>
      </x:c>
      <x:c r="H4" s="22" t="str">
        <x:v>DeltaF Hz</x:v>
      </x:c>
      <x:c r="I4" s="22" t="str">
        <x:v>ErrAmp Y</x:v>
      </x:c>
      <x:c r="J4" s="22" t="str">
        <x:v>ErrSync</x:v>
      </x:c>
      <x:c r="K4" s="22" t="str">
        <x:v>WI applied</x:v>
      </x:c>
      <x:c r="L4" s="22" t="str">
        <x:v>WQ applied</x:v>
      </x:c>
      <x:c r="M4" s="22" t="str">
        <x:v>WI next</x:v>
      </x:c>
      <x:c r="N4" s="22" t="str">
        <x:v>WQ next</x:v>
      </x:c>
      <x:c r="O4" s="22" t="str">
        <x:v>CmdAmp</x:v>
      </x:c>
      <x:c r="P4" s="22" t="str">
        <x:v>CmdPhase deg</x:v>
      </x:c>
      <x:c r="Q4" s="22" t="str">
        <x:v>X</x:v>
      </x:c>
      <x:c r="R4" s="22" t="str">
        <x:v>Y</x:v>
      </x:c>
      <x:c r="S4" s="22" t="str">
        <x:v>Z</x:v>
      </x:c>
      <x:c r="T4" s="22" t="str">
        <x:v>Vector</x:v>
      </x:c>
      <x:c r="U4" s="22" t="str">
        <x:v>Base X</x:v>
      </x:c>
      <x:c r="V4" s="22" t="str">
        <x:v>Base Y</x:v>
      </x:c>
      <x:c r="W4" s="22" t="str">
        <x:v>Base Z</x:v>
      </x:c>
      <x:c r="X4" s="22" t="str">
        <x:v>Base Vector</x:v>
      </x:c>
      <x:c r="Y4" s="22" t="str">
        <x:v>X change</x:v>
      </x:c>
      <x:c r="Z4" s="22" t="str">
        <x:v>Y change</x:v>
      </x:c>
      <x:c r="AA4" s="22" t="str">
        <x:v>Z change</x:v>
      </x:c>
      <x:c r="AB4" s="22" t="str">
        <x:v>Vector change</x:v>
      </x:c>
      <x:c r="AC4" s="22" t="str">
        <x:v>Rolling Y red</x:v>
      </x:c>
      <x:c r="AD4" s="22" t="str">
        <x:v>Rolling vector red</x:v>
      </x:c>
      <x:c r="AE4" s="22" t="str">
        <x:v>BestValid</x:v>
      </x:c>
      <x:c r="AF4" s="22" t="str">
        <x:v>BestWI</x:v>
      </x:c>
      <x:c r="AG4" s="22" t="str">
        <x:v>BestWQ</x:v>
      </x:c>
      <x:c r="AH4" s="22" t="str">
        <x:v>Best roll Y</x:v>
      </x:c>
      <x:c r="AI4" s="22" t="str">
        <x:v>Best roll vector</x:v>
      </x:c>
      <x:c r="AJ4" s="22" t="str">
        <x:v>Saturated</x:v>
      </x:c>
    </x:row>
    <x:row r="5" ht="15" hidden="0" customHeight="1">
      <x:c r="A5" t="n">
        <x:v>1</x:v>
      </x:c>
      <x:c r="B5" t="n">
        <x:v>0.256</x:v>
      </x:c>
      <x:c r="C5" t="str">
        <x:v>STARTUP</x:v>
      </x:c>
      <x:c r="D5" t="n">
        <x:v>0.005</x:v>
      </x:c>
      <x:c r="E5" t="n">
        <x:v>2.398219</x:v>
      </x:c>
      <x:c r="F5" t="n">
        <x:v>0.4039</x:v>
      </x:c>
      <x:c r="G5" t="n">
        <x:v>-154.256</x:v>
      </x:c>
      <x:c r="H5" t="n">
        <x:v>0</x:v>
      </x:c>
      <x:c r="I5" t="n">
        <x:v>0.761524</x:v>
      </x:c>
      <x:c r="J5" t="n">
        <x:v>0.7331</x:v>
      </x:c>
      <x:c r="K5" t="n">
        <x:v>0</x:v>
      </x:c>
      <x:c r="L5" t="n">
        <x:v>0</x:v>
      </x:c>
      <x:c r="M5" t="n">
        <x:v>-0.05693</x:v>
      </x:c>
      <x:c r="N5" t="n">
        <x:v>-0.033777</x:v>
      </x:c>
      <x:c r="O5" t="n">
        <x:v>0</x:v>
      </x:c>
      <x:c r="P5" t="n">
        <x:v>56.426</x:v>
      </x:c>
      <x:c r="Q5" s="64" t="n">
        <x:v>1.485233</x:v>
      </x:c>
      <x:c r="R5" s="64" t="n">
        <x:v>0.761524</x:v>
      </x:c>
      <x:c r="S5" s="64" t="n">
        <x:v>0.366181</x:v>
      </x:c>
      <x:c r="T5" s="64" t="n">
        <x:v>1.708779</x:v>
      </x:c>
      <x:c r="U5" s="64" t="n">
        <x:v>1.444623</x:v>
      </x:c>
      <x:c r="V5" s="64" t="n">
        <x:v>0.735057</x:v>
      </x:c>
      <x:c r="W5" s="64" t="n">
        <x:v>0.451439</x:v>
      </x:c>
      <x:c r="X5" s="64" t="n">
        <x:v>1.685814</x:v>
      </x:c>
      <x:c r="Y5" s="28" t="n">
        <x:f>IFERROR(1-Q5/U5,"")</x:f>
        <x:v>-0.028111140415181035</x:v>
      </x:c>
      <x:c r="Z5" s="28" t="n">
        <x:f>IFERROR(1-R5/V5,"")</x:f>
        <x:v>-0.03600673145075817</x:v>
      </x:c>
      <x:c r="AA5" s="28" t="n">
        <x:f>IFERROR(1-S5/W5,"")</x:f>
        <x:v>0.18885829536216414</x:v>
      </x:c>
      <x:c r="AB5" s="28" t="n">
        <x:f>IFERROR(1-T5/X5,"")</x:f>
        <x:v>-0.013622499279279943</x:v>
      </x:c>
      <x:c r="AC5" s="28"/>
      <x:c r="AD5" s="28"/>
      <x:c r="AE5" t="n">
        <x:v>0</x:v>
      </x:c>
      <x:c r="AF5"/>
      <x:c r="AG5"/>
      <x:c r="AH5" s="28"/>
      <x:c r="AI5" s="28"/>
      <x:c r="AJ5" t="n">
        <x:v>0</x:v>
      </x:c>
    </x:row>
    <x:row r="6" ht="15" hidden="0" customHeight="1">
      <x:c r="A6" t="n">
        <x:v>1</x:v>
      </x:c>
      <x:c r="B6" t="n">
        <x:v>0.494</x:v>
      </x:c>
      <x:c r="C6" t="str">
        <x:v>STARTUP</x:v>
      </x:c>
      <x:c r="D6" t="n">
        <x:v>0.005</x:v>
      </x:c>
      <x:c r="E6" t="n">
        <x:v>2.577326</x:v>
      </x:c>
      <x:c r="F6" t="n">
        <x:v>0.436</x:v>
      </x:c>
      <x:c r="G6" t="n">
        <x:v>150.274</x:v>
      </x:c>
      <x:c r="H6" t="n">
        <x:v>-0.18698</x:v>
      </x:c>
      <x:c r="I6" t="n">
        <x:v>0.760392</x:v>
      </x:c>
      <x:c r="J6" t="n">
        <x:v>0.7384</x:v>
      </x:c>
      <x:c r="K6" t="n">
        <x:v>-0.05693</x:v>
      </x:c>
      <x:c r="L6" t="n">
        <x:v>-0.033777</x:v>
      </x:c>
      <x:c r="M6" t="n">
        <x:v>-0.107437</x:v>
      </x:c>
      <x:c r="N6" t="n">
        <x:v>-0.068878</x:v>
      </x:c>
      <x:c r="O6" t="n">
        <x:v>0.25</x:v>
      </x:c>
      <x:c r="P6" t="n">
        <x:v>2.939</x:v>
      </x:c>
      <x:c r="Q6" s="64" t="n">
        <x:v>1.487671</x:v>
      </x:c>
      <x:c r="R6" s="64" t="n">
        <x:v>0.760392</x:v>
      </x:c>
      <x:c r="S6" s="64" t="n">
        <x:v>0.339159</x:v>
      </x:c>
      <x:c r="T6" s="64" t="n">
        <x:v>1.704814</x:v>
      </x:c>
      <x:c r="U6" s="64" t="n">
        <x:v>1.444623</x:v>
      </x:c>
      <x:c r="V6" s="64" t="n">
        <x:v>0.735057</x:v>
      </x:c>
      <x:c r="W6" s="64" t="n">
        <x:v>0.451439</x:v>
      </x:c>
      <x:c r="X6" s="64" t="n">
        <x:v>1.685814</x:v>
      </x:c>
      <x:c r="Y6" s="28" t="n">
        <x:f>IFERROR(1-Q6/U6,"")</x:f>
        <x:v>-0.029798777951064004</x:v>
      </x:c>
      <x:c r="Z6" s="28" t="n">
        <x:f>IFERROR(1-R6/V6,"")</x:f>
        <x:v>-0.03446671482619723</x:v>
      </x:c>
      <x:c r="AA6" s="28" t="n">
        <x:f>IFERROR(1-S6/W6,"")</x:f>
        <x:v>0.24871577333814754</x:v>
      </x:c>
      <x:c r="AB6" s="28" t="n">
        <x:f>IFERROR(1-T6/X6,"")</x:f>
        <x:v>-0.011270519760780306</x:v>
      </x:c>
      <x:c r="AC6" s="28"/>
      <x:c r="AD6" s="28"/>
      <x:c r="AE6" t="n">
        <x:v>0</x:v>
      </x:c>
      <x:c r="AF6"/>
      <x:c r="AG6"/>
      <x:c r="AH6" s="28"/>
      <x:c r="AI6" s="28"/>
      <x:c r="AJ6" t="n">
        <x:v>0</x:v>
      </x:c>
    </x:row>
    <x:row r="7" ht="15" hidden="0" customHeight="1">
      <x:c r="A7" t="n">
        <x:v>1</x:v>
      </x:c>
      <x:c r="B7" t="n">
        <x:v>0.738</x:v>
      </x:c>
      <x:c r="C7" t="str">
        <x:v>STARTUP</x:v>
      </x:c>
      <x:c r="D7" t="n">
        <x:v>0.005</x:v>
      </x:c>
      <x:c r="E7" t="n">
        <x:v>2.707729</x:v>
      </x:c>
      <x:c r="F7" t="n">
        <x:v>0.4206</x:v>
      </x:c>
      <x:c r="G7" t="n">
        <x:v>125.221</x:v>
      </x:c>
      <x:c r="H7" t="n">
        <x:v>-0.215667</x:v>
      </x:c>
      <x:c r="I7" t="n">
        <x:v>0.771243</x:v>
      </x:c>
      <x:c r="J7" t="n">
        <x:v>0.7241</x:v>
      </x:c>
      <x:c r="K7" t="n">
        <x:v>-0.107437</x:v>
      </x:c>
      <x:c r="L7" t="n">
        <x:v>-0.068878</x:v>
      </x:c>
      <x:c r="M7" t="n">
        <x:v>-0.159665</x:v>
      </x:c>
      <x:c r="N7" t="n">
        <x:v>-0.097134</x:v>
      </x:c>
      <x:c r="O7" t="n">
        <x:v>0.25</x:v>
      </x:c>
      <x:c r="P7" t="n">
        <x:v>-23.464</x:v>
      </x:c>
      <x:c r="Q7" s="64" t="n">
        <x:v>1.460353</x:v>
      </x:c>
      <x:c r="R7" s="64" t="n">
        <x:v>0.771243</x:v>
      </x:c>
      <x:c r="S7" s="64" t="n">
        <x:v>0.469959</x:v>
      </x:c>
      <x:c r="T7" s="64" t="n">
        <x:v>1.717064</x:v>
      </x:c>
      <x:c r="U7" s="64" t="n">
        <x:v>1.444623</x:v>
      </x:c>
      <x:c r="V7" s="64" t="n">
        <x:v>0.735057</x:v>
      </x:c>
      <x:c r="W7" s="64" t="n">
        <x:v>0.451439</x:v>
      </x:c>
      <x:c r="X7" s="64" t="n">
        <x:v>1.685814</x:v>
      </x:c>
      <x:c r="Y7" s="28" t="n">
        <x:f>IFERROR(1-Q7/U7,"")</x:f>
        <x:v>-0.010888653994848507</x:v>
      </x:c>
      <x:c r="Z7" s="28" t="n">
        <x:f>IFERROR(1-R7/V7,"")</x:f>
        <x:v>-0.04922883531481248</x:v>
      </x:c>
      <x:c r="AA7" s="28" t="n">
        <x:f>IFERROR(1-S7/W7,"")</x:f>
        <x:v>-0.04102436874084869</x:v>
      </x:c>
      <x:c r="AB7" s="28" t="n">
        <x:f>IFERROR(1-T7/X7,"")</x:f>
        <x:v>-0.018537039080230633</x:v>
      </x:c>
      <x:c r="AC7" s="28"/>
      <x:c r="AD7" s="28"/>
      <x:c r="AE7" t="n">
        <x:v>0</x:v>
      </x:c>
      <x:c r="AF7"/>
      <x:c r="AG7"/>
      <x:c r="AH7" s="28"/>
      <x:c r="AI7" s="28"/>
      <x:c r="AJ7" t="n">
        <x:v>0</x:v>
      </x:c>
    </x:row>
    <x:row r="8" ht="15" hidden="0" customHeight="1">
      <x:c r="A8" t="n">
        <x:v>1</x:v>
      </x:c>
      <x:c r="B8" t="n">
        <x:v>0.976</x:v>
      </x:c>
      <x:c r="C8" t="str">
        <x:v>STARTUP</x:v>
      </x:c>
      <x:c r="D8" t="n">
        <x:v>0.005</x:v>
      </x:c>
      <x:c r="E8" t="n">
        <x:v>2.640136</x:v>
      </x:c>
      <x:c r="F8" t="n">
        <x:v>0.4011</x:v>
      </x:c>
      <x:c r="G8" t="n">
        <x:v>101.142</x:v>
      </x:c>
      <x:c r="H8" t="n">
        <x:v>-0.234574</x:v>
      </x:c>
      <x:c r="I8" t="n">
        <x:v>0.768383</x:v>
      </x:c>
      <x:c r="J8" t="n">
        <x:v>0.6714</x:v>
      </x:c>
      <x:c r="K8" t="n">
        <x:v>-0.159665</x:v>
      </x:c>
      <x:c r="L8" t="n">
        <x:v>-0.097134</x:v>
      </x:c>
      <x:c r="M8" t="n">
        <x:v>-0.208917</x:v>
      </x:c>
      <x:c r="N8" t="n">
        <x:v>-0.13257</x:v>
      </x:c>
      <x:c r="O8" t="n">
        <x:v>0.25</x:v>
      </x:c>
      <x:c r="P8" t="n">
        <x:v>-46.461</x:v>
      </x:c>
      <x:c r="Q8" s="64" t="n">
        <x:v>1.442918</x:v>
      </x:c>
      <x:c r="R8" s="64" t="n">
        <x:v>0.768383</x:v>
      </x:c>
      <x:c r="S8" s="64" t="n">
        <x:v>0.547925</x:v>
      </x:c>
      <x:c r="T8" s="64" t="n">
        <x:v>1.724136</x:v>
      </x:c>
      <x:c r="U8" s="64" t="n">
        <x:v>1.444623</x:v>
      </x:c>
      <x:c r="V8" s="64" t="n">
        <x:v>0.735057</x:v>
      </x:c>
      <x:c r="W8" s="64" t="n">
        <x:v>0.451439</x:v>
      </x:c>
      <x:c r="X8" s="64" t="n">
        <x:v>1.685814</x:v>
      </x:c>
      <x:c r="Y8" s="28" t="n">
        <x:f>IFERROR(1-Q8/U8,"")</x:f>
        <x:v>0.0011802387197213937</x:v>
      </x:c>
      <x:c r="Z8" s="28" t="n">
        <x:f>IFERROR(1-R8/V8,"")</x:f>
        <x:v>-0.04533798059198135</x:v>
      </x:c>
      <x:c r="AA8" s="28" t="n">
        <x:f>IFERROR(1-S8/W8,"")</x:f>
        <x:v>-0.21372987269597887</x:v>
      </x:c>
      <x:c r="AB8" s="28" t="n">
        <x:f>IFERROR(1-T8/X8,"")</x:f>
        <x:v>-0.022732045172243254</x:v>
      </x:c>
      <x:c r="AC8" s="28"/>
      <x:c r="AD8" s="28"/>
      <x:c r="AE8" t="n">
        <x:v>0</x:v>
      </x:c>
      <x:c r="AF8"/>
      <x:c r="AG8"/>
      <x:c r="AH8" s="28"/>
      <x:c r="AI8" s="28"/>
      <x:c r="AJ8" t="n">
        <x:v>0</x:v>
      </x:c>
    </x:row>
    <x:row r="9" ht="15" hidden="0" customHeight="1">
      <x:c r="A9" t="n">
        <x:v>1</x:v>
      </x:c>
      <x:c r="B9" t="n">
        <x:v>1.214</x:v>
      </x:c>
      <x:c r="C9" t="str">
        <x:v>STARTUP</x:v>
      </x:c>
      <x:c r="D9" t="n">
        <x:v>0.005</x:v>
      </x:c>
      <x:c r="E9" t="n">
        <x:v>2.733881</x:v>
      </x:c>
      <x:c r="F9" t="n">
        <x:v>0.4463</x:v>
      </x:c>
      <x:c r="G9" t="n">
        <x:v>89.677</x:v>
      </x:c>
      <x:c r="H9" t="n">
        <x:v>-0.205312</x:v>
      </x:c>
      <x:c r="I9" t="n">
        <x:v>0.794184</x:v>
      </x:c>
      <x:c r="J9" t="n">
        <x:v>0.7036</x:v>
      </x:c>
      <x:c r="K9" t="n">
        <x:v>-0.208917</x:v>
      </x:c>
      <x:c r="L9" t="n">
        <x:v>-0.13257</x:v>
      </x:c>
      <x:c r="M9" t="n">
        <x:v>-0.264805</x:v>
      </x:c>
      <x:c r="N9" t="n">
        <x:v>-0.155902</x:v>
      </x:c>
      <x:c r="O9" t="n">
        <x:v>0.25</x:v>
      </x:c>
      <x:c r="P9" t="n">
        <x:v>-59.836</x:v>
      </x:c>
      <x:c r="Q9" s="64" t="n">
        <x:v>1.604365</x:v>
      </x:c>
      <x:c r="R9" s="64" t="n">
        <x:v>0.794184</x:v>
      </x:c>
      <x:c r="S9" s="64" t="n">
        <x:v>0.379877</x:v>
      </x:c>
      <x:c r="T9" s="64" t="n">
        <x:v>1.830033</x:v>
      </x:c>
      <x:c r="U9" s="64" t="n">
        <x:v>1.444623</x:v>
      </x:c>
      <x:c r="V9" s="64" t="n">
        <x:v>0.735057</x:v>
      </x:c>
      <x:c r="W9" s="64" t="n">
        <x:v>0.451439</x:v>
      </x:c>
      <x:c r="X9" s="64" t="n">
        <x:v>1.685814</x:v>
      </x:c>
      <x:c r="Y9" s="28" t="n">
        <x:f>IFERROR(1-Q9/U9,"")</x:f>
        <x:v>-0.11057694637285986</x:v>
      </x:c>
      <x:c r="Z9" s="28" t="n">
        <x:f>IFERROR(1-R9/V9,"")</x:f>
        <x:v>-0.08043865985903143</x:v>
      </x:c>
      <x:c r="AA9" s="28" t="n">
        <x:f>IFERROR(1-S9/W9,"")</x:f>
        <x:v>0.15851975571450394</x:v>
      </x:c>
      <x:c r="AB9" s="28" t="n">
        <x:f>IFERROR(1-T9/X9,"")</x:f>
        <x:v>-0.08554858365157725</x:v>
      </x:c>
      <x:c r="AC9" s="28" t="n">
        <x:v>-0.049100000000000005</x:v>
      </x:c>
      <x:c r="AD9" s="28" t="n">
        <x:v>-0.03034</x:v>
      </x:c>
      <x:c r="AE9" t="n">
        <x:v>0</x:v>
      </x:c>
      <x:c r="AF9"/>
      <x:c r="AG9"/>
      <x:c r="AH9" s="28"/>
      <x:c r="AI9" s="28"/>
      <x:c r="AJ9" t="n">
        <x:v>0</x:v>
      </x:c>
    </x:row>
    <x:row r="10" ht="15" hidden="0" customHeight="1">
      <x:c r="A10" t="n">
        <x:v>1</x:v>
      </x:c>
      <x:c r="B10" t="n">
        <x:v>1.452</x:v>
      </x:c>
      <x:c r="C10" t="str">
        <x:v>LEARN</x:v>
      </x:c>
      <x:c r="D10" t="n">
        <x:v>0.02</x:v>
      </x:c>
      <x:c r="E10" t="n">
        <x:v>2.942866</x:v>
      </x:c>
      <x:c r="F10" t="n">
        <x:v>0.4919</x:v>
      </x:c>
      <x:c r="G10" t="n">
        <x:v>66.278</x:v>
      </x:c>
      <x:c r="H10" t="n">
        <x:v>-0.224858</x:v>
      </x:c>
      <x:c r="I10" t="n">
        <x:v>0.76143</x:v>
      </x:c>
      <x:c r="J10" t="n">
        <x:v>0.7015</x:v>
      </x:c>
      <x:c r="K10" t="n">
        <x:v>-0.264805</x:v>
      </x:c>
      <x:c r="L10" t="n">
        <x:v>-0.155902</x:v>
      </x:c>
      <x:c r="M10" t="n">
        <x:v>-0.428729</x:v>
      </x:c>
      <x:c r="N10" t="n">
        <x:v>-0.296214</x:v>
      </x:c>
      <x:c r="O10" t="n">
        <x:v>0.5</x:v>
      </x:c>
      <x:c r="P10" t="n">
        <x:v>-79.081</x:v>
      </x:c>
      <x:c r="Q10" s="64" t="n">
        <x:v>1.571533</x:v>
      </x:c>
      <x:c r="R10" s="64" t="n">
        <x:v>0.76143</x:v>
      </x:c>
      <x:c r="S10" s="64" t="n">
        <x:v>0.383347</x:v>
      </x:c>
      <x:c r="T10" s="64" t="n">
        <x:v>1.787861</x:v>
      </x:c>
      <x:c r="U10" s="64" t="n">
        <x:v>1.444623</x:v>
      </x:c>
      <x:c r="V10" s="64" t="n">
        <x:v>0.735057</x:v>
      </x:c>
      <x:c r="W10" s="64" t="n">
        <x:v>0.451439</x:v>
      </x:c>
      <x:c r="X10" s="64" t="n">
        <x:v>1.685814</x:v>
      </x:c>
      <x:c r="Y10" s="28" t="n">
        <x:f>IFERROR(1-Q10/U10,"")</x:f>
        <x:v>-0.08784990963040196</x:v>
      </x:c>
      <x:c r="Z10" s="28" t="n">
        <x:f>IFERROR(1-R10/V10,"")</x:f>
        <x:v>-0.0358788502116163</x:v>
      </x:c>
      <x:c r="AA10" s="28" t="n">
        <x:f>IFERROR(1-S10/W10,"")</x:f>
        <x:v>0.15083322442234715</x:v>
      </x:c>
      <x:c r="AB10" s="28" t="n">
        <x:f>IFERROR(1-T10/X10,"")</x:f>
        <x:v>-0.06053277526464962</x:v>
      </x:c>
      <x:c r="AC10" s="28" t="n">
        <x:v>-0.04907</x:v>
      </x:c>
      <x:c r="AD10" s="28" t="n">
        <x:v>-0.03972</x:v>
      </x:c>
      <x:c r="AE10" t="n">
        <x:v>0</x:v>
      </x:c>
      <x:c r="AF10"/>
      <x:c r="AG10"/>
      <x:c r="AH10" s="28"/>
      <x:c r="AI10" s="28"/>
      <x:c r="AJ10" t="n">
        <x:v>0</x:v>
      </x:c>
    </x:row>
    <x:row r="11" ht="15" hidden="0" customHeight="1">
      <x:c r="A11" t="n">
        <x:v>1</x:v>
      </x:c>
      <x:c r="B11" t="n">
        <x:v>1.699</x:v>
      </x:c>
      <x:c r="C11" t="str">
        <x:v>LEARN</x:v>
      </x:c>
      <x:c r="D11" t="n">
        <x:v>0.02</x:v>
      </x:c>
      <x:c r="E11" t="n">
        <x:v>3.08391</x:v>
      </x:c>
      <x:c r="F11" t="n">
        <x:v>0.5162</x:v>
      </x:c>
      <x:c r="G11" t="n">
        <x:v>42.071</x:v>
      </x:c>
      <x:c r="H11" t="n">
        <x:v>-0.238916</x:v>
      </x:c>
      <x:c r="I11" t="n">
        <x:v>0.777469</x:v>
      </x:c>
      <x:c r="J11" t="n">
        <x:v>0.752</x:v>
      </x:c>
      <x:c r="K11" t="n">
        <x:v>-0.428729</x:v>
      </x:c>
      <x:c r="L11" t="n">
        <x:v>-0.296214</x:v>
      </x:c>
      <x:c r="M11" t="n">
        <x:v>-0.557651</x:v>
      </x:c>
      <x:c r="N11" t="n">
        <x:v>-0.462295</x:v>
      </x:c>
      <x:c r="O11" t="n">
        <x:v>1</x:v>
      </x:c>
      <x:c r="P11" t="n">
        <x:v>-98.27</x:v>
      </x:c>
      <x:c r="Q11" s="64" t="n">
        <x:v>1.468297</x:v>
      </x:c>
      <x:c r="R11" s="64" t="n">
        <x:v>0.777469</x:v>
      </x:c>
      <x:c r="S11" s="64" t="n">
        <x:v>0.374181</x:v>
      </x:c>
      <x:c r="T11" s="64" t="n">
        <x:v>1.703046</x:v>
      </x:c>
      <x:c r="U11" s="64" t="n">
        <x:v>1.444623</x:v>
      </x:c>
      <x:c r="V11" s="64" t="n">
        <x:v>0.735057</x:v>
      </x:c>
      <x:c r="W11" s="64" t="n">
        <x:v>0.451439</x:v>
      </x:c>
      <x:c r="X11" s="64" t="n">
        <x:v>1.685814</x:v>
      </x:c>
      <x:c r="Y11" s="28" t="n">
        <x:f>IFERROR(1-Q11/U11,"")</x:f>
        <x:v>-0.01638766653999002</x:v>
      </x:c>
      <x:c r="Z11" s="28" t="n">
        <x:f>IFERROR(1-R11/V11,"")</x:f>
        <x:v>-0.057698926749898405</x:v>
      </x:c>
      <x:c r="AA11" s="28" t="n">
        <x:f>IFERROR(1-S11/W11,"")</x:f>
        <x:v>0.171137185754886</x:v>
      </x:c>
      <x:c r="AB11" s="28" t="n">
        <x:f>IFERROR(1-T11/X11,"")</x:f>
        <x:v>-0.010221768237777207</x:v>
      </x:c>
      <x:c r="AC11" s="28" t="n">
        <x:v>-0.05372</x:v>
      </x:c>
      <x:c r="AD11" s="28" t="n">
        <x:v>-0.03951</x:v>
      </x:c>
      <x:c r="AE11" t="n">
        <x:v>0</x:v>
      </x:c>
      <x:c r="AF11"/>
      <x:c r="AG11"/>
      <x:c r="AH11" s="28"/>
      <x:c r="AI11" s="28"/>
      <x:c r="AJ11" t="n">
        <x:v>0</x:v>
      </x:c>
    </x:row>
    <x:row r="12" ht="15" hidden="0" customHeight="1">
      <x:c r="A12" t="n">
        <x:v>1</x:v>
      </x:c>
      <x:c r="B12" t="n">
        <x:v>1.942</x:v>
      </x:c>
      <x:c r="C12" t="str">
        <x:v>LEARN</x:v>
      </x:c>
      <x:c r="D12" t="n">
        <x:v>0.02</x:v>
      </x:c>
      <x:c r="E12" t="n">
        <x:v>2.658298</x:v>
      </x:c>
      <x:c r="F12" t="n">
        <x:v>0.4415</x:v>
      </x:c>
      <x:c r="G12" t="n">
        <x:v>27.798</x:v>
      </x:c>
      <x:c r="H12" t="n">
        <x:v>-0.216923</x:v>
      </x:c>
      <x:c r="I12" t="n">
        <x:v>0.812562</x:v>
      </x:c>
      <x:c r="J12" t="n">
        <x:v>0.7014</x:v>
      </x:c>
      <x:c r="K12" t="n">
        <x:v>-0.557651</x:v>
      </x:c>
      <x:c r="L12" t="n">
        <x:v>-0.462295</x:v>
      </x:c>
      <x:c r="M12" t="n">
        <x:v>-0.764136</x:v>
      </x:c>
      <x:c r="N12" t="n">
        <x:v>-0.611756</x:v>
      </x:c>
      <x:c r="O12" t="n">
        <x:v>1</x:v>
      </x:c>
      <x:c r="P12" t="n">
        <x:v>-113.522</x:v>
      </x:c>
      <x:c r="Q12" s="64" t="n">
        <x:v>1.424748</x:v>
      </x:c>
      <x:c r="R12" s="64" t="n">
        <x:v>0.812562</x:v>
      </x:c>
      <x:c r="S12" s="64" t="n">
        <x:v>0.46589</x:v>
      </x:c>
      <x:c r="T12" s="64" t="n">
        <x:v>1.705056</x:v>
      </x:c>
      <x:c r="U12" s="64" t="n">
        <x:v>1.444623</x:v>
      </x:c>
      <x:c r="V12" s="64" t="n">
        <x:v>0.735057</x:v>
      </x:c>
      <x:c r="W12" s="64" t="n">
        <x:v>0.451439</x:v>
      </x:c>
      <x:c r="X12" s="64" t="n">
        <x:v>1.685814</x:v>
      </x:c>
      <x:c r="Y12" s="28" t="n">
        <x:f>IFERROR(1-Q12/U12,"")</x:f>
        <x:v>0.013757914694699003</x:v>
      </x:c>
      <x:c r="Z12" s="28" t="n">
        <x:f>IFERROR(1-R12/V12,"")</x:f>
        <x:v>-0.10544080255000643</x:v>
      </x:c>
      <x:c r="AA12" s="28" t="n">
        <x:f>IFERROR(1-S12/W12,"")</x:f>
        <x:v>-0.03201096936684711</x:v>
      </x:c>
      <x:c r="AB12" s="28" t="n">
        <x:f>IFERROR(1-T12/X12,"")</x:f>
        <x:v>-0.011414070591417635</x:v>
      </x:c>
      <x:c r="AC12" s="28" t="n">
        <x:v>-0.06496</x:v>
      </x:c>
      <x:c r="AD12" s="28" t="n">
        <x:v>-0.03809</x:v>
      </x:c>
      <x:c r="AE12" t="n">
        <x:v>0</x:v>
      </x:c>
      <x:c r="AF12"/>
      <x:c r="AG12"/>
      <x:c r="AH12" s="28"/>
      <x:c r="AI12" s="28"/>
      <x:c r="AJ12" t="n">
        <x:v>0</x:v>
      </x:c>
    </x:row>
    <x:row r="13" ht="15" hidden="0" customHeight="1">
      <x:c r="A13" t="n">
        <x:v>1</x:v>
      </x:c>
      <x:c r="B13" t="n">
        <x:v>2.18</x:v>
      </x:c>
      <x:c r="C13" t="str">
        <x:v>LEARN</x:v>
      </x:c>
      <x:c r="D13" t="n">
        <x:v>0.02</x:v>
      </x:c>
      <x:c r="E13" t="n">
        <x:v>2.691939</x:v>
      </x:c>
      <x:c r="F13" t="n">
        <x:v>0.4489</x:v>
      </x:c>
      <x:c r="G13" t="n">
        <x:v>12.019</x:v>
      </x:c>
      <x:c r="H13" t="n">
        <x:v>-0.207394</x:v>
      </x:c>
      <x:c r="I13" t="n">
        <x:v>0.840576</x:v>
      </x:c>
      <x:c r="J13" t="n">
        <x:v>0.7616</x:v>
      </x:c>
      <x:c r="K13" t="n">
        <x:v>-0.764136</x:v>
      </x:c>
      <x:c r="L13" t="n">
        <x:v>-0.611756</x:v>
      </x:c>
      <x:c r="M13" t="n">
        <x:v>-0.992115</x:v>
      </x:c>
      <x:c r="N13" t="n">
        <x:v>-0.737581</x:v>
      </x:c>
      <x:c r="O13" t="n">
        <x:v>1.25</x:v>
      </x:c>
      <x:c r="P13" t="n">
        <x:v>-131.352</x:v>
      </x:c>
      <x:c r="Q13" s="64" t="n">
        <x:v>1.525994</x:v>
      </x:c>
      <x:c r="R13" s="64" t="n">
        <x:v>0.840576</x:v>
      </x:c>
      <x:c r="S13" s="64" t="n">
        <x:v>0.51145</x:v>
      </x:c>
      <x:c r="T13" s="64" t="n">
        <x:v>1.815711</x:v>
      </x:c>
      <x:c r="U13" s="64" t="n">
        <x:v>1.444623</x:v>
      </x:c>
      <x:c r="V13" s="64" t="n">
        <x:v>0.735057</x:v>
      </x:c>
      <x:c r="W13" s="64" t="n">
        <x:v>0.451439</x:v>
      </x:c>
      <x:c r="X13" s="64" t="n">
        <x:v>1.685814</x:v>
      </x:c>
      <x:c r="Y13" s="28" t="n">
        <x:f>IFERROR(1-Q13/U13,"")</x:f>
        <x:v>-0.05632680637093568</x:v>
      </x:c>
      <x:c r="Z13" s="28" t="n">
        <x:f>IFERROR(1-R13/V13,"")</x:f>
        <x:v>-0.14355213269175038</x:v>
      </x:c>
      <x:c r="AA13" s="28" t="n">
        <x:f>IFERROR(1-S13/W13,"")</x:f>
        <x:v>-0.1329326885802955</x:v>
      </x:c>
      <x:c r="AB13" s="28" t="n">
        <x:f>IFERROR(1-T13/X13,"")</x:f>
        <x:v>-0.07705298449295128</x:v>
      </x:c>
      <x:c r="AC13" s="28" t="n">
        <x:v>-0.08460000000000001</x:v>
      </x:c>
      <x:c r="AD13" s="28" t="n">
        <x:v>-0.048949999999999994</x:v>
      </x:c>
      <x:c r="AE13" t="n">
        <x:v>0</x:v>
      </x:c>
      <x:c r="AF13"/>
      <x:c r="AG13"/>
      <x:c r="AH13" s="28"/>
      <x:c r="AI13" s="28"/>
      <x:c r="AJ13" t="n">
        <x:v>0</x:v>
      </x:c>
    </x:row>
    <x:row r="14" ht="15" hidden="0" customHeight="1">
      <x:c r="A14" t="n">
        <x:v>1</x:v>
      </x:c>
      <x:c r="B14" t="n">
        <x:v>2.424</x:v>
      </x:c>
      <x:c r="C14" t="str">
        <x:v>LEARN</x:v>
      </x:c>
      <x:c r="D14" t="n">
        <x:v>0.02</x:v>
      </x:c>
      <x:c r="E14" t="n">
        <x:v>3.076645</x:v>
      </x:c>
      <x:c r="F14" t="n">
        <x:v>0.5548</x:v>
      </x:c>
      <x:c r="G14" t="n">
        <x:v>-14.356</x:v>
      </x:c>
      <x:c r="H14" t="n">
        <x:v>-0.234399</x:v>
      </x:c>
      <x:c r="I14" t="n">
        <x:v>0.817577</x:v>
      </x:c>
      <x:c r="J14" t="n">
        <x:v>0.7646</x:v>
      </x:c>
      <x:c r="K14" t="n">
        <x:v>-0.992115</x:v>
      </x:c>
      <x:c r="L14" t="n">
        <x:v>-0.737581</x:v>
      </x:c>
      <x:c r="M14" t="n">
        <x:v>-1.155237</x:v>
      </x:c>
      <x:c r="N14" t="n">
        <x:v>-0.887595</x:v>
      </x:c>
      <x:c r="O14" t="n">
        <x:v>1.75</x:v>
      </x:c>
      <x:c r="P14" t="n">
        <x:v>-156.82</x:v>
      </x:c>
      <x:c r="Q14" s="64" t="n">
        <x:v>1.51692</x:v>
      </x:c>
      <x:c r="R14" s="64" t="n">
        <x:v>0.817577</x:v>
      </x:c>
      <x:c r="S14" s="64" t="n">
        <x:v>0.44209</x:v>
      </x:c>
      <x:c r="T14" s="64" t="n">
        <x:v>1.779023</x:v>
      </x:c>
      <x:c r="U14" s="64" t="n">
        <x:v>1.444623</x:v>
      </x:c>
      <x:c r="V14" s="64" t="n">
        <x:v>0.735057</x:v>
      </x:c>
      <x:c r="W14" s="64" t="n">
        <x:v>0.451439</x:v>
      </x:c>
      <x:c r="X14" s="64" t="n">
        <x:v>1.685814</x:v>
      </x:c>
      <x:c r="Y14" s="28" t="n">
        <x:f>IFERROR(1-Q14/U14,"")</x:f>
        <x:v>-0.05004558282679983</x:v>
      </x:c>
      <x:c r="Z14" s="28" t="n">
        <x:f>IFERROR(1-R14/V14,"")</x:f>
        <x:v>-0.11226340270210344</x:v>
      </x:c>
      <x:c r="AA14" s="28" t="n">
        <x:f>IFERROR(1-S14/W14,"")</x:f>
        <x:v>0.020709331714805268</x:v>
      </x:c>
      <x:c r="AB14" s="28" t="n">
        <x:f>IFERROR(1-T14/X14,"")</x:f>
        <x:v>-0.05529020402013507</x:v>
      </x:c>
      <x:c r="AC14" s="28" t="n">
        <x:v>-0.09097</x:v>
      </x:c>
      <x:c r="AD14" s="28" t="n">
        <x:v>-0.0429</x:v>
      </x:c>
      <x:c r="AE14" t="n">
        <x:v>0</x:v>
      </x:c>
      <x:c r="AF14"/>
      <x:c r="AG14"/>
      <x:c r="AH14" s="28"/>
      <x:c r="AI14" s="28"/>
      <x:c r="AJ14" t="n">
        <x:v>0</x:v>
      </x:c>
    </x:row>
    <x:row r="15" ht="15" hidden="0" customHeight="1">
      <x:c r="A15" t="n">
        <x:v>1</x:v>
      </x:c>
      <x:c r="B15" t="n">
        <x:v>2.668</x:v>
      </x:c>
      <x:c r="C15" t="str">
        <x:v>LEARN</x:v>
      </x:c>
      <x:c r="D15" t="n">
        <x:v>0.02</x:v>
      </x:c>
      <x:c r="E15" t="n">
        <x:v>2.46151</x:v>
      </x:c>
      <x:c r="F15" t="n">
        <x:v>0.4118</x:v>
      </x:c>
      <x:c r="G15" t="n">
        <x:v>-17.142</x:v>
      </x:c>
      <x:c r="H15" t="n">
        <x:v>-0.175667</x:v>
      </x:c>
      <x:c r="I15" t="n">
        <x:v>0.720071</x:v>
      </x:c>
      <x:c r="J15" t="n">
        <x:v>0.6594</x:v>
      </x:c>
      <x:c r="K15" t="n">
        <x:v>-1.155237</x:v>
      </x:c>
      <x:c r="L15" t="n">
        <x:v>-0.887595</x:v>
      </x:c>
      <x:c r="M15" t="n">
        <x:v>-1.359441</x:v>
      </x:c>
      <x:c r="N15" t="n">
        <x:v>-1.021033</x:v>
      </x:c>
      <x:c r="O15" t="n">
        <x:v>1.75</x:v>
      </x:c>
      <x:c r="P15" t="n">
        <x:v>-160.233</x:v>
      </x:c>
      <x:c r="Q15" s="64" t="n">
        <x:v>1.608199</x:v>
      </x:c>
      <x:c r="R15" s="64" t="n">
        <x:v>0.720071</x:v>
      </x:c>
      <x:c r="S15" s="64" t="n">
        <x:v>0.322814</x:v>
      </x:c>
      <x:c r="T15" s="64" t="n">
        <x:v>1.791372</x:v>
      </x:c>
      <x:c r="U15" s="64" t="n">
        <x:v>1.444623</x:v>
      </x:c>
      <x:c r="V15" s="64" t="n">
        <x:v>0.735057</x:v>
      </x:c>
      <x:c r="W15" s="64" t="n">
        <x:v>0.451439</x:v>
      </x:c>
      <x:c r="X15" s="64" t="n">
        <x:v>1.685814</x:v>
      </x:c>
      <x:c r="Y15" s="28" t="n">
        <x:f>IFERROR(1-Q15/U15,"")</x:f>
        <x:v>-0.11323092599245621</x:v>
      </x:c>
      <x:c r="Z15" s="28" t="n">
        <x:f>IFERROR(1-R15/V15,"")</x:f>
        <x:v>0.020387534572148702</x:v>
      </x:c>
      <x:c r="AA15" s="28" t="n">
        <x:f>IFERROR(1-S15/W15,"")</x:f>
        <x:v>0.28492221540451756</x:v>
      </x:c>
      <x:c r="AB15" s="28" t="n">
        <x:f>IFERROR(1-T15/X15,"")</x:f>
        <x:v>-0.06261544867939173</x:v>
      </x:c>
      <x:c r="AC15" s="28" t="n">
        <x:v>-0.07971</x:v>
      </x:c>
      <x:c r="AD15" s="28" t="n">
        <x:v>-0.04332</x:v>
      </x:c>
      <x:c r="AE15" t="n">
        <x:v>0</x:v>
      </x:c>
      <x:c r="AF15"/>
      <x:c r="AG15"/>
      <x:c r="AH15" s="28"/>
      <x:c r="AI15" s="28"/>
      <x:c r="AJ15" t="n">
        <x:v>0</x:v>
      </x:c>
    </x:row>
    <x:row r="16" ht="15" hidden="0" customHeight="1">
      <x:c r="A16" t="n">
        <x:v>1</x:v>
      </x:c>
      <x:c r="B16" t="n">
        <x:v>2.907</x:v>
      </x:c>
      <x:c r="C16" t="str">
        <x:v>LEARN</x:v>
      </x:c>
      <x:c r="D16" t="n">
        <x:v>0.02</x:v>
      </x:c>
      <x:c r="E16" t="n">
        <x:v>2.188315</x:v>
      </x:c>
      <x:c r="F16" t="n">
        <x:v>0.3689</x:v>
      </x:c>
      <x:c r="G16" t="n">
        <x:v>-49.16</x:v>
      </x:c>
      <x:c r="H16" t="n">
        <x:v>-0.232564</x:v>
      </x:c>
      <x:c r="I16" t="n">
        <x:v>0.667701</x:v>
      </x:c>
      <x:c r="J16" t="n">
        <x:v>0.6426</x:v>
      </x:c>
      <x:c r="K16" t="n">
        <x:v>-1.359441</x:v>
      </x:c>
      <x:c r="L16" t="n">
        <x:v>-1.021033</x:v>
      </x:c>
      <x:c r="M16" t="n">
        <x:v>-1.564694</x:v>
      </x:c>
      <x:c r="N16" t="n">
        <x:v>-1.171359</x:v>
      </x:c>
      <x:c r="O16" t="n">
        <x:v>1.75</x:v>
      </x:c>
      <x:c r="P16" t="n">
        <x:v>167.66</x:v>
      </x:c>
      <x:c r="Q16" s="64" t="n">
        <x:v>1.468983</x:v>
      </x:c>
      <x:c r="R16" s="64" t="n">
        <x:v>0.667701</x:v>
      </x:c>
      <x:c r="S16" s="64" t="n">
        <x:v>0.464559</x:v>
      </x:c>
      <x:c r="T16" s="64" t="n">
        <x:v>1.679152</x:v>
      </x:c>
      <x:c r="U16" s="64" t="n">
        <x:v>1.444623</x:v>
      </x:c>
      <x:c r="V16" s="64" t="n">
        <x:v>0.735057</x:v>
      </x:c>
      <x:c r="W16" s="64" t="n">
        <x:v>0.451439</x:v>
      </x:c>
      <x:c r="X16" s="64" t="n">
        <x:v>1.685814</x:v>
      </x:c>
      <x:c r="Y16" s="28" t="n">
        <x:f>IFERROR(1-Q16/U16,"")</x:f>
        <x:v>-0.016862530916370577</x:v>
      </x:c>
      <x:c r="Z16" s="28" t="n">
        <x:f>IFERROR(1-R16/V16,"")</x:f>
        <x:v>0.09163371003881327</x:v>
      </x:c>
      <x:c r="AA16" s="28" t="n">
        <x:f>IFERROR(1-S16/W16,"")</x:f>
        <x:v>-0.029062619755936048</x:v>
      </x:c>
      <x:c r="AB16" s="28" t="n">
        <x:f>IFERROR(1-T16/X16,"")</x:f>
        <x:v>0.003951800139279871</x:v>
      </x:c>
      <x:c r="AC16" s="28" t="n">
        <x:v>-0.049850000000000005</x:v>
      </x:c>
      <x:c r="AD16" s="28" t="n">
        <x:v>-0.04048</x:v>
      </x:c>
      <x:c r="AE16" t="n">
        <x:v>0</x:v>
      </x:c>
      <x:c r="AF16"/>
      <x:c r="AG16"/>
      <x:c r="AH16" s="28"/>
      <x:c r="AI16" s="28"/>
      <x:c r="AJ16" t="n">
        <x:v>0</x:v>
      </x:c>
    </x:row>
    <x:row r="17" ht="15" hidden="0" customHeight="1">
      <x:c r="A17" t="n">
        <x:v>1</x:v>
      </x:c>
      <x:c r="B17" t="n">
        <x:v>3.145</x:v>
      </x:c>
      <x:c r="C17" t="str">
        <x:v>LEARN</x:v>
      </x:c>
      <x:c r="D17" t="n">
        <x:v>0.02</x:v>
      </x:c>
      <x:c r="E17" t="n">
        <x:v>2.401969</x:v>
      </x:c>
      <x:c r="F17" t="n">
        <x:v>0.4118</x:v>
      </x:c>
      <x:c r="G17" t="n">
        <x:v>-82.326</x:v>
      </x:c>
      <x:c r="H17" t="n">
        <x:v>-0.276967</x:v>
      </x:c>
      <x:c r="I17" t="n">
        <x:v>0.719596</x:v>
      </x:c>
      <x:c r="J17" t="n">
        <x:v>0.6508</x:v>
      </x:c>
      <x:c r="K17" t="n">
        <x:v>-1.564694</x:v>
      </x:c>
      <x:c r="L17" t="n">
        <x:v>-1.171359</x:v>
      </x:c>
      <x:c r="M17" t="n">
        <x:v>-1.769741</x:v>
      </x:c>
      <x:c r="N17" t="n">
        <x:v>-1.314058</x:v>
      </x:c>
      <x:c r="O17" t="n">
        <x:v>2</x:v>
      </x:c>
      <x:c r="P17" t="n">
        <x:v>134.269</x:v>
      </x:c>
      <x:c r="Q17" s="64" t="n">
        <x:v>1.499819</x:v>
      </x:c>
      <x:c r="R17" s="64" t="n">
        <x:v>0.719596</x:v>
      </x:c>
      <x:c r="S17" s="64" t="n">
        <x:v>0.282559</x:v>
      </x:c>
      <x:c r="T17" s="64" t="n">
        <x:v>1.68734</x:v>
      </x:c>
      <x:c r="U17" s="64" t="n">
        <x:v>1.444623</x:v>
      </x:c>
      <x:c r="V17" s="64" t="n">
        <x:v>0.735057</x:v>
      </x:c>
      <x:c r="W17" s="64" t="n">
        <x:v>0.451439</x:v>
      </x:c>
      <x:c r="X17" s="64" t="n">
        <x:v>1.685814</x:v>
      </x:c>
      <x:c r="Y17" s="28" t="n">
        <x:f>IFERROR(1-Q17/U17,"")</x:f>
        <x:v>-0.03820789230131316</x:v>
      </x:c>
      <x:c r="Z17" s="28" t="n">
        <x:f>IFERROR(1-R17/V17,"")</x:f>
        <x:v>0.021033742961430124</x:v>
      </x:c>
      <x:c r="AA17" s="28" t="n">
        <x:f>IFERROR(1-S17/W17,"")</x:f>
        <x:v>0.3740926238096398</x:v>
      </x:c>
      <x:c r="AB17" s="28" t="n">
        <x:f>IFERROR(1-T17/X17,"")</x:f>
        <x:v>-0.0009052006923659928</x:v>
      </x:c>
      <x:c r="AC17" s="28" t="n">
        <x:v>-0.024550000000000002</x:v>
      </x:c>
      <x:c r="AD17" s="28" t="n">
        <x:v>-0.03838</x:v>
      </x:c>
      <x:c r="AE17" t="n">
        <x:v>0</x:v>
      </x:c>
      <x:c r="AF17"/>
      <x:c r="AG17"/>
      <x:c r="AH17" s="28"/>
      <x:c r="AI17" s="28"/>
      <x:c r="AJ17" t="n">
        <x:v>0</x:v>
      </x:c>
    </x:row>
    <x:row r="18" ht="15" hidden="0" customHeight="1">
      <x:c r="A18" t="n">
        <x:v>1</x:v>
      </x:c>
      <x:c r="B18" t="n">
        <x:v>3.392</x:v>
      </x:c>
      <x:c r="C18" t="str">
        <x:v>LEARN</x:v>
      </x:c>
      <x:c r="D18" t="n">
        <x:v>0.02</x:v>
      </x:c>
      <x:c r="E18" t="n">
        <x:v>2.989558</x:v>
      </x:c>
      <x:c r="F18" t="n">
        <x:v>0.4713</x:v>
      </x:c>
      <x:c r="G18" t="n">
        <x:v>-114.854</x:v>
      </x:c>
      <x:c r="H18" t="n">
        <x:v>-0.303139</x:v>
      </x:c>
      <x:c r="I18" t="n">
        <x:v>0.772245</x:v>
      </x:c>
      <x:c r="J18" t="n">
        <x:v>0.7174</x:v>
      </x:c>
      <x:c r="K18" t="n">
        <x:v>-1.769741</x:v>
      </x:c>
      <x:c r="L18" t="n">
        <x:v>-1.314058</x:v>
      </x:c>
      <x:c r="M18" t="n">
        <x:v>-1.956326</x:v>
      </x:c>
      <x:c r="N18" t="n">
        <x:v>-1.421728</x:v>
      </x:c>
      <x:c r="O18" t="n">
        <x:v>2.75</x:v>
      </x:c>
      <x:c r="P18" t="n">
        <x:v>101.153</x:v>
      </x:c>
      <x:c r="Q18" s="64" t="n">
        <x:v>1.518677</x:v>
      </x:c>
      <x:c r="R18" s="64" t="n">
        <x:v>0.772245</x:v>
      </x:c>
      <x:c r="S18" s="64" t="n">
        <x:v>0.371945</x:v>
      </x:c>
      <x:c r="T18" s="64" t="n">
        <x:v>1.743871</x:v>
      </x:c>
      <x:c r="U18" s="64" t="n">
        <x:v>1.444623</x:v>
      </x:c>
      <x:c r="V18" s="64" t="n">
        <x:v>0.735057</x:v>
      </x:c>
      <x:c r="W18" s="64" t="n">
        <x:v>0.451439</x:v>
      </x:c>
      <x:c r="X18" s="64" t="n">
        <x:v>1.685814</x:v>
      </x:c>
      <x:c r="Y18" s="28" t="n">
        <x:f>IFERROR(1-Q18/U18,"")</x:f>
        <x:v>-0.05126181709691746</x:v>
      </x:c>
      <x:c r="Z18" s="28" t="n">
        <x:f>IFERROR(1-R18/V18,"")</x:f>
        <x:v>-0.050591994906517446</x:v>
      </x:c>
      <x:c r="AA18" s="28" t="n">
        <x:f>IFERROR(1-S18/W18,"")</x:f>
        <x:v>0.17609023589012018</x:v>
      </x:c>
      <x:c r="AB18" s="28" t="n">
        <x:f>IFERROR(1-T18/X18,"")</x:f>
        <x:v>-0.034438556092190487</x:v>
      </x:c>
      <x:c r="AC18" s="28" t="n">
        <x:v>-0.00596</x:v>
      </x:c>
      <x:c r="AD18" s="28" t="n">
        <x:v>-0.02986</x:v>
      </x:c>
      <x:c r="AE18" t="n">
        <x:v>0</x:v>
      </x:c>
      <x:c r="AF18"/>
      <x:c r="AG18"/>
      <x:c r="AH18" s="28"/>
      <x:c r="AI18" s="28"/>
      <x:c r="AJ18" t="n">
        <x:v>0</x:v>
      </x:c>
    </x:row>
    <x:row r="19" ht="15" hidden="0" customHeight="1">
      <x:c r="A19" t="n">
        <x:v>1</x:v>
      </x:c>
      <x:c r="B19" t="n">
        <x:v>3.636</x:v>
      </x:c>
      <x:c r="C19" t="str">
        <x:v>LEARN</x:v>
      </x:c>
      <x:c r="D19" t="n">
        <x:v>0.02</x:v>
      </x:c>
      <x:c r="E19" t="n">
        <x:v>3.431624</x:v>
      </x:c>
      <x:c r="F19" t="n">
        <x:v>0.5532</x:v>
      </x:c>
      <x:c r="G19" t="n">
        <x:v>-141.318</x:v>
      </x:c>
      <x:c r="H19" t="n">
        <x:v>-0.302613</x:v>
      </x:c>
      <x:c r="I19" t="n">
        <x:v>0.747649</x:v>
      </x:c>
      <x:c r="J19" t="n">
        <x:v>0.6695</x:v>
      </x:c>
      <x:c r="K19" t="n">
        <x:v>-1.956326</x:v>
      </x:c>
      <x:c r="L19" t="n">
        <x:v>-1.421728</x:v>
      </x:c>
      <x:c r="M19" t="n">
        <x:v>-2.082605</x:v>
      </x:c>
      <x:c r="N19" t="n">
        <x:v>-1.552378</x:v>
      </x:c>
      <x:c r="O19" t="n">
        <x:v>3.5</x:v>
      </x:c>
      <x:c r="P19" t="n">
        <x:v>75.383</x:v>
      </x:c>
      <x:c r="Q19" s="64" t="n">
        <x:v>1.669514</x:v>
      </x:c>
      <x:c r="R19" s="64" t="n">
        <x:v>0.747649</x:v>
      </x:c>
      <x:c r="S19" s="64" t="n">
        <x:v>0.34378</x:v>
      </x:c>
      <x:c r="T19" s="64" t="n">
        <x:v>1.861301</x:v>
      </x:c>
      <x:c r="U19" s="64" t="n">
        <x:v>1.444623</x:v>
      </x:c>
      <x:c r="V19" s="64" t="n">
        <x:v>0.735057</x:v>
      </x:c>
      <x:c r="W19" s="64" t="n">
        <x:v>0.451439</x:v>
      </x:c>
      <x:c r="X19" s="64" t="n">
        <x:v>1.685814</x:v>
      </x:c>
      <x:c r="Y19" s="28" t="n">
        <x:f>IFERROR(1-Q19/U19,"")</x:f>
        <x:v>-0.15567452546442917</x:v>
      </x:c>
      <x:c r="Z19" s="28" t="n">
        <x:f>IFERROR(1-R19/V19,"")</x:f>
        <x:v>-0.01713064429017086</x:v>
      </x:c>
      <x:c r="AA19" s="28" t="n">
        <x:f>IFERROR(1-S19/W19,"")</x:f>
        <x:v>0.23847961740124357</x:v>
      </x:c>
      <x:c r="AB19" s="28" t="n">
        <x:f>IFERROR(1-T19/X19,"")</x:f>
        <x:v>-0.1040963000663182</x:v>
      </x:c>
      <x:c r="AC19" s="28" t="n">
        <x:v>0.01307</x:v>
      </x:c>
      <x:c r="AD19" s="28" t="n">
        <x:v>-0.03962</x:v>
      </x:c>
      <x:c r="AE19" t="n">
        <x:v>0</x:v>
      </x:c>
      <x:c r="AF19"/>
      <x:c r="AG19"/>
      <x:c r="AH19" s="28"/>
      <x:c r="AI19" s="28"/>
      <x:c r="AJ19" t="n">
        <x:v>0</x:v>
      </x:c>
    </x:row>
    <x:row r="20" ht="15" hidden="0" customHeight="1">
      <x:c r="A20" t="n">
        <x:v>1</x:v>
      </x:c>
      <x:c r="B20" t="n">
        <x:v>3.881</x:v>
      </x:c>
      <x:c r="C20" t="str">
        <x:v>LEARN</x:v>
      </x:c>
      <x:c r="D20" t="n">
        <x:v>0.02</x:v>
      </x:c>
      <x:c r="E20" t="n">
        <x:v>3.606039</x:v>
      </x:c>
      <x:c r="F20" t="n">
        <x:v>0.5655</x:v>
      </x:c>
      <x:c r="G20" t="n">
        <x:v>-130.039</x:v>
      </x:c>
      <x:c r="H20" t="n">
        <x:v>-0.17779</x:v>
      </x:c>
      <x:c r="I20" t="n">
        <x:v>0.745681</x:v>
      </x:c>
      <x:c r="J20" t="n">
        <x:v>0.6926</x:v>
      </x:c>
      <x:c r="K20" t="n">
        <x:v>-2.082605</x:v>
      </x:c>
      <x:c r="L20" t="n">
        <x:v>-1.552378</x:v>
      </x:c>
      <x:c r="M20" t="n">
        <x:v>-2.21416</x:v>
      </x:c>
      <x:c r="N20" t="n">
        <x:v>-1.663896</x:v>
      </x:c>
      <x:c r="O20" t="n">
        <x:v>4</x:v>
      </x:c>
      <x:c r="P20" t="n">
        <x:v>86.885</x:v>
      </x:c>
      <x:c r="Q20" s="64" t="n">
        <x:v>1.629792</x:v>
      </x:c>
      <x:c r="R20" s="64" t="n">
        <x:v>0.745681</x:v>
      </x:c>
      <x:c r="S20" s="64" t="n">
        <x:v>0.164643</x:v>
      </x:c>
      <x:c r="T20" s="64" t="n">
        <x:v>1.799825</x:v>
      </x:c>
      <x:c r="U20" s="64" t="n">
        <x:v>1.444623</x:v>
      </x:c>
      <x:c r="V20" s="64" t="n">
        <x:v>0.735057</x:v>
      </x:c>
      <x:c r="W20" s="64" t="n">
        <x:v>0.451439</x:v>
      </x:c>
      <x:c r="X20" s="64" t="n">
        <x:v>1.685814</x:v>
      </x:c>
      <x:c r="Y20" s="28" t="n">
        <x:f>IFERROR(1-Q20/U20,"")</x:f>
        <x:v>-0.12817807829447547</x:v>
      </x:c>
      <x:c r="Z20" s="28" t="n">
        <x:f>IFERROR(1-R20/V20,"")</x:f>
        <x:v>-0.014453300900474586</x:v>
      </x:c>
      <x:c r="AA20" s="28" t="n">
        <x:f>IFERROR(1-S20/W20,"")</x:f>
        <x:v>0.6352929188661147</x:v>
      </x:c>
      <x:c r="AB20" s="28" t="n">
        <x:f>IFERROR(1-T20/X20,"")</x:f>
        <x:v>-0.06762964360243773</x:v>
      </x:c>
      <x:c r="AC20" s="28" t="n">
        <x:v>0.0060999999999999995</x:v>
      </x:c>
      <x:c r="AD20" s="28" t="n">
        <x:v>-0.04062</x:v>
      </x:c>
      <x:c r="AE20" t="n">
        <x:v>0</x:v>
      </x:c>
      <x:c r="AF20"/>
      <x:c r="AG20"/>
      <x:c r="AH20" s="28"/>
      <x:c r="AI20" s="28"/>
      <x:c r="AJ20" t="n">
        <x:v>0</x:v>
      </x:c>
    </x:row>
    <x:row r="21" ht="15" hidden="0" customHeight="1">
      <x:c r="A21" t="n">
        <x:v>1</x:v>
      </x:c>
      <x:c r="B21" t="n">
        <x:v>4.125</x:v>
      </x:c>
      <x:c r="C21" t="str">
        <x:v>LEARN</x:v>
      </x:c>
      <x:c r="D21" t="n">
        <x:v>0.02</x:v>
      </x:c>
      <x:c r="E21" t="n">
        <x:v>3.080968</x:v>
      </x:c>
      <x:c r="F21" t="n">
        <x:v>0.5175</x:v>
      </x:c>
      <x:c r="G21" t="n">
        <x:v>-104.371</x:v>
      </x:c>
      <x:c r="H21" t="n">
        <x:v>-0.041408</x:v>
      </x:c>
      <x:c r="I21" t="n">
        <x:v>0.820154</x:v>
      </x:c>
      <x:c r="J21" t="n">
        <x:v>0.7254</x:v>
      </x:c>
      <x:c r="K21" t="n">
        <x:v>-2.21416</x:v>
      </x:c>
      <x:c r="L21" t="n">
        <x:v>-1.663896</x:v>
      </x:c>
      <x:c r="M21" t="n">
        <x:v>-2.370628</x:v>
      </x:c>
      <x:c r="N21" t="n">
        <x:v>-1.821384</x:v>
      </x:c>
      <x:c r="O21" t="n">
        <x:v>3.75</x:v>
      </x:c>
      <x:c r="P21" t="n">
        <x:v>113.165</x:v>
      </x:c>
      <x:c r="Q21" s="64" t="n">
        <x:v>1.633172</x:v>
      </x:c>
      <x:c r="R21" s="64" t="n">
        <x:v>0.820154</x:v>
      </x:c>
      <x:c r="S21" s="64" t="n">
        <x:v>0.107806</x:v>
      </x:c>
      <x:c r="T21" s="64" t="n">
        <x:v>1.830717</x:v>
      </x:c>
      <x:c r="U21" s="64" t="n">
        <x:v>1.444623</x:v>
      </x:c>
      <x:c r="V21" s="64" t="n">
        <x:v>0.735057</x:v>
      </x:c>
      <x:c r="W21" s="64" t="n">
        <x:v>0.451439</x:v>
      </x:c>
      <x:c r="X21" s="64" t="n">
        <x:v>1.685814</x:v>
      </x:c>
      <x:c r="Y21" s="28" t="n">
        <x:f>IFERROR(1-Q21/U21,"")</x:f>
        <x:v>-0.13051778907022804</x:v>
      </x:c>
      <x:c r="Z21" s="28" t="n">
        <x:f>IFERROR(1-R21/V21,"")</x:f>
        <x:v>-0.11576925326879417</x:v>
      </x:c>
      <x:c r="AA21" s="28" t="n">
        <x:f>IFERROR(1-S21/W21,"")</x:f>
        <x:v>0.7611947572097226</x:v>
      </x:c>
      <x:c r="AB21" s="28" t="n">
        <x:f>IFERROR(1-T21/X21,"")</x:f>
        <x:v>-0.0859543223629653</x:v>
      </x:c>
      <x:c r="AC21" s="28" t="n">
        <x:v>-0.035379999999999995</x:v>
      </x:c>
      <x:c r="AD21" s="28" t="n">
        <x:v>-0.058609999999999995</x:v>
      </x:c>
      <x:c r="AE21" t="n">
        <x:v>0</x:v>
      </x:c>
      <x:c r="AF21"/>
      <x:c r="AG21"/>
      <x:c r="AH21" s="28"/>
      <x:c r="AI21" s="28"/>
      <x:c r="AJ21" t="n">
        <x:v>0</x:v>
      </x:c>
    </x:row>
    <x:row r="22" ht="15" hidden="0" customHeight="1">
      <x:c r="A22" t="n">
        <x:v>1</x:v>
      </x:c>
      <x:c r="B22" t="n">
        <x:v>4.368</x:v>
      </x:c>
      <x:c r="C22" t="str">
        <x:v>LEARN</x:v>
      </x:c>
      <x:c r="D22" t="n">
        <x:v>0.02</x:v>
      </x:c>
      <x:c r="E22" t="n">
        <x:v>3.846963</x:v>
      </x:c>
      <x:c r="F22" t="n">
        <x:v>0.6286</x:v>
      </x:c>
      <x:c r="G22" t="n">
        <x:v>-57.852</x:v>
      </x:c>
      <x:c r="H22" t="n">
        <x:v>0.124887</x:v>
      </x:c>
      <x:c r="I22" t="n">
        <x:v>0.803444</x:v>
      </x:c>
      <x:c r="J22" t="n">
        <x:v>0.7104</x:v>
      </x:c>
      <x:c r="K22" t="n">
        <x:v>-2.370628</x:v>
      </x:c>
      <x:c r="L22" t="n">
        <x:v>-1.821384</x:v>
      </x:c>
      <x:c r="M22" t="n">
        <x:v>-2.508012</x:v>
      </x:c>
      <x:c r="N22" t="n">
        <x:v>-1.928465</x:v>
      </x:c>
      <x:c r="O22" t="n">
        <x:v>4.75</x:v>
      </x:c>
      <x:c r="P22" t="n">
        <x:v>159.705</x:v>
      </x:c>
      <x:c r="Q22" s="64" t="n">
        <x:v>1.613972</x:v>
      </x:c>
      <x:c r="R22" s="64" t="n">
        <x:v>0.803444</x:v>
      </x:c>
      <x:c r="S22" s="64" t="n">
        <x:v>0.141076</x:v>
      </x:c>
      <x:c r="T22" s="64" t="n">
        <x:v>1.808405</x:v>
      </x:c>
      <x:c r="U22" s="64" t="n">
        <x:v>1.444623</x:v>
      </x:c>
      <x:c r="V22" s="64" t="n">
        <x:v>0.735057</x:v>
      </x:c>
      <x:c r="W22" s="64" t="n">
        <x:v>0.451439</x:v>
      </x:c>
      <x:c r="X22" s="64" t="n">
        <x:v>1.685814</x:v>
      </x:c>
      <x:c r="Y22" s="28" t="n">
        <x:f>IFERROR(1-Q22/U22,"")</x:f>
        <x:v>-0.11722712430855653</x:v>
      </x:c>
      <x:c r="Z22" s="28" t="n">
        <x:f>IFERROR(1-R22/V22,"")</x:f>
        <x:v>-0.09303632235323267</x:v>
      </x:c>
      <x:c r="AA22" s="28" t="n">
        <x:f>IFERROR(1-S22/W22,"")</x:f>
        <x:v>0.6874970926304551</x:v>
      </x:c>
      <x:c r="AB22" s="28" t="n">
        <x:f>IFERROR(1-T22/X22,"")</x:f>
        <x:v>-0.07271917305230602</x:v>
      </x:c>
      <x:c r="AC22" s="28" t="n">
        <x:v>-0.0582</x:v>
      </x:c>
      <x:c r="AD22" s="28" t="n">
        <x:v>-0.07297</x:v>
      </x:c>
      <x:c r="AE22" t="n">
        <x:v>0</x:v>
      </x:c>
      <x:c r="AF22"/>
      <x:c r="AG22"/>
      <x:c r="AH22" s="28"/>
      <x:c r="AI22" s="28"/>
      <x:c r="AJ22" t="n">
        <x:v>0</x:v>
      </x:c>
    </x:row>
    <x:row r="23" ht="15" hidden="0" customHeight="1">
      <x:c r="A23" t="n">
        <x:v>1</x:v>
      </x:c>
      <x:c r="B23" t="n">
        <x:v>4.613</x:v>
      </x:c>
      <x:c r="C23" t="str">
        <x:v>LEARN</x:v>
      </x:c>
      <x:c r="D23" t="n">
        <x:v>0.02</x:v>
      </x:c>
      <x:c r="E23" t="n">
        <x:v>2.420895</x:v>
      </x:c>
      <x:c r="F23" t="n">
        <x:v>0.4602</x:v>
      </x:c>
      <x:c r="G23" t="n">
        <x:v>-15.598</x:v>
      </x:c>
      <x:c r="H23" t="n">
        <x:v>0.228039</x:v>
      </x:c>
      <x:c r="I23" t="n">
        <x:v>0.655257</x:v>
      </x:c>
      <x:c r="J23" t="n">
        <x:v>0.6453</x:v>
      </x:c>
      <x:c r="K23" t="n">
        <x:v>-2.508012</x:v>
      </x:c>
      <x:c r="L23" t="n">
        <x:v>-1.928465</x:v>
      </x:c>
      <x:c r="M23" t="n">
        <x:v>-2.663701</x:v>
      </x:c>
      <x:c r="N23" t="n">
        <x:v>-2.091873</x:v>
      </x:c>
      <x:c r="O23" t="n">
        <x:v>3.25</x:v>
      </x:c>
      <x:c r="P23" t="n">
        <x:v>-157.455</x:v>
      </x:c>
      <x:c r="Q23" s="64" t="n">
        <x:v>1.534068</x:v>
      </x:c>
      <x:c r="R23" s="64" t="n">
        <x:v>0.655257</x:v>
      </x:c>
      <x:c r="S23" s="64" t="n">
        <x:v>0.110703</x:v>
      </x:c>
      <x:c r="T23" s="64" t="n">
        <x:v>1.67182</x:v>
      </x:c>
      <x:c r="U23" s="64" t="n">
        <x:v>1.444623</x:v>
      </x:c>
      <x:c r="V23" s="64" t="n">
        <x:v>0.735057</x:v>
      </x:c>
      <x:c r="W23" s="64" t="n">
        <x:v>0.451439</x:v>
      </x:c>
      <x:c r="X23" s="64" t="n">
        <x:v>1.685814</x:v>
      </x:c>
      <x:c r="Y23" s="28" t="n">
        <x:f>IFERROR(1-Q23/U23,"")</x:f>
        <x:v>-0.06191580779206762</x:v>
      </x:c>
      <x:c r="Z23" s="28" t="n">
        <x:f>IFERROR(1-R23/V23,"")</x:f>
        <x:v>0.1085630093992711</x:v>
      </x:c>
      <x:c r="AA23" s="28" t="n">
        <x:f>IFERROR(1-S23/W23,"")</x:f>
        <x:v>0.7547775003931871</x:v>
      </x:c>
      <x:c r="AB23" s="28" t="n">
        <x:f>IFERROR(1-T23/X23,"")</x:f>
        <x:v>0.00830103439643981</x:v>
      </x:c>
      <x:c r="AC23" s="28" t="n">
        <x:v>-0.02637</x:v>
      </x:c>
      <x:c r="AD23" s="28" t="n">
        <x:v>-0.06442</x:v>
      </x:c>
      <x:c r="AE23" t="n">
        <x:v>0</x:v>
      </x:c>
      <x:c r="AF23"/>
      <x:c r="AG23"/>
      <x:c r="AH23" s="28"/>
      <x:c r="AI23" s="28"/>
      <x:c r="AJ23" t="n">
        <x:v>0</x:v>
      </x:c>
    </x:row>
    <x:row r="24" ht="15" hidden="0" customHeight="1">
      <x:c r="A24" t="n">
        <x:v>1</x:v>
      </x:c>
      <x:c r="B24" t="n">
        <x:v>4.856</x:v>
      </x:c>
      <x:c r="C24" t="str">
        <x:v>LEARN</x:v>
      </x:c>
      <x:c r="D24" t="n">
        <x:v>0.02</x:v>
      </x:c>
      <x:c r="E24" t="n">
        <x:v>3.182827</x:v>
      </x:c>
      <x:c r="F24" t="n">
        <x:v>0.5476</x:v>
      </x:c>
      <x:c r="G24" t="n">
        <x:v>10.867</x:v>
      </x:c>
      <x:c r="H24" t="n">
        <x:v>0.249406</x:v>
      </x:c>
      <x:c r="I24" t="n">
        <x:v>0.72393</x:v>
      </x:c>
      <x:c r="J24" t="n">
        <x:v>0.6795</x:v>
      </x:c>
      <x:c r="K24" t="n">
        <x:v>-2.663701</x:v>
      </x:c>
      <x:c r="L24" t="n">
        <x:v>-2.091873</x:v>
      </x:c>
      <x:c r="M24" t="n">
        <x:v>-2.798106</x:v>
      </x:c>
      <x:c r="N24" t="n">
        <x:v>-2.225725</x:v>
      </x:c>
      <x:c r="O24" t="n">
        <x:v>4.5</x:v>
      </x:c>
      <x:c r="P24" t="n">
        <x:v>-130.633</x:v>
      </x:c>
      <x:c r="Q24" s="64" t="n">
        <x:v>1.411396</x:v>
      </x:c>
      <x:c r="R24" s="64" t="n">
        <x:v>0.72393</x:v>
      </x:c>
      <x:c r="S24" s="64" t="n">
        <x:v>0.207865</x:v>
      </x:c>
      <x:c r="T24" s="64" t="n">
        <x:v>1.599788</x:v>
      </x:c>
      <x:c r="U24" s="64" t="n">
        <x:v>1.444623</x:v>
      </x:c>
      <x:c r="V24" s="64" t="n">
        <x:v>0.735057</x:v>
      </x:c>
      <x:c r="W24" s="64" t="n">
        <x:v>0.451439</x:v>
      </x:c>
      <x:c r="X24" s="64" t="n">
        <x:v>1.685814</x:v>
      </x:c>
      <x:c r="Y24" s="28" t="n">
        <x:f>IFERROR(1-Q24/U24,"")</x:f>
        <x:v>0.023000464481044425</x:v>
      </x:c>
      <x:c r="Z24" s="28" t="n">
        <x:f>IFERROR(1-R24/V24,"")</x:f>
        <x:v>0.015137601573755544</x:v>
      </x:c>
      <x:c r="AA24" s="28" t="n">
        <x:f>IFERROR(1-S24/W24,"")</x:f>
        <x:v>0.5395501939353933</x:v>
      </x:c>
      <x:c r="AB24" s="28" t="n">
        <x:f>IFERROR(1-T24/X24,"")</x:f>
        <x:v>0.05102935436530953</x:v>
      </x:c>
      <x:c r="AC24" s="28" t="n">
        <x:v>-0.01991</x:v>
      </x:c>
      <x:c r="AD24" s="28" t="n">
        <x:v>-0.03339</x:v>
      </x:c>
      <x:c r="AE24" t="n">
        <x:v>0</x:v>
      </x:c>
      <x:c r="AF24"/>
      <x:c r="AG24"/>
      <x:c r="AH24" s="28"/>
      <x:c r="AI24" s="28"/>
      <x:c r="AJ24" t="n">
        <x:v>0</x:v>
      </x:c>
    </x:row>
    <x:row r="25" ht="15" hidden="0" customHeight="1">
      <x:c r="A25" t="n">
        <x:v>1</x:v>
      </x:c>
      <x:c r="B25" t="n">
        <x:v>5.099</x:v>
      </x:c>
      <x:c r="C25" t="str">
        <x:v>LEARN</x:v>
      </x:c>
      <x:c r="D25" t="n">
        <x:v>0.02</x:v>
      </x:c>
      <x:c r="E25" t="n">
        <x:v>2.548167</x:v>
      </x:c>
      <x:c r="F25" t="n">
        <x:v>0.4371</x:v>
      </x:c>
      <x:c r="G25" t="n">
        <x:v>21.445</x:v>
      </x:c>
      <x:c r="H25" t="n">
        <x:v>0.212171</x:v>
      </x:c>
      <x:c r="I25" t="n">
        <x:v>0.706893</x:v>
      </x:c>
      <x:c r="J25" t="n">
        <x:v>0.7247</x:v>
      </x:c>
      <x:c r="K25" t="n">
        <x:v>-2.798106</x:v>
      </x:c>
      <x:c r="L25" t="n">
        <x:v>-2.225725</x:v>
      </x:c>
      <x:c r="M25" t="n">
        <x:v>-2.99519</x:v>
      </x:c>
      <x:c r="N25" t="n">
        <x:v>-2.346854</x:v>
      </x:c>
      <x:c r="O25" t="n">
        <x:v>3.75</x:v>
      </x:c>
      <x:c r="P25" t="n">
        <x:v>-120.475</x:v>
      </x:c>
      <x:c r="Q25" s="64" t="n">
        <x:v>1.435876</x:v>
      </x:c>
      <x:c r="R25" s="64" t="n">
        <x:v>0.706893</x:v>
      </x:c>
      <x:c r="S25" s="64" t="n">
        <x:v>0.264878</x:v>
      </x:c>
      <x:c r="T25" s="64" t="n">
        <x:v>1.62222</x:v>
      </x:c>
      <x:c r="U25" s="64" t="n">
        <x:v>1.444623</x:v>
      </x:c>
      <x:c r="V25" s="64" t="n">
        <x:v>0.735057</x:v>
      </x:c>
      <x:c r="W25" s="64" t="n">
        <x:v>0.451439</x:v>
      </x:c>
      <x:c r="X25" s="64" t="n">
        <x:v>1.685814</x:v>
      </x:c>
      <x:c r="Y25" s="28" t="n">
        <x:f>IFERROR(1-Q25/U25,"")</x:f>
        <x:v>0.0060548669099135255</x:v>
      </x:c>
      <x:c r="Z25" s="28" t="n">
        <x:f>IFERROR(1-R25/V25,"")</x:f>
        <x:v>0.038315395948885556</x:v>
      </x:c>
      <x:c r="AA25" s="28" t="n">
        <x:f>IFERROR(1-S25/W25,"")</x:f>
        <x:v>0.41325849118042524</x:v>
      </x:c>
      <x:c r="AB25" s="28" t="n">
        <x:f>IFERROR(1-T25/X25,"")</x:f>
        <x:v>0.037723022824582064</x:v>
      </x:c>
      <x:c r="AC25" s="28" t="n">
        <x:v>-0.00936</x:v>
      </x:c>
      <x:c r="AD25" s="28" t="n">
        <x:v>-0.01232</x:v>
      </x:c>
      <x:c r="AE25" t="n">
        <x:v>0</x:v>
      </x:c>
      <x:c r="AF25"/>
      <x:c r="AG25"/>
      <x:c r="AH25" s="28"/>
      <x:c r="AI25" s="28"/>
      <x:c r="AJ25" t="n">
        <x:v>0</x:v>
      </x:c>
    </x:row>
    <x:row r="26" ht="15" hidden="0" customHeight="1">
      <x:c r="A26" t="n">
        <x:v>1</x:v>
      </x:c>
      <x:c r="B26" t="n">
        <x:v>5.341</x:v>
      </x:c>
      <x:c r="C26" t="str">
        <x:v>LEARN</x:v>
      </x:c>
      <x:c r="D26" t="n">
        <x:v>0.02</x:v>
      </x:c>
      <x:c r="E26" t="n">
        <x:v>2.44409</x:v>
      </x:c>
      <x:c r="F26" t="n">
        <x:v>0.4304</x:v>
      </x:c>
      <x:c r="G26" t="n">
        <x:v>1.978</x:v>
      </x:c>
      <x:c r="H26" t="n">
        <x:v>0.086229</x:v>
      </x:c>
      <x:c r="I26" t="n">
        <x:v>0.715701</x:v>
      </x:c>
      <x:c r="J26" t="n">
        <x:v>0.6832</x:v>
      </x:c>
      <x:c r="K26" t="n">
        <x:v>-2.99519</x:v>
      </x:c>
      <x:c r="L26" t="n">
        <x:v>-2.346854</x:v>
      </x:c>
      <x:c r="M26" t="n">
        <x:v>-3.175614</x:v>
      </x:c>
      <x:c r="N26" t="n">
        <x:v>-2.511392</x:v>
      </x:c>
      <x:c r="O26" t="n">
        <x:v>4</x:v>
      </x:c>
      <x:c r="P26" t="n">
        <x:v>-139.683</x:v>
      </x:c>
      <x:c r="Q26" s="64" t="n">
        <x:v>1.543842</x:v>
      </x:c>
      <x:c r="R26" s="64" t="n">
        <x:v>0.715701</x:v>
      </x:c>
      <x:c r="S26" s="64" t="n">
        <x:v>0.321512</x:v>
      </x:c>
      <x:c r="T26" s="64" t="n">
        <x:v>1.731776</x:v>
      </x:c>
      <x:c r="U26" s="64" t="n">
        <x:v>1.444623</x:v>
      </x:c>
      <x:c r="V26" s="64" t="n">
        <x:v>0.735057</x:v>
      </x:c>
      <x:c r="W26" s="64" t="n">
        <x:v>0.451439</x:v>
      </x:c>
      <x:c r="X26" s="64" t="n">
        <x:v>1.685814</x:v>
      </x:c>
      <x:c r="Y26" s="28" t="n">
        <x:f>IFERROR(1-Q26/U26,"")</x:f>
        <x:v>-0.06868158682230585</x:v>
      </x:c>
      <x:c r="Z26" s="28" t="n">
        <x:f>IFERROR(1-R26/V26,"")</x:f>
        <x:v>0.026332651753537384</x:v>
      </x:c>
      <x:c r="AA26" s="28" t="n">
        <x:f>IFERROR(1-S26/W26,"")</x:f>
        <x:v>0.28780632599310196</x:v>
      </x:c>
      <x:c r="AB26" s="28" t="n">
        <x:f>IFERROR(1-T26/X26,"")</x:f>
        <x:v>-0.027263980486577966</x:v>
      </x:c>
      <x:c r="AC26" s="28" t="n">
        <x:v>0.01906</x:v>
      </x:c>
      <x:c r="AD26" s="28" t="n">
        <x:v>-0.0005899999999999999</x:v>
      </x:c>
      <x:c r="AE26" t="n">
        <x:v>0</x:v>
      </x:c>
      <x:c r="AF26"/>
      <x:c r="AG26"/>
      <x:c r="AH26" s="28"/>
      <x:c r="AI26" s="28"/>
      <x:c r="AJ26" t="n">
        <x:v>0</x:v>
      </x:c>
    </x:row>
    <x:row r="27" ht="15" hidden="0" customHeight="1">
      <x:c r="A27" t="n">
        <x:v>1</x:v>
      </x:c>
      <x:c r="B27" t="n">
        <x:v>5.585</x:v>
      </x:c>
      <x:c r="C27" t="str">
        <x:v>LEARN</x:v>
      </x:c>
      <x:c r="D27" t="n">
        <x:v>0.02</x:v>
      </x:c>
      <x:c r="E27" t="n">
        <x:v>3.149879</x:v>
      </x:c>
      <x:c r="F27" t="n">
        <x:v>0.5624</x:v>
      </x:c>
      <x:c r="G27" t="n">
        <x:v>-30.992</x:v>
      </x:c>
      <x:c r="H27" t="n">
        <x:v>-0.047894</x:v>
      </x:c>
      <x:c r="I27" t="n">
        <x:v>0.616761</x:v>
      </x:c>
      <x:c r="J27" t="n">
        <x:v>0.6544</x:v>
      </x:c>
      <x:c r="K27" t="n">
        <x:v>-3.175614</x:v>
      </x:c>
      <x:c r="L27" t="n">
        <x:v>-2.511392</x:v>
      </x:c>
      <x:c r="M27" t="n">
        <x:v>-3.281446</x:v>
      </x:c>
      <x:c r="N27" t="n">
        <x:v>-2.63575</x:v>
      </x:c>
      <x:c r="O27" t="n">
        <x:v>5.25</x:v>
      </x:c>
      <x:c r="P27" t="n">
        <x:v>-172.219</x:v>
      </x:c>
      <x:c r="Q27" s="64" t="n">
        <x:v>1.427507</x:v>
      </x:c>
      <x:c r="R27" s="64" t="n">
        <x:v>0.616761</x:v>
      </x:c>
      <x:c r="S27" s="64" t="n">
        <x:v>0.19459</x:v>
      </x:c>
      <x:c r="T27" s="64" t="n">
        <x:v>1.567174</x:v>
      </x:c>
      <x:c r="U27" s="64" t="n">
        <x:v>1.444623</x:v>
      </x:c>
      <x:c r="V27" s="64" t="n">
        <x:v>0.735057</x:v>
      </x:c>
      <x:c r="W27" s="64" t="n">
        <x:v>0.451439</x:v>
      </x:c>
      <x:c r="X27" s="64" t="n">
        <x:v>1.685814</x:v>
      </x:c>
      <x:c r="Y27" s="28" t="n">
        <x:f>IFERROR(1-Q27/U27,"")</x:f>
        <x:v>0.011848073857331554</x:v>
      </x:c>
      <x:c r="Z27" s="28" t="n">
        <x:f>IFERROR(1-R27/V27,"")</x:f>
        <x:v>0.16093445814406226</x:v>
      </x:c>
      <x:c r="AA27" s="28" t="n">
        <x:f>IFERROR(1-S27/W27,"")</x:f>
        <x:v>0.5689561601899702</x:v>
      </x:c>
      <x:c r="AB27" s="28" t="n">
        <x:f>IFERROR(1-T27/X27,"")</x:f>
        <x:v>0.07037549812731403</x:v>
      </x:c>
      <x:c r="AC27" s="28" t="n">
        <x:v>0.06985999999999999</x:v>
      </x:c>
      <x:c r="AD27" s="28" t="n">
        <x:v>0.02803</x:v>
      </x:c>
      <x:c r="AE27" t="n">
        <x:v>0</x:v>
      </x:c>
      <x:c r="AF27"/>
      <x:c r="AG27"/>
      <x:c r="AH27" s="28"/>
      <x:c r="AI27" s="28"/>
      <x:c r="AJ27" t="n">
        <x:v>0</x:v>
      </x:c>
    </x:row>
    <x:row r="28" ht="15" hidden="0" customHeight="1">
      <x:c r="A28" t="n">
        <x:v>1</x:v>
      </x:c>
      <x:c r="B28" t="n">
        <x:v>5.829</x:v>
      </x:c>
      <x:c r="C28" t="str">
        <x:v>LEARN</x:v>
      </x:c>
      <x:c r="D28" t="n">
        <x:v>0.02</x:v>
      </x:c>
      <x:c r="E28" t="n">
        <x:v>2.547985</x:v>
      </x:c>
      <x:c r="F28" t="n">
        <x:v>0.4499</x:v>
      </x:c>
      <x:c r="G28" t="n">
        <x:v>-48.962</x:v>
      </x:c>
      <x:c r="H28" t="n">
        <x:v>-0.093583</x:v>
      </x:c>
      <x:c r="I28" t="n">
        <x:v>0.605141</x:v>
      </x:c>
      <x:c r="J28" t="n">
        <x:v>0.6127</x:v>
      </x:c>
      <x:c r="K28" t="n">
        <x:v>-3.281446</x:v>
      </x:c>
      <x:c r="L28" t="n">
        <x:v>-2.63575</x:v>
      </x:c>
      <x:c r="M28" t="n">
        <x:v>-3.423043</x:v>
      </x:c>
      <x:c r="N28" t="n">
        <x:v>-2.774217</x:v>
      </x:c>
      <x:c r="O28" t="n">
        <x:v>4.5</x:v>
      </x:c>
      <x:c r="P28" t="n">
        <x:v>170.061</x:v>
      </x:c>
      <x:c r="Q28" s="64" t="n">
        <x:v>1.574414</x:v>
      </x:c>
      <x:c r="R28" s="64" t="n">
        <x:v>0.605141</x:v>
      </x:c>
      <x:c r="S28" s="64" t="n">
        <x:v>0.354045</x:v>
      </x:c>
      <x:c r="T28" s="64" t="n">
        <x:v>1.723462</x:v>
      </x:c>
      <x:c r="U28" s="64" t="n">
        <x:v>1.444623</x:v>
      </x:c>
      <x:c r="V28" s="64" t="n">
        <x:v>0.735057</x:v>
      </x:c>
      <x:c r="W28" s="64" t="n">
        <x:v>0.451439</x:v>
      </x:c>
      <x:c r="X28" s="64" t="n">
        <x:v>1.685814</x:v>
      </x:c>
      <x:c r="Y28" s="28" t="n">
        <x:f>IFERROR(1-Q28/U28,"")</x:f>
        <x:v>-0.08984420156677553</x:v>
      </x:c>
      <x:c r="Z28" s="28" t="n">
        <x:f>IFERROR(1-R28/V28,"")</x:f>
        <x:v>0.17674275600395606</x:v>
      </x:c>
      <x:c r="AA28" s="28" t="n">
        <x:f>IFERROR(1-S28/W28,"")</x:f>
        <x:v>0.21574121863640483</x:v>
      </x:c>
      <x:c r="AB28" s="28" t="n">
        <x:f>IFERROR(1-T28/X28,"")</x:f>
        <x:v>-0.02233223831336084</x:v>
      </x:c>
      <x:c r="AC28" s="28" t="n">
        <x:v>0.08349000000000001</x:v>
      </x:c>
      <x:c r="AD28" s="28" t="n">
        <x:v>0.02191</x:v>
      </x:c>
      <x:c r="AE28" t="n">
        <x:v>0</x:v>
      </x:c>
      <x:c r="AF28"/>
      <x:c r="AG28"/>
      <x:c r="AH28" s="28"/>
      <x:c r="AI28" s="28"/>
      <x:c r="AJ28" t="n">
        <x:v>0</x:v>
      </x:c>
    </x:row>
    <x:row r="29" ht="15" hidden="0" customHeight="1">
      <x:c r="A29" t="n">
        <x:v>1</x:v>
      </x:c>
      <x:c r="B29" t="n">
        <x:v>6.072</x:v>
      </x:c>
      <x:c r="C29" t="str">
        <x:v>LEARN</x:v>
      </x:c>
      <x:c r="D29" t="n">
        <x:v>0.02</x:v>
      </x:c>
      <x:c r="E29" t="n">
        <x:v>2.153405</x:v>
      </x:c>
      <x:c r="F29" t="n">
        <x:v>0.3993</x:v>
      </x:c>
      <x:c r="G29" t="n">
        <x:v>-74.025</x:v>
      </x:c>
      <x:c r="H29" t="n">
        <x:v>-0.149521</x:v>
      </x:c>
      <x:c r="I29" t="n">
        <x:v>0.700761</x:v>
      </x:c>
      <x:c r="J29" t="n">
        <x:v>0.694</x:v>
      </x:c>
      <x:c r="K29" t="n">
        <x:v>-3.423043</x:v>
      </x:c>
      <x:c r="L29" t="n">
        <x:v>-2.774217</x:v>
      </x:c>
      <x:c r="M29" t="n">
        <x:v>-3.64435</x:v>
      </x:c>
      <x:c r="N29" t="n">
        <x:v>-2.931209</x:v>
      </x:c>
      <x:c r="O29" t="n">
        <x:v>4</x:v>
      </x:c>
      <x:c r="P29" t="n">
        <x:v>144.785</x:v>
      </x:c>
      <x:c r="Q29" s="64" t="n">
        <x:v>1.59733</x:v>
      </x:c>
      <x:c r="R29" s="64" t="n">
        <x:v>0.700761</x:v>
      </x:c>
      <x:c r="S29" s="64" t="n">
        <x:v>0.112555</x:v>
      </x:c>
      <x:c r="T29" s="64" t="n">
        <x:v>1.747912</x:v>
      </x:c>
      <x:c r="U29" s="64" t="n">
        <x:v>1.444623</x:v>
      </x:c>
      <x:c r="V29" s="64" t="n">
        <x:v>0.735057</x:v>
      </x:c>
      <x:c r="W29" s="64" t="n">
        <x:v>0.451439</x:v>
      </x:c>
      <x:c r="X29" s="64" t="n">
        <x:v>1.685814</x:v>
      </x:c>
      <x:c r="Y29" s="28" t="n">
        <x:f>IFERROR(1-Q29/U29,"")</x:f>
        <x:v>-0.10570716373752864</x:v>
      </x:c>
      <x:c r="Z29" s="28" t="n">
        <x:f>IFERROR(1-R29/V29,"")</x:f>
        <x:v>0.04665760614482961</x:v>
      </x:c>
      <x:c r="AA29" s="28" t="n">
        <x:f>IFERROR(1-S29/W29,"")</x:f>
        <x:v>0.7506750635191022</x:v>
      </x:c>
      <x:c r="AB29" s="28" t="n">
        <x:f>IFERROR(1-T29/X29,"")</x:f>
        <x:v>-0.03683561768973331</x:v>
      </x:c>
      <x:c r="AC29" s="28" t="n">
        <x:v>0.0898</x:v>
      </x:c>
      <x:c r="AD29" s="28" t="n">
        <x:v>0.00433</x:v>
      </x:c>
      <x:c r="AE29" t="n">
        <x:v>0</x:v>
      </x:c>
      <x:c r="AF29"/>
      <x:c r="AG29"/>
      <x:c r="AH29" s="28"/>
      <x:c r="AI29" s="28"/>
      <x:c r="AJ29" t="n">
        <x:v>0</x:v>
      </x:c>
    </x:row>
    <x:row r="30" ht="15" hidden="0" customHeight="1">
      <x:c r="A30" t="n">
        <x:v>1</x:v>
      </x:c>
      <x:c r="B30" t="n">
        <x:v>6.316</x:v>
      </x:c>
      <x:c r="C30" t="str">
        <x:v>LEARN</x:v>
      </x:c>
      <x:c r="D30" t="n">
        <x:v>0.02</x:v>
      </x:c>
      <x:c r="E30" t="n">
        <x:v>3.042398</x:v>
      </x:c>
      <x:c r="F30" t="n">
        <x:v>0.5439</x:v>
      </x:c>
      <x:c r="G30" t="n">
        <x:v>-118.78</x:v>
      </x:c>
      <x:c r="H30" t="n">
        <x:v>-0.254091</x:v>
      </x:c>
      <x:c r="I30" t="n">
        <x:v>0.681996</x:v>
      </x:c>
      <x:c r="J30" t="n">
        <x:v>0.7261</x:v>
      </x:c>
      <x:c r="K30" t="n">
        <x:v>-3.64435</x:v>
      </x:c>
      <x:c r="L30" t="n">
        <x:v>-2.931209</x:v>
      </x:c>
      <x:c r="M30" t="n">
        <x:v>-3.755838</x:v>
      </x:c>
      <x:c r="N30" t="n">
        <x:v>-3.081271</x:v>
      </x:c>
      <x:c r="O30" t="n">
        <x:v>5.75</x:v>
      </x:c>
      <x:c r="P30" t="n">
        <x:v>100.586</x:v>
      </x:c>
      <x:c r="Q30" s="64" t="n">
        <x:v>1.476806</x:v>
      </x:c>
      <x:c r="R30" s="64" t="n">
        <x:v>0.681996</x:v>
      </x:c>
      <x:c r="S30" s="64" t="n">
        <x:v>0.313858</x:v>
      </x:c>
      <x:c r="T30" s="64" t="n">
        <x:v>1.656678</x:v>
      </x:c>
      <x:c r="U30" s="64" t="n">
        <x:v>1.444623</x:v>
      </x:c>
      <x:c r="V30" s="64" t="n">
        <x:v>0.735057</x:v>
      </x:c>
      <x:c r="W30" s="64" t="n">
        <x:v>0.451439</x:v>
      </x:c>
      <x:c r="X30" s="64" t="n">
        <x:v>1.685814</x:v>
      </x:c>
      <x:c r="Y30" s="28" t="n">
        <x:f>IFERROR(1-Q30/U30,"")</x:f>
        <x:v>-0.0222777845846287</x:v>
      </x:c>
      <x:c r="Z30" s="28" t="n">
        <x:f>IFERROR(1-R30/V30,"")</x:f>
        <x:v>0.07218623861822948</x:v>
      </x:c>
      <x:c r="AA30" s="28" t="n">
        <x:f>IFERROR(1-S30/W30,"")</x:f>
        <x:v>0.3047609976098653</x:v>
      </x:c>
      <x:c r="AB30" s="28" t="n">
        <x:f>IFERROR(1-T30/X30,"")</x:f>
        <x:v>0.017283045460531166</x:v>
      </x:c>
      <x:c r="AC30" s="28" t="n">
        <x:v>0.09657</x:v>
      </x:c>
      <x:c r="AD30" s="28" t="n">
        <x:v>0.00025</x:v>
      </x:c>
      <x:c r="AE30" t="n">
        <x:v>0</x:v>
      </x:c>
      <x:c r="AF30"/>
      <x:c r="AG30"/>
      <x:c r="AH30" s="28"/>
      <x:c r="AI30" s="28"/>
      <x:c r="AJ30" t="n">
        <x:v>0</x:v>
      </x:c>
    </x:row>
    <x:row r="31" ht="15" hidden="0" customHeight="1">
      <x:c r="A31" t="n">
        <x:v>1</x:v>
      </x:c>
      <x:c r="B31" t="n">
        <x:v>6.559</x:v>
      </x:c>
      <x:c r="C31" t="str">
        <x:v>LEARN</x:v>
      </x:c>
      <x:c r="D31" t="n">
        <x:v>0.02</x:v>
      </x:c>
      <x:c r="E31" t="n">
        <x:v>2.905661</x:v>
      </x:c>
      <x:c r="F31" t="n">
        <x:v>0.5281</x:v>
      </x:c>
      <x:c r="G31" t="n">
        <x:v>-138.62</x:v>
      </x:c>
      <x:c r="H31" t="n">
        <x:v>-0.245956</x:v>
      </x:c>
      <x:c r="I31" t="n">
        <x:v>0.657169</x:v>
      </x:c>
      <x:c r="J31" t="n">
        <x:v>0.6178</x:v>
      </x:c>
      <x:c r="K31" t="n">
        <x:v>-3.755838</x:v>
      </x:c>
      <x:c r="L31" t="n">
        <x:v>-3.081271</x:v>
      </x:c>
      <x:c r="M31" t="n">
        <x:v>-3.88617</x:v>
      </x:c>
      <x:c r="N31" t="n">
        <x:v>-3.21761</x:v>
      </x:c>
      <x:c r="O31" t="n">
        <x:v>5.75</x:v>
      </x:c>
      <x:c r="P31" t="n">
        <x:v>81.003</x:v>
      </x:c>
      <x:c r="Q31" s="64" t="n">
        <x:v>1.348987</x:v>
      </x:c>
      <x:c r="R31" s="64" t="n">
        <x:v>0.657169</x:v>
      </x:c>
      <x:c r="S31" s="64" t="n">
        <x:v>0.05046</x:v>
      </x:c>
      <x:c r="T31" s="64" t="n">
        <x:v>1.501394</x:v>
      </x:c>
      <x:c r="U31" s="64" t="n">
        <x:v>1.444623</x:v>
      </x:c>
      <x:c r="V31" s="64" t="n">
        <x:v>0.735057</x:v>
      </x:c>
      <x:c r="W31" s="64" t="n">
        <x:v>0.451439</x:v>
      </x:c>
      <x:c r="X31" s="64" t="n">
        <x:v>1.685814</x:v>
      </x:c>
      <x:c r="Y31" s="28" t="n">
        <x:f>IFERROR(1-Q31/U31,"")</x:f>
        <x:v>0.06620135495558366</x:v>
      </x:c>
      <x:c r="Z31" s="28" t="n">
        <x:f>IFERROR(1-R31/V31,"")</x:f>
        <x:v>0.10596185057757423</x:v>
      </x:c>
      <x:c r="AA31" s="28" t="n">
        <x:f>IFERROR(1-S31/W31,"")</x:f>
        <x:v>0.8882241011520936</x:v>
      </x:c>
      <x:c r="AB31" s="28" t="n">
        <x:f>IFERROR(1-T31/X31,"")</x:f>
        <x:v>0.10939522390963652</x:v>
      </x:c>
      <x:c r="AC31" s="28" t="n">
        <x:v>0.1125</x:v>
      </x:c>
      <x:c r="AD31" s="28" t="n">
        <x:v>0.02758</x:v>
      </x:c>
      <x:c r="AE31" t="n">
        <x:v>0</x:v>
      </x:c>
      <x:c r="AF31"/>
      <x:c r="AG31"/>
      <x:c r="AH31" s="28"/>
      <x:c r="AI31" s="28"/>
      <x:c r="AJ31" t="n">
        <x:v>0</x:v>
      </x:c>
    </x:row>
    <x:row r="32" ht="15" hidden="0" customHeight="1">
      <x:c r="A32" t="n">
        <x:v>1</x:v>
      </x:c>
      <x:c r="B32" t="n">
        <x:v>6.798</x:v>
      </x:c>
      <x:c r="C32" t="str">
        <x:v>LEARN</x:v>
      </x:c>
      <x:c r="D32" t="n">
        <x:v>0.02</x:v>
      </x:c>
      <x:c r="E32" t="n">
        <x:v>2.236266</x:v>
      </x:c>
      <x:c r="F32" t="n">
        <x:v>0.383</x:v>
      </x:c>
      <x:c r="G32" t="n">
        <x:v>-164.101</x:v>
      </x:c>
      <x:c r="H32" t="n">
        <x:v>-0.260452</x:v>
      </x:c>
      <x:c r="I32" t="n">
        <x:v>0.746138</x:v>
      </x:c>
      <x:c r="J32" t="n">
        <x:v>0.6651</x:v>
      </x:c>
      <x:c r="K32" t="n">
        <x:v>-3.88617</x:v>
      </x:c>
      <x:c r="L32" t="n">
        <x:v>-3.21761</x:v>
      </x:c>
      <x:c r="M32" t="n">
        <x:v>-4.105536</x:v>
      </x:c>
      <x:c r="N32" t="n">
        <x:v>-3.388721</x:v>
      </x:c>
      <x:c r="O32" t="n">
        <x:v>4.75</x:v>
      </x:c>
      <x:c r="P32" t="n">
        <x:v>55.436</x:v>
      </x:c>
      <x:c r="Q32" s="64" t="n">
        <x:v>1.697214</x:v>
      </x:c>
      <x:c r="R32" s="64" t="n">
        <x:v>0.746138</x:v>
      </x:c>
      <x:c r="S32" s="64" t="n">
        <x:v>0.267121</x:v>
      </x:c>
      <x:c r="T32" s="64" t="n">
        <x:v>1.873129</x:v>
      </x:c>
      <x:c r="U32" s="64" t="n">
        <x:v>1.444623</x:v>
      </x:c>
      <x:c r="V32" s="64" t="n">
        <x:v>0.735057</x:v>
      </x:c>
      <x:c r="W32" s="64" t="n">
        <x:v>0.451439</x:v>
      </x:c>
      <x:c r="X32" s="64" t="n">
        <x:v>1.685814</x:v>
      </x:c>
      <x:c r="Y32" s="28" t="n">
        <x:f>IFERROR(1-Q32/U32,"")</x:f>
        <x:v>-0.1748490782716321</x:v>
      </x:c>
      <x:c r="Z32" s="28" t="n">
        <x:f>IFERROR(1-R32/V32,"")</x:f>
        <x:v>-0.015075021392898735</x:v>
      </x:c>
      <x:c r="AA32" s="28" t="n">
        <x:f>IFERROR(1-S32/W32,"")</x:f>
        <x:v>0.4082899350742847</x:v>
      </x:c>
      <x:c r="AB32" s="28" t="n">
        <x:f>IFERROR(1-T32/X32,"")</x:f>
        <x:v>-0.11111249521002908</x:v>
      </x:c>
      <x:c r="AC32" s="28" t="n">
        <x:v>0.07729</x:v>
      </x:c>
      <x:c r="AD32" s="28" t="n">
        <x:v>-0.00872</x:v>
      </x:c>
      <x:c r="AE32" t="n">
        <x:v>0</x:v>
      </x:c>
      <x:c r="AF32"/>
      <x:c r="AG32"/>
      <x:c r="AH32" s="28"/>
      <x:c r="AI32" s="28"/>
      <x:c r="AJ32" t="n">
        <x:v>0</x:v>
      </x:c>
    </x:row>
    <x:row r="33" ht="15" hidden="0" customHeight="1">
      <x:c r="A33" t="n">
        <x:v>1</x:v>
      </x:c>
      <x:c r="B33" t="n">
        <x:v>7.042</x:v>
      </x:c>
      <x:c r="C33" t="str">
        <x:v>LEARN</x:v>
      </x:c>
      <x:c r="D33" t="n">
        <x:v>0.02</x:v>
      </x:c>
      <x:c r="E33" t="n">
        <x:v>2.751876</x:v>
      </x:c>
      <x:c r="F33" t="n">
        <x:v>0.4646</x:v>
      </x:c>
      <x:c r="G33" t="n">
        <x:v>166.224</x:v>
      </x:c>
      <x:c r="H33" t="n">
        <x:v>-0.283096</x:v>
      </x:c>
      <x:c r="I33" t="n">
        <x:v>0.648372</x:v>
      </x:c>
      <x:c r="J33" t="n">
        <x:v>0.6393</x:v>
      </x:c>
      <x:c r="K33" t="n">
        <x:v>-4.105536</x:v>
      </x:c>
      <x:c r="L33" t="n">
        <x:v>-3.388721</x:v>
      </x:c>
      <x:c r="M33" t="n">
        <x:v>-4.253049</x:v>
      </x:c>
      <x:c r="N33" t="n">
        <x:v>-3.518509</x:v>
      </x:c>
      <x:c r="O33" t="n">
        <x:v>6</x:v>
      </x:c>
      <x:c r="P33" t="n">
        <x:v>25.825</x:v>
      </x:c>
      <x:c r="Q33" s="64" t="n">
        <x:v>1.417211</x:v>
      </x:c>
      <x:c r="R33" s="64" t="n">
        <x:v>0.648372</x:v>
      </x:c>
      <x:c r="S33" s="64" t="n">
        <x:v>0.447092</x:v>
      </x:c>
      <x:c r="T33" s="64" t="n">
        <x:v>1.621347</x:v>
      </x:c>
      <x:c r="U33" s="64" t="n">
        <x:v>1.444623</x:v>
      </x:c>
      <x:c r="V33" s="64" t="n">
        <x:v>0.735057</x:v>
      </x:c>
      <x:c r="W33" s="64" t="n">
        <x:v>0.451439</x:v>
      </x:c>
      <x:c r="X33" s="64" t="n">
        <x:v>1.685814</x:v>
      </x:c>
      <x:c r="Y33" s="28" t="n">
        <x:f>IFERROR(1-Q33/U33,"")</x:f>
        <x:v>0.018975192835777865</x:v>
      </x:c>
      <x:c r="Z33" s="28" t="n">
        <x:f>IFERROR(1-R33/V33,"")</x:f>
        <x:v>0.11792962994706535</x:v>
      </x:c>
      <x:c r="AA33" s="28" t="n">
        <x:f>IFERROR(1-S33/W33,"")</x:f>
        <x:v>0.009629207932854711</x:v>
      </x:c>
      <x:c r="AB33" s="28" t="n">
        <x:f>IFERROR(1-T33/X33,"")</x:f>
        <x:v>0.03824087354832728</x:v>
      </x:c>
      <x:c r="AC33" s="28" t="n">
        <x:v>0.06553</x:v>
      </x:c>
      <x:c r="AD33" s="28" t="n">
        <x:v>0.0033900000000000002</x:v>
      </x:c>
      <x:c r="AE33" t="n">
        <x:v>0</x:v>
      </x:c>
      <x:c r="AF33"/>
      <x:c r="AG33"/>
      <x:c r="AH33" s="28"/>
      <x:c r="AI33" s="28"/>
      <x:c r="AJ33" t="n">
        <x:v>0</x:v>
      </x:c>
    </x:row>
    <x:row r="34" ht="15" hidden="0" customHeight="1">
      <x:c r="A34" t="n">
        <x:v>1</x:v>
      </x:c>
      <x:c r="B34" t="n">
        <x:v>7.285</x:v>
      </x:c>
      <x:c r="C34" t="str">
        <x:v>LEARN</x:v>
      </x:c>
      <x:c r="D34" t="n">
        <x:v>0.02</x:v>
      </x:c>
      <x:c r="E34" t="n">
        <x:v>3.013304</x:v>
      </x:c>
      <x:c r="F34" t="n">
        <x:v>0.5155</x:v>
      </x:c>
      <x:c r="G34" t="n">
        <x:v>121.709</x:v>
      </x:c>
      <x:c r="H34" t="n">
        <x:v>-0.348194</x:v>
      </x:c>
      <x:c r="I34" t="n">
        <x:v>0.673007</x:v>
      </x:c>
      <x:c r="J34" t="n">
        <x:v>0.7143</x:v>
      </x:c>
      <x:c r="K34" t="n">
        <x:v>-4.253049</x:v>
      </x:c>
      <x:c r="L34" t="n">
        <x:v>-3.518509</x:v>
      </x:c>
      <x:c r="M34" t="n">
        <x:v>-4.387155</x:v>
      </x:c>
      <x:c r="N34" t="n">
        <x:v>-3.647771</x:v>
      </x:c>
      <x:c r="O34" t="n">
        <x:v>6.75</x:v>
      </x:c>
      <x:c r="P34" t="n">
        <x:v>-18.549</x:v>
      </x:c>
      <x:c r="Q34" s="64" t="n">
        <x:v>1.466512</x:v>
      </x:c>
      <x:c r="R34" s="64" t="n">
        <x:v>0.673007</x:v>
      </x:c>
      <x:c r="S34" s="64" t="n">
        <x:v>0.274431</x:v>
      </x:c>
      <x:c r="T34" s="64" t="n">
        <x:v>1.636737</x:v>
      </x:c>
      <x:c r="U34" s="64" t="n">
        <x:v>1.444623</x:v>
      </x:c>
      <x:c r="V34" s="64" t="n">
        <x:v>0.735057</x:v>
      </x:c>
      <x:c r="W34" s="64" t="n">
        <x:v>0.451439</x:v>
      </x:c>
      <x:c r="X34" s="64" t="n">
        <x:v>1.685814</x:v>
      </x:c>
      <x:c r="Y34" s="28" t="n">
        <x:f>IFERROR(1-Q34/U34,"")</x:f>
        <x:v>-0.015152050050428523</x:v>
      </x:c>
      <x:c r="Z34" s="28" t="n">
        <x:f>IFERROR(1-R34/V34,"")</x:f>
        <x:v>0.08441522222086173</x:v>
      </x:c>
      <x:c r="AA34" s="28" t="n">
        <x:f>IFERROR(1-S34/W34,"")</x:f>
        <x:v>0.3920972711706343</x:v>
      </x:c>
      <x:c r="AB34" s="28" t="n">
        <x:f>IFERROR(1-T34/X34,"")</x:f>
        <x:v>0.029111752542095304</x:v>
      </x:c>
      <x:c r="AC34" s="28" t="n">
        <x:v>0.07307999999999999</x:v>
      </x:c>
      <x:c r="AD34" s="28" t="n">
        <x:v>0.016579999999999998</x:v>
      </x:c>
      <x:c r="AE34" t="n">
        <x:v>0</x:v>
      </x:c>
      <x:c r="AF34"/>
      <x:c r="AG34"/>
      <x:c r="AH34" s="28"/>
      <x:c r="AI34" s="28"/>
      <x:c r="AJ34" t="n">
        <x:v>0</x:v>
      </x:c>
    </x:row>
    <x:row r="35" ht="15" hidden="0" customHeight="1">
      <x:c r="A35" t="n">
        <x:v>1</x:v>
      </x:c>
      <x:c r="B35" t="n">
        <x:v>7.529</x:v>
      </x:c>
      <x:c r="C35" t="str">
        <x:v>LEARN</x:v>
      </x:c>
      <x:c r="D35" t="n">
        <x:v>0.02</x:v>
      </x:c>
      <x:c r="E35" t="n">
        <x:v>2.91599</x:v>
      </x:c>
      <x:c r="F35" t="n">
        <x:v>0.4758</x:v>
      </x:c>
      <x:c r="G35" t="n">
        <x:v>99.9</x:v>
      </x:c>
      <x:c r="H35" t="n">
        <x:v>-0.319241</x:v>
      </x:c>
      <x:c r="I35" t="n">
        <x:v>0.666538</x:v>
      </x:c>
      <x:c r="J35" t="n">
        <x:v>0.7264</x:v>
      </x:c>
      <x:c r="K35" t="n">
        <x:v>-4.387155</x:v>
      </x:c>
      <x:c r="L35" t="n">
        <x:v>-3.647771</x:v>
      </x:c>
      <x:c r="M35" t="n">
        <x:v>-4.516706</x:v>
      </x:c>
      <x:c r="N35" t="n">
        <x:v>-3.787607</x:v>
      </x:c>
      <x:c r="O35" t="n">
        <x:v>6.75</x:v>
      </x:c>
      <x:c r="P35" t="n">
        <x:v>-40.118</x:v>
      </x:c>
      <x:c r="Q35" s="64" t="n">
        <x:v>1.543894</x:v>
      </x:c>
      <x:c r="R35" s="64" t="n">
        <x:v>0.666538</x:v>
      </x:c>
      <x:c r="S35" s="64" t="n">
        <x:v>0.252418</x:v>
      </x:c>
      <x:c r="T35" s="64" t="n">
        <x:v>1.700469</x:v>
      </x:c>
      <x:c r="U35" s="64" t="n">
        <x:v>1.444623</x:v>
      </x:c>
      <x:c r="V35" s="64" t="n">
        <x:v>0.735057</x:v>
      </x:c>
      <x:c r="W35" s="64" t="n">
        <x:v>0.451439</x:v>
      </x:c>
      <x:c r="X35" s="64" t="n">
        <x:v>1.685814</x:v>
      </x:c>
      <x:c r="Y35" s="28" t="n">
        <x:f>IFERROR(1-Q35/U35,"")</x:f>
        <x:v>-0.0687175823727022</x:v>
      </x:c>
      <x:c r="Z35" s="28" t="n">
        <x:f>IFERROR(1-R35/V35,"")</x:f>
        <x:v>0.093215900263517</x:v>
      </x:c>
      <x:c r="AA35" s="28" t="n">
        <x:f>IFERROR(1-S35/W35,"")</x:f>
        <x:v>0.4408591193937609</x:v>
      </x:c>
      <x:c r="AB35" s="28" t="n">
        <x:f>IFERROR(1-T35/X35,"")</x:f>
        <x:v>-0.00869312984706494</x:v>
      </x:c>
      <x:c r="AC35" s="28" t="n">
        <x:v>0.07729</x:v>
      </x:c>
      <x:c r="AD35" s="28" t="n">
        <x:v>0.01139</x:v>
      </x:c>
      <x:c r="AE35" t="n">
        <x:v>0</x:v>
      </x:c>
      <x:c r="AF35"/>
      <x:c r="AG35"/>
      <x:c r="AH35" s="28"/>
      <x:c r="AI35" s="28"/>
      <x:c r="AJ35" t="n">
        <x:v>0</x:v>
      </x:c>
    </x:row>
    <x:row r="36" ht="15" hidden="0" customHeight="1">
      <x:c r="A36" t="n">
        <x:v>1</x:v>
      </x:c>
      <x:c r="B36" t="n">
        <x:v>7.767</x:v>
      </x:c>
      <x:c r="C36" t="str">
        <x:v>LEARN</x:v>
      </x:c>
      <x:c r="D36" t="n">
        <x:v>0.02</x:v>
      </x:c>
      <x:c r="E36" t="n">
        <x:v>3.302346</x:v>
      </x:c>
      <x:c r="F36" t="n">
        <x:v>0.5578</x:v>
      </x:c>
      <x:c r="G36" t="n">
        <x:v>71.164</x:v>
      </x:c>
      <x:c r="H36" t="n">
        <x:v>-0.323842</x:v>
      </x:c>
      <x:c r="I36" t="n">
        <x:v>0.695179</x:v>
      </x:c>
      <x:c r="J36" t="n">
        <x:v>0.6186</x:v>
      </x:c>
      <x:c r="K36" t="n">
        <x:v>-4.516706</x:v>
      </x:c>
      <x:c r="L36" t="n">
        <x:v>-3.787607</x:v>
      </x:c>
      <x:c r="M36" t="n">
        <x:v>-4.640375</x:v>
      </x:c>
      <x:c r="N36" t="n">
        <x:v>-3.912219</x:v>
      </x:c>
      <x:c r="O36" t="n">
        <x:v>8</x:v>
      </x:c>
      <x:c r="P36" t="n">
        <x:v>-68.702</x:v>
      </x:c>
      <x:c r="Q36" s="64" t="n">
        <x:v>1.43125</x:v>
      </x:c>
      <x:c r="R36" s="64" t="n">
        <x:v>0.695179</x:v>
      </x:c>
      <x:c r="S36" s="64" t="n">
        <x:v>0.475199</x:v>
      </x:c>
      <x:c r="T36" s="64" t="n">
        <x:v>1.660591</x:v>
      </x:c>
      <x:c r="U36" s="64" t="n">
        <x:v>1.444623</x:v>
      </x:c>
      <x:c r="V36" s="64" t="n">
        <x:v>0.735057</x:v>
      </x:c>
      <x:c r="W36" s="64" t="n">
        <x:v>0.451439</x:v>
      </x:c>
      <x:c r="X36" s="64" t="n">
        <x:v>1.685814</x:v>
      </x:c>
      <x:c r="Y36" s="28" t="n">
        <x:f>IFERROR(1-Q36/U36,"")</x:f>
        <x:v>0.00925708645092882</x:v>
      </x:c>
      <x:c r="Z36" s="28" t="n">
        <x:f>IFERROR(1-R36/V36,"")</x:f>
        <x:v>0.05425157504792144</x:v>
      </x:c>
      <x:c r="AA36" s="28" t="n">
        <x:f>IFERROR(1-S36/W36,"")</x:f>
        <x:v>-0.05263169553361591</x:v>
      </x:c>
      <x:c r="AB36" s="28" t="n">
        <x:f>IFERROR(1-T36/X36,"")</x:f>
        <x:v>0.014961911575061104</x:v>
      </x:c>
      <x:c r="AC36" s="28" t="n">
        <x:v>0.06695000000000001</x:v>
      </x:c>
      <x:c r="AD36" s="28" t="n">
        <x:v>-0.0075</x:v>
      </x:c>
      <x:c r="AE36" t="n">
        <x:v>0</x:v>
      </x:c>
      <x:c r="AF36"/>
      <x:c r="AG36"/>
      <x:c r="AH36" s="28"/>
      <x:c r="AI36" s="28"/>
      <x:c r="AJ36" t="n">
        <x:v>0</x:v>
      </x:c>
    </x:row>
    <x:row r="37" ht="15" hidden="0" customHeight="1">
      <x:c r="A37" t="n">
        <x:v>1</x:v>
      </x:c>
      <x:c r="B37" t="n">
        <x:v>8.012</x:v>
      </x:c>
      <x:c r="C37" t="str">
        <x:v>LEARN</x:v>
      </x:c>
      <x:c r="D37" t="n">
        <x:v>0.02</x:v>
      </x:c>
      <x:c r="E37" t="n">
        <x:v>2.342494</x:v>
      </x:c>
      <x:c r="F37" t="n">
        <x:v>0.407</x:v>
      </x:c>
      <x:c r="G37" t="n">
        <x:v>53.296</x:v>
      </x:c>
      <x:c r="H37" t="n">
        <x:v>-0.288696</x:v>
      </x:c>
      <x:c r="I37" t="n">
        <x:v>0.588004</x:v>
      </x:c>
      <x:c r="J37" t="n">
        <x:v>0.634</x:v>
      </x:c>
      <x:c r="K37" t="n">
        <x:v>-4.640375</x:v>
      </x:c>
      <x:c r="L37" t="n">
        <x:v>-3.912219</x:v>
      </x:c>
      <x:c r="M37" t="n">
        <x:v>-4.796407</x:v>
      </x:c>
      <x:c r="N37" t="n">
        <x:v>-4.051736</x:v>
      </x:c>
      <x:c r="O37" t="n">
        <x:v>5.75</x:v>
      </x:c>
      <x:c r="P37" t="n">
        <x:v>-86.514</x:v>
      </x:c>
      <x:c r="Q37" s="64" t="n">
        <x:v>1.586579</x:v>
      </x:c>
      <x:c r="R37" s="64" t="n">
        <x:v>0.588004</x:v>
      </x:c>
      <x:c r="S37" s="64" t="n">
        <x:v>0.305467</x:v>
      </x:c>
      <x:c r="T37" s="64" t="n">
        <x:v>1.719387</x:v>
      </x:c>
      <x:c r="U37" s="64" t="n">
        <x:v>1.444623</x:v>
      </x:c>
      <x:c r="V37" s="64" t="n">
        <x:v>0.735057</x:v>
      </x:c>
      <x:c r="W37" s="64" t="n">
        <x:v>0.451439</x:v>
      </x:c>
      <x:c r="X37" s="64" t="n">
        <x:v>1.685814</x:v>
      </x:c>
      <x:c r="Y37" s="28" t="n">
        <x:f>IFERROR(1-Q37/U37,"")</x:f>
        <x:v>-0.09826508369311582</x:v>
      </x:c>
      <x:c r="Z37" s="28" t="n">
        <x:f>IFERROR(1-R37/V37,"")</x:f>
        <x:v>0.20005659425051392</x:v>
      </x:c>
      <x:c r="AA37" s="28" t="n">
        <x:f>IFERROR(1-S37/W37,"")</x:f>
        <x:v>0.32334822644919914</x:v>
      </x:c>
      <x:c r="AB37" s="28" t="n">
        <x:f>IFERROR(1-T37/X37,"")</x:f>
        <x:v>-0.019915008417298763</x:v>
      </x:c>
      <x:c r="AC37" s="28" t="n">
        <x:v>0.10997</x:v>
      </x:c>
      <x:c r="AD37" s="28" t="n">
        <x:v>0.010740000000000001</x:v>
      </x:c>
      <x:c r="AE37" t="n">
        <x:v>0</x:v>
      </x:c>
      <x:c r="AF37"/>
      <x:c r="AG37"/>
      <x:c r="AH37" s="28"/>
      <x:c r="AI37" s="28"/>
      <x:c r="AJ37" t="n">
        <x:v>0</x:v>
      </x:c>
    </x:row>
    <x:row r="38" ht="15" hidden="0" customHeight="1">
      <x:c r="A38" t="n">
        <x:v>1</x:v>
      </x:c>
      <x:c r="B38" t="n">
        <x:v>8.256</x:v>
      </x:c>
      <x:c r="C38" t="str">
        <x:v>LEARN</x:v>
      </x:c>
      <x:c r="D38" t="n">
        <x:v>0.02</x:v>
      </x:c>
      <x:c r="E38" t="n">
        <x:v>3.074277</x:v>
      </x:c>
      <x:c r="F38" t="n">
        <x:v>0.5228</x:v>
      </x:c>
      <x:c r="G38" t="n">
        <x:v>27.186</x:v>
      </x:c>
      <x:c r="H38" t="n">
        <x:v>-0.29133</x:v>
      </x:c>
      <x:c r="I38" t="n">
        <x:v>0.544414</x:v>
      </x:c>
      <x:c r="J38" t="n">
        <x:v>0.5684</x:v>
      </x:c>
      <x:c r="K38" t="n">
        <x:v>-4.796407</x:v>
      </x:c>
      <x:c r="L38" t="n">
        <x:v>-4.051736</x:v>
      </x:c>
      <x:c r="M38" t="n">
        <x:v>-4.923363</x:v>
      </x:c>
      <x:c r="N38" t="n">
        <x:v>-4.127186</x:v>
      </x:c>
      <x:c r="O38" t="n">
        <x:v>7.75</x:v>
      </x:c>
      <x:c r="P38" t="n">
        <x:v>-112.841</x:v>
      </x:c>
      <x:c r="Q38" s="64" t="n">
        <x:v>1.593084</x:v>
      </x:c>
      <x:c r="R38" s="64" t="n">
        <x:v>0.544414</x:v>
      </x:c>
      <x:c r="S38" s="64" t="n">
        <x:v>0.242628</x:v>
      </x:c>
      <x:c r="T38" s="64" t="n">
        <x:v>1.700933</x:v>
      </x:c>
      <x:c r="U38" s="64" t="n">
        <x:v>1.444623</x:v>
      </x:c>
      <x:c r="V38" s="64" t="n">
        <x:v>0.735057</x:v>
      </x:c>
      <x:c r="W38" s="64" t="n">
        <x:v>0.451439</x:v>
      </x:c>
      <x:c r="X38" s="64" t="n">
        <x:v>1.685814</x:v>
      </x:c>
      <x:c r="Y38" s="28" t="n">
        <x:f>IFERROR(1-Q38/U38,"")</x:f>
        <x:v>-0.10276798860325487</x:v>
      </x:c>
      <x:c r="Z38" s="28" t="n">
        <x:f>IFERROR(1-R38/V38,"")</x:f>
        <x:v>0.25935811780583007</x:v>
      </x:c>
      <x:c r="AA38" s="28" t="n">
        <x:f>IFERROR(1-S38/W38,"")</x:f>
        <x:v>0.46254532727566733</x:v>
      </x:c>
      <x:c r="AB38" s="28" t="n">
        <x:f>IFERROR(1-T38/X38,"")</x:f>
        <x:v>-0.008968367803328325</x:v>
      </x:c>
      <x:c r="AC38" s="28" t="n">
        <x:v>0.13826</x:v>
      </x:c>
      <x:c r="AD38" s="28" t="n">
        <x:v>0.0013</x:v>
      </x:c>
      <x:c r="AE38" t="n">
        <x:v>0</x:v>
      </x:c>
      <x:c r="AF38"/>
      <x:c r="AG38"/>
      <x:c r="AH38" s="28"/>
      <x:c r="AI38" s="28"/>
      <x:c r="AJ38" t="n">
        <x:v>0</x:v>
      </x:c>
    </x:row>
    <x:row r="39" ht="15" hidden="0" customHeight="1">
      <x:c r="A39" t="n">
        <x:v>1</x:v>
      </x:c>
      <x:c r="B39" t="n">
        <x:v>8.499</x:v>
      </x:c>
      <x:c r="C39" t="str">
        <x:v>LEARN</x:v>
      </x:c>
      <x:c r="D39" t="n">
        <x:v>0.02</x:v>
      </x:c>
      <x:c r="E39" t="n">
        <x:v>3.184766</x:v>
      </x:c>
      <x:c r="F39" t="n">
        <x:v>0.5539</x:v>
      </x:c>
      <x:c r="G39" t="n">
        <x:v>-6.206</x:v>
      </x:c>
      <x:c r="H39" t="n">
        <x:v>-0.317508</x:v>
      </x:c>
      <x:c r="I39" t="n">
        <x:v>0.501406</x:v>
      </x:c>
      <x:c r="J39" t="n">
        <x:v>0.5695</x:v>
      </x:c>
      <x:c r="K39" t="n">
        <x:v>-4.923363</x:v>
      </x:c>
      <x:c r="L39" t="n">
        <x:v>-4.127186</x:v>
      </x:c>
      <x:c r="M39" t="n">
        <x:v>-5.009653</x:v>
      </x:c>
      <x:c r="N39" t="n">
        <x:v>-4.226149</x:v>
      </x:c>
      <x:c r="O39" t="n">
        <x:v>8.25</x:v>
      </x:c>
      <x:c r="P39" t="n">
        <x:v>-146.055</x:v>
      </x:c>
      <x:c r="Q39" s="64" t="n">
        <x:v>1.543558</x:v>
      </x:c>
      <x:c r="R39" s="64" t="n">
        <x:v>0.501406</x:v>
      </x:c>
      <x:c r="S39" s="64" t="n">
        <x:v>0.562156</x:v>
      </x:c>
      <x:c r="T39" s="64" t="n">
        <x:v>1.717556</x:v>
      </x:c>
      <x:c r="U39" s="64" t="n">
        <x:v>1.444623</x:v>
      </x:c>
      <x:c r="V39" s="64" t="n">
        <x:v>0.735057</x:v>
      </x:c>
      <x:c r="W39" s="64" t="n">
        <x:v>0.451439</x:v>
      </x:c>
      <x:c r="X39" s="64" t="n">
        <x:v>1.685814</x:v>
      </x:c>
      <x:c r="Y39" s="28" t="n">
        <x:f>IFERROR(1-Q39/U39,"")</x:f>
        <x:v>-0.06848499573937272</x:v>
      </x:c>
      <x:c r="Z39" s="28" t="n">
        <x:f>IFERROR(1-R39/V39,"")</x:f>
        <x:v>0.31786786602943706</x:v>
      </x:c>
      <x:c r="AA39" s="28" t="n">
        <x:f>IFERROR(1-S39/W39,"")</x:f>
        <x:v>-0.24525351154862562</x:v>
      </x:c>
      <x:c r="AB39" s="28" t="n">
        <x:f>IFERROR(1-T39/X39,"")</x:f>
        <x:v>-0.018828886223509977</x:v>
      </x:c>
      <x:c r="AC39" s="28" t="n">
        <x:v>0.18495</x:v>
      </x:c>
      <x:c r="AD39" s="28" t="n">
        <x:v>-0.008289999999999999</x:v>
      </x:c>
      <x:c r="AE39" t="n">
        <x:v>0</x:v>
      </x:c>
      <x:c r="AF39"/>
      <x:c r="AG39"/>
      <x:c r="AH39" s="28"/>
      <x:c r="AI39" s="28"/>
      <x:c r="AJ39" t="n">
        <x:v>0</x:v>
      </x:c>
    </x:row>
    <x:row r="40" ht="15" hidden="0" customHeight="1">
      <x:c r="A40" t="n">
        <x:v>1</x:v>
      </x:c>
      <x:c r="B40" t="n">
        <x:v>8.743</x:v>
      </x:c>
      <x:c r="C40" t="str">
        <x:v>LEARN</x:v>
      </x:c>
      <x:c r="D40" t="n">
        <x:v>0.02</x:v>
      </x:c>
      <x:c r="E40" t="n">
        <x:v>2.457209</x:v>
      </x:c>
      <x:c r="F40" t="n">
        <x:v>0.438</x:v>
      </x:c>
      <x:c r="G40" t="n">
        <x:v>-29.297</x:v>
      </x:c>
      <x:c r="H40" t="n">
        <x:v>-0.301467</x:v>
      </x:c>
      <x:c r="I40" t="n">
        <x:v>0.489989</x:v>
      </x:c>
      <x:c r="J40" t="n">
        <x:v>0.5346</x:v>
      </x:c>
      <x:c r="K40" t="n">
        <x:v>-5.009653</x:v>
      </x:c>
      <x:c r="L40" t="n">
        <x:v>-4.226149</x:v>
      </x:c>
      <x:c r="M40" t="n">
        <x:v>-5.106209</x:v>
      </x:c>
      <x:c r="N40" t="n">
        <x:v>-4.361526</x:v>
      </x:c>
      <x:c r="O40" t="n">
        <x:v>6.5</x:v>
      </x:c>
      <x:c r="P40" t="n">
        <x:v>-168.794</x:v>
      </x:c>
      <x:c r="Q40" s="64" t="n">
        <x:v>1.676745</x:v>
      </x:c>
      <x:c r="R40" s="64" t="n">
        <x:v>0.489989</x:v>
      </x:c>
      <x:c r="S40" s="64" t="n">
        <x:v>0.485517</x:v>
      </x:c>
      <x:c r="T40" s="64" t="n">
        <x:v>1.813088</x:v>
      </x:c>
      <x:c r="U40" s="64" t="n">
        <x:v>1.444623</x:v>
      </x:c>
      <x:c r="V40" s="64" t="n">
        <x:v>0.735057</x:v>
      </x:c>
      <x:c r="W40" s="64" t="n">
        <x:v>0.451439</x:v>
      </x:c>
      <x:c r="X40" s="64" t="n">
        <x:v>1.685814</x:v>
      </x:c>
      <x:c r="Y40" s="28" t="n">
        <x:f>IFERROR(1-Q40/U40,"")</x:f>
        <x:v>-0.160679983635869</x:v>
      </x:c>
      <x:c r="Z40" s="28" t="n">
        <x:f>IFERROR(1-R40/V40,"")</x:f>
        <x:v>0.3333999948303329</x:v>
      </x:c>
      <x:c r="AA40" s="28" t="n">
        <x:f>IFERROR(1-S40/W40,"")</x:f>
        <x:v>-0.07548749664960264</x:v>
      </x:c>
      <x:c r="AB40" s="28" t="n">
        <x:f>IFERROR(1-T40/X40,"")</x:f>
        <x:v>-0.07549705958071296</x:v>
      </x:c>
      <x:c r="AC40" s="28" t="n">
        <x:v>0.23299</x:v>
      </x:c>
      <x:c r="AD40" s="28" t="n">
        <x:v>-0.02165</x:v>
      </x:c>
      <x:c r="AE40" t="n">
        <x:v>0</x:v>
      </x:c>
      <x:c r="AF40"/>
      <x:c r="AG40"/>
      <x:c r="AH40" s="28"/>
      <x:c r="AI40" s="28"/>
      <x:c r="AJ40" t="n">
        <x:v>0</x:v>
      </x:c>
    </x:row>
    <x:row r="41" ht="15" hidden="0" customHeight="1">
      <x:c r="A41" t="n">
        <x:v>1</x:v>
      </x:c>
      <x:c r="B41" t="n">
        <x:v>8.986</x:v>
      </x:c>
      <x:c r="C41" t="str">
        <x:v>LEARN</x:v>
      </x:c>
      <x:c r="D41" t="n">
        <x:v>0.02</x:v>
      </x:c>
      <x:c r="E41" t="n">
        <x:v>1.980514</x:v>
      </x:c>
      <x:c r="F41" t="n">
        <x:v>0.3546</x:v>
      </x:c>
      <x:c r="G41" t="n">
        <x:v>-35.545</x:v>
      </x:c>
      <x:c r="H41" t="n">
        <x:v>-0.234816</x:v>
      </x:c>
      <x:c r="I41" t="n">
        <x:v>0.523518</x:v>
      </x:c>
      <x:c r="J41" t="n">
        <x:v>0.5527</x:v>
      </x:c>
      <x:c r="K41" t="n">
        <x:v>-5.106209</x:v>
      </x:c>
      <x:c r="L41" t="n">
        <x:v>-4.361526</x:v>
      </x:c>
      <x:c r="M41" t="n">
        <x:v>-5.281013</x:v>
      </x:c>
      <x:c r="N41" t="n">
        <x:v>-4.495744</x:v>
      </x:c>
      <x:c r="O41" t="n">
        <x:v>5.5</x:v>
      </x:c>
      <x:c r="P41" t="n">
        <x:v>-175.138</x:v>
      </x:c>
      <x:c r="Q41" s="64" t="n">
        <x:v>1.653532</x:v>
      </x:c>
      <x:c r="R41" s="64" t="n">
        <x:v>0.523518</x:v>
      </x:c>
      <x:c r="S41" s="64" t="n">
        <x:v>0.332066</x:v>
      </x:c>
      <x:c r="T41" s="64" t="n">
        <x:v>1.765929</x:v>
      </x:c>
      <x:c r="U41" s="64" t="n">
        <x:v>1.444623</x:v>
      </x:c>
      <x:c r="V41" s="64" t="n">
        <x:v>0.735057</x:v>
      </x:c>
      <x:c r="W41" s="64" t="n">
        <x:v>0.451439</x:v>
      </x:c>
      <x:c r="X41" s="64" t="n">
        <x:v>1.685814</x:v>
      </x:c>
      <x:c r="Y41" s="28" t="n">
        <x:f>IFERROR(1-Q41/U41,"")</x:f>
        <x:v>-0.14461143149458366</x:v>
      </x:c>
      <x:c r="Z41" s="28" t="n">
        <x:f>IFERROR(1-R41/V41,"")</x:f>
        <x:v>0.28778584517935335</x:v>
      </x:c>
      <x:c r="AA41" s="28" t="n">
        <x:f>IFERROR(1-S41/W41,"")</x:f>
        <x:v>0.2644277521437005</x:v>
      </x:c>
      <x:c r="AB41" s="28" t="n">
        <x:f>IFERROR(1-T41/X41,"")</x:f>
        <x:v>-0.04752303634920585</x:v>
      </x:c>
      <x:c r="AC41" s="28" t="n">
        <x:v>0.27969</x:v>
      </x:c>
      <x:c r="AD41" s="28" t="n">
        <x:v>-0.03415</x:v>
      </x:c>
      <x:c r="AE41" t="n">
        <x:v>0</x:v>
      </x:c>
      <x:c r="AF41"/>
      <x:c r="AG41"/>
      <x:c r="AH41" s="28"/>
      <x:c r="AI41" s="28"/>
      <x:c r="AJ41" t="n">
        <x:v>0</x:v>
      </x:c>
    </x:row>
    <x:row r="42" ht="15" hidden="0" customHeight="1">
      <x:c r="A42" t="n">
        <x:v>1</x:v>
      </x:c>
      <x:c r="B42" t="n">
        <x:v>9.231</x:v>
      </x:c>
      <x:c r="C42" t="str">
        <x:v>LEARN</x:v>
      </x:c>
      <x:c r="D42" t="n">
        <x:v>0.02</x:v>
      </x:c>
      <x:c r="E42" t="n">
        <x:v>2.781769</x:v>
      </x:c>
      <x:c r="F42" t="n">
        <x:v>0.4912</x:v>
      </x:c>
      <x:c r="G42" t="n">
        <x:v>-78.099</x:v>
      </x:c>
      <x:c r="H42" t="n">
        <x:v>-0.307058</x:v>
      </x:c>
      <x:c r="I42" t="n">
        <x:v>0.590624</x:v>
      </x:c>
      <x:c r="J42" t="n">
        <x:v>0.6905</x:v>
      </x:c>
      <x:c r="K42" t="n">
        <x:v>-5.281013</x:v>
      </x:c>
      <x:c r="L42" t="n">
        <x:v>-4.495744</x:v>
      </x:c>
      <x:c r="M42" t="n">
        <x:v>-5.397871</x:v>
      </x:c>
      <x:c r="N42" t="n">
        <x:v>-4.628764</x:v>
      </x:c>
      <x:c r="O42" t="n">
        <x:v>7.75</x:v>
      </x:c>
      <x:c r="P42" t="n">
        <x:v>142.514</x:v>
      </x:c>
      <x:c r="Q42" s="64" t="n">
        <x:v>1.499779</x:v>
      </x:c>
      <x:c r="R42" s="64" t="n">
        <x:v>0.590624</x:v>
      </x:c>
      <x:c r="S42" s="64" t="n">
        <x:v>0.247354</x:v>
      </x:c>
      <x:c r="T42" s="64" t="n">
        <x:v>1.630754</x:v>
      </x:c>
      <x:c r="U42" s="64" t="n">
        <x:v>1.444623</x:v>
      </x:c>
      <x:c r="V42" s="64" t="n">
        <x:v>0.735057</x:v>
      </x:c>
      <x:c r="W42" s="64" t="n">
        <x:v>0.451439</x:v>
      </x:c>
      <x:c r="X42" s="64" t="n">
        <x:v>1.685814</x:v>
      </x:c>
      <x:c r="Y42" s="28" t="n">
        <x:f>IFERROR(1-Q42/U42,"")</x:f>
        <x:v>-0.038180203416392944</x:v>
      </x:c>
      <x:c r="Z42" s="28" t="n">
        <x:f>IFERROR(1-R42/V42,"")</x:f>
        <x:v>0.1964922448191092</x:v>
      </x:c>
      <x:c r="AA42" s="28" t="n">
        <x:f>IFERROR(1-S42/W42,"")</x:f>
        <x:v>0.45207658177516785</x:v>
      </x:c>
      <x:c r="AB42" s="28" t="n">
        <x:f>IFERROR(1-T42/X42,"")</x:f>
        <x:v>0.032660779896239944</x:v>
      </x:c>
      <x:c r="AC42" s="28" t="n">
        <x:v>0.27898</x:v>
      </x:c>
      <x:c r="AD42" s="28" t="n">
        <x:v>-0.023629999999999998</x:v>
      </x:c>
      <x:c r="AE42" t="n">
        <x:v>0</x:v>
      </x:c>
      <x:c r="AF42"/>
      <x:c r="AG42"/>
      <x:c r="AH42" s="28"/>
      <x:c r="AI42" s="28"/>
      <x:c r="AJ42" t="n">
        <x:v>0</x:v>
      </x:c>
    </x:row>
    <x:row r="43" ht="15" hidden="0" customHeight="1">
      <x:c r="A43" t="n">
        <x:v>1</x:v>
      </x:c>
      <x:c r="B43" t="n">
        <x:v>9.474</x:v>
      </x:c>
      <x:c r="C43" t="str">
        <x:v>LEARN</x:v>
      </x:c>
      <x:c r="D43" t="n">
        <x:v>0.02</x:v>
      </x:c>
      <x:c r="E43" t="n">
        <x:v>2.323798</x:v>
      </x:c>
      <x:c r="F43" t="n">
        <x:v>0.3786</x:v>
      </x:c>
      <x:c r="G43" t="n">
        <x:v>-75.123</x:v>
      </x:c>
      <x:c r="H43" t="n">
        <x:v>-0.208395</x:v>
      </x:c>
      <x:c r="I43" t="n">
        <x:v>0.532702</x:v>
      </x:c>
      <x:c r="J43" t="n">
        <x:v>0.6619</x:v>
      </x:c>
      <x:c r="K43" t="n">
        <x:v>-5.397871</x:v>
      </x:c>
      <x:c r="L43" t="n">
        <x:v>-4.628764</x:v>
      </x:c>
      <x:c r="M43" t="n">
        <x:v>-5.533982</x:v>
      </x:c>
      <x:c r="N43" t="n">
        <x:v>-4.762972</x:v>
      </x:c>
      <x:c r="O43" t="n">
        <x:v>6.75</x:v>
      </x:c>
      <x:c r="P43" t="n">
        <x:v>145.595</x:v>
      </x:c>
      <x:c r="Q43" s="64" t="n">
        <x:v>1.731647</x:v>
      </x:c>
      <x:c r="R43" s="64" t="n">
        <x:v>0.532702</x:v>
      </x:c>
      <x:c r="S43" s="64" t="n">
        <x:v>0.373414</x:v>
      </x:c>
      <x:c r="T43" s="64" t="n">
        <x:v>1.849814</x:v>
      </x:c>
      <x:c r="U43" s="64" t="n">
        <x:v>1.444623</x:v>
      </x:c>
      <x:c r="V43" s="64" t="n">
        <x:v>0.735057</x:v>
      </x:c>
      <x:c r="W43" s="64" t="n">
        <x:v>0.451439</x:v>
      </x:c>
      <x:c r="X43" s="64" t="n">
        <x:v>1.685814</x:v>
      </x:c>
      <x:c r="Y43" s="28" t="n">
        <x:f>IFERROR(1-Q43/U43,"")</x:f>
        <x:v>-0.19868436263301903</x:v>
      </x:c>
      <x:c r="Z43" s="28" t="n">
        <x:f>IFERROR(1-R43/V43,"")</x:f>
        <x:v>0.27529157602743726</x:v>
      </x:c>
      <x:c r="AA43" s="28" t="n">
        <x:f>IFERROR(1-S43/W43,"")</x:f>
        <x:v>0.17283619713848375</x:v>
      </x:c>
      <x:c r="AB43" s="28" t="n">
        <x:f>IFERROR(1-T43/X43,"")</x:f>
        <x:v>-0.09728238109305076</x:v>
      </x:c>
      <x:c r="AC43" s="28" t="n">
        <x:v>0.28217</x:v>
      </x:c>
      <x:c r="AD43" s="28" t="n">
        <x:v>-0.04128999999999999</x:v>
      </x:c>
      <x:c r="AE43" t="n">
        <x:v>0</x:v>
      </x:c>
      <x:c r="AF43"/>
      <x:c r="AG43"/>
      <x:c r="AH43" s="28"/>
      <x:c r="AI43" s="28"/>
      <x:c r="AJ43" t="n">
        <x:v>0</x:v>
      </x:c>
    </x:row>
    <x:row r="44" ht="15" hidden="0" customHeight="1">
      <x:c r="A44" t="n">
        <x:v>1</x:v>
      </x:c>
      <x:c r="B44" t="n">
        <x:v>9.717</x:v>
      </x:c>
      <x:c r="C44" t="str">
        <x:v>LEARN</x:v>
      </x:c>
      <x:c r="D44" t="n">
        <x:v>0.02</x:v>
      </x:c>
      <x:c r="E44" t="n">
        <x:v>2.625214</x:v>
      </x:c>
      <x:c r="F44" t="n">
        <x:v>0.477</x:v>
      </x:c>
      <x:c r="G44" t="n">
        <x:v>-86.355</x:v>
      </x:c>
      <x:c r="H44" t="n">
        <x:v>-0.185104</x:v>
      </x:c>
      <x:c r="I44" t="n">
        <x:v>0.448856</x:v>
      </x:c>
      <x:c r="J44" t="n">
        <x:v>0.5348</x:v>
      </x:c>
      <x:c r="K44" t="n">
        <x:v>-5.533982</x:v>
      </x:c>
      <x:c r="L44" t="n">
        <x:v>-4.762972</x:v>
      </x:c>
      <x:c r="M44" t="n">
        <x:v>-5.638193</x:v>
      </x:c>
      <x:c r="N44" t="n">
        <x:v>-4.860282</x:v>
      </x:c>
      <x:c r="O44" t="n">
        <x:v>7.75</x:v>
      </x:c>
      <x:c r="P44" t="n">
        <x:v>134.407</x:v>
      </x:c>
      <x:c r="Q44" s="64" t="n">
        <x:v>1.641588</x:v>
      </x:c>
      <x:c r="R44" s="64" t="n">
        <x:v>0.448856</x:v>
      </x:c>
      <x:c r="S44" s="64" t="n">
        <x:v>0.370084</x:v>
      </x:c>
      <x:c r="T44" s="64" t="n">
        <x:v>1.741622</x:v>
      </x:c>
      <x:c r="U44" s="64" t="n">
        <x:v>1.444623</x:v>
      </x:c>
      <x:c r="V44" s="64" t="n">
        <x:v>0.735057</x:v>
      </x:c>
      <x:c r="W44" s="64" t="n">
        <x:v>0.451439</x:v>
      </x:c>
      <x:c r="X44" s="64" t="n">
        <x:v>1.685814</x:v>
      </x:c>
      <x:c r="Y44" s="28" t="n">
        <x:f>IFERROR(1-Q44/U44,"")</x:f>
        <x:v>-0.13634353045742742</x:v>
      </x:c>
      <x:c r="Z44" s="28" t="n">
        <x:f>IFERROR(1-R44/V44,"")</x:f>
        <x:v>0.38935892046467147</x:v>
      </x:c>
      <x:c r="AA44" s="28" t="n">
        <x:f>IFERROR(1-S44/W44,"")</x:f>
        <x:v>0.18021260901251324</x:v>
      </x:c>
      <x:c r="AB44" s="28" t="n">
        <x:f>IFERROR(1-T44/X44,"")</x:f>
        <x:v>-0.033104482463664375</x:v>
      </x:c>
      <x:c r="AC44" s="28" t="n">
        <x:v>0.29647</x:v>
      </x:c>
      <x:c r="AD44" s="28" t="n">
        <x:v>-0.04415</x:v>
      </x:c>
      <x:c r="AE44" t="n">
        <x:v>0</x:v>
      </x:c>
      <x:c r="AF44"/>
      <x:c r="AG44"/>
      <x:c r="AH44" s="28"/>
      <x:c r="AI44" s="28"/>
      <x:c r="AJ44" t="n">
        <x:v>0</x:v>
      </x:c>
    </x:row>
    <x:row r="45" ht="15" hidden="0" customHeight="1">
      <x:c r="A45" t="n">
        <x:v>1</x:v>
      </x:c>
      <x:c r="B45" t="n">
        <x:v>9.959</x:v>
      </x:c>
      <x:c r="C45" t="str">
        <x:v>LEARN</x:v>
      </x:c>
      <x:c r="D45" t="n">
        <x:v>0.02</x:v>
      </x:c>
      <x:c r="E45" t="n">
        <x:v>3.028956</x:v>
      </x:c>
      <x:c r="F45" t="n">
        <x:v>0.516</x:v>
      </x:c>
      <x:c r="G45" t="n">
        <x:v>-98.32</x:v>
      </x:c>
      <x:c r="H45" t="n">
        <x:v>-0.171298</x:v>
      </x:c>
      <x:c r="I45" t="n">
        <x:v>0.468045</x:v>
      </x:c>
      <x:c r="J45" t="n">
        <x:v>0.5628</x:v>
      </x:c>
      <x:c r="K45" t="n">
        <x:v>-5.638193</x:v>
      </x:c>
      <x:c r="L45" t="n">
        <x:v>-4.860282</x:v>
      </x:c>
      <x:c r="M45" t="n">
        <x:v>-5.731358</x:v>
      </x:c>
      <x:c r="N45" t="n">
        <x:v>-4.949315</x:v>
      </x:c>
      <x:c r="O45" t="n">
        <x:v>9</x:v>
      </x:c>
      <x:c r="P45" t="n">
        <x:v>122.492</x:v>
      </x:c>
      <x:c r="Q45" s="64" t="n">
        <x:v>1.604837</x:v>
      </x:c>
      <x:c r="R45" s="64" t="n">
        <x:v>0.468045</x:v>
      </x:c>
      <x:c r="S45" s="64" t="n">
        <x:v>0.515064</x:v>
      </x:c>
      <x:c r="T45" s="64" t="n">
        <x:v>1.749245</x:v>
      </x:c>
      <x:c r="U45" s="64" t="n">
        <x:v>1.444623</x:v>
      </x:c>
      <x:c r="V45" s="64" t="n">
        <x:v>0.735057</x:v>
      </x:c>
      <x:c r="W45" s="64" t="n">
        <x:v>0.451439</x:v>
      </x:c>
      <x:c r="X45" s="64" t="n">
        <x:v>1.685814</x:v>
      </x:c>
      <x:c r="Y45" s="28" t="n">
        <x:f>IFERROR(1-Q45/U45,"")</x:f>
        <x:v>-0.11090367521491773</x:v>
      </x:c>
      <x:c r="Z45" s="28" t="n">
        <x:f>IFERROR(1-R45/V45,"")</x:f>
        <x:v>0.36325346197641817</x:v>
      </x:c>
      <x:c r="AA45" s="28" t="n">
        <x:f>IFERROR(1-S45/W45,"")</x:f>
        <x:v>-0.14093819984538336</x:v>
      </x:c>
      <x:c r="AB45" s="28" t="n">
        <x:f>IFERROR(1-T45/X45,"")</x:f>
        <x:v>-0.03762633362873968</x:v>
      </x:c>
      <x:c r="AC45" s="28" t="n">
        <x:v>0.30244</x:v>
      </x:c>
      <x:c r="AD45" s="28" t="n">
        <x:v>-0.03658</x:v>
      </x:c>
      <x:c r="AE45" t="n">
        <x:v>0</x:v>
      </x:c>
      <x:c r="AF45"/>
      <x:c r="AG45"/>
      <x:c r="AH45" s="28"/>
      <x:c r="AI45" s="28"/>
      <x:c r="AJ45" t="n">
        <x:v>0</x:v>
      </x:c>
    </x:row>
    <x:row r="46" ht="15" hidden="0" customHeight="1">
      <x:c r="A46" t="n">
        <x:v>1</x:v>
      </x:c>
      <x:c r="B46" t="n">
        <x:v>10.203</x:v>
      </x:c>
      <x:c r="C46" t="str">
        <x:v>FINE</x:v>
      </x:c>
      <x:c r="D46" t="n">
        <x:v>0.01</x:v>
      </x:c>
      <x:c r="E46" t="n">
        <x:v>2.584099</x:v>
      </x:c>
      <x:c r="F46" t="n">
        <x:v>0.4387</x:v>
      </x:c>
      <x:c r="G46" t="n">
        <x:v>-94.379</x:v>
      </x:c>
      <x:c r="H46" t="n">
        <x:v>-0.10848</x:v>
      </x:c>
      <x:c r="I46" t="n">
        <x:v>0.41698</x:v>
      </x:c>
      <x:c r="J46" t="n">
        <x:v>0.4781</x:v>
      </x:c>
      <x:c r="K46" t="n">
        <x:v>-5.731358</x:v>
      </x:c>
      <x:c r="L46" t="n">
        <x:v>-4.949315</x:v>
      </x:c>
      <x:c r="M46" t="n">
        <x:v>-5.793157</x:v>
      </x:c>
      <x:c r="N46" t="n">
        <x:v>-4.975916</x:v>
      </x:c>
      <x:c r="O46" t="n">
        <x:v>7.75</x:v>
      </x:c>
      <x:c r="P46" t="n">
        <x:v>126.282</x:v>
      </x:c>
      <x:c r="Q46" s="64" t="n">
        <x:v>1.777005</x:v>
      </x:c>
      <x:c r="R46" s="64" t="n">
        <x:v>0.41698</x:v>
      </x:c>
      <x:c r="S46" s="64" t="n">
        <x:v>0.5257</x:v>
      </x:c>
      <x:c r="T46" s="64" t="n">
        <x:v>1.899468</x:v>
      </x:c>
      <x:c r="U46" s="64" t="n">
        <x:v>1.444623</x:v>
      </x:c>
      <x:c r="V46" s="64" t="n">
        <x:v>0.735057</x:v>
      </x:c>
      <x:c r="W46" s="64" t="n">
        <x:v>0.451439</x:v>
      </x:c>
      <x:c r="X46" s="64" t="n">
        <x:v>1.685814</x:v>
      </x:c>
      <x:c r="Y46" s="28" t="n">
        <x:f>IFERROR(1-Q46/U46,"")</x:f>
        <x:v>-0.2300821736882217</x:v>
      </x:c>
      <x:c r="Z46" s="28" t="n">
        <x:f>IFERROR(1-R46/V46,"")</x:f>
        <x:v>0.4327242649209516</x:v>
      </x:c>
      <x:c r="AA46" s="28" t="n">
        <x:f>IFERROR(1-S46/W46,"")</x:f>
        <x:v>-0.16449841506825935</x:v>
      </x:c>
      <x:c r="AB46" s="28" t="n">
        <x:f>IFERROR(1-T46/X46,"")</x:f>
        <x:v>-0.12673640152472343</x:v>
      </x:c>
      <x:c r="AC46" s="28" t="n">
        <x:v>0.33142000000000005</x:v>
      </x:c>
      <x:c r="AD46" s="28" t="n">
        <x:v>-0.05242</x:v>
      </x:c>
      <x:c r="AE46" t="n">
        <x:v>0</x:v>
      </x:c>
      <x:c r="AF46"/>
      <x:c r="AG46"/>
      <x:c r="AH46" s="28"/>
      <x:c r="AI46" s="28"/>
      <x:c r="AJ46" t="n">
        <x:v>0</x:v>
      </x:c>
    </x:row>
    <x:row r="47" ht="15" hidden="0" customHeight="1">
      <x:c r="A47" t="n">
        <x:v>1</x:v>
      </x:c>
      <x:c r="B47" t="n">
        <x:v>10.446</x:v>
      </x:c>
      <x:c r="C47" t="str">
        <x:v>LEARN</x:v>
      </x:c>
      <x:c r="D47" t="n">
        <x:v>0.02</x:v>
      </x:c>
      <x:c r="E47" t="n">
        <x:v>2.581557</x:v>
      </x:c>
      <x:c r="F47" t="n">
        <x:v>0.4282</x:v>
      </x:c>
      <x:c r="G47" t="n">
        <x:v>-118.229</x:v>
      </x:c>
      <x:c r="H47" t="n">
        <x:v>-0.15606</x:v>
      </x:c>
      <x:c r="I47" t="n">
        <x:v>0.459129</x:v>
      </x:c>
      <x:c r="J47" t="n">
        <x:v>0.4873</x:v>
      </x:c>
      <x:c r="K47" t="n">
        <x:v>-5.793157</x:v>
      </x:c>
      <x:c r="L47" t="n">
        <x:v>-4.975916</x:v>
      </x:c>
      <x:c r="M47" t="n">
        <x:v>-5.922631</x:v>
      </x:c>
      <x:c r="N47" t="n">
        <x:v>-5.048248</x:v>
      </x:c>
      <x:c r="O47" t="n">
        <x:v>8</x:v>
      </x:c>
      <x:c r="P47" t="n">
        <x:v>102.214</x:v>
      </x:c>
      <x:c r="Q47" s="64" t="n">
        <x:v>1.781115</x:v>
      </x:c>
      <x:c r="R47" s="64" t="n">
        <x:v>0.459129</x:v>
      </x:c>
      <x:c r="S47" s="64" t="n">
        <x:v>0.704079</x:v>
      </x:c>
      <x:c r="T47" s="64" t="n">
        <x:v>1.969491</x:v>
      </x:c>
      <x:c r="U47" s="64" t="n">
        <x:v>1.444623</x:v>
      </x:c>
      <x:c r="V47" s="64" t="n">
        <x:v>0.735057</x:v>
      </x:c>
      <x:c r="W47" s="64" t="n">
        <x:v>0.451439</x:v>
      </x:c>
      <x:c r="X47" s="64" t="n">
        <x:v>1.685814</x:v>
      </x:c>
      <x:c r="Y47" s="28" t="n">
        <x:f>IFERROR(1-Q47/U47,"")</x:f>
        <x:v>-0.2329272066137671</x:v>
      </x:c>
      <x:c r="Z47" s="28" t="n">
        <x:f>IFERROR(1-R47/V47,"")</x:f>
        <x:v>0.3753831335529081</x:v>
      </x:c>
      <x:c r="AA47" s="28" t="n">
        <x:f>IFERROR(1-S47/W47,"")</x:f>
        <x:v>-0.5596326413978412</x:v>
      </x:c>
      <x:c r="AB47" s="28" t="n">
        <x:f>IFERROR(1-T47/X47,"")</x:f>
        <x:v>-0.1682730123252032</x:v>
      </x:c>
      <x:c r="AC47" s="28" t="n">
        <x:v>0.36719999999999997</x:v>
      </x:c>
      <x:c r="AD47" s="28" t="n">
        <x:v>-0.0926</x:v>
      </x:c>
      <x:c r="AE47" t="n">
        <x:v>0</x:v>
      </x:c>
      <x:c r="AF47"/>
      <x:c r="AG47"/>
      <x:c r="AH47" s="28"/>
      <x:c r="AI47" s="28"/>
      <x:c r="AJ47" t="n">
        <x:v>0</x:v>
      </x:c>
    </x:row>
    <x:row r="48" ht="15" hidden="0" customHeight="1">
      <x:c r="A48" t="n">
        <x:v>1</x:v>
      </x:c>
      <x:c r="B48" t="n">
        <x:v>10.69</x:v>
      </x:c>
      <x:c r="C48" t="str">
        <x:v>LEARN</x:v>
      </x:c>
      <x:c r="D48" t="n">
        <x:v>0.02</x:v>
      </x:c>
      <x:c r="E48" t="n">
        <x:v>2.233563</x:v>
      </x:c>
      <x:c r="F48" t="n">
        <x:v>0.3994</x:v>
      </x:c>
      <x:c r="G48" t="n">
        <x:v>-133.239</x:v>
      </x:c>
      <x:c r="H48" t="n">
        <x:v>-0.160528</x:v>
      </x:c>
      <x:c r="I48" t="n">
        <x:v>0.443844</x:v>
      </x:c>
      <x:c r="J48" t="n">
        <x:v>0.5006</x:v>
      </x:c>
      <x:c r="K48" t="n">
        <x:v>-5.922631</x:v>
      </x:c>
      <x:c r="L48" t="n">
        <x:v>-5.048248</x:v>
      </x:c>
      <x:c r="M48" t="n">
        <x:v>-6.0463</x:v>
      </x:c>
      <x:c r="N48" t="n">
        <x:v>-5.158523</x:v>
      </x:c>
      <x:c r="O48" t="n">
        <x:v>7</x:v>
      </x:c>
      <x:c r="P48" t="n">
        <x:v>87.231</x:v>
      </x:c>
      <x:c r="Q48" s="64" t="n">
        <x:v>1.795197</x:v>
      </x:c>
      <x:c r="R48" s="64" t="n">
        <x:v>0.443844</x:v>
      </x:c>
      <x:c r="S48" s="64" t="n">
        <x:v>0.433951</x:v>
      </x:c>
      <x:c r="T48" s="64" t="n">
        <x:v>1.899485</x:v>
      </x:c>
      <x:c r="U48" s="64" t="n">
        <x:v>1.444623</x:v>
      </x:c>
      <x:c r="V48" s="64" t="n">
        <x:v>0.735057</x:v>
      </x:c>
      <x:c r="W48" s="64" t="n">
        <x:v>0.451439</x:v>
      </x:c>
      <x:c r="X48" s="64" t="n">
        <x:v>1.685814</x:v>
      </x:c>
      <x:c r="Y48" s="28" t="n">
        <x:f>IFERROR(1-Q48/U48,"")</x:f>
        <x:v>-0.24267507854990544</x:v>
      </x:c>
      <x:c r="Z48" s="28" t="n">
        <x:f>IFERROR(1-R48/V48,"")</x:f>
        <x:v>0.39617743930062566</x:v>
      </x:c>
      <x:c r="AA48" s="28" t="n">
        <x:f>IFERROR(1-S48/W48,"")</x:f>
        <x:v>0.038738345601509794</x:v>
      </x:c>
      <x:c r="AB48" s="28" t="n">
        <x:f>IFERROR(1-T48/X48,"")</x:f>
        <x:v>-0.12674648567398306</x:v>
      </x:c>
      <x:c r="AC48" s="28" t="n">
        <x:v>0.39138</x:v>
      </x:c>
      <x:c r="AD48" s="28" t="n">
        <x:v>-0.09849999999999999</x:v>
      </x:c>
      <x:c r="AE48" t="n">
        <x:v>0</x:v>
      </x:c>
      <x:c r="AF48"/>
      <x:c r="AG48"/>
      <x:c r="AH48" s="28"/>
      <x:c r="AI48" s="28"/>
      <x:c r="AJ48" t="n">
        <x:v>0</x:v>
      </x:c>
    </x:row>
    <x:row r="49" ht="15" hidden="0" customHeight="1">
      <x:c r="A49" t="n">
        <x:v>1</x:v>
      </x:c>
      <x:c r="B49" t="n">
        <x:v>10.934</x:v>
      </x:c>
      <x:c r="C49" t="str">
        <x:v>LEARN</x:v>
      </x:c>
      <x:c r="D49" t="n">
        <x:v>0.02</x:v>
      </x:c>
      <x:c r="E49" t="n">
        <x:v>2.241963</x:v>
      </x:c>
      <x:c r="F49" t="n">
        <x:v>0.4036</x:v>
      </x:c>
      <x:c r="G49" t="n">
        <x:v>-132.79</x:v>
      </x:c>
      <x:c r="H49" t="n">
        <x:v>-0.112429</x:v>
      </x:c>
      <x:c r="I49" t="n">
        <x:v>0.457789</x:v>
      </x:c>
      <x:c r="J49" t="n">
        <x:v>0.5563</x:v>
      </x:c>
      <x:c r="K49" t="n">
        <x:v>-6.0463</x:v>
      </x:c>
      <x:c r="L49" t="n">
        <x:v>-5.158523</x:v>
      </x:c>
      <x:c r="M49" t="n">
        <x:v>-6.202085</x:v>
      </x:c>
      <x:c r="N49" t="n">
        <x:v>-5.227223</x:v>
      </x:c>
      <x:c r="O49" t="n">
        <x:v>7.25</x:v>
      </x:c>
      <x:c r="P49" t="n">
        <x:v>87.335</x:v>
      </x:c>
      <x:c r="Q49" s="64" t="n">
        <x:v>1.621425</x:v>
      </x:c>
      <x:c r="R49" s="64" t="n">
        <x:v>0.457789</x:v>
      </x:c>
      <x:c r="S49" s="64" t="n">
        <x:v>0.36437</x:v>
      </x:c>
      <x:c r="T49" s="64" t="n">
        <x:v>1.723762</x:v>
      </x:c>
      <x:c r="U49" s="64" t="n">
        <x:v>1.444623</x:v>
      </x:c>
      <x:c r="V49" s="64" t="n">
        <x:v>0.735057</x:v>
      </x:c>
      <x:c r="W49" s="64" t="n">
        <x:v>0.451439</x:v>
      </x:c>
      <x:c r="X49" s="64" t="n">
        <x:v>1.685814</x:v>
      </x:c>
      <x:c r="Y49" s="28" t="n">
        <x:f>IFERROR(1-Q49/U49,"")</x:f>
        <x:v>-0.12238625579130336</x:v>
      </x:c>
      <x:c r="Z49" s="28" t="n">
        <x:f>IFERROR(1-R49/V49,"")</x:f>
        <x:v>0.37720612143003873</x:v>
      </x:c>
      <x:c r="AA49" s="28" t="n">
        <x:f>IFERROR(1-S49/W49,"")</x:f>
        <x:v>0.1928699115495116</x:v>
      </x:c>
      <x:c r="AB49" s="28" t="n">
        <x:f>IFERROR(1-T49/X49,"")</x:f>
        <x:v>-0.022510193888531038</x:v>
      </x:c>
      <x:c r="AC49" s="28" t="n">
        <x:v>0.38895</x:v>
      </x:c>
      <x:c r="AD49" s="28" t="n">
        <x:v>-0.09638</x:v>
      </x:c>
      <x:c r="AE49" t="n">
        <x:v>0</x:v>
      </x:c>
      <x:c r="AF49"/>
      <x:c r="AG49"/>
      <x:c r="AH49" s="28"/>
      <x:c r="AI49" s="28"/>
      <x:c r="AJ49" t="n">
        <x:v>0</x:v>
      </x:c>
    </x:row>
    <x:row r="50" ht="15" hidden="0" customHeight="1">
      <x:c r="A50" t="n">
        <x:v>1</x:v>
      </x:c>
      <x:c r="B50" t="n">
        <x:v>11.177</x:v>
      </x:c>
      <x:c r="C50" t="str">
        <x:v>LEARN</x:v>
      </x:c>
      <x:c r="D50" t="n">
        <x:v>0.02</x:v>
      </x:c>
      <x:c r="E50" t="n">
        <x:v>2.275789</x:v>
      </x:c>
      <x:c r="F50" t="n">
        <x:v>0.4147</x:v>
      </x:c>
      <x:c r="G50" t="n">
        <x:v>-161.373</x:v>
      </x:c>
      <x:c r="H50" t="n">
        <x:v>-0.174494</x:v>
      </x:c>
      <x:c r="I50" t="n">
        <x:v>0.56089</x:v>
      </x:c>
      <x:c r="J50" t="n">
        <x:v>0.6548</x:v>
      </x:c>
      <x:c r="K50" t="n">
        <x:v>-6.202085</x:v>
      </x:c>
      <x:c r="L50" t="n">
        <x:v>-5.227223</x:v>
      </x:c>
      <x:c r="M50" t="n">
        <x:v>-6.363463</x:v>
      </x:c>
      <x:c r="N50" t="n">
        <x:v>-5.354464</x:v>
      </x:c>
      <x:c r="O50" t="n">
        <x:v>7.5</x:v>
      </x:c>
      <x:c r="P50" t="n">
        <x:v>58.705</x:v>
      </x:c>
      <x:c r="Q50" s="64" t="n">
        <x:v>1.720917</x:v>
      </x:c>
      <x:c r="R50" s="64" t="n">
        <x:v>0.56089</x:v>
      </x:c>
      <x:c r="S50" s="64" t="n">
        <x:v>0.522708</x:v>
      </x:c>
      <x:c r="T50" s="64" t="n">
        <x:v>1.883979</x:v>
      </x:c>
      <x:c r="U50" s="64" t="n">
        <x:v>1.444623</x:v>
      </x:c>
      <x:c r="V50" s="64" t="n">
        <x:v>0.735057</x:v>
      </x:c>
      <x:c r="W50" s="64" t="n">
        <x:v>0.451439</x:v>
      </x:c>
      <x:c r="X50" s="64" t="n">
        <x:v>1.685814</x:v>
      </x:c>
      <x:c r="Y50" s="28" t="n">
        <x:f>IFERROR(1-Q50/U50,"")</x:f>
        <x:v>-0.19125681925318916</x:v>
      </x:c>
      <x:c r="Z50" s="28" t="n">
        <x:f>IFERROR(1-R50/V50,"")</x:f>
        <x:v>0.236943529549409</x:v>
      </x:c>
      <x:c r="AA50" s="28" t="n">
        <x:f>IFERROR(1-S50/W50,"")</x:f>
        <x:v>-0.15787072007513747</x:v>
      </x:c>
      <x:c r="AB50" s="28" t="n">
        <x:f>IFERROR(1-T50/X50,"")</x:f>
        <x:v>-0.11754855517868523</x:v>
      </x:c>
      <x:c r="AC50" s="28" t="n">
        <x:v>0.36369</x:v>
      </x:c>
      <x:c r="AD50" s="28" t="n">
        <x:v>-0.11236</x:v>
      </x:c>
      <x:c r="AE50" t="n">
        <x:v>0</x:v>
      </x:c>
      <x:c r="AF50"/>
      <x:c r="AG50"/>
      <x:c r="AH50" s="28"/>
      <x:c r="AI50" s="28"/>
      <x:c r="AJ50" t="n">
        <x:v>0</x:v>
      </x:c>
    </x:row>
    <x:row r="51" ht="15" hidden="0" customHeight="1">
      <x:c r="A51" t="n">
        <x:v>1</x:v>
      </x:c>
      <x:c r="B51" t="n">
        <x:v>11.421</x:v>
      </x:c>
      <x:c r="C51" t="str">
        <x:v>LEARN</x:v>
      </x:c>
      <x:c r="D51" t="n">
        <x:v>0.02</x:v>
      </x:c>
      <x:c r="E51" t="n">
        <x:v>3.006323</x:v>
      </x:c>
      <x:c r="F51" t="n">
        <x:v>0.5458</x:v>
      </x:c>
      <x:c r="G51" t="n">
        <x:v>-179.002</x:v>
      </x:c>
      <x:c r="H51" t="n">
        <x:v>-0.182093</x:v>
      </x:c>
      <x:c r="I51" t="n">
        <x:v>0.496969</x:v>
      </x:c>
      <x:c r="J51" t="n">
        <x:v>0.4905</x:v>
      </x:c>
      <x:c r="K51" t="n">
        <x:v>-6.363463</x:v>
      </x:c>
      <x:c r="L51" t="n">
        <x:v>-5.354464</x:v>
      </x:c>
      <x:c r="M51" t="n">
        <x:v>-6.448827</x:v>
      </x:c>
      <x:c r="N51" t="n">
        <x:v>-5.462715</x:v>
      </x:c>
      <x:c r="O51" t="n">
        <x:v>10</x:v>
      </x:c>
      <x:c r="P51" t="n">
        <x:v>41.265</x:v>
      </x:c>
      <x:c r="Q51" s="64" t="n">
        <x:v>1.61441</x:v>
      </x:c>
      <x:c r="R51" s="64" t="n">
        <x:v>0.496969</x:v>
      </x:c>
      <x:c r="S51" s="64" t="n">
        <x:v>0.426962</x:v>
      </x:c>
      <x:c r="T51" s="64" t="n">
        <x:v>1.742296</x:v>
      </x:c>
      <x:c r="U51" s="64" t="n">
        <x:v>1.444623</x:v>
      </x:c>
      <x:c r="V51" s="64" t="n">
        <x:v>0.735057</x:v>
      </x:c>
      <x:c r="W51" s="64" t="n">
        <x:v>0.451439</x:v>
      </x:c>
      <x:c r="X51" s="64" t="n">
        <x:v>1.685814</x:v>
      </x:c>
      <x:c r="Y51" s="28" t="n">
        <x:f>IFERROR(1-Q51/U51,"")</x:f>
        <x:v>-0.11753031759843213</x:v>
      </x:c>
      <x:c r="Z51" s="28" t="n">
        <x:f>IFERROR(1-R51/V51,"")</x:f>
        <x:v>0.3239041326046823</x:v>
      </x:c>
      <x:c r="AA51" s="28" t="n">
        <x:f>IFERROR(1-S51/W51,"")</x:f>
        <x:v>0.05421994998216806</x:v>
      </x:c>
      <x:c r="AB51" s="28" t="n">
        <x:f>IFERROR(1-T51/X51,"")</x:f>
        <x:v>-0.03350428932254701</x:v>
      </x:c>
      <x:c r="AC51" s="28" t="n">
        <x:v>0.34192</x:v>
      </x:c>
      <x:c r="AD51" s="28" t="n">
        <x:v>-0.09372</x:v>
      </x:c>
      <x:c r="AE51" t="n">
        <x:v>0</x:v>
      </x:c>
      <x:c r="AF51"/>
      <x:c r="AG51"/>
      <x:c r="AH51" s="28"/>
      <x:c r="AI51" s="28"/>
      <x:c r="AJ51" t="n">
        <x:v>0</x:v>
      </x:c>
    </x:row>
    <x:row r="52" ht="15" hidden="0" customHeight="1">
      <x:c r="A52" t="n">
        <x:v>1</x:v>
      </x:c>
      <x:c r="B52" t="n">
        <x:v>11.664</x:v>
      </x:c>
      <x:c r="C52" t="str">
        <x:v>FINE</x:v>
      </x:c>
      <x:c r="D52" t="n">
        <x:v>0.01</x:v>
      </x:c>
      <x:c r="E52" t="n">
        <x:v>2.922712</x:v>
      </x:c>
      <x:c r="F52" t="n">
        <x:v>0.5159</x:v>
      </x:c>
      <x:c r="G52" t="n">
        <x:v>175.136</x:v>
      </x:c>
      <x:c r="H52" t="n">
        <x:v>-0.148774</x:v>
      </x:c>
      <x:c r="I52" t="n">
        <x:v>0.382706</x:v>
      </x:c>
      <x:c r="J52" t="n">
        <x:v>0.474</x:v>
      </x:c>
      <x:c r="K52" t="n">
        <x:v>-6.448827</x:v>
      </x:c>
      <x:c r="L52" t="n">
        <x:v>-5.462715</x:v>
      </x:c>
      <x:c r="M52" t="n">
        <x:v>-6.493409</x:v>
      </x:c>
      <x:c r="N52" t="n">
        <x:v>-5.494236</x:v>
      </x:c>
      <x:c r="O52" t="n">
        <x:v>9.75</x:v>
      </x:c>
      <x:c r="P52" t="n">
        <x:v>35.371</x:v>
      </x:c>
      <x:c r="Q52" s="64" t="n">
        <x:v>1.573456</x:v>
      </x:c>
      <x:c r="R52" s="64" t="n">
        <x:v>0.382706</x:v>
      </x:c>
      <x:c r="S52" s="64" t="n">
        <x:v>0.621273</x:v>
      </x:c>
      <x:c r="T52" s="64" t="n">
        <x:v>1.734419</x:v>
      </x:c>
      <x:c r="U52" s="64" t="n">
        <x:v>1.444623</x:v>
      </x:c>
      <x:c r="V52" s="64" t="n">
        <x:v>0.735057</x:v>
      </x:c>
      <x:c r="W52" s="64" t="n">
        <x:v>0.451439</x:v>
      </x:c>
      <x:c r="X52" s="64" t="n">
        <x:v>1.685814</x:v>
      </x:c>
      <x:c r="Y52" s="28" t="n">
        <x:f>IFERROR(1-Q52/U52,"")</x:f>
        <x:v>-0.08918105277293797</x:v>
      </x:c>
      <x:c r="Z52" s="28" t="n">
        <x:f>IFERROR(1-R52/V52,"")</x:f>
        <x:v>0.47935194141406723</x:v>
      </x:c>
      <x:c r="AA52" s="28" t="n">
        <x:f>IFERROR(1-S52/W52,"")</x:f>
        <x:v>-0.3762058661303078</x:v>
      </x:c>
      <x:c r="AB52" s="28" t="n">
        <x:f>IFERROR(1-T52/X52,"")</x:f>
        <x:v>-0.028831769103827565</x:v>
      </x:c>
      <x:c r="AC52" s="28" t="n">
        <x:v>0.36272</x:v>
      </x:c>
      <x:c r="AD52" s="28" t="n">
        <x:v>-0.06583</x:v>
      </x:c>
      <x:c r="AE52" t="n">
        <x:v>0</x:v>
      </x:c>
      <x:c r="AF52"/>
      <x:c r="AG52"/>
      <x:c r="AH52" s="28"/>
      <x:c r="AI52" s="28"/>
      <x:c r="AJ52" t="n">
        <x:v>0</x:v>
      </x:c>
    </x:row>
    <x:row r="53" ht="15" hidden="0" customHeight="1">
      <x:c r="A53" t="n">
        <x:v>1</x:v>
      </x:c>
      <x:c r="B53" t="n">
        <x:v>11.909</x:v>
      </x:c>
      <x:c r="C53" t="str">
        <x:v>FINE</x:v>
      </x:c>
      <x:c r="D53" t="n">
        <x:v>0.01</x:v>
      </x:c>
      <x:c r="E53" t="n">
        <x:v>2.736053</x:v>
      </x:c>
      <x:c r="F53" t="n">
        <x:v>0.4818</x:v>
      </x:c>
      <x:c r="G53" t="n">
        <x:v>164.977</x:v>
      </x:c>
      <x:c r="H53" t="n">
        <x:v>-0.139055</x:v>
      </x:c>
      <x:c r="I53" t="n">
        <x:v>0.395779</x:v>
      </x:c>
      <x:c r="J53" t="n">
        <x:v>0.4446</x:v>
      </x:c>
      <x:c r="K53" t="n">
        <x:v>-6.493409</x:v>
      </x:c>
      <x:c r="L53" t="n">
        <x:v>-5.494236</x:v>
      </x:c>
      <x:c r="M53" t="n">
        <x:v>-6.550327</x:v>
      </x:c>
      <x:c r="N53" t="n">
        <x:v>-5.514192</x:v>
      </x:c>
      <x:c r="O53" t="n">
        <x:v>9.25</x:v>
      </x:c>
      <x:c r="P53" t="n">
        <x:v>25.068</x:v>
      </x:c>
      <x:c r="Q53" s="64" t="n">
        <x:v>1.758795</x:v>
      </x:c>
      <x:c r="R53" s="64" t="n">
        <x:v>0.395779</x:v>
      </x:c>
      <x:c r="S53" s="64" t="n">
        <x:v>0.507377</x:v>
      </x:c>
      <x:c r="T53" s="64" t="n">
        <x:v>1.872814</x:v>
      </x:c>
      <x:c r="U53" s="64" t="n">
        <x:v>1.444623</x:v>
      </x:c>
      <x:c r="V53" s="64" t="n">
        <x:v>0.735057</x:v>
      </x:c>
      <x:c r="W53" s="64" t="n">
        <x:v>0.451439</x:v>
      </x:c>
      <x:c r="X53" s="64" t="n">
        <x:v>1.685814</x:v>
      </x:c>
      <x:c r="Y53" s="28" t="n">
        <x:f>IFERROR(1-Q53/U53,"")</x:f>
        <x:v>-0.2174768088283241</x:v>
      </x:c>
      <x:c r="Z53" s="28" t="n">
        <x:f>IFERROR(1-R53/V53,"")</x:f>
        <x:v>0.4615669261023294</x:v>
      </x:c>
      <x:c r="AA53" s="28" t="n">
        <x:f>IFERROR(1-S53/W53,"")</x:f>
        <x:v>-0.12391042865149005</x:v>
      </x:c>
      <x:c r="AB53" s="28" t="n">
        <x:f>IFERROR(1-T53/X53,"")</x:f>
        <x:v>-0.11092564185610043</x:v>
      </x:c>
      <x:c r="AC53" s="28" t="n">
        <x:v>0.37579</x:v>
      </x:c>
      <x:c r="AD53" s="28" t="n">
        <x:v>-0.06266</x:v>
      </x:c>
      <x:c r="AE53" t="n">
        <x:v>0</x:v>
      </x:c>
      <x:c r="AF53"/>
      <x:c r="AG53"/>
      <x:c r="AH53" s="28"/>
      <x:c r="AI53" s="28"/>
      <x:c r="AJ53" t="n">
        <x:v>0</x:v>
      </x:c>
    </x:row>
    <x:row r="54" ht="15" hidden="0" customHeight="1">
      <x:c r="A54" t="n">
        <x:v>1</x:v>
      </x:c>
      <x:c r="B54" t="n">
        <x:v>12.152</x:v>
      </x:c>
      <x:c r="C54" t="str">
        <x:v>LEARN</x:v>
      </x:c>
      <x:c r="D54" t="n">
        <x:v>0.02</x:v>
      </x:c>
      <x:c r="E54" t="n">
        <x:v>2.237503</x:v>
      </x:c>
      <x:c r="F54" t="n">
        <x:v>0.4125</x:v>
      </x:c>
      <x:c r="G54" t="n">
        <x:v>141.338</x:v>
      </x:c>
      <x:c r="H54" t="n">
        <x:v>-0.176922</x:v>
      </x:c>
      <x:c r="I54" t="n">
        <x:v>0.461767</x:v>
      </x:c>
      <x:c r="J54" t="n">
        <x:v>0.4518</x:v>
      </x:c>
      <x:c r="K54" t="n">
        <x:v>-6.550327</x:v>
      </x:c>
      <x:c r="L54" t="n">
        <x:v>-5.514192</x:v>
      </x:c>
      <x:c r="M54" t="n">
        <x:v>-6.691285</x:v>
      </x:c>
      <x:c r="N54" t="n">
        <x:v>-5.612899</x:v>
      </x:c>
      <x:c r="O54" t="n">
        <x:v>7.75</x:v>
      </x:c>
      <x:c r="P54" t="n">
        <x:v>1.329</x:v>
      </x:c>
      <x:c r="Q54" s="64" t="n">
        <x:v>1.748664</x:v>
      </x:c>
      <x:c r="R54" s="64" t="n">
        <x:v>0.461767</x:v>
      </x:c>
      <x:c r="S54" s="64" t="n">
        <x:v>0.833371</x:v>
      </x:c>
      <x:c r="T54" s="64" t="n">
        <x:v>1.991372</x:v>
      </x:c>
      <x:c r="U54" s="64" t="n">
        <x:v>1.444623</x:v>
      </x:c>
      <x:c r="V54" s="64" t="n">
        <x:v>0.735057</x:v>
      </x:c>
      <x:c r="W54" s="64" t="n">
        <x:v>0.451439</x:v>
      </x:c>
      <x:c r="X54" s="64" t="n">
        <x:v>1.685814</x:v>
      </x:c>
      <x:c r="Y54" s="28" t="n">
        <x:f>IFERROR(1-Q54/U54,"")</x:f>
        <x:v>-0.21046390650017344</x:v>
      </x:c>
      <x:c r="Z54" s="28" t="n">
        <x:f>IFERROR(1-R54/V54,"")</x:f>
        <x:v>0.37179429622464655</x:v>
      </x:c>
      <x:c r="AA54" s="28" t="n">
        <x:f>IFERROR(1-S54/W54,"")</x:f>
        <x:v>-0.8460323543158654</x:v>
      </x:c>
      <x:c r="AB54" s="28" t="n">
        <x:f>IFERROR(1-T54/X54,"")</x:f>
        <x:v>-0.1812524987928681</x:v>
      </x:c>
      <x:c r="AC54" s="28" t="n">
        <x:v>0.37471</x:v>
      </x:c>
      <x:c r="AD54" s="28" t="n">
        <x:v>-0.09441000000000001</x:v>
      </x:c>
      <x:c r="AE54" t="n">
        <x:v>0</x:v>
      </x:c>
      <x:c r="AF54"/>
      <x:c r="AG54"/>
      <x:c r="AH54" s="28"/>
      <x:c r="AI54" s="28"/>
      <x:c r="AJ54" t="n">
        <x:v>0</x:v>
      </x:c>
    </x:row>
    <x:row r="55" ht="15" hidden="0" customHeight="1">
      <x:c r="A55" t="n">
        <x:v>1</x:v>
      </x:c>
      <x:c r="B55" t="n">
        <x:v>12.395</x:v>
      </x:c>
      <x:c r="C55" t="str">
        <x:v>LEARN</x:v>
      </x:c>
      <x:c r="D55" t="n">
        <x:v>0.02</x:v>
      </x:c>
      <x:c r="E55" t="n">
        <x:v>2.327196</x:v>
      </x:c>
      <x:c r="F55" t="n">
        <x:v>0.4077</x:v>
      </x:c>
      <x:c r="G55" t="n">
        <x:v>128.164</x:v>
      </x:c>
      <x:c r="H55" t="n">
        <x:v>-0.169263</x:v>
      </x:c>
      <x:c r="I55" t="n">
        <x:v>0.486907</x:v>
      </x:c>
      <x:c r="J55" t="n">
        <x:v>0.5098</x:v>
      </x:c>
      <x:c r="K55" t="n">
        <x:v>-6.691285</x:v>
      </x:c>
      <x:c r="L55" t="n">
        <x:v>-5.612899</x:v>
      </x:c>
      <x:c r="M55" t="n">
        <x:v>-6.85166</x:v>
      </x:c>
      <x:c r="N55" t="n">
        <x:v>-5.681578</x:v>
      </x:c>
      <x:c r="O55" t="n">
        <x:v>8.25</x:v>
      </x:c>
      <x:c r="P55" t="n">
        <x:v>-12.169</x:v>
      </x:c>
      <x:c r="Q55" s="64" t="n">
        <x:v>1.725876</x:v>
      </x:c>
      <x:c r="R55" s="64" t="n">
        <x:v>0.486907</x:v>
      </x:c>
      <x:c r="S55" s="64" t="n">
        <x:v>0.57021</x:v>
      </x:c>
      <x:c r="T55" s="64" t="n">
        <x:v>1.881719</x:v>
      </x:c>
      <x:c r="U55" s="64" t="n">
        <x:v>1.444623</x:v>
      </x:c>
      <x:c r="V55" s="64" t="n">
        <x:v>0.735057</x:v>
      </x:c>
      <x:c r="W55" s="64" t="n">
        <x:v>0.451439</x:v>
      </x:c>
      <x:c r="X55" s="64" t="n">
        <x:v>1.685814</x:v>
      </x:c>
      <x:c r="Y55" s="28" t="n">
        <x:f>IFERROR(1-Q55/U55,"")</x:f>
        <x:v>-0.19468954876116462</x:v>
      </x:c>
      <x:c r="Z55" s="28" t="n">
        <x:f>IFERROR(1-R55/V55,"")</x:f>
        <x:v>0.33759286694773327</x:v>
      </x:c>
      <x:c r="AA55" s="28" t="n">
        <x:f>IFERROR(1-S55/W55,"")</x:f>
        <x:v>-0.2630942386457529</x:v>
      </x:c>
      <x:c r="AB55" s="28" t="n">
        <x:f>IFERROR(1-T55/X55,"")</x:f>
        <x:v>-0.11620795651240301</x:v>
      </x:c>
      <x:c r="AC55" s="28" t="n">
        <x:v>0.39484</x:v>
      </x:c>
      <x:c r="AD55" s="28" t="n">
        <x:v>-0.09414</x:v>
      </x:c>
      <x:c r="AE55" t="n">
        <x:v>0</x:v>
      </x:c>
      <x:c r="AF55"/>
      <x:c r="AG55"/>
      <x:c r="AH55" s="28"/>
      <x:c r="AI55" s="28"/>
      <x:c r="AJ55" t="n">
        <x:v>0</x:v>
      </x:c>
    </x:row>
    <x:row r="56" ht="15" hidden="0" customHeight="1">
      <x:c r="A56" t="n">
        <x:v>1</x:v>
      </x:c>
      <x:c r="B56" t="n">
        <x:v>12.637</x:v>
      </x:c>
      <x:c r="C56" t="str">
        <x:v>LEARN</x:v>
      </x:c>
      <x:c r="D56" t="n">
        <x:v>0.02</x:v>
      </x:c>
      <x:c r="E56" t="n">
        <x:v>2.223654</x:v>
      </x:c>
      <x:c r="F56" t="n">
        <x:v>0.3727</x:v>
      </x:c>
      <x:c r="G56" t="n">
        <x:v>117.038</x:v>
      </x:c>
      <x:c r="H56" t="n">
        <x:v>-0.157182</x:v>
      </x:c>
      <x:c r="I56" t="n">
        <x:v>0.491557</x:v>
      </x:c>
      <x:c r="J56" t="n">
        <x:v>0.559</x:v>
      </x:c>
      <x:c r="K56" t="n">
        <x:v>-6.85166</x:v>
      </x:c>
      <x:c r="L56" t="n">
        <x:v>-5.681578</x:v>
      </x:c>
      <x:c r="M56" t="n">
        <x:v>-7.011203</x:v>
      </x:c>
      <x:c r="N56" t="n">
        <x:v>-5.773888</x:v>
      </x:c>
      <x:c r="O56" t="n">
        <x:v>8</x:v>
      </x:c>
      <x:c r="P56" t="n">
        <x:v>-23.49</x:v>
      </x:c>
      <x:c r="Q56" s="64" t="n">
        <x:v>1.730471</x:v>
      </x:c>
      <x:c r="R56" s="64" t="n">
        <x:v>0.491557</x:v>
      </x:c>
      <x:c r="S56" s="64" t="n">
        <x:v>0.561154</x:v>
      </x:c>
      <x:c r="T56" s="64" t="n">
        <x:v>1.884424</x:v>
      </x:c>
      <x:c r="U56" s="64" t="n">
        <x:v>1.444623</x:v>
      </x:c>
      <x:c r="V56" s="64" t="n">
        <x:v>0.735057</x:v>
      </x:c>
      <x:c r="W56" s="64" t="n">
        <x:v>0.451439</x:v>
      </x:c>
      <x:c r="X56" s="64" t="n">
        <x:v>1.685814</x:v>
      </x:c>
      <x:c r="Y56" s="28" t="n">
        <x:f>IFERROR(1-Q56/U56,"")</x:f>
        <x:v>-0.19787030941636674</x:v>
      </x:c>
      <x:c r="Z56" s="28" t="n">
        <x:f>IFERROR(1-R56/V56,"")</x:f>
        <x:v>0.3312668269263471</x:v>
      </x:c>
      <x:c r="AA56" s="28" t="n">
        <x:f>IFERROR(1-S56/W56,"")</x:f>
        <x:v>-0.2430339425703143</x:v>
      </x:c>
      <x:c r="AB56" s="28" t="n">
        <x:f>IFERROR(1-T56/X56,"")</x:f>
        <x:v>-0.11781252261518782</x:v>
      </x:c>
      <x:c r="AC56" s="28" t="n">
        <x:v>0.39631</x:v>
      </x:c>
      <x:c r="AD56" s="28" t="n">
        <x:v>-0.11101000000000001</x:v>
      </x:c>
      <x:c r="AE56" t="n">
        <x:v>0</x:v>
      </x:c>
      <x:c r="AF56"/>
      <x:c r="AG56"/>
      <x:c r="AH56" s="28"/>
      <x:c r="AI56" s="28"/>
      <x:c r="AJ56" t="n">
        <x:v>0</x:v>
      </x:c>
    </x:row>
    <x:row r="57" ht="15" hidden="0" customHeight="1">
      <x:c r="A57" t="n">
        <x:v>1</x:v>
      </x:c>
      <x:c r="B57" t="n">
        <x:v>12.881</x:v>
      </x:c>
      <x:c r="C57" t="str">
        <x:v>LEARN</x:v>
      </x:c>
      <x:c r="D57" t="n">
        <x:v>0.02</x:v>
      </x:c>
      <x:c r="E57" t="n">
        <x:v>2.954351</x:v>
      </x:c>
      <x:c r="F57" t="n">
        <x:v>0.5505</x:v>
      </x:c>
      <x:c r="G57" t="n">
        <x:v>88.605</x:v>
      </x:c>
      <x:c r="H57" t="n">
        <x:v>-0.205688</x:v>
      </x:c>
      <x:c r="I57" t="n">
        <x:v>0.465962</x:v>
      </x:c>
      <x:c r="J57" t="n">
        <x:v>0.5328</x:v>
      </x:c>
      <x:c r="K57" t="n">
        <x:v>-7.011203</x:v>
      </x:c>
      <x:c r="L57" t="n">
        <x:v>-5.773888</x:v>
      </x:c>
      <x:c r="M57" t="n">
        <x:v>-7.103361</x:v>
      </x:c>
      <x:c r="N57" t="n">
        <x:v>-5.867737</x:v>
      </x:c>
      <x:c r="O57" t="n">
        <x:v>10.75</x:v>
      </x:c>
      <x:c r="P57" t="n">
        <x:v>-51.837</x:v>
      </x:c>
      <x:c r="Q57" s="64" t="n">
        <x:v>1.611453</x:v>
      </x:c>
      <x:c r="R57" s="64" t="n">
        <x:v>0.465962</x:v>
      </x:c>
      <x:c r="S57" s="64" t="n">
        <x:v>0.496297</x:v>
      </x:c>
      <x:c r="T57" s="64" t="n">
        <x:v>1.749346</x:v>
      </x:c>
      <x:c r="U57" s="64" t="n">
        <x:v>1.444623</x:v>
      </x:c>
      <x:c r="V57" s="64" t="n">
        <x:v>0.735057</x:v>
      </x:c>
      <x:c r="W57" s="64" t="n">
        <x:v>0.451439</x:v>
      </x:c>
      <x:c r="X57" s="64" t="n">
        <x:v>1.685814</x:v>
      </x:c>
      <x:c r="Y57" s="28" t="n">
        <x:f>IFERROR(1-Q57/U57,"")</x:f>
        <x:v>-0.11548341678071039</x:v>
      </x:c>
      <x:c r="Z57" s="28" t="n">
        <x:f>IFERROR(1-R57/V57,"")</x:f>
        <x:v>0.3660872558182563</x:v>
      </x:c>
      <x:c r="AA57" s="28" t="n">
        <x:f>IFERROR(1-S57/W57,"")</x:f>
        <x:v>-0.09936669184540992</x:v>
      </x:c>
      <x:c r="AB57" s="28" t="n">
        <x:f>IFERROR(1-T57/X57,"")</x:f>
        <x:v>-0.037686245339046964</x:v>
      </x:c>
      <x:c r="AC57" s="28" t="n">
        <x:v>0.37366</x:v>
      </x:c>
      <x:c r="AD57" s="28" t="n">
        <x:v>-0.11278</x:v>
      </x:c>
      <x:c r="AE57" t="n">
        <x:v>0</x:v>
      </x:c>
      <x:c r="AF57"/>
      <x:c r="AG57"/>
      <x:c r="AH57" s="28"/>
      <x:c r="AI57" s="28"/>
      <x:c r="AJ57" t="n">
        <x:v>0</x:v>
      </x:c>
    </x:row>
    <x:row r="58" ht="15" hidden="0" customHeight="1">
      <x:c r="A58" t="n">
        <x:v>1</x:v>
      </x:c>
      <x:c r="B58" t="n">
        <x:v>13.125</x:v>
      </x:c>
      <x:c r="C58" t="str">
        <x:v>FINE</x:v>
      </x:c>
      <x:c r="D58" t="n">
        <x:v>0.01</x:v>
      </x:c>
      <x:c r="E58" t="n">
        <x:v>3.098001</x:v>
      </x:c>
      <x:c r="F58" t="n">
        <x:v>0.5495</x:v>
      </x:c>
      <x:c r="G58" t="n">
        <x:v>54.421</x:v>
      </x:c>
      <x:c r="H58" t="n">
        <x:v>-0.259199</x:v>
      </x:c>
      <x:c r="I58" t="n">
        <x:v>0.335689</x:v>
      </x:c>
      <x:c r="J58" t="n">
        <x:v>0.3988</x:v>
      </x:c>
      <x:c r="K58" t="n">
        <x:v>-7.103361</x:v>
      </x:c>
      <x:c r="L58" t="n">
        <x:v>-5.867737</x:v>
      </x:c>
      <x:c r="M58" t="n">
        <x:v>-7.128489</x:v>
      </x:c>
      <x:c r="N58" t="n">
        <x:v>-5.905288</x:v>
      </x:c>
      <x:c r="O58" t="n">
        <x:v>11.25</x:v>
      </x:c>
      <x:c r="P58" t="n">
        <x:v>-85.941</x:v>
      </x:c>
      <x:c r="Q58" s="64" t="n">
        <x:v>1.829999</x:v>
      </x:c>
      <x:c r="R58" s="64" t="n">
        <x:v>0.335689</x:v>
      </x:c>
      <x:c r="S58" s="64" t="n">
        <x:v>0.924814</x:v>
      </x:c>
      <x:c r="T58" s="64" t="n">
        <x:v>2.077706</x:v>
      </x:c>
      <x:c r="U58" s="64" t="n">
        <x:v>1.444623</x:v>
      </x:c>
      <x:c r="V58" s="64" t="n">
        <x:v>0.735057</x:v>
      </x:c>
      <x:c r="W58" s="64" t="n">
        <x:v>0.451439</x:v>
      </x:c>
      <x:c r="X58" s="64" t="n">
        <x:v>1.685814</x:v>
      </x:c>
      <x:c r="Y58" s="28" t="n">
        <x:f>IFERROR(1-Q58/U58,"")</x:f>
        <x:v>-0.2667657928746807</x:v>
      </x:c>
      <x:c r="Z58" s="28" t="n">
        <x:f>IFERROR(1-R58/V58,"")</x:f>
        <x:v>0.5433156884432091</x:v>
      </x:c>
      <x:c r="AA58" s="28" t="n">
        <x:f>IFERROR(1-S58/W58,"")</x:f>
        <x:v>-1.0485912825431565</x:v>
      </x:c>
      <x:c r="AB58" s="28" t="n">
        <x:f>IFERROR(1-T58/X58,"")</x:f>
        <x:v>-0.2324645542153525</x:v>
      </x:c>
      <x:c r="AC58" s="28" t="n">
        <x:v>0.39000999999999997</x:v>
      </x:c>
      <x:c r="AD58" s="28" t="n">
        <x:v>-0.13709</x:v>
      </x:c>
      <x:c r="AE58" t="n">
        <x:v>0</x:v>
      </x:c>
      <x:c r="AF58"/>
      <x:c r="AG58"/>
      <x:c r="AH58" s="28"/>
      <x:c r="AI58" s="28"/>
      <x:c r="AJ58" t="n">
        <x:v>0</x:v>
      </x:c>
    </x:row>
    <x:row r="59" ht="15" hidden="0" customHeight="1">
      <x:c r="A59" t="n">
        <x:v>1</x:v>
      </x:c>
      <x:c r="B59" t="n">
        <x:v>13.368</x:v>
      </x:c>
      <x:c r="C59" t="str">
        <x:v>FINE</x:v>
      </x:c>
      <x:c r="D59" t="n">
        <x:v>0.01</x:v>
      </x:c>
      <x:c r="E59" t="n">
        <x:v>3.135128</x:v>
      </x:c>
      <x:c r="F59" t="n">
        <x:v>0.5281</x:v>
      </x:c>
      <x:c r="G59" t="n">
        <x:v>47.498</x:v>
      </x:c>
      <x:c r="H59" t="n">
        <x:v>-0.206786</x:v>
      </x:c>
      <x:c r="I59" t="n">
        <x:v>0.389262</x:v>
      </x:c>
      <x:c r="J59" t="n">
        <x:v>0.4297</x:v>
      </x:c>
      <x:c r="K59" t="n">
        <x:v>-7.128489</x:v>
      </x:c>
      <x:c r="L59" t="n">
        <x:v>-5.905288</x:v>
      </x:c>
      <x:c r="M59" t="n">
        <x:v>-7.167484</x:v>
      </x:c>
      <x:c r="N59" t="n">
        <x:v>-5.939345</x:v>
      </x:c>
      <x:c r="O59" t="n">
        <x:v>11.5</x:v>
      </x:c>
      <x:c r="P59" t="n">
        <x:v>-92.856</x:v>
      </x:c>
      <x:c r="Q59" s="64" t="n">
        <x:v>1.82346</x:v>
      </x:c>
      <x:c r="R59" s="64" t="n">
        <x:v>0.389262</x:v>
      </x:c>
      <x:c r="S59" s="64" t="n">
        <x:v>1.012389</x:v>
      </x:c>
      <x:c r="T59" s="64" t="n">
        <x:v>2.121664</x:v>
      </x:c>
      <x:c r="U59" s="64" t="n">
        <x:v>1.444623</x:v>
      </x:c>
      <x:c r="V59" s="64" t="n">
        <x:v>0.735057</x:v>
      </x:c>
      <x:c r="W59" s="64" t="n">
        <x:v>0.451439</x:v>
      </x:c>
      <x:c r="X59" s="64" t="n">
        <x:v>1.685814</x:v>
      </x:c>
      <x:c r="Y59" s="28" t="n">
        <x:f>IFERROR(1-Q59/U59,"")</x:f>
        <x:v>-0.2622393524123596</x:v>
      </x:c>
      <x:c r="Z59" s="28" t="n">
        <x:f>IFERROR(1-R59/V59,"")</x:f>
        <x:v>0.47043290520326997</x:v>
      </x:c>
      <x:c r="AA59" s="28" t="n">
        <x:f>IFERROR(1-S59/W59,"")</x:f>
        <x:v>-1.2425820542753283</x:v>
      </x:c>
      <x:c r="AB59" s="28" t="n">
        <x:f>IFERROR(1-T59/X59,"")</x:f>
        <x:v>-0.25853979145979333</x:v>
      </x:c>
      <x:c r="AC59" s="28" t="n">
        <x:v>0.40974</x:v>
      </x:c>
      <x:c r="AD59" s="28" t="n">
        <x:v>-0.15254</x:v>
      </x:c>
      <x:c r="AE59" t="n">
        <x:v>0</x:v>
      </x:c>
      <x:c r="AF59"/>
      <x:c r="AG59"/>
      <x:c r="AH59" s="28"/>
      <x:c r="AI59" s="28"/>
      <x:c r="AJ59" t="n">
        <x:v>0</x:v>
      </x:c>
    </x:row>
    <x:row r="60" ht="15" hidden="0" customHeight="1">
      <x:c r="A60" t="n">
        <x:v>1</x:v>
      </x:c>
      <x:c r="B60" t="n">
        <x:v>13.612</x:v>
      </x:c>
      <x:c r="C60" t="str">
        <x:v>FINE</x:v>
      </x:c>
      <x:c r="D60" t="n">
        <x:v>0.01</x:v>
      </x:c>
      <x:c r="E60" t="n">
        <x:v>2.47618</x:v>
      </x:c>
      <x:c r="F60" t="n">
        <x:v>0.4202</x:v>
      </x:c>
      <x:c r="G60" t="n">
        <x:v>33.701</x:v>
      </x:c>
      <x:c r="H60" t="n">
        <x:v>-0.192503</x:v>
      </x:c>
      <x:c r="I60" t="n">
        <x:v>0.374299</x:v>
      </x:c>
      <x:c r="J60" t="n">
        <x:v>0.5344</x:v>
      </x:c>
      <x:c r="K60" t="n">
        <x:v>-7.167484</x:v>
      </x:c>
      <x:c r="L60" t="n">
        <x:v>-5.939345</x:v>
      </x:c>
      <x:c r="M60" t="n">
        <x:v>-7.214473</x:v>
      </x:c>
      <x:c r="N60" t="n">
        <x:v>-5.981346</x:v>
      </x:c>
      <x:c r="O60" t="n">
        <x:v>9.25</x:v>
      </x:c>
      <x:c r="P60" t="n">
        <x:v>-106.638</x:v>
      </x:c>
      <x:c r="Q60" s="64" t="n">
        <x:v>1.820248</x:v>
      </x:c>
      <x:c r="R60" s="64" t="n">
        <x:v>0.374299</x:v>
      </x:c>
      <x:c r="S60" s="64" t="n">
        <x:v>0.972819</x:v>
      </x:c>
      <x:c r="T60" s="64" t="n">
        <x:v>2.097565</x:v>
      </x:c>
      <x:c r="U60" s="64" t="n">
        <x:v>1.444623</x:v>
      </x:c>
      <x:c r="V60" s="64" t="n">
        <x:v>0.735057</x:v>
      </x:c>
      <x:c r="W60" s="64" t="n">
        <x:v>0.451439</x:v>
      </x:c>
      <x:c r="X60" s="64" t="n">
        <x:v>1.685814</x:v>
      </x:c>
      <x:c r="Y60" s="28" t="n">
        <x:f>IFERROR(1-Q60/U60,"")</x:f>
        <x:v>-0.2600159349532716</x:v>
      </x:c>
      <x:c r="Z60" s="28" t="n">
        <x:f>IFERROR(1-R60/V60,"")</x:f>
        <x:v>0.49078914968499043</x:v>
      </x:c>
      <x:c r="AA60" s="28" t="n">
        <x:f>IFERROR(1-S60/W60,"")</x:f>
        <x:v>-1.1549290158803296</x:v>
      </x:c>
      <x:c r="AB60" s="28" t="n">
        <x:f>IFERROR(1-T60/X60,"")</x:f>
        <x:v>-0.24424462010636994</x:v>
      </x:c>
      <x:c r="AC60" s="28" t="n">
        <x:v>0.44038</x:v>
      </x:c>
      <x:c r="AD60" s="28" t="n">
        <x:v>-0.17815</x:v>
      </x:c>
      <x:c r="AE60" t="n">
        <x:v>0</x:v>
      </x:c>
      <x:c r="AF60"/>
      <x:c r="AG60"/>
      <x:c r="AH60" s="28"/>
      <x:c r="AI60" s="28"/>
      <x:c r="AJ60" t="n">
        <x:v>0</x:v>
      </x:c>
    </x:row>
    <x:row r="61" ht="15" hidden="0" customHeight="1">
      <x:c r="A61" t="n">
        <x:v>1</x:v>
      </x:c>
      <x:c r="B61" t="n">
        <x:v>13.855</x:v>
      </x:c>
      <x:c r="C61" t="str">
        <x:v>FINE</x:v>
      </x:c>
      <x:c r="D61" t="n">
        <x:v>0.01</x:v>
      </x:c>
      <x:c r="E61" t="n">
        <x:v>1.917419</x:v>
      </x:c>
      <x:c r="F61" t="n">
        <x:v>0.3496</x:v>
      </x:c>
      <x:c r="G61" t="n">
        <x:v>15.033</x:v>
      </x:c>
      <x:c r="H61" t="n">
        <x:v>-0.198377</x:v>
      </x:c>
      <x:c r="I61" t="n">
        <x:v>0.376733</x:v>
      </x:c>
      <x:c r="J61" t="n">
        <x:v>0.5098</x:v>
      </x:c>
      <x:c r="K61" t="n">
        <x:v>-7.214473</x:v>
      </x:c>
      <x:c r="L61" t="n">
        <x:v>-5.981346</x:v>
      </x:c>
      <x:c r="M61" t="n">
        <x:v>-7.27184</x:v>
      </x:c>
      <x:c r="N61" t="n">
        <x:v>-6.039805</x:v>
      </x:c>
      <x:c r="O61" t="n">
        <x:v>7.25</x:v>
      </x:c>
      <x:c r="P61" t="n">
        <x:v>-125.255</x:v>
      </x:c>
      <x:c r="Q61" s="64" t="n">
        <x:v>1.737696</x:v>
      </x:c>
      <x:c r="R61" s="64" t="n">
        <x:v>0.376733</x:v>
      </x:c>
      <x:c r="S61" s="64" t="n">
        <x:v>0.678523</x:v>
      </x:c>
      <x:c r="T61" s="64" t="n">
        <x:v>1.903131</x:v>
      </x:c>
      <x:c r="U61" s="64" t="n">
        <x:v>1.444623</x:v>
      </x:c>
      <x:c r="V61" s="64" t="n">
        <x:v>0.735057</x:v>
      </x:c>
      <x:c r="W61" s="64" t="n">
        <x:v>0.451439</x:v>
      </x:c>
      <x:c r="X61" s="64" t="n">
        <x:v>1.685814</x:v>
      </x:c>
      <x:c r="Y61" s="28" t="n">
        <x:f>IFERROR(1-Q61/U61,"")</x:f>
        <x:v>-0.2028716142550686</x:v>
      </x:c>
      <x:c r="Z61" s="28" t="n">
        <x:f>IFERROR(1-R61/V61,"")</x:f>
        <x:v>0.4874778418544412</x:v>
      </x:c>
      <x:c r="AA61" s="28" t="n">
        <x:f>IFERROR(1-S61/W61,"")</x:f>
        <x:v>-0.5030225567573914</x:v>
      </x:c>
      <x:c r="AB61" s="28" t="n">
        <x:f>IFERROR(1-T61/X61,"")</x:f>
        <x:v>-0.1289092390975517</x:v>
      </x:c>
      <x:c r="AC61" s="28" t="n">
        <x:v>0.47162</x:v>
      </x:c>
      <x:c r="AD61" s="28" t="n">
        <x:v>-0.18037</x:v>
      </x:c>
      <x:c r="AE61" t="n">
        <x:v>0</x:v>
      </x:c>
      <x:c r="AF61"/>
      <x:c r="AG61"/>
      <x:c r="AH61" s="28"/>
      <x:c r="AI61" s="28"/>
      <x:c r="AJ61" t="n">
        <x:v>0</x:v>
      </x:c>
    </x:row>
    <x:row r="62" ht="15" hidden="0" customHeight="1">
      <x:c r="A62" t="n">
        <x:v>1</x:v>
      </x:c>
      <x:c r="B62" t="n">
        <x:v>14.099</x:v>
      </x:c>
      <x:c r="C62" t="str">
        <x:v>LEARN</x:v>
      </x:c>
      <x:c r="D62" t="n">
        <x:v>0.01</x:v>
      </x:c>
      <x:c r="E62" t="n">
        <x:v>3.178932</x:v>
      </x:c>
      <x:c r="F62" t="n">
        <x:v>0.5528</x:v>
      </x:c>
      <x:c r="G62" t="n">
        <x:v>-2.996</x:v>
      </x:c>
      <x:c r="H62" t="n">
        <x:v>-0.200403</x:v>
      </x:c>
      <x:c r="I62" t="n">
        <x:v>0.443642</x:v>
      </x:c>
      <x:c r="J62" t="n">
        <x:v>0.4798</x:v>
      </x:c>
      <x:c r="K62" t="n">
        <x:v>-7.27184</x:v>
      </x:c>
      <x:c r="L62" t="n">
        <x:v>-6.039805</x:v>
      </x:c>
      <x:c r="M62" t="n">
        <x:v>-7.303137</x:v>
      </x:c>
      <x:c r="N62" t="n">
        <x:v>-6.088866</x:v>
      </x:c>
      <x:c r="O62" t="n">
        <x:v>12</x:v>
      </x:c>
      <x:c r="P62" t="n">
        <x:v>-143.177</x:v>
      </x:c>
      <x:c r="Q62" s="64" t="n">
        <x:v>1.454773</x:v>
      </x:c>
      <x:c r="R62" s="64" t="n">
        <x:v>0.443642</x:v>
      </x:c>
      <x:c r="S62" s="64" t="n">
        <x:v>0.566264</x:v>
      </x:c>
      <x:c r="T62" s="64" t="n">
        <x:v>1.62291</x:v>
      </x:c>
      <x:c r="U62" s="64" t="n">
        <x:v>1.444623</x:v>
      </x:c>
      <x:c r="V62" s="64" t="n">
        <x:v>0.735057</x:v>
      </x:c>
      <x:c r="W62" s="64" t="n">
        <x:v>0.451439</x:v>
      </x:c>
      <x:c r="X62" s="64" t="n">
        <x:v>1.685814</x:v>
      </x:c>
      <x:c r="Y62" s="28" t="n">
        <x:f>IFERROR(1-Q62/U62,"")</x:f>
        <x:v>-0.0070260545484877035</x:v>
      </x:c>
      <x:c r="Z62" s="28" t="n">
        <x:f>IFERROR(1-R62/V62,"")</x:f>
        <x:v>0.3964522479209095</x:v>
      </x:c>
      <x:c r="AA62" s="28" t="n">
        <x:f>IFERROR(1-S62/W62,"")</x:f>
        <x:v>-0.254353301331963</x:v>
      </x:c>
      <x:c r="AB62" s="28" t="n">
        <x:f>IFERROR(1-T62/X62,"")</x:f>
        <x:v>0.0373137250016905</x:v>
      </x:c>
      <x:c r="AC62" s="28" t="n">
        <x:v>0.47769</x:v>
      </x:c>
      <x:c r="AD62" s="28" t="n">
        <x:v>-0.16537</x:v>
      </x:c>
      <x:c r="AE62" t="n">
        <x:v>0</x:v>
      </x:c>
      <x:c r="AF62"/>
      <x:c r="AG62"/>
      <x:c r="AH62" s="28"/>
      <x:c r="AI62" s="28"/>
      <x:c r="AJ62" t="n">
        <x:v>0</x:v>
      </x:c>
    </x:row>
    <x:row r="63" ht="15" hidden="0" customHeight="1">
      <x:c r="A63" t="n">
        <x:v>1</x:v>
      </x:c>
      <x:c r="B63" t="n">
        <x:v>14.341</x:v>
      </x:c>
      <x:c r="C63" t="str">
        <x:v>FINE</x:v>
      </x:c>
      <x:c r="D63" t="n">
        <x:v>0.01</x:v>
      </x:c>
      <x:c r="E63" t="n">
        <x:v>2.755237</x:v>
      </x:c>
      <x:c r="F63" t="n">
        <x:v>0.4767</x:v>
      </x:c>
      <x:c r="G63" t="n">
        <x:v>-22.41</x:v>
      </x:c>
      <x:c r="H63" t="n">
        <x:v>-0.207</x:v>
      </x:c>
      <x:c r="I63" t="n">
        <x:v>0.266261</x:v>
      </x:c>
      <x:c r="J63" t="n">
        <x:v>0.3472</x:v>
      </x:c>
      <x:c r="K63" t="n">
        <x:v>-7.303137</x:v>
      </x:c>
      <x:c r="L63" t="n">
        <x:v>-6.088866</x:v>
      </x:c>
      <x:c r="M63" t="n">
        <x:v>-7.332804</x:v>
      </x:c>
      <x:c r="N63" t="n">
        <x:v>-6.116133</x:v>
      </x:c>
      <x:c r="O63" t="n">
        <x:v>10.5</x:v>
      </x:c>
      <x:c r="P63" t="n">
        <x:v>-162.58</x:v>
      </x:c>
      <x:c r="Q63" s="64" t="n">
        <x:v>1.775734</x:v>
      </x:c>
      <x:c r="R63" s="64" t="n">
        <x:v>0.266261</x:v>
      </x:c>
      <x:c r="S63" s="64" t="n">
        <x:v>1.039087</x:v>
      </x:c>
      <x:c r="T63" s="64" t="n">
        <x:v>2.074567</x:v>
      </x:c>
      <x:c r="U63" s="64" t="n">
        <x:v>1.444623</x:v>
      </x:c>
      <x:c r="V63" s="64" t="n">
        <x:v>0.735057</x:v>
      </x:c>
      <x:c r="W63" s="64" t="n">
        <x:v>0.451439</x:v>
      </x:c>
      <x:c r="X63" s="64" t="n">
        <x:v>1.685814</x:v>
      </x:c>
      <x:c r="Y63" s="28" t="n">
        <x:f>IFERROR(1-Q63/U63,"")</x:f>
        <x:v>-0.22920235936988398</x:v>
      </x:c>
      <x:c r="Z63" s="28" t="n">
        <x:f>IFERROR(1-R63/V63,"")</x:f>
        <x:v>0.6377682274980034</x:v>
      </x:c>
      <x:c r="AA63" s="28" t="n">
        <x:f>IFERROR(1-S63/W63,"")</x:f>
        <x:v>-1.3017218273122175</x:v>
      </x:c>
      <x:c r="AB63" s="28" t="n">
        <x:f>IFERROR(1-T63/X63,"")</x:f>
        <x:v>-0.23060254571382144</x:v>
      </x:c>
      <x:c r="AC63" s="28" t="n">
        <x:v>0.49658</x:v>
      </x:c>
      <x:c r="AD63" s="28" t="n">
        <x:v>-0.165</x:v>
      </x:c>
      <x:c r="AE63" t="n">
        <x:v>0</x:v>
      </x:c>
      <x:c r="AF63"/>
      <x:c r="AG63"/>
      <x:c r="AH63" s="28"/>
      <x:c r="AI63" s="28"/>
      <x:c r="AJ63" t="n">
        <x:v>0</x:v>
      </x:c>
    </x:row>
    <x:row r="64" ht="15" hidden="0" customHeight="1">
      <x:c r="A64" t="n">
        <x:v>1</x:v>
      </x:c>
      <x:c r="B64" t="n">
        <x:v>14.585</x:v>
      </x:c>
      <x:c r="C64" t="str">
        <x:v>FINE</x:v>
      </x:c>
      <x:c r="D64" t="n">
        <x:v>0.01</x:v>
      </x:c>
      <x:c r="E64" t="n">
        <x:v>2.49799</x:v>
      </x:c>
      <x:c r="F64" t="n">
        <x:v>0.4479</x:v>
      </x:c>
      <x:c r="G64" t="n">
        <x:v>-41.29</x:v>
      </x:c>
      <x:c r="H64" t="n">
        <x:v>-0.209178</x:v>
      </x:c>
      <x:c r="I64" t="n">
        <x:v>0.425696</x:v>
      </x:c>
      <x:c r="J64" t="n">
        <x:v>0.5375</x:v>
      </x:c>
      <x:c r="K64" t="n">
        <x:v>-7.332804</x:v>
      </x:c>
      <x:c r="L64" t="n">
        <x:v>-6.116133</x:v>
      </x:c>
      <x:c r="M64" t="n">
        <x:v>-7.395126</x:v>
      </x:c>
      <x:c r="N64" t="n">
        <x:v>-6.15026</x:v>
      </x:c>
      <x:c r="O64" t="n">
        <x:v>9.5</x:v>
      </x:c>
      <x:c r="P64" t="n">
        <x:v>178.459</x:v>
      </x:c>
      <x:c r="Q64" s="64" t="n">
        <x:v>1.868248</x:v>
      </x:c>
      <x:c r="R64" s="64" t="n">
        <x:v>0.425696</x:v>
      </x:c>
      <x:c r="S64" s="64" t="n">
        <x:v>0.82765</x:v>
      </x:c>
      <x:c r="T64" s="64" t="n">
        <x:v>2.08724</x:v>
      </x:c>
      <x:c r="U64" s="64" t="n">
        <x:v>1.444623</x:v>
      </x:c>
      <x:c r="V64" s="64" t="n">
        <x:v>0.735057</x:v>
      </x:c>
      <x:c r="W64" s="64" t="n">
        <x:v>0.451439</x:v>
      </x:c>
      <x:c r="X64" s="64" t="n">
        <x:v>1.685814</x:v>
      </x:c>
      <x:c r="Y64" s="28" t="n">
        <x:f>IFERROR(1-Q64/U64,"")</x:f>
        <x:v>-0.2932425968574499</x:v>
      </x:c>
      <x:c r="Z64" s="28" t="n">
        <x:f>IFERROR(1-R64/V64,"")</x:f>
        <x:v>0.42086668108731695</x:v>
      </x:c>
      <x:c r="AA64" s="28" t="n">
        <x:f>IFERROR(1-S64/W64,"")</x:f>
        <x:v>-0.8333595458079608</x:v>
      </x:c>
      <x:c r="AB64" s="28" t="n">
        <x:f>IFERROR(1-T64/X64,"")</x:f>
        <x:v>-0.2381199823942619</x:v>
      </x:c>
      <x:c r="AC64" s="28" t="n">
        <x:v>0.48667</x:v>
      </x:c>
      <x:c r="AD64" s="28" t="n">
        <x:v>-0.16091</x:v>
      </x:c>
      <x:c r="AE64" t="n">
        <x:v>0</x:v>
      </x:c>
      <x:c r="AF64"/>
      <x:c r="AG64"/>
      <x:c r="AH64" s="28"/>
      <x:c r="AI64" s="28"/>
      <x:c r="AJ64" t="n">
        <x:v>0</x:v>
      </x:c>
    </x:row>
    <x:row r="65" ht="15" hidden="0" customHeight="1">
      <x:c r="A65" t="n">
        <x:v>1</x:v>
      </x:c>
      <x:c r="B65" t="n">
        <x:v>14.828</x:v>
      </x:c>
      <x:c r="C65" t="str">
        <x:v>LEARN</x:v>
      </x:c>
      <x:c r="D65" t="n">
        <x:v>0.01</x:v>
      </x:c>
      <x:c r="E65" t="n">
        <x:v>1.980808</x:v>
      </x:c>
      <x:c r="F65" t="n">
        <x:v>0.3403</x:v>
      </x:c>
      <x:c r="G65" t="n">
        <x:v>-65.16</x:v>
      </x:c>
      <x:c r="H65" t="n">
        <x:v>-0.227795</x:v>
      </x:c>
      <x:c r="I65" t="n">
        <x:v>0.527268</x:v>
      </x:c>
      <x:c r="J65" t="n">
        <x:v>0.5535</x:v>
      </x:c>
      <x:c r="K65" t="n">
        <x:v>-7.395126</x:v>
      </x:c>
      <x:c r="L65" t="n">
        <x:v>-6.15026</x:v>
      </x:c>
      <x:c r="M65" t="n">
        <x:v>-7.490324</x:v>
      </x:c>
      <x:c r="N65" t="n">
        <x:v>-6.207277</x:v>
      </x:c>
      <x:c r="O65" t="n">
        <x:v>7.5</x:v>
      </x:c>
      <x:c r="P65" t="n">
        <x:v>154.489</x:v>
      </x:c>
      <x:c r="Q65" s="64" t="n">
        <x:v>1.811395</x:v>
      </x:c>
      <x:c r="R65" s="64" t="n">
        <x:v>0.527268</x:v>
      </x:c>
      <x:c r="S65" s="64" t="n">
        <x:v>0.747523</x:v>
      </x:c>
      <x:c r="T65" s="64" t="n">
        <x:v>2.029274</x:v>
      </x:c>
      <x:c r="U65" s="64" t="n">
        <x:v>1.444623</x:v>
      </x:c>
      <x:c r="V65" s="64" t="n">
        <x:v>0.735057</x:v>
      </x:c>
      <x:c r="W65" s="64" t="n">
        <x:v>0.451439</x:v>
      </x:c>
      <x:c r="X65" s="64" t="n">
        <x:v>1.685814</x:v>
      </x:c>
      <x:c r="Y65" s="28" t="n">
        <x:f>IFERROR(1-Q65/U65,"")</x:f>
        <x:v>-0.2538876924983198</x:v>
      </x:c>
      <x:c r="Z65" s="28" t="n">
        <x:f>IFERROR(1-R65/V65,"")</x:f>
        <x:v>0.2826842000008163</x:v>
      </x:c>
      <x:c r="AA65" s="28" t="n">
        <x:f>IFERROR(1-S65/W65,"")</x:f>
        <x:v>-0.6558671271201648</x:v>
      </x:c>
      <x:c r="AB65" s="28" t="n">
        <x:f>IFERROR(1-T65/X65,"")</x:f>
        <x:v>-0.20373540615987307</x:v>
      </x:c>
      <x:c r="AC65" s="28" t="n">
        <x:v>0.44505</x:v>
      </x:c>
      <x:c r="AD65" s="28" t="n">
        <x:v>-0.15281</x:v>
      </x:c>
      <x:c r="AE65" t="n">
        <x:v>0</x:v>
      </x:c>
      <x:c r="AF65"/>
      <x:c r="AG65"/>
      <x:c r="AH65" s="28"/>
      <x:c r="AI65" s="28"/>
      <x:c r="AJ65" t="n">
        <x:v>0</x:v>
      </x:c>
    </x:row>
    <x:row r="66" ht="15" hidden="0" customHeight="1">
      <x:c r="A66" t="n">
        <x:v>1</x:v>
      </x:c>
      <x:c r="B66" t="n">
        <x:v>15.072</x:v>
      </x:c>
      <x:c r="C66" t="str">
        <x:v>LEARN</x:v>
      </x:c>
      <x:c r="D66" t="n">
        <x:v>0.01</x:v>
      </x:c>
      <x:c r="E66" t="n">
        <x:v>3.296699</x:v>
      </x:c>
      <x:c r="F66" t="n">
        <x:v>0.5878</x:v>
      </x:c>
      <x:c r="G66" t="n">
        <x:v>-98.495</x:v>
      </x:c>
      <x:c r="H66" t="n">
        <x:v>-0.271905</x:v>
      </x:c>
      <x:c r="I66" t="n">
        <x:v>0.485462</x:v>
      </x:c>
      <x:c r="J66" t="n">
        <x:v>0.5225</x:v>
      </x:c>
      <x:c r="K66" t="n">
        <x:v>-7.490324</x:v>
      </x:c>
      <x:c r="L66" t="n">
        <x:v>-6.207277</x:v>
      </x:c>
      <x:c r="M66" t="n">
        <x:v>-7.532577</x:v>
      </x:c>
      <x:c r="N66" t="n">
        <x:v>-6.251833</x:v>
      </x:c>
      <x:c r="O66" t="n">
        <x:v>12.75</x:v>
      </x:c>
      <x:c r="P66" t="n">
        <x:v>121.197</x:v>
      </x:c>
      <x:c r="Q66" s="64" t="n">
        <x:v>1.596718</x:v>
      </x:c>
      <x:c r="R66" s="64" t="n">
        <x:v>0.485462</x:v>
      </x:c>
      <x:c r="S66" s="64" t="n">
        <x:v>0.526616</x:v>
      </x:c>
      <x:c r="T66" s="64" t="n">
        <x:v>1.750002</x:v>
      </x:c>
      <x:c r="U66" s="64" t="n">
        <x:v>1.444623</x:v>
      </x:c>
      <x:c r="V66" s="64" t="n">
        <x:v>0.735057</x:v>
      </x:c>
      <x:c r="W66" s="64" t="n">
        <x:v>0.451439</x:v>
      </x:c>
      <x:c r="X66" s="64" t="n">
        <x:v>1.685814</x:v>
      </x:c>
      <x:c r="Y66" s="28" t="n">
        <x:f>IFERROR(1-Q66/U66,"")</x:f>
        <x:v>-0.10528352379825057</x:v>
      </x:c>
      <x:c r="Z66" s="28" t="n">
        <x:f>IFERROR(1-R66/V66,"")</x:f>
        <x:v>0.33955870088986295</x:v>
      </x:c>
      <x:c r="AA66" s="28" t="n">
        <x:f>IFERROR(1-S66/W66,"")</x:f>
        <x:v>-0.16652748211829294</x:v>
      </x:c>
      <x:c r="AB66" s="28" t="n">
        <x:f>IFERROR(1-T66/X66,"")</x:f>
        <x:v>-0.038075374863419276</x:v>
      </x:c>
      <x:c r="AC66" s="28" t="n">
        <x:v>0.41546999999999995</x:v>
      </x:c>
      <x:c r="AD66" s="28" t="n">
        <x:v>-0.13464</x:v>
      </x:c>
      <x:c r="AE66" t="n">
        <x:v>0</x:v>
      </x:c>
      <x:c r="AF66"/>
      <x:c r="AG66"/>
      <x:c r="AH66" s="28"/>
      <x:c r="AI66" s="28"/>
      <x:c r="AJ66" t="n">
        <x:v>0</x:v>
      </x:c>
    </x:row>
    <x:row r="67" ht="15" hidden="0" customHeight="1">
      <x:c r="A67" t="n">
        <x:v>1</x:v>
      </x:c>
      <x:c r="B67" t="n">
        <x:v>15.315</x:v>
      </x:c>
      <x:c r="C67" t="str">
        <x:v>FINE</x:v>
      </x:c>
      <x:c r="D67" t="n">
        <x:v>0.01</x:v>
      </x:c>
      <x:c r="E67" t="n">
        <x:v>2.991615</x:v>
      </x:c>
      <x:c r="F67" t="n">
        <x:v>0.5116</x:v>
      </x:c>
      <x:c r="G67" t="n">
        <x:v>-110.243</x:v>
      </x:c>
      <x:c r="H67" t="n">
        <x:v>-0.23177</x:v>
      </x:c>
      <x:c r="I67" t="n">
        <x:v>0.277979</x:v>
      </x:c>
      <x:c r="J67" t="n">
        <x:v>0.378</x:v>
      </x:c>
      <x:c r="K67" t="n">
        <x:v>-7.532577</x:v>
      </x:c>
      <x:c r="L67" t="n">
        <x:v>-6.251833</x:v>
      </x:c>
      <x:c r="M67" t="n">
        <x:v>-7.549323</x:v>
      </x:c>
      <x:c r="N67" t="n">
        <x:v>-6.286772</x:v>
      </x:c>
      <x:c r="O67" t="n">
        <x:v>11.5</x:v>
      </x:c>
      <x:c r="P67" t="n">
        <x:v>109.543</x:v>
      </x:c>
      <x:c r="Q67" s="64" t="n">
        <x:v>1.861171</x:v>
      </x:c>
      <x:c r="R67" s="64" t="n">
        <x:v>0.277979</x:v>
      </x:c>
      <x:c r="S67" s="64" t="n">
        <x:v>1.198807</x:v>
      </x:c>
      <x:c r="T67" s="64" t="n">
        <x:v>2.231225</x:v>
      </x:c>
      <x:c r="U67" s="64" t="n">
        <x:v>1.444623</x:v>
      </x:c>
      <x:c r="V67" s="64" t="n">
        <x:v>0.735057</x:v>
      </x:c>
      <x:c r="W67" s="64" t="n">
        <x:v>0.451439</x:v>
      </x:c>
      <x:c r="X67" s="64" t="n">
        <x:v>1.685814</x:v>
      </x:c>
      <x:c r="Y67" s="28" t="n">
        <x:f>IFERROR(1-Q67/U67,"")</x:f>
        <x:v>-0.28834374089295256</x:v>
      </x:c>
      <x:c r="Z67" s="28" t="n">
        <x:f>IFERROR(1-R67/V67,"")</x:f>
        <x:v>0.6218266066441106</x:v>
      </x:c>
      <x:c r="AA67" s="28" t="n">
        <x:f>IFERROR(1-S67/W67,"")</x:f>
        <x:v>-1.6555237806215235</x:v>
      </x:c>
      <x:c r="AB67" s="28" t="n">
        <x:f>IFERROR(1-T67/X67,"")</x:f>
        <x:v>-0.32352976069720607</x:v>
      </x:c>
      <x:c r="AC67" s="28" t="n">
        <x:v>0.46054</x:v>
      </x:c>
      <x:c r="AD67" s="28" t="n">
        <x:v>-0.20681000000000002</x:v>
      </x:c>
      <x:c r="AE67" t="n">
        <x:v>0</x:v>
      </x:c>
      <x:c r="AF67"/>
      <x:c r="AG67"/>
      <x:c r="AH67" s="28"/>
      <x:c r="AI67" s="28"/>
      <x:c r="AJ67" t="n">
        <x:v>0</x:v>
      </x:c>
    </x:row>
    <x:row r="68" ht="15" hidden="0" customHeight="1">
      <x:c r="A68" t="n">
        <x:v>1</x:v>
      </x:c>
      <x:c r="B68" t="n">
        <x:v>15.559</x:v>
      </x:c>
      <x:c r="C68" t="str">
        <x:v>FINE</x:v>
      </x:c>
      <x:c r="D68" t="n">
        <x:v>0.01</x:v>
      </x:c>
      <x:c r="E68" t="n">
        <x:v>2.944431</x:v>
      </x:c>
      <x:c r="F68" t="n">
        <x:v>0.5247</x:v>
      </x:c>
      <x:c r="G68" t="n">
        <x:v>-129.253</x:v>
      </x:c>
      <x:c r="H68" t="n">
        <x:v>-0.227496</x:v>
      </x:c>
      <x:c r="I68" t="n">
        <x:v>0.345602</x:v>
      </x:c>
      <x:c r="J68" t="n">
        <x:v>0.4244</x:v>
      </x:c>
      <x:c r="K68" t="n">
        <x:v>-7.549323</x:v>
      </x:c>
      <x:c r="L68" t="n">
        <x:v>-6.286772</x:v>
      </x:c>
      <x:c r="M68" t="n">
        <x:v>-7.586491</x:v>
      </x:c>
      <x:c r="N68" t="n">
        <x:v>-6.318614</x:v>
      </x:c>
      <x:c r="O68" t="n">
        <x:v>11.5</x:v>
      </x:c>
      <x:c r="P68" t="n">
        <x:v>90.537</x:v>
      </x:c>
      <x:c r="Q68" s="64" t="n">
        <x:v>1.861758</x:v>
      </x:c>
      <x:c r="R68" s="64" t="n">
        <x:v>0.345602</x:v>
      </x:c>
      <x:c r="S68" s="64" t="n">
        <x:v>0.974613</x:v>
      </x:c>
      <x:c r="T68" s="64" t="n">
        <x:v>2.12966</x:v>
      </x:c>
      <x:c r="U68" s="64" t="n">
        <x:v>1.444623</x:v>
      </x:c>
      <x:c r="V68" s="64" t="n">
        <x:v>0.735057</x:v>
      </x:c>
      <x:c r="W68" s="64" t="n">
        <x:v>0.451439</x:v>
      </x:c>
      <x:c r="X68" s="64" t="n">
        <x:v>1.685814</x:v>
      </x:c>
      <x:c r="Y68" s="28" t="n">
        <x:f>IFERROR(1-Q68/U68,"")</x:f>
        <x:v>-0.28875007527915586</x:v>
      </x:c>
      <x:c r="Z68" s="28" t="n">
        <x:f>IFERROR(1-R68/V68,"")</x:f>
        <x:v>0.5298296594685854</x:v>
      </x:c>
      <x:c r="AA68" s="28" t="n">
        <x:f>IFERROR(1-S68/W68,"")</x:f>
        <x:v>-1.1589029747097612</x:v>
      </x:c>
      <x:c r="AB68" s="28" t="n">
        <x:f>IFERROR(1-T68/X68,"")</x:f>
        <x:v>-0.26328290072333016</x:v>
      </x:c>
      <x:c r="AC68" s="28" t="n">
        <x:v>0.43895</x:v>
      </x:c>
      <x:c r="AD68" s="28" t="n">
        <x:v>-0.21335</x:v>
      </x:c>
      <x:c r="AE68" t="n">
        <x:v>0</x:v>
      </x:c>
      <x:c r="AF68"/>
      <x:c r="AG68"/>
      <x:c r="AH68" s="28"/>
      <x:c r="AI68" s="28"/>
      <x:c r="AJ68" t="n">
        <x:v>0</x:v>
      </x:c>
    </x:row>
    <x:row r="69" ht="15" hidden="0" customHeight="1">
      <x:c r="A69" t="n">
        <x:v>2</x:v>
      </x:c>
      <x:c r="B69" t="n">
        <x:v>0.255</x:v>
      </x:c>
      <x:c r="C69" t="str">
        <x:v>STARTUP</x:v>
      </x:c>
      <x:c r="D69" t="n">
        <x:v>0.005</x:v>
      </x:c>
      <x:c r="E69" t="n">
        <x:v>2.610264</x:v>
      </x:c>
      <x:c r="F69" t="n">
        <x:v>0.4852</x:v>
      </x:c>
      <x:c r="G69" t="n">
        <x:v>-17.06</x:v>
      </x:c>
      <x:c r="H69" t="n">
        <x:v>0</x:v>
      </x:c>
      <x:c r="I69" t="n">
        <x:v>0.783882</x:v>
      </x:c>
      <x:c r="J69" t="n">
        <x:v>0.7443</x:v>
      </x:c>
      <x:c r="K69" t="n">
        <x:v>0</x:v>
      </x:c>
      <x:c r="L69" t="n">
        <x:v>0</x:v>
      </x:c>
      <x:c r="M69" t="n">
        <x:v>-0.045205</x:v>
      </x:c>
      <x:c r="N69" t="n">
        <x:v>-0.053603</x:v>
      </x:c>
      <x:c r="O69" t="n">
        <x:v>0</x:v>
      </x:c>
      <x:c r="P69" t="n">
        <x:v>-147.202</x:v>
      </x:c>
      <x:c r="Q69" s="64" t="n">
        <x:v>1.421965</x:v>
      </x:c>
      <x:c r="R69" s="64" t="n">
        <x:v>0.783882</x:v>
      </x:c>
      <x:c r="S69" s="64" t="n">
        <x:v>0.370733</x:v>
      </x:c>
      <x:c r="T69" s="64" t="n">
        <x:v>1.665502</x:v>
      </x:c>
      <x:c r="U69" s="64" t="n">
        <x:v>1.528334</x:v>
      </x:c>
      <x:c r="V69" s="64" t="n">
        <x:v>0.813029</x:v>
      </x:c>
      <x:c r="W69" s="64" t="n">
        <x:v>0.333936</x:v>
      </x:c>
      <x:c r="X69" s="64" t="n">
        <x:v>1.765937</x:v>
      </x:c>
      <x:c r="Y69" s="28" t="n">
        <x:f>IFERROR(1-Q69/U69,"")</x:f>
        <x:v>0.06959800671842686</x:v>
      </x:c>
      <x:c r="Z69" s="28" t="n">
        <x:f>IFERROR(1-R69/V69,"")</x:f>
        <x:v>0.03584988973333059</x:v>
      </x:c>
      <x:c r="AA69" s="28" t="n">
        <x:f>IFERROR(1-S69/W69,"")</x:f>
        <x:v>-0.1101917732739206</x:v>
      </x:c>
      <x:c r="AB69" s="28" t="n">
        <x:f>IFERROR(1-T69/X69,"")</x:f>
        <x:v>0.05687348982438223</x:v>
      </x:c>
      <x:c r="AC69" s="28"/>
      <x:c r="AD69" s="28"/>
      <x:c r="AE69" t="n">
        <x:v>0</x:v>
      </x:c>
      <x:c r="AF69"/>
      <x:c r="AG69"/>
      <x:c r="AH69" s="28"/>
      <x:c r="AI69" s="28"/>
      <x:c r="AJ69" t="n">
        <x:v>0</x:v>
      </x:c>
    </x:row>
    <x:row r="70" ht="15" hidden="0" customHeight="1">
      <x:c r="A70" t="n">
        <x:v>2</x:v>
      </x:c>
      <x:c r="B70" t="n">
        <x:v>0.494</x:v>
      </x:c>
      <x:c r="C70" t="str">
        <x:v>STARTUP</x:v>
      </x:c>
      <x:c r="D70" t="n">
        <x:v>0.005</x:v>
      </x:c>
      <x:c r="E70" t="n">
        <x:v>2.930468</x:v>
      </x:c>
      <x:c r="F70" t="n">
        <x:v>0.5313</x:v>
      </x:c>
      <x:c r="G70" t="n">
        <x:v>-16.192</x:v>
      </x:c>
      <x:c r="H70" t="n">
        <x:v>0.002931</x:v>
      </x:c>
      <x:c r="I70" t="n">
        <x:v>0.755711</x:v>
      </x:c>
      <x:c r="J70" t="n">
        <x:v>0.7837</x:v>
      </x:c>
      <x:c r="K70" t="n">
        <x:v>-0.045205</x:v>
      </x:c>
      <x:c r="L70" t="n">
        <x:v>-0.053603</x:v>
      </x:c>
      <x:c r="M70" t="n">
        <x:v>-0.082655</x:v>
      </x:c>
      <x:c r="N70" t="n">
        <x:v>-0.100759</x:v>
      </x:c>
      <x:c r="O70" t="n">
        <x:v>0.25</x:v>
      </x:c>
      <x:c r="P70" t="n">
        <x:v>-145.555</x:v>
      </x:c>
      <x:c r="Q70" s="64" t="n">
        <x:v>1.475821</x:v>
      </x:c>
      <x:c r="R70" s="64" t="n">
        <x:v>0.755711</x:v>
      </x:c>
      <x:c r="S70" s="64" t="n">
        <x:v>0.48764</x:v>
      </x:c>
      <x:c r="T70" s="64" t="n">
        <x:v>1.728276</x:v>
      </x:c>
      <x:c r="U70" s="64" t="n">
        <x:v>1.528334</x:v>
      </x:c>
      <x:c r="V70" s="64" t="n">
        <x:v>0.813029</x:v>
      </x:c>
      <x:c r="W70" s="64" t="n">
        <x:v>0.333936</x:v>
      </x:c>
      <x:c r="X70" s="64" t="n">
        <x:v>1.765937</x:v>
      </x:c>
      <x:c r="Y70" s="28" t="n">
        <x:f>IFERROR(1-Q70/U70,"")</x:f>
        <x:v>0.034359636048141295</x:v>
      </x:c>
      <x:c r="Z70" s="28" t="n">
        <x:f>IFERROR(1-R70/V70,"")</x:f>
        <x:v>0.07049933028219169</x:v>
      </x:c>
      <x:c r="AA70" s="28" t="n">
        <x:f>IFERROR(1-S70/W70,"")</x:f>
        <x:v>-0.4602798140961142</x:v>
      </x:c>
      <x:c r="AB70" s="28" t="n">
        <x:f>IFERROR(1-T70/X70,"")</x:f>
        <x:v>0.021326355356957927</x:v>
      </x:c>
      <x:c r="AC70" s="28"/>
      <x:c r="AD70" s="28"/>
      <x:c r="AE70" t="n">
        <x:v>0</x:v>
      </x:c>
      <x:c r="AF70"/>
      <x:c r="AG70"/>
      <x:c r="AH70" s="28"/>
      <x:c r="AI70" s="28"/>
      <x:c r="AJ70" t="n">
        <x:v>0</x:v>
      </x:c>
    </x:row>
    <x:row r="71" ht="15" hidden="0" customHeight="1">
      <x:c r="A71" t="n">
        <x:v>2</x:v>
      </x:c>
      <x:c r="B71" t="n">
        <x:v>0.736</x:v>
      </x:c>
      <x:c r="C71" t="str">
        <x:v>STARTUP</x:v>
      </x:c>
      <x:c r="D71" t="n">
        <x:v>0.005</x:v>
      </x:c>
      <x:c r="E71" t="n">
        <x:v>2.63833</x:v>
      </x:c>
      <x:c r="F71" t="n">
        <x:v>0.4866</x:v>
      </x:c>
      <x:c r="G71" t="n">
        <x:v>-18.267</x:v>
      </x:c>
      <x:c r="H71" t="n">
        <x:v>-0.004799</x:v>
      </x:c>
      <x:c r="I71" t="n">
        <x:v>0.841612</x:v>
      </x:c>
      <x:c r="J71" t="n">
        <x:v>0.779</x:v>
      </x:c>
      <x:c r="K71" t="n">
        <x:v>-0.082655</x:v>
      </x:c>
      <x:c r="L71" t="n">
        <x:v>-0.100759</x:v>
      </x:c>
      <x:c r="M71" t="n">
        <x:v>-0.134807</x:v>
      </x:c>
      <x:c r="N71" t="n">
        <x:v>-0.153937</x:v>
      </x:c>
      <x:c r="O71" t="n">
        <x:v>0.25</x:v>
      </x:c>
      <x:c r="P71" t="n">
        <x:v>-149.476</x:v>
      </x:c>
      <x:c r="Q71" s="64" t="n">
        <x:v>1.469962</x:v>
      </x:c>
      <x:c r="R71" s="64" t="n">
        <x:v>0.841612</x:v>
      </x:c>
      <x:c r="S71" s="64" t="n">
        <x:v>0.213569</x:v>
      </x:c>
      <x:c r="T71" s="64" t="n">
        <x:v>1.707253</x:v>
      </x:c>
      <x:c r="U71" s="64" t="n">
        <x:v>1.528334</x:v>
      </x:c>
      <x:c r="V71" s="64" t="n">
        <x:v>0.813029</x:v>
      </x:c>
      <x:c r="W71" s="64" t="n">
        <x:v>0.333936</x:v>
      </x:c>
      <x:c r="X71" s="64" t="n">
        <x:v>1.765937</x:v>
      </x:c>
      <x:c r="Y71" s="28" t="n">
        <x:f>IFERROR(1-Q71/U71,"")</x:f>
        <x:v>0.03819322216217147</x:v>
      </x:c>
      <x:c r="Z71" s="28" t="n">
        <x:f>IFERROR(1-R71/V71,"")</x:f>
        <x:v>-0.03515618754066585</x:v>
      </x:c>
      <x:c r="AA71" s="28" t="n">
        <x:f>IFERROR(1-S71/W71,"")</x:f>
        <x:v>0.36044930765176564</x:v>
      </x:c>
      <x:c r="AB71" s="28" t="n">
        <x:f>IFERROR(1-T71/X71,"")</x:f>
        <x:v>0.03323108355507598</x:v>
      </x:c>
      <x:c r="AC71" s="28"/>
      <x:c r="AD71" s="28"/>
      <x:c r="AE71" t="n">
        <x:v>0</x:v>
      </x:c>
      <x:c r="AF71"/>
      <x:c r="AG71"/>
      <x:c r="AH71" s="28"/>
      <x:c r="AI71" s="28"/>
      <x:c r="AJ71" t="n">
        <x:v>0</x:v>
      </x:c>
    </x:row>
    <x:row r="72" ht="15" hidden="0" customHeight="1">
      <x:c r="A72" t="n">
        <x:v>2</x:v>
      </x:c>
      <x:c r="B72" t="n">
        <x:v>0.974</x:v>
      </x:c>
      <x:c r="C72" t="str">
        <x:v>STARTUP</x:v>
      </x:c>
      <x:c r="D72" t="n">
        <x:v>0.005</x:v>
      </x:c>
      <x:c r="E72" t="n">
        <x:v>2.33301</x:v>
      </x:c>
      <x:c r="F72" t="n">
        <x:v>0.442</x:v>
      </x:c>
      <x:c r="G72" t="n">
        <x:v>-30.788</x:v>
      </x:c>
      <x:c r="H72" t="n">
        <x:v>-0.045675</x:v>
      </x:c>
      <x:c r="I72" t="n">
        <x:v>0.871564</x:v>
      </x:c>
      <x:c r="J72" t="n">
        <x:v>0.7783</x:v>
      </x:c>
      <x:c r="K72" t="n">
        <x:v>-0.134807</x:v>
      </x:c>
      <x:c r="L72" t="n">
        <x:v>-0.153937</x:v>
      </x:c>
      <x:c r="M72" t="n">
        <x:v>-0.192465</x:v>
      </x:c>
      <x:c r="N72" t="n">
        <x:v>-0.219383</x:v>
      </x:c>
      <x:c r="O72" t="n">
        <x:v>0.25</x:v>
      </x:c>
      <x:c r="P72" t="n">
        <x:v>-162.048</x:v>
      </x:c>
      <x:c r="Q72" s="64" t="n">
        <x:v>1.549319</x:v>
      </x:c>
      <x:c r="R72" s="64" t="n">
        <x:v>0.871564</x:v>
      </x:c>
      <x:c r="S72" s="64" t="n">
        <x:v>0.323616</x:v>
      </x:c>
      <x:c r="T72" s="64" t="n">
        <x:v>1.80686</x:v>
      </x:c>
      <x:c r="U72" s="64" t="n">
        <x:v>1.528334</x:v>
      </x:c>
      <x:c r="V72" s="64" t="n">
        <x:v>0.813029</x:v>
      </x:c>
      <x:c r="W72" s="64" t="n">
        <x:v>0.333936</x:v>
      </x:c>
      <x:c r="X72" s="64" t="n">
        <x:v>1.765937</x:v>
      </x:c>
      <x:c r="Y72" s="28" t="n">
        <x:f>IFERROR(1-Q72/U72,"")</x:f>
        <x:v>-0.013730637413026159</x:v>
      </x:c>
      <x:c r="Z72" s="28" t="n">
        <x:f>IFERROR(1-R72/V72,"")</x:f>
        <x:v>-0.07199620185749822</x:v>
      </x:c>
      <x:c r="AA72" s="28" t="n">
        <x:f>IFERROR(1-S72/W72,"")</x:f>
        <x:v>0.03090412534138276</x:v>
      </x:c>
      <x:c r="AB72" s="28" t="n">
        <x:f>IFERROR(1-T72/X72,"")</x:f>
        <x:v>-0.023173533370669297</x:v>
      </x:c>
      <x:c r="AC72" s="28"/>
      <x:c r="AD72" s="28"/>
      <x:c r="AE72" t="n">
        <x:v>0</x:v>
      </x:c>
      <x:c r="AF72"/>
      <x:c r="AG72"/>
      <x:c r="AH72" s="28"/>
      <x:c r="AI72" s="28"/>
      <x:c r="AJ72" t="n">
        <x:v>0</x:v>
      </x:c>
    </x:row>
    <x:row r="73" ht="15" hidden="0" customHeight="1">
      <x:c r="A73" t="n">
        <x:v>2</x:v>
      </x:c>
      <x:c r="B73" t="n">
        <x:v>1.212</x:v>
      </x:c>
      <x:c r="C73" t="str">
        <x:v>STARTUP</x:v>
      </x:c>
      <x:c r="D73" t="n">
        <x:v>0.005</x:v>
      </x:c>
      <x:c r="E73" t="n">
        <x:v>2.286187</x:v>
      </x:c>
      <x:c r="F73" t="n">
        <x:v>0.4081</x:v>
      </x:c>
      <x:c r="G73" t="n">
        <x:v>-21.907</x:v>
      </x:c>
      <x:c r="H73" t="n">
        <x:v>-0.002505</x:v>
      </x:c>
      <x:c r="I73" t="n">
        <x:v>0.752742</x:v>
      </x:c>
      <x:c r="J73" t="n">
        <x:v>0.7309</x:v>
      </x:c>
      <x:c r="K73" t="n">
        <x:v>-0.192465</x:v>
      </x:c>
      <x:c r="L73" t="n">
        <x:v>-0.219383</x:v>
      </x:c>
      <x:c r="M73" t="n">
        <x:v>-0.25769</x:v>
      </x:c>
      <x:c r="N73" t="n">
        <x:v>-0.260063</x:v>
      </x:c>
      <x:c r="O73" t="n">
        <x:v>0.25</x:v>
      </x:c>
      <x:c r="P73" t="n">
        <x:v>-156.644</x:v>
      </x:c>
      <x:c r="Q73" s="64" t="n">
        <x:v>1.553801</x:v>
      </x:c>
      <x:c r="R73" s="64" t="n">
        <x:v>0.752742</x:v>
      </x:c>
      <x:c r="S73" s="64" t="n">
        <x:v>0.39758</x:v>
      </x:c>
      <x:c r="T73" s="64" t="n">
        <x:v>1.771719</x:v>
      </x:c>
      <x:c r="U73" s="64" t="n">
        <x:v>1.528334</x:v>
      </x:c>
      <x:c r="V73" s="64" t="n">
        <x:v>0.813029</x:v>
      </x:c>
      <x:c r="W73" s="64" t="n">
        <x:v>0.333936</x:v>
      </x:c>
      <x:c r="X73" s="64" t="n">
        <x:v>1.765937</x:v>
      </x:c>
      <x:c r="Y73" s="28" t="n">
        <x:f>IFERROR(1-Q73/U73,"")</x:f>
        <x:v>-0.016663242458781813</x:v>
      </x:c>
      <x:c r="Z73" s="28" t="n">
        <x:f>IFERROR(1-R73/V73,"")</x:f>
        <x:v>0.07415110654109502</x:v>
      </x:c>
      <x:c r="AA73" s="28" t="n">
        <x:f>IFERROR(1-S73/W73,"")</x:f>
        <x:v>-0.19058741794834932</x:v>
      </x:c>
      <x:c r="AB73" s="28" t="n">
        <x:f>IFERROR(1-T73/X73,"")</x:f>
        <x:v>-0.0032741824878237402</x:v>
      </x:c>
      <x:c r="AC73" s="28" t="n">
        <x:v>0.01467</x:v>
      </x:c>
      <x:c r="AD73" s="28" t="n">
        <x:v>0.017</x:v>
      </x:c>
      <x:c r="AE73" t="n">
        <x:v>0</x:v>
      </x:c>
      <x:c r="AF73"/>
      <x:c r="AG73"/>
      <x:c r="AH73" s="28"/>
      <x:c r="AI73" s="28"/>
      <x:c r="AJ73" t="n">
        <x:v>0</x:v>
      </x:c>
    </x:row>
    <x:row r="74" ht="15" hidden="0" customHeight="1">
      <x:c r="A74" t="n">
        <x:v>2</x:v>
      </x:c>
      <x:c r="B74" t="n">
        <x:v>1.451</x:v>
      </x:c>
      <x:c r="C74" t="str">
        <x:v>LEARN</x:v>
      </x:c>
      <x:c r="D74" t="n">
        <x:v>0.02</x:v>
      </x:c>
      <x:c r="E74" t="n">
        <x:v>2.951514</x:v>
      </x:c>
      <x:c r="F74" t="n">
        <x:v>0.5248</x:v>
      </x:c>
      <x:c r="G74" t="n">
        <x:v>-51.116</x:v>
      </x:c>
      <x:c r="H74" t="n">
        <x:v>-0.10031</x:v>
      </x:c>
      <x:c r="I74" t="n">
        <x:v>0.82792</x:v>
      </x:c>
      <x:c r="J74" t="n">
        <x:v>0.7798</x:v>
      </x:c>
      <x:c r="K74" t="n">
        <x:v>-0.25769</x:v>
      </x:c>
      <x:c r="L74" t="n">
        <x:v>-0.260063</x:v>
      </x:c>
      <x:c r="M74" t="n">
        <x:v>-0.434503</x:v>
      </x:c>
      <x:c r="N74" t="n">
        <x:v>-0.453411</x:v>
      </x:c>
      <x:c r="O74" t="n">
        <x:v>0.75</x:v>
      </x:c>
      <x:c r="P74" t="n">
        <x:v>175.104</x:v>
      </x:c>
      <x:c r="Q74" s="64" t="n">
        <x:v>1.423583</x:v>
      </x:c>
      <x:c r="R74" s="64" t="n">
        <x:v>0.82792</x:v>
      </x:c>
      <x:c r="S74" s="64" t="n">
        <x:v>0.327153</x:v>
      </x:c>
      <x:c r="T74" s="64" t="n">
        <x:v>1.679008</x:v>
      </x:c>
      <x:c r="U74" s="64" t="n">
        <x:v>1.528334</x:v>
      </x:c>
      <x:c r="V74" s="64" t="n">
        <x:v>0.813029</x:v>
      </x:c>
      <x:c r="W74" s="64" t="n">
        <x:v>0.333936</x:v>
      </x:c>
      <x:c r="X74" s="64" t="n">
        <x:v>1.765937</x:v>
      </x:c>
      <x:c r="Y74" s="28" t="n">
        <x:f>IFERROR(1-Q74/U74,"")</x:f>
        <x:v>0.06853933760552344</x:v>
      </x:c>
      <x:c r="Z74" s="28" t="n">
        <x:f>IFERROR(1-R74/V74,"")</x:f>
        <x:v>-0.018315459842145776</x:v>
      </x:c>
      <x:c r="AA74" s="28" t="n">
        <x:f>IFERROR(1-S74/W74,"")</x:f>
        <x:v>0.02031227540606584</x:v>
      </x:c>
      <x:c r="AB74" s="28" t="n">
        <x:f>IFERROR(1-T74/X74,"")</x:f>
        <x:v>0.0492254253690817</x:v>
      </x:c>
      <x:c r="AC74" s="28" t="n">
        <x:v>0.00384</x:v>
      </x:c>
      <x:c r="AD74" s="28" t="n">
        <x:v>0.01547</x:v>
      </x:c>
      <x:c r="AE74" t="n">
        <x:v>0</x:v>
      </x:c>
      <x:c r="AF74"/>
      <x:c r="AG74"/>
      <x:c r="AH74" s="28"/>
      <x:c r="AI74" s="28"/>
      <x:c r="AJ74" t="n">
        <x:v>0</x:v>
      </x:c>
    </x:row>
    <x:row r="75" ht="15" hidden="0" customHeight="1">
      <x:c r="A75" t="n">
        <x:v>2</x:v>
      </x:c>
      <x:c r="B75" t="n">
        <x:v>1.694</x:v>
      </x:c>
      <x:c r="C75" t="str">
        <x:v>LEARN</x:v>
      </x:c>
      <x:c r="D75" t="n">
        <x:v>0.02</x:v>
      </x:c>
      <x:c r="E75" t="n">
        <x:v>2.469281</x:v>
      </x:c>
      <x:c r="F75" t="n">
        <x:v>0.4187</x:v>
      </x:c>
      <x:c r="G75" t="n">
        <x:v>-56.162</x:v>
      </x:c>
      <x:c r="H75" t="n">
        <x:v>-0.087866</x:v>
      </x:c>
      <x:c r="I75" t="n">
        <x:v>0.784693</x:v>
      </x:c>
      <x:c r="J75" t="n">
        <x:v>0.7011</x:v>
      </x:c>
      <x:c r="K75" t="n">
        <x:v>-0.434503</x:v>
      </x:c>
      <x:c r="L75" t="n">
        <x:v>-0.453411</x:v>
      </x:c>
      <x:c r="M75" t="n">
        <x:v>-0.64789</x:v>
      </x:c>
      <x:c r="N75" t="n">
        <x:v>-0.659686</x:v>
      </x:c>
      <x:c r="O75" t="n">
        <x:v>0.75</x:v>
      </x:c>
      <x:c r="P75" t="n">
        <x:v>169.355</x:v>
      </x:c>
      <x:c r="Q75" s="64" t="n">
        <x:v>1.493225</x:v>
      </x:c>
      <x:c r="R75" s="64" t="n">
        <x:v>0.784693</x:v>
      </x:c>
      <x:c r="S75" s="64" t="n">
        <x:v>0.393769</x:v>
      </x:c>
      <x:c r="T75" s="64" t="n">
        <x:v>1.7322</x:v>
      </x:c>
      <x:c r="U75" s="64" t="n">
        <x:v>1.528334</x:v>
      </x:c>
      <x:c r="V75" s="64" t="n">
        <x:v>0.813029</x:v>
      </x:c>
      <x:c r="W75" s="64" t="n">
        <x:v>0.333936</x:v>
      </x:c>
      <x:c r="X75" s="64" t="n">
        <x:v>1.765937</x:v>
      </x:c>
      <x:c r="Y75" s="28" t="n">
        <x:f>IFERROR(1-Q75/U75,"")</x:f>
        <x:v>0.022972072858419734</x:v>
      </x:c>
      <x:c r="Z75" s="28" t="n">
        <x:f>IFERROR(1-R75/V75,"")</x:f>
        <x:v>0.03485238533926838</x:v>
      </x:c>
      <x:c r="AA75" s="28" t="n">
        <x:f>IFERROR(1-S75/W75,"")</x:f>
        <x:v>-0.17917505150687552</x:v>
      </x:c>
      <x:c r="AB75" s="28" t="n">
        <x:f>IFERROR(1-T75/X75,"")</x:f>
        <x:v>0.019104305532983368</x:v>
      </x:c>
      <x:c r="AC75" s="28" t="n">
        <x:v>-0.00329</x:v>
      </x:c>
      <x:c r="AD75" s="28" t="n">
        <x:v>0.01502</x:v>
      </x:c>
      <x:c r="AE75" t="n">
        <x:v>0</x:v>
      </x:c>
      <x:c r="AF75"/>
      <x:c r="AG75"/>
      <x:c r="AH75" s="28"/>
      <x:c r="AI75" s="28"/>
      <x:c r="AJ75" t="n">
        <x:v>0</x:v>
      </x:c>
    </x:row>
    <x:row r="76" ht="15" hidden="0" customHeight="1">
      <x:c r="A76" t="n">
        <x:v>2</x:v>
      </x:c>
      <x:c r="B76" t="n">
        <x:v>1.933</x:v>
      </x:c>
      <x:c r="C76" t="str">
        <x:v>LEARN</x:v>
      </x:c>
      <x:c r="D76" t="n">
        <x:v>0.02</x:v>
      </x:c>
      <x:c r="E76" t="n">
        <x:v>2.906465</x:v>
      </x:c>
      <x:c r="F76" t="n">
        <x:v>0.5135</x:v>
      </x:c>
      <x:c r="G76" t="n">
        <x:v>-76.002</x:v>
      </x:c>
      <x:c r="H76" t="n">
        <x:v>-0.12934</x:v>
      </x:c>
      <x:c r="I76" t="n">
        <x:v>0.855764</x:v>
      </x:c>
      <x:c r="J76" t="n">
        <x:v>0.7792</x:v>
      </x:c>
      <x:c r="K76" t="n">
        <x:v>-0.64789</x:v>
      </x:c>
      <x:c r="L76" t="n">
        <x:v>-0.659686</x:v>
      </x:c>
      <x:c r="M76" t="n">
        <x:v>-0.819989</x:v>
      </x:c>
      <x:c r="N76" t="n">
        <x:v>-0.874193</x:v>
      </x:c>
      <x:c r="O76" t="n">
        <x:v>1.25</x:v>
      </x:c>
      <x:c r="P76" t="n">
        <x:v>150.831</x:v>
      </x:c>
      <x:c r="Q76" s="64" t="n">
        <x:v>1.477573</x:v>
      </x:c>
      <x:c r="R76" s="64" t="n">
        <x:v>0.855764</x:v>
      </x:c>
      <x:c r="S76" s="64" t="n">
        <x:v>0.47158</x:v>
      </x:c>
      <x:c r="T76" s="64" t="n">
        <x:v>1.771424</x:v>
      </x:c>
      <x:c r="U76" s="64" t="n">
        <x:v>1.528334</x:v>
      </x:c>
      <x:c r="V76" s="64" t="n">
        <x:v>0.813029</x:v>
      </x:c>
      <x:c r="W76" s="64" t="n">
        <x:v>0.333936</x:v>
      </x:c>
      <x:c r="X76" s="64" t="n">
        <x:v>1.765937</x:v>
      </x:c>
      <x:c r="Y76" s="28" t="n">
        <x:f>IFERROR(1-Q76/U76,"")</x:f>
        <x:v>0.03321328976519533</x:v>
      </x:c>
      <x:c r="Z76" s="28" t="n">
        <x:f>IFERROR(1-R76/V76,"")</x:f>
        <x:v>-0.05256270071547253</x:v>
      </x:c>
      <x:c r="AA76" s="28" t="n">
        <x:f>IFERROR(1-S76/W76,"")</x:f>
        <x:v>-0.41218676632648177</x:v>
      </x:c>
      <x:c r="AB76" s="28" t="n">
        <x:f>IFERROR(1-T76/X76,"")</x:f>
        <x:v>-0.003107132360893994</x:v>
      </x:c>
      <x:c r="AC76" s="28" t="n">
        <x:v>-0.006770000000000001</x:v>
      </x:c>
      <x:c r="AD76" s="28" t="n">
        <x:v>0.00775</x:v>
      </x:c>
      <x:c r="AE76" t="n">
        <x:v>0</x:v>
      </x:c>
      <x:c r="AF76"/>
      <x:c r="AG76"/>
      <x:c r="AH76" s="28"/>
      <x:c r="AI76" s="28"/>
      <x:c r="AJ76" t="n">
        <x:v>0</x:v>
      </x:c>
    </x:row>
    <x:row r="77" ht="15" hidden="0" customHeight="1">
      <x:c r="A77" t="n">
        <x:v>2</x:v>
      </x:c>
      <x:c r="B77" t="n">
        <x:v>2.177</x:v>
      </x:c>
      <x:c r="C77" t="str">
        <x:v>LEARN</x:v>
      </x:c>
      <x:c r="D77" t="n">
        <x:v>0.02</x:v>
      </x:c>
      <x:c r="E77" t="n">
        <x:v>2.679709</x:v>
      </x:c>
      <x:c r="F77" t="n">
        <x:v>0.4704</x:v>
      </x:c>
      <x:c r="G77" t="n">
        <x:v>-89.101</x:v>
      </x:c>
      <x:c r="H77" t="n">
        <x:v>-0.135061</x:v>
      </x:c>
      <x:c r="I77" t="n">
        <x:v>0.82047</x:v>
      </x:c>
      <x:c r="J77" t="n">
        <x:v>0.7656</x:v>
      </x:c>
      <x:c r="K77" t="n">
        <x:v>-0.819989</x:v>
      </x:c>
      <x:c r="L77" t="n">
        <x:v>-0.874193</x:v>
      </x:c>
      <x:c r="M77" t="n">
        <x:v>-1.00857</x:v>
      </x:c>
      <x:c r="N77" t="n">
        <x:v>-1.089169</x:v>
      </x:c>
      <x:c r="O77" t="n">
        <x:v>1.5</x:v>
      </x:c>
      <x:c r="P77" t="n">
        <x:v>138.099</x:v>
      </x:c>
      <x:c r="Q77" s="64" t="n">
        <x:v>1.432522</x:v>
      </x:c>
      <x:c r="R77" s="64" t="n">
        <x:v>0.82047</x:v>
      </x:c>
      <x:c r="S77" s="64" t="n">
        <x:v>0.299262</x:v>
      </x:c>
      <x:c r="T77" s="64" t="n">
        <x:v>1.677751</x:v>
      </x:c>
      <x:c r="U77" s="64" t="n">
        <x:v>1.528334</x:v>
      </x:c>
      <x:c r="V77" s="64" t="n">
        <x:v>0.813029</x:v>
      </x:c>
      <x:c r="W77" s="64" t="n">
        <x:v>0.333936</x:v>
      </x:c>
      <x:c r="X77" s="64" t="n">
        <x:v>1.765937</x:v>
      </x:c>
      <x:c r="Y77" s="28" t="n">
        <x:f>IFERROR(1-Q77/U77,"")</x:f>
        <x:v>0.0626904851949901</x:v>
      </x:c>
      <x:c r="Z77" s="28" t="n">
        <x:f>IFERROR(1-R77/V77,"")</x:f>
        <x:v>-0.00915219506315279</x:v>
      </x:c>
      <x:c r="AA77" s="28" t="n">
        <x:f>IFERROR(1-S77/W77,"")</x:f>
        <x:v>0.10383426764409953</x:v>
      </x:c>
      <x:c r="AB77" s="28" t="n">
        <x:f>IFERROR(1-T77/X77,"")</x:f>
        <x:v>0.04993722879128759</x:v>
      </x:c>
      <x:c r="AC77" s="28" t="n">
        <x:v>0.00579</x:v>
      </x:c>
      <x:c r="AD77" s="28" t="n">
        <x:v>0.02238</x:v>
      </x:c>
      <x:c r="AE77" t="n">
        <x:v>0</x:v>
      </x:c>
      <x:c r="AF77"/>
      <x:c r="AG77"/>
      <x:c r="AH77" s="28"/>
      <x:c r="AI77" s="28"/>
      <x:c r="AJ77" t="n">
        <x:v>0</x:v>
      </x:c>
    </x:row>
    <x:row r="78" ht="15" hidden="0" customHeight="1">
      <x:c r="A78" t="n">
        <x:v>2</x:v>
      </x:c>
      <x:c r="B78" t="n">
        <x:v>2.422</x:v>
      </x:c>
      <x:c r="C78" t="str">
        <x:v>LEARN</x:v>
      </x:c>
      <x:c r="D78" t="n">
        <x:v>0.02</x:v>
      </x:c>
      <x:c r="E78" t="n">
        <x:v>2.560565</x:v>
      </x:c>
      <x:c r="F78" t="n">
        <x:v>0.4761</x:v>
      </x:c>
      <x:c r="G78" t="n">
        <x:v>-91.715</x:v>
      </x:c>
      <x:c r="H78" t="n">
        <x:v>-0.104373</x:v>
      </x:c>
      <x:c r="I78" t="n">
        <x:v>0.657767</x:v>
      </x:c>
      <x:c r="J78" t="n">
        <x:v>0.5856</x:v>
      </x:c>
      <x:c r="K78" t="n">
        <x:v>-1.00857</x:v>
      </x:c>
      <x:c r="L78" t="n">
        <x:v>-1.089169</x:v>
      </x:c>
      <x:c r="M78" t="n">
        <x:v>-1.196128</x:v>
      </x:c>
      <x:c r="N78" t="n">
        <x:v>-1.238779</x:v>
      </x:c>
      <x:c r="O78" t="n">
        <x:v>1.5</x:v>
      </x:c>
      <x:c r="P78" t="n">
        <x:v>134.289</x:v>
      </x:c>
      <x:c r="Q78" s="64" t="n">
        <x:v>1.420147</x:v>
      </x:c>
      <x:c r="R78" s="64" t="n">
        <x:v>0.657767</x:v>
      </x:c>
      <x:c r="S78" s="64" t="n">
        <x:v>0.410285</x:v>
      </x:c>
      <x:c r="T78" s="64" t="n">
        <x:v>1.617965</x:v>
      </x:c>
      <x:c r="U78" s="64" t="n">
        <x:v>1.528334</x:v>
      </x:c>
      <x:c r="V78" s="64" t="n">
        <x:v>0.813029</x:v>
      </x:c>
      <x:c r="W78" s="64" t="n">
        <x:v>0.333936</x:v>
      </x:c>
      <x:c r="X78" s="64" t="n">
        <x:v>1.765937</x:v>
      </x:c>
      <x:c r="Y78" s="28" t="n">
        <x:f>IFERROR(1-Q78/U78,"")</x:f>
        <x:v>0.07078753727915499</x:v>
      </x:c>
      <x:c r="Z78" s="28" t="n">
        <x:f>IFERROR(1-R78/V78,"")</x:f>
        <x:v>0.19096735786792352</x:v>
      </x:c>
      <x:c r="AA78" s="28" t="n">
        <x:f>IFERROR(1-S78/W78,"")</x:f>
        <x:v>-0.22863363039624351</x:v>
      </x:c>
      <x:c r="AB78" s="28" t="n">
        <x:f>IFERROR(1-T78/X78,"")</x:f>
        <x:v>0.08379234366797905</x:v>
      </x:c>
      <x:c r="AC78" s="28" t="n">
        <x:v>0.02916</x:v>
      </x:c>
      <x:c r="AD78" s="28" t="n">
        <x:v>0.03979</x:v>
      </x:c>
      <x:c r="AE78" t="n">
        <x:v>0</x:v>
      </x:c>
      <x:c r="AF78"/>
      <x:c r="AG78"/>
      <x:c r="AH78" s="28"/>
      <x:c r="AI78" s="28"/>
      <x:c r="AJ78" t="n">
        <x:v>0</x:v>
      </x:c>
    </x:row>
    <x:row r="79" ht="15" hidden="0" customHeight="1">
      <x:c r="A79" t="n">
        <x:v>2</x:v>
      </x:c>
      <x:c r="B79" t="n">
        <x:v>2.661</x:v>
      </x:c>
      <x:c r="C79" t="str">
        <x:v>LEARN</x:v>
      </x:c>
      <x:c r="D79" t="n">
        <x:v>0.02</x:v>
      </x:c>
      <x:c r="E79" t="n">
        <x:v>2.634304</x:v>
      </x:c>
      <x:c r="F79" t="n">
        <x:v>0.4906</x:v>
      </x:c>
      <x:c r="G79" t="n">
        <x:v>-109.518</x:v>
      </x:c>
      <x:c r="H79" t="n">
        <x:v>-0.134094</x:v>
      </x:c>
      <x:c r="I79" t="n">
        <x:v>0.860977</x:v>
      </x:c>
      <x:c r="J79" t="n">
        <x:v>0.7525</x:v>
      </x:c>
      <x:c r="K79" t="n">
        <x:v>-1.196128</x:v>
      </x:c>
      <x:c r="L79" t="n">
        <x:v>-1.238779</x:v>
      </x:c>
      <x:c r="M79" t="n">
        <x:v>-1.417612</x:v>
      </x:c>
      <x:c r="N79" t="n">
        <x:v>-1.44884</x:v>
      </x:c>
      <x:c r="O79" t="n">
        <x:v>2</x:v>
      </x:c>
      <x:c r="P79" t="n">
        <x:v>116.106</x:v>
      </x:c>
      <x:c r="Q79" s="64" t="n">
        <x:v>1.517808</x:v>
      </x:c>
      <x:c r="R79" s="64" t="n">
        <x:v>0.860977</x:v>
      </x:c>
      <x:c r="S79" s="64" t="n">
        <x:v>0.437467</x:v>
      </x:c>
      <x:c r="T79" s="64" t="n">
        <x:v>1.799</x:v>
      </x:c>
      <x:c r="U79" s="64" t="n">
        <x:v>1.528334</x:v>
      </x:c>
      <x:c r="V79" s="64" t="n">
        <x:v>0.813029</x:v>
      </x:c>
      <x:c r="W79" s="64" t="n">
        <x:v>0.333936</x:v>
      </x:c>
      <x:c r="X79" s="64" t="n">
        <x:v>1.765937</x:v>
      </x:c>
      <x:c r="Y79" s="28" t="n">
        <x:f>IFERROR(1-Q79/U79,"")</x:f>
        <x:v>0.006887237999023799</x:v>
      </x:c>
      <x:c r="Z79" s="28" t="n">
        <x:f>IFERROR(1-R79/V79,"")</x:f>
        <x:v>-0.058974526123914295</x:v>
      </x:c>
      <x:c r="AA79" s="28" t="n">
        <x:f>IFERROR(1-S79/W79,"")</x:f>
        <x:v>-0.31003246130995166</x:v>
      </x:c>
      <x:c r="AB79" s="28" t="n">
        <x:f>IFERROR(1-T79/X79,"")</x:f>
        <x:v>-0.018722638463319896</x:v>
      </x:c>
      <x:c r="AC79" s="28" t="n">
        <x:v>0.021030000000000004</x:v>
      </x:c>
      <x:c r="AD79" s="28" t="n">
        <x:v>0.0262</x:v>
      </x:c>
      <x:c r="AE79" t="n">
        <x:v>0</x:v>
      </x:c>
      <x:c r="AF79"/>
      <x:c r="AG79"/>
      <x:c r="AH79" s="28"/>
      <x:c r="AI79" s="28"/>
      <x:c r="AJ79" t="n">
        <x:v>0</x:v>
      </x:c>
    </x:row>
    <x:row r="80" ht="15" hidden="0" customHeight="1">
      <x:c r="A80" t="n">
        <x:v>2</x:v>
      </x:c>
      <x:c r="B80" t="n">
        <x:v>2.906</x:v>
      </x:c>
      <x:c r="C80" t="str">
        <x:v>LEARN</x:v>
      </x:c>
      <x:c r="D80" t="n">
        <x:v>0.02</x:v>
      </x:c>
      <x:c r="E80" t="n">
        <x:v>2.933499</x:v>
      </x:c>
      <x:c r="F80" t="n">
        <x:v>0.5339</x:v>
      </x:c>
      <x:c r="G80" t="n">
        <x:v>-119.39</x:v>
      </x:c>
      <x:c r="H80" t="n">
        <x:v>-0.127637</x:v>
      </x:c>
      <x:c r="I80" t="n">
        <x:v>0.647279</x:v>
      </x:c>
      <x:c r="J80" t="n">
        <x:v>0.5952</x:v>
      </x:c>
      <x:c r="K80" t="n">
        <x:v>-1.417612</x:v>
      </x:c>
      <x:c r="L80" t="n">
        <x:v>-1.44884</x:v>
      </x:c>
      <x:c r="M80" t="n">
        <x:v>-1.542581</x:v>
      </x:c>
      <x:c r="N80" t="n">
        <x:v>-1.612724</x:v>
      </x:c>
      <x:c r="O80" t="n">
        <x:v>2.25</x:v>
      </x:c>
      <x:c r="P80" t="n">
        <x:v>106.884</x:v>
      </x:c>
      <x:c r="Q80" s="64" t="n">
        <x:v>1.431441</x:v>
      </x:c>
      <x:c r="R80" s="64" t="n">
        <x:v>0.647279</x:v>
      </x:c>
      <x:c r="S80" s="64" t="n">
        <x:v>0.244202</x:v>
      </x:c>
      <x:c r="T80" s="64" t="n">
        <x:v>1.589851</x:v>
      </x:c>
      <x:c r="U80" s="64" t="n">
        <x:v>1.528334</x:v>
      </x:c>
      <x:c r="V80" s="64" t="n">
        <x:v>0.813029</x:v>
      </x:c>
      <x:c r="W80" s="64" t="n">
        <x:v>0.333936</x:v>
      </x:c>
      <x:c r="X80" s="64" t="n">
        <x:v>1.765937</x:v>
      </x:c>
      <x:c r="Y80" s="28" t="n">
        <x:f>IFERROR(1-Q80/U80,"")</x:f>
        <x:v>0.06339779132048373</x:v>
      </x:c>
      <x:c r="Z80" s="28" t="n">
        <x:f>IFERROR(1-R80/V80,"")</x:f>
        <x:v>0.20386726672726307</x:v>
      </x:c>
      <x:c r="AA80" s="28" t="n">
        <x:f>IFERROR(1-S80/W80,"")</x:f>
        <x:v>0.2687161611805855</x:v>
      </x:c>
      <x:c r="AB80" s="28" t="n">
        <x:f>IFERROR(1-T80/X80,"")</x:f>
        <x:v>0.09971250390019581</x:v>
      </x:c>
      <x:c r="AC80" s="28" t="n">
        <x:v>0.05483</x:v>
      </x:c>
      <x:c r="AD80" s="28" t="n">
        <x:v>0.04232</x:v>
      </x:c>
      <x:c r="AE80" t="n">
        <x:v>0</x:v>
      </x:c>
      <x:c r="AF80"/>
      <x:c r="AG80"/>
      <x:c r="AH80" s="28"/>
      <x:c r="AI80" s="28"/>
      <x:c r="AJ80" t="n">
        <x:v>0</x:v>
      </x:c>
    </x:row>
    <x:row r="81" ht="15" hidden="0" customHeight="1">
      <x:c r="A81" t="n">
        <x:v>2</x:v>
      </x:c>
      <x:c r="B81" t="n">
        <x:v>3.149</x:v>
      </x:c>
      <x:c r="C81" t="str">
        <x:v>LEARN</x:v>
      </x:c>
      <x:c r="D81" t="n">
        <x:v>0.02</x:v>
      </x:c>
      <x:c r="E81" t="n">
        <x:v>3.03523</x:v>
      </x:c>
      <x:c r="F81" t="n">
        <x:v>0.5411</x:v>
      </x:c>
      <x:c r="G81" t="n">
        <x:v>-115.596</x:v>
      </x:c>
      <x:c r="H81" t="n">
        <x:v>-0.078166</x:v>
      </x:c>
      <x:c r="I81" t="n">
        <x:v>0.798504</x:v>
      </x:c>
      <x:c r="J81" t="n">
        <x:v>0.7038</x:v>
      </x:c>
      <x:c r="K81" t="n">
        <x:v>-1.542581</x:v>
      </x:c>
      <x:c r="L81" t="n">
        <x:v>-1.612724</x:v>
      </x:c>
      <x:c r="M81" t="n">
        <x:v>-1.693343</x:v>
      </x:c>
      <x:c r="N81" t="n">
        <x:v>-1.80677</x:v>
      </x:c>
      <x:c r="O81" t="n">
        <x:v>2.75</x:v>
      </x:c>
      <x:c r="P81" t="n">
        <x:v>111.26</x:v>
      </x:c>
      <x:c r="Q81" s="64" t="n">
        <x:v>1.537447</x:v>
      </x:c>
      <x:c r="R81" s="64" t="n">
        <x:v>0.798504</x:v>
      </x:c>
      <x:c r="S81" s="64" t="n">
        <x:v>0.280424</x:v>
      </x:c>
      <x:c r="T81" s="64" t="n">
        <x:v>1.75499</x:v>
      </x:c>
      <x:c r="U81" s="64" t="n">
        <x:v>1.528334</x:v>
      </x:c>
      <x:c r="V81" s="64" t="n">
        <x:v>0.813029</x:v>
      </x:c>
      <x:c r="W81" s="64" t="n">
        <x:v>0.333936</x:v>
      </x:c>
      <x:c r="X81" s="64" t="n">
        <x:v>1.765937</x:v>
      </x:c>
      <x:c r="Y81" s="28" t="n">
        <x:f>IFERROR(1-Q81/U81,"")</x:f>
        <x:v>-0.0059627018701409185</x:v>
      </x:c>
      <x:c r="Z81" s="28" t="n">
        <x:f>IFERROR(1-R81/V81,"")</x:f>
        <x:v>0.017865291397969774</x:v>
      </x:c>
      <x:c r="AA81" s="28" t="n">
        <x:f>IFERROR(1-S81/W81,"")</x:f>
        <x:v>0.16024627473527864</x:v>
      </x:c>
      <x:c r="AB81" s="28" t="n">
        <x:f>IFERROR(1-T81/X81,"")</x:f>
        <x:v>0.00619897538813674</x:v>
      </x:c>
      <x:c r="AC81" s="28" t="n">
        <x:v>0.06891</x:v>
      </x:c>
      <x:c r="AD81" s="28" t="n">
        <x:v>0.044180000000000004</x:v>
      </x:c>
      <x:c r="AE81" t="n">
        <x:v>0</x:v>
      </x:c>
      <x:c r="AF81"/>
      <x:c r="AG81"/>
      <x:c r="AH81" s="28"/>
      <x:c r="AI81" s="28"/>
      <x:c r="AJ81" t="n">
        <x:v>0</x:v>
      </x:c>
    </x:row>
    <x:row r="82" ht="15" hidden="0" customHeight="1">
      <x:c r="A82" t="n">
        <x:v>2</x:v>
      </x:c>
      <x:c r="B82" t="n">
        <x:v>3.392</x:v>
      </x:c>
      <x:c r="C82" t="str">
        <x:v>LEARN</x:v>
      </x:c>
      <x:c r="D82" t="n">
        <x:v>0.02</x:v>
      </x:c>
      <x:c r="E82" t="n">
        <x:v>2.342909</x:v>
      </x:c>
      <x:c r="F82" t="n">
        <x:v>0.4086</x:v>
      </x:c>
      <x:c r="G82" t="n">
        <x:v>-101.836</x:v>
      </x:c>
      <x:c r="H82" t="n">
        <x:v>-0.009851</x:v>
      </x:c>
      <x:c r="I82" t="n">
        <x:v>0.796845</x:v>
      </x:c>
      <x:c r="J82" t="n">
        <x:v>0.7499</x:v>
      </x:c>
      <x:c r="K82" t="n">
        <x:v>-1.693343</x:v>
      </x:c>
      <x:c r="L82" t="n">
        <x:v>-1.80677</x:v>
      </x:c>
      <x:c r="M82" t="n">
        <x:v>-1.937023</x:v>
      </x:c>
      <x:c r="N82" t="n">
        <x:v>-2.010504</x:v>
      </x:c>
      <x:c r="O82" t="n">
        <x:v>2.25</x:v>
      </x:c>
      <x:c r="P82" t="n">
        <x:v>124.231</x:v>
      </x:c>
      <x:c r="Q82" s="64" t="n">
        <x:v>1.561183</x:v>
      </x:c>
      <x:c r="R82" s="64" t="n">
        <x:v>0.796845</x:v>
      </x:c>
      <x:c r="S82" s="64" t="n">
        <x:v>0.4164</x:v>
      </x:c>
      <x:c r="T82" s="64" t="n">
        <x:v>1.801567</x:v>
      </x:c>
      <x:c r="U82" s="64" t="n">
        <x:v>1.528334</x:v>
      </x:c>
      <x:c r="V82" s="64" t="n">
        <x:v>0.813029</x:v>
      </x:c>
      <x:c r="W82" s="64" t="n">
        <x:v>0.333936</x:v>
      </x:c>
      <x:c r="X82" s="64" t="n">
        <x:v>1.765937</x:v>
      </x:c>
      <x:c r="Y82" s="28" t="n">
        <x:f>IFERROR(1-Q82/U82,"")</x:f>
        <x:v>-0.021493338497998504</x:v>
      </x:c>
      <x:c r="Z82" s="28" t="n">
        <x:f>IFERROR(1-R82/V82,"")</x:f>
        <x:v>0.019905809017882525</x:v>
      </x:c>
      <x:c r="AA82" s="28" t="n">
        <x:f>IFERROR(1-S82/W82,"")</x:f>
        <x:v>-0.2469455224953283</x:v>
      </x:c>
      <x:c r="AB82" s="28" t="n">
        <x:f>IFERROR(1-T82/X82,"")</x:f>
        <x:v>-0.020176257703417466</x:v>
      </x:c>
      <x:c r="AC82" s="28" t="n">
        <x:v>0.07473</x:v>
      </x:c>
      <x:c r="AD82" s="28" t="n">
        <x:v>0.03016</x:v>
      </x:c>
      <x:c r="AE82" t="n">
        <x:v>0</x:v>
      </x:c>
      <x:c r="AF82"/>
      <x:c r="AG82"/>
      <x:c r="AH82" s="28"/>
      <x:c r="AI82" s="28"/>
      <x:c r="AJ82" t="n">
        <x:v>0</x:v>
      </x:c>
    </x:row>
    <x:row r="83" ht="15" hidden="0" customHeight="1">
      <x:c r="A83" t="n">
        <x:v>2</x:v>
      </x:c>
      <x:c r="B83" t="n">
        <x:v>3.634</x:v>
      </x:c>
      <x:c r="C83" t="str">
        <x:v>LEARN</x:v>
      </x:c>
      <x:c r="D83" t="n">
        <x:v>0.02</x:v>
      </x:c>
      <x:c r="E83" t="n">
        <x:v>2.634685</x:v>
      </x:c>
      <x:c r="F83" t="n">
        <x:v>0.4664</x:v>
      </x:c>
      <x:c r="G83" t="n">
        <x:v>-95.856</x:v>
      </x:c>
      <x:c r="H83" t="n">
        <x:v>0.012842</x:v>
      </x:c>
      <x:c r="I83" t="n">
        <x:v>0.7947</x:v>
      </x:c>
      <x:c r="J83" t="n">
        <x:v>0.7211</x:v>
      </x:c>
      <x:c r="K83" t="n">
        <x:v>-1.937023</x:v>
      </x:c>
      <x:c r="L83" t="n">
        <x:v>-2.010504</x:v>
      </x:c>
      <x:c r="M83" t="n">
        <x:v>-2.127256</x:v>
      </x:c>
      <x:c r="N83" t="n">
        <x:v>-2.218291</x:v>
      </x:c>
      <x:c r="O83" t="n">
        <x:v>2.75</x:v>
      </x:c>
      <x:c r="P83" t="n">
        <x:v>130.344</x:v>
      </x:c>
      <x:c r="Q83" s="64" t="n">
        <x:v>1.630543</x:v>
      </x:c>
      <x:c r="R83" s="64" t="n">
        <x:v>0.7947</x:v>
      </x:c>
      <x:c r="S83" s="64" t="n">
        <x:v>0.152082</x:v>
      </x:c>
      <x:c r="T83" s="64" t="n">
        <x:v>1.82026</x:v>
      </x:c>
      <x:c r="U83" s="64" t="n">
        <x:v>1.528334</x:v>
      </x:c>
      <x:c r="V83" s="64" t="n">
        <x:v>0.813029</x:v>
      </x:c>
      <x:c r="W83" s="64" t="n">
        <x:v>0.333936</x:v>
      </x:c>
      <x:c r="X83" s="64" t="n">
        <x:v>1.765937</x:v>
      </x:c>
      <x:c r="Y83" s="28" t="n">
        <x:f>IFERROR(1-Q83/U83,"")</x:f>
        <x:v>-0.066876088603669</x:v>
      </x:c>
      <x:c r="Z83" s="28" t="n">
        <x:f>IFERROR(1-R83/V83,"")</x:f>
        <x:v>0.022544091293176582</x:v>
      </x:c>
      <x:c r="AA83" s="28" t="n">
        <x:f>IFERROR(1-S83/W83,"")</x:f>
        <x:v>0.5445774040534714</x:v>
      </x:c>
      <x:c r="AB83" s="28" t="n">
        <x:f>IFERROR(1-T83/X83,"")</x:f>
        <x:v>-0.030761573034598477</x:v>
      </x:c>
      <x:c r="AC83" s="28" t="n">
        <x:v>0.04104</x:v>
      </x:c>
      <x:c r="AD83" s="28" t="n">
        <x:v>0.0072499999999999995</x:v>
      </x:c>
      <x:c r="AE83" t="n">
        <x:v>0</x:v>
      </x:c>
      <x:c r="AF83"/>
      <x:c r="AG83"/>
      <x:c r="AH83" s="28"/>
      <x:c r="AI83" s="28"/>
      <x:c r="AJ83" t="n">
        <x:v>0</x:v>
      </x:c>
    </x:row>
    <x:row r="84" ht="15" hidden="0" customHeight="1">
      <x:c r="A84" t="n">
        <x:v>2</x:v>
      </x:c>
      <x:c r="B84" t="n">
        <x:v>3.878</x:v>
      </x:c>
      <x:c r="C84" t="str">
        <x:v>LEARN</x:v>
      </x:c>
      <x:c r="D84" t="n">
        <x:v>0.02</x:v>
      </x:c>
      <x:c r="E84" t="n">
        <x:v>2.636938</x:v>
      </x:c>
      <x:c r="F84" t="n">
        <x:v>0.4731</x:v>
      </x:c>
      <x:c r="G84" t="n">
        <x:v>-95.884</x:v>
      </x:c>
      <x:c r="H84" t="n">
        <x:v>0.009017</x:v>
      </x:c>
      <x:c r="I84" t="n">
        <x:v>0.787461</x:v>
      </x:c>
      <x:c r="J84" t="n">
        <x:v>0.788</x:v>
      </x:c>
      <x:c r="K84" t="n">
        <x:v>-2.127256</x:v>
      </x:c>
      <x:c r="L84" t="n">
        <x:v>-2.218291</x:v>
      </x:c>
      <x:c r="M84" t="n">
        <x:v>-2.29902</x:v>
      </x:c>
      <x:c r="N84" t="n">
        <x:v>-2.438038</x:v>
      </x:c>
      <x:c r="O84" t="n">
        <x:v>3</x:v>
      </x:c>
      <x:c r="P84" t="n">
        <x:v>130.797</x:v>
      </x:c>
      <x:c r="Q84" s="64" t="n">
        <x:v>1.594341</x:v>
      </x:c>
      <x:c r="R84" s="64" t="n">
        <x:v>0.787461</x:v>
      </x:c>
      <x:c r="S84" s="64" t="n">
        <x:v>0.29269</x:v>
      </x:c>
      <x:c r="T84" s="64" t="n">
        <x:v>1.802134</x:v>
      </x:c>
      <x:c r="U84" s="64" t="n">
        <x:v>1.528334</x:v>
      </x:c>
      <x:c r="V84" s="64" t="n">
        <x:v>0.813029</x:v>
      </x:c>
      <x:c r="W84" s="64" t="n">
        <x:v>0.333936</x:v>
      </x:c>
      <x:c r="X84" s="64" t="n">
        <x:v>1.765937</x:v>
      </x:c>
      <x:c r="Y84" s="28" t="n">
        <x:f>IFERROR(1-Q84/U84,"")</x:f>
        <x:v>-0.04318885793288629</x:v>
      </x:c>
      <x:c r="Z84" s="28" t="n">
        <x:f>IFERROR(1-R84/V84,"")</x:f>
        <x:v>0.03144783273413376</x:v>
      </x:c>
      <x:c r="AA84" s="28" t="n">
        <x:f>IFERROR(1-S84/W84,"")</x:f>
        <x:v>0.1235146854487087</x:v>
      </x:c>
      <x:c r="AB84" s="28" t="n">
        <x:f>IFERROR(1-T84/X84,"")</x:f>
        <x:v>-0.020497333710092658</x:v>
      </x:c>
      <x:c r="AC84" s="28" t="n">
        <x:v>0.05913</x:v>
      </x:c>
      <x:c r="AD84" s="28" t="n">
        <x:v>0.0069</x:v>
      </x:c>
      <x:c r="AE84" t="n">
        <x:v>0</x:v>
      </x:c>
      <x:c r="AF84"/>
      <x:c r="AG84"/>
      <x:c r="AH84" s="28"/>
      <x:c r="AI84" s="28"/>
      <x:c r="AJ84" t="n">
        <x:v>0</x:v>
      </x:c>
    </x:row>
    <x:row r="85" ht="15" hidden="0" customHeight="1">
      <x:c r="A85" t="n">
        <x:v>2</x:v>
      </x:c>
      <x:c r="B85" t="n">
        <x:v>4.122</x:v>
      </x:c>
      <x:c r="C85" t="str">
        <x:v>LEARN</x:v>
      </x:c>
      <x:c r="D85" t="n">
        <x:v>0.02</x:v>
      </x:c>
      <x:c r="E85" t="n">
        <x:v>2.362224</x:v>
      </x:c>
      <x:c r="F85" t="n">
        <x:v>0.4429</x:v>
      </x:c>
      <x:c r="G85" t="n">
        <x:v>-85.341</x:v>
      </x:c>
      <x:c r="H85" t="n">
        <x:v>0.041373</x:v>
      </x:c>
      <x:c r="I85" t="n">
        <x:v>0.777223</x:v>
      </x:c>
      <x:c r="J85" t="n">
        <x:v>0.7648</x:v>
      </x:c>
      <x:c r="K85" t="n">
        <x:v>-2.29902</x:v>
      </x:c>
      <x:c r="L85" t="n">
        <x:v>-2.438038</x:v>
      </x:c>
      <x:c r="M85" t="n">
        <x:v>-2.496422</x:v>
      </x:c>
      <x:c r="N85" t="n">
        <x:v>-2.673517</x:v>
      </x:c>
      <x:c r="O85" t="n">
        <x:v>3</x:v>
      </x:c>
      <x:c r="P85" t="n">
        <x:v>141.621</x:v>
      </x:c>
      <x:c r="Q85" s="64" t="n">
        <x:v>1.522155</x:v>
      </x:c>
      <x:c r="R85" s="64" t="n">
        <x:v>0.777223</x:v>
      </x:c>
      <x:c r="S85" s="64" t="n">
        <x:v>0.167463</x:v>
      </x:c>
      <x:c r="T85" s="64" t="n">
        <x:v>1.717287</x:v>
      </x:c>
      <x:c r="U85" s="64" t="n">
        <x:v>1.528334</x:v>
      </x:c>
      <x:c r="V85" s="64" t="n">
        <x:v>0.813029</x:v>
      </x:c>
      <x:c r="W85" s="64" t="n">
        <x:v>0.333936</x:v>
      </x:c>
      <x:c r="X85" s="64" t="n">
        <x:v>1.765937</x:v>
      </x:c>
      <x:c r="Y85" s="28" t="n">
        <x:f>IFERROR(1-Q85/U85,"")</x:f>
        <x:v>0.004042964430549967</x:v>
      </x:c>
      <x:c r="Z85" s="28" t="n">
        <x:f>IFERROR(1-R85/V85,"")</x:f>
        <x:v>0.044040249486795635</x:v>
      </x:c>
      <x:c r="AA85" s="28" t="n">
        <x:f>IFERROR(1-S85/W85,"")</x:f>
        <x:v>0.4985176800344976</x:v>
      </x:c>
      <x:c r="AB85" s="28" t="n">
        <x:f>IFERROR(1-T85/X85,"")</x:f>
        <x:v>0.027549114152996435</x:v>
      </x:c>
      <x:c r="AC85" s="28" t="n">
        <x:v>0.027160000000000004</x:v>
      </x:c>
      <x:c r="AD85" s="28" t="n">
        <x:v>-0.00754</x:v>
      </x:c>
      <x:c r="AE85" t="n">
        <x:v>0</x:v>
      </x:c>
      <x:c r="AF85"/>
      <x:c r="AG85"/>
      <x:c r="AH85" s="28"/>
      <x:c r="AI85" s="28"/>
      <x:c r="AJ85" t="n">
        <x:v>0</x:v>
      </x:c>
    </x:row>
    <x:row r="86" ht="15" hidden="0" customHeight="1">
      <x:c r="A86" t="n">
        <x:v>2</x:v>
      </x:c>
      <x:c r="B86" t="n">
        <x:v>4.36</x:v>
      </x:c>
      <x:c r="C86" t="str">
        <x:v>LEARN</x:v>
      </x:c>
      <x:c r="D86" t="n">
        <x:v>0.02</x:v>
      </x:c>
      <x:c r="E86" t="n">
        <x:v>2.831537</x:v>
      </x:c>
      <x:c r="F86" t="n">
        <x:v>0.4881</x:v>
      </x:c>
      <x:c r="G86" t="n">
        <x:v>-61.781</x:v>
      </x:c>
      <x:c r="H86" t="n">
        <x:v>0.108844</x:v>
      </x:c>
      <x:c r="I86" t="n">
        <x:v>0.799674</x:v>
      </x:c>
      <x:c r="J86" t="n">
        <x:v>0.7476</x:v>
      </x:c>
      <x:c r="K86" t="n">
        <x:v>-2.496422</x:v>
      </x:c>
      <x:c r="L86" t="n">
        <x:v>-2.673517</x:v>
      </x:c>
      <x:c r="M86" t="n">
        <x:v>-2.665521</x:v>
      </x:c>
      <x:c r="N86" t="n">
        <x:v>-2.87597</x:v>
      </x:c>
      <x:c r="O86" t="n">
        <x:v>4</x:v>
      </x:c>
      <x:c r="P86" t="n">
        <x:v>165.394</x:v>
      </x:c>
      <x:c r="Q86" s="64" t="n">
        <x:v>1.51677</x:v>
      </x:c>
      <x:c r="R86" s="64" t="n">
        <x:v>0.799674</x:v>
      </x:c>
      <x:c r="S86" s="64" t="n">
        <x:v>0.34069</x:v>
      </x:c>
      <x:c r="T86" s="64" t="n">
        <x:v>1.748181</x:v>
      </x:c>
      <x:c r="U86" s="64" t="n">
        <x:v>1.528334</x:v>
      </x:c>
      <x:c r="V86" s="64" t="n">
        <x:v>0.813029</x:v>
      </x:c>
      <x:c r="W86" s="64" t="n">
        <x:v>0.333936</x:v>
      </x:c>
      <x:c r="X86" s="64" t="n">
        <x:v>1.765937</x:v>
      </x:c>
      <x:c r="Y86" s="28" t="n">
        <x:f>IFERROR(1-Q86/U86,"")</x:f>
        <x:v>0.007566408913235012</x:v>
      </x:c>
      <x:c r="Z86" s="28" t="n">
        <x:f>IFERROR(1-R86/V86,"")</x:f>
        <x:v>0.01642622833871854</x:v>
      </x:c>
      <x:c r="AA86" s="28" t="n">
        <x:f>IFERROR(1-S86/W86,"")</x:f>
        <x:v>-0.02022543241818786</x:v>
      </x:c>
      <x:c r="AB86" s="28" t="n">
        <x:f>IFERROR(1-T86/X86,"")</x:f>
        <x:v>0.010054718826322806</x:v>
      </x:c>
      <x:c r="AC86" s="28" t="n">
        <x:v>0.026869999999999998</x:v>
      </x:c>
      <x:c r="AD86" s="28" t="n">
        <x:v>-0.006770000000000001</x:v>
      </x:c>
      <x:c r="AE86" t="n">
        <x:v>0</x:v>
      </x:c>
      <x:c r="AF86"/>
      <x:c r="AG86"/>
      <x:c r="AH86" s="28"/>
      <x:c r="AI86" s="28"/>
      <x:c r="AJ86" t="n">
        <x:v>0</x:v>
      </x:c>
    </x:row>
    <x:row r="87" ht="15" hidden="0" customHeight="1">
      <x:c r="A87" t="n">
        <x:v>2</x:v>
      </x:c>
      <x:c r="B87" t="n">
        <x:v>4.604</x:v>
      </x:c>
      <x:c r="C87" t="str">
        <x:v>LEARN</x:v>
      </x:c>
      <x:c r="D87" t="n">
        <x:v>0.02</x:v>
      </x:c>
      <x:c r="E87" t="n">
        <x:v>2.525372</x:v>
      </x:c>
      <x:c r="F87" t="n">
        <x:v>0.4533</x:v>
      </x:c>
      <x:c r="G87" t="n">
        <x:v>-23.763</x:v>
      </x:c>
      <x:c r="H87" t="n">
        <x:v>0.202786</x:v>
      </x:c>
      <x:c r="I87" t="n">
        <x:v>0.657032</x:v>
      </x:c>
      <x:c r="J87" t="n">
        <x:v>0.6654</x:v>
      </x:c>
      <x:c r="K87" t="n">
        <x:v>-2.665521</x:v>
      </x:c>
      <x:c r="L87" t="n">
        <x:v>-2.87597</x:v>
      </x:c>
      <x:c r="M87" t="n">
        <x:v>-2.842787</x:v>
      </x:c>
      <x:c r="N87" t="n">
        <x:v>-3.042163</x:v>
      </x:c>
      <x:c r="O87" t="n">
        <x:v>3.75</x:v>
      </x:c>
      <x:c r="P87" t="n">
        <x:v>-156.823</x:v>
      </x:c>
      <x:c r="Q87" s="64" t="n">
        <x:v>1.574775</x:v>
      </x:c>
      <x:c r="R87" s="64" t="n">
        <x:v>0.657032</x:v>
      </x:c>
      <x:c r="S87" s="64" t="n">
        <x:v>0.142687</x:v>
      </x:c>
      <x:c r="T87" s="64" t="n">
        <x:v>1.712299</x:v>
      </x:c>
      <x:c r="U87" s="64" t="n">
        <x:v>1.528334</x:v>
      </x:c>
      <x:c r="V87" s="64" t="n">
        <x:v>0.813029</x:v>
      </x:c>
      <x:c r="W87" s="64" t="n">
        <x:v>0.333936</x:v>
      </x:c>
      <x:c r="X87" s="64" t="n">
        <x:v>1.765937</x:v>
      </x:c>
      <x:c r="Y87" s="28" t="n">
        <x:f>IFERROR(1-Q87/U87,"")</x:f>
        <x:v>-0.030386682492177686</x:v>
      </x:c>
      <x:c r="Z87" s="28" t="n">
        <x:f>IFERROR(1-R87/V87,"")</x:f>
        <x:v>0.19187138466155584</x:v>
      </x:c>
      <x:c r="AA87" s="28" t="n">
        <x:f>IFERROR(1-S87/W87,"")</x:f>
        <x:v>0.5727115375401275</x:v>
      </x:c>
      <x:c r="AB87" s="28" t="n">
        <x:f>IFERROR(1-T87/X87,"")</x:f>
        <x:v>0.030373676977151542</x:v>
      </x:c>
      <x:c r="AC87" s="28" t="n">
        <x:v>0.06127</x:v>
      </x:c>
      <x:c r="AD87" s="28" t="n">
        <x:v>0.00334</x:v>
      </x:c>
      <x:c r="AE87" t="n">
        <x:v>0</x:v>
      </x:c>
      <x:c r="AF87"/>
      <x:c r="AG87"/>
      <x:c r="AH87" s="28"/>
      <x:c r="AI87" s="28"/>
      <x:c r="AJ87" t="n">
        <x:v>0</x:v>
      </x:c>
    </x:row>
    <x:row r="88" ht="15" hidden="0" customHeight="1">
      <x:c r="A88" t="n">
        <x:v>2</x:v>
      </x:c>
      <x:c r="B88" t="n">
        <x:v>4.849</x:v>
      </x:c>
      <x:c r="C88" t="str">
        <x:v>LEARN</x:v>
      </x:c>
      <x:c r="D88" t="n">
        <x:v>0.02</x:v>
      </x:c>
      <x:c r="E88" t="n">
        <x:v>3.075826</x:v>
      </x:c>
      <x:c r="F88" t="n">
        <x:v>0.5315</x:v>
      </x:c>
      <x:c r="G88" t="n">
        <x:v>-6.901</x:v>
      </x:c>
      <x:c r="H88" t="n">
        <x:v>0.199423</x:v>
      </x:c>
      <x:c r="I88" t="n">
        <x:v>0.717511</x:v>
      </x:c>
      <x:c r="J88" t="n">
        <x:v>0.6918</x:v>
      </x:c>
      <x:c r="K88" t="n">
        <x:v>-2.842787</x:v>
      </x:c>
      <x:c r="L88" t="n">
        <x:v>-3.042163</x:v>
      </x:c>
      <x:c r="M88" t="n">
        <x:v>-3.008205</x:v>
      </x:c>
      <x:c r="N88" t="n">
        <x:v>-3.183985</x:v>
      </x:c>
      <x:c r="O88" t="n">
        <x:v>4.75</x:v>
      </x:c>
      <x:c r="P88" t="n">
        <x:v>-140.275</x:v>
      </x:c>
      <x:c r="Q88" s="64" t="n">
        <x:v>1.633009</x:v>
      </x:c>
      <x:c r="R88" s="64" t="n">
        <x:v>0.717511</x:v>
      </x:c>
      <x:c r="S88" s="64" t="n">
        <x:v>0.400447</x:v>
      </x:c>
      <x:c r="T88" s="64" t="n">
        <x:v>1.828086</x:v>
      </x:c>
      <x:c r="U88" s="64" t="n">
        <x:v>1.528334</x:v>
      </x:c>
      <x:c r="V88" s="64" t="n">
        <x:v>0.813029</x:v>
      </x:c>
      <x:c r="W88" s="64" t="n">
        <x:v>0.333936</x:v>
      </x:c>
      <x:c r="X88" s="64" t="n">
        <x:v>1.765937</x:v>
      </x:c>
      <x:c r="Y88" s="28" t="n">
        <x:f>IFERROR(1-Q88/U88,"")</x:f>
        <x:v>-0.06848961025534983</x:v>
      </x:c>
      <x:c r="Z88" s="28" t="n">
        <x:f>IFERROR(1-R88/V88,"")</x:f>
        <x:v>0.11748412418253218</x:v>
      </x:c>
      <x:c r="AA88" s="28" t="n">
        <x:f>IFERROR(1-S88/W88,"")</x:f>
        <x:v>-0.19917289540510752</x:v>
      </x:c>
      <x:c r="AB88" s="28" t="n">
        <x:f>IFERROR(1-T88/X88,"")</x:f>
        <x:v>-0.03519321470698</x:v>
      </x:c>
      <x:c r="AC88" s="28" t="n">
        <x:v>0.08025</x:v>
      </x:c>
      <x:c r="AD88" s="28" t="n">
        <x:v>0.00246</x:v>
      </x:c>
      <x:c r="AE88" t="n">
        <x:v>0</x:v>
      </x:c>
      <x:c r="AF88"/>
      <x:c r="AG88"/>
      <x:c r="AH88" s="28"/>
      <x:c r="AI88" s="28"/>
      <x:c r="AJ88" t="n">
        <x:v>0</x:v>
      </x:c>
    </x:row>
    <x:row r="89" ht="15" hidden="0" customHeight="1">
      <x:c r="A89" t="n">
        <x:v>2</x:v>
      </x:c>
      <x:c r="B89" t="n">
        <x:v>5.092</x:v>
      </x:c>
      <x:c r="C89" t="str">
        <x:v>LEARN</x:v>
      </x:c>
      <x:c r="D89" t="n">
        <x:v>0.02</x:v>
      </x:c>
      <x:c r="E89" t="n">
        <x:v>1.942191</x:v>
      </x:c>
      <x:c r="F89" t="n">
        <x:v>0.3291</x:v>
      </x:c>
      <x:c r="G89" t="n">
        <x:v>13.508</x:v>
      </x:c>
      <x:c r="H89" t="n">
        <x:v>0.209277</x:v>
      </x:c>
      <x:c r="I89" t="n">
        <x:v>0.662965</x:v>
      </x:c>
      <x:c r="J89" t="n">
        <x:v>0.6161</x:v>
      </x:c>
      <x:c r="K89" t="n">
        <x:v>-3.008205</x:v>
      </x:c>
      <x:c r="L89" t="n">
        <x:v>-3.183985</x:v>
      </x:c>
      <x:c r="M89" t="n">
        <x:v>-3.245555</x:v>
      </x:c>
      <x:c r="N89" t="n">
        <x:v>-3.396712</x:v>
      </x:c>
      <x:c r="O89" t="n">
        <x:v>3.25</x:v>
      </x:c>
      <x:c r="P89" t="n">
        <x:v>-120.188</x:v>
      </x:c>
      <x:c r="Q89" s="64" t="n">
        <x:v>1.676373</x:v>
      </x:c>
      <x:c r="R89" s="64" t="n">
        <x:v>0.662965</x:v>
      </x:c>
      <x:c r="S89" s="64" t="n">
        <x:v>0.2521</x:v>
      </x:c>
      <x:c r="T89" s="64" t="n">
        <x:v>1.820248</x:v>
      </x:c>
      <x:c r="U89" s="64" t="n">
        <x:v>1.528334</x:v>
      </x:c>
      <x:c r="V89" s="64" t="n">
        <x:v>0.813029</x:v>
      </x:c>
      <x:c r="W89" s="64" t="n">
        <x:v>0.333936</x:v>
      </x:c>
      <x:c r="X89" s="64" t="n">
        <x:v>1.765937</x:v>
      </x:c>
      <x:c r="Y89" s="28" t="n">
        <x:f>IFERROR(1-Q89/U89,"")</x:f>
        <x:v>-0.09686298937274174</x:v>
      </x:c>
      <x:c r="Z89" s="28" t="n">
        <x:f>IFERROR(1-R89/V89,"")</x:f>
        <x:v>0.18457398198588237</x:v>
      </x:c>
      <x:c r="AA89" s="28" t="n">
        <x:f>IFERROR(1-S89/W89,"")</x:f>
        <x:v>0.2450649226199033</x:v>
      </x:c>
      <x:c r="AB89" s="28" t="n">
        <x:f>IFERROR(1-T89/X89,"")</x:f>
        <x:v>-0.030754777775198194</x:v>
      </x:c>
      <x:c r="AC89" s="28" t="n">
        <x:v>0.11087999999999999</x:v>
      </x:c>
      <x:c r="AD89" s="28" t="n">
        <x:v>0.00041</x:v>
      </x:c>
      <x:c r="AE89" t="n">
        <x:v>0</x:v>
      </x:c>
      <x:c r="AF89"/>
      <x:c r="AG89"/>
      <x:c r="AH89" s="28"/>
      <x:c r="AI89" s="28"/>
      <x:c r="AJ89" t="n">
        <x:v>0</x:v>
      </x:c>
    </x:row>
    <x:row r="90" ht="15" hidden="0" customHeight="1">
      <x:c r="A90" t="n">
        <x:v>2</x:v>
      </x:c>
      <x:c r="B90" t="n">
        <x:v>5.335</x:v>
      </x:c>
      <x:c r="C90" t="str">
        <x:v>LEARN</x:v>
      </x:c>
      <x:c r="D90" t="n">
        <x:v>0.02</x:v>
      </x:c>
      <x:c r="E90" t="n">
        <x:v>2.825892</x:v>
      </x:c>
      <x:c r="F90" t="n">
        <x:v>0.4935</x:v>
      </x:c>
      <x:c r="G90" t="n">
        <x:v>19.168</x:v>
      </x:c>
      <x:c r="H90" t="n">
        <x:v>0.167315</x:v>
      </x:c>
      <x:c r="I90" t="n">
        <x:v>0.735133</x:v>
      </x:c>
      <x:c r="J90" t="n">
        <x:v>0.706</x:v>
      </x:c>
      <x:c r="K90" t="n">
        <x:v>-3.245555</x:v>
      </x:c>
      <x:c r="L90" t="n">
        <x:v>-3.396712</x:v>
      </x:c>
      <x:c r="M90" t="n">
        <x:v>-3.405913</x:v>
      </x:c>
      <x:c r="N90" t="n">
        <x:v>-3.579259</x:v>
      </x:c>
      <x:c r="O90" t="n">
        <x:v>5</x:v>
      </x:c>
      <x:c r="P90" t="n">
        <x:v>-114.41</x:v>
      </x:c>
      <x:c r="Q90" s="64" t="n">
        <x:v>1.502773</x:v>
      </x:c>
      <x:c r="R90" s="64" t="n">
        <x:v>0.735133</x:v>
      </x:c>
      <x:c r="S90" s="64" t="n">
        <x:v>0.363802</x:v>
      </x:c>
      <x:c r="T90" s="64" t="n">
        <x:v>1.712045</x:v>
      </x:c>
      <x:c r="U90" s="64" t="n">
        <x:v>1.528334</x:v>
      </x:c>
      <x:c r="V90" s="64" t="n">
        <x:v>0.813029</x:v>
      </x:c>
      <x:c r="W90" s="64" t="n">
        <x:v>0.333936</x:v>
      </x:c>
      <x:c r="X90" s="64" t="n">
        <x:v>1.765937</x:v>
      </x:c>
      <x:c r="Y90" s="28" t="n">
        <x:f>IFERROR(1-Q90/U90,"")</x:f>
        <x:v>0.01672474733925977</x:v>
      </x:c>
      <x:c r="Z90" s="28" t="n">
        <x:f>IFERROR(1-R90/V90,"")</x:f>
        <x:v>0.09580962056704001</x:v>
      </x:c>
      <x:c r="AA90" s="28" t="n">
        <x:f>IFERROR(1-S90/W90,"")</x:f>
        <x:v>-0.08943629917109863</x:v>
      </x:c>
      <x:c r="AB90" s="28" t="n">
        <x:f>IFERROR(1-T90/X90,"")</x:f>
        <x:v>0.03051750996779612</x:v>
      </x:c>
      <x:c r="AC90" s="28" t="n">
        <x:v>0.12122999999999999</x:v>
      </x:c>
      <x:c r="AD90" s="28" t="n">
        <x:v>0.001</x:v>
      </x:c>
      <x:c r="AE90" t="n">
        <x:v>0</x:v>
      </x:c>
      <x:c r="AF90"/>
      <x:c r="AG90"/>
      <x:c r="AH90" s="28"/>
      <x:c r="AI90" s="28"/>
      <x:c r="AJ90" t="n">
        <x:v>0</x:v>
      </x:c>
    </x:row>
    <x:row r="91" ht="15" hidden="0" customHeight="1">
      <x:c r="A91" t="n">
        <x:v>2</x:v>
      </x:c>
      <x:c r="B91" t="n">
        <x:v>5.578</x:v>
      </x:c>
      <x:c r="C91" t="str">
        <x:v>LEARN</x:v>
      </x:c>
      <x:c r="D91" t="n">
        <x:v>0.02</x:v>
      </x:c>
      <x:c r="E91" t="n">
        <x:v>2.772228</x:v>
      </x:c>
      <x:c r="F91" t="n">
        <x:v>0.5147</x:v>
      </x:c>
      <x:c r="G91" t="n">
        <x:v>22.197</x:v>
      </x:c>
      <x:c r="H91" t="n">
        <x:v>0.128745</x:v>
      </x:c>
      <x:c r="I91" t="n">
        <x:v>0.61121</x:v>
      </x:c>
      <x:c r="J91" t="n">
        <x:v>0.627</x:v>
      </x:c>
      <x:c r="K91" t="n">
        <x:v>-3.405913</x:v>
      </x:c>
      <x:c r="L91" t="n">
        <x:v>-3.579259</x:v>
      </x:c>
      <x:c r="M91" t="n">
        <x:v>-3.528241</x:v>
      </x:c>
      <x:c r="N91" t="n">
        <x:v>-3.744913</x:v>
      </x:c>
      <x:c r="O91" t="n">
        <x:v>5</x:v>
      </x:c>
      <x:c r="P91" t="n">
        <x:v>-111.097</x:v>
      </x:c>
      <x:c r="Q91" s="64" t="n">
        <x:v>1.53808</x:v>
      </x:c>
      <x:c r="R91" s="64" t="n">
        <x:v>0.61121</x:v>
      </x:c>
      <x:c r="S91" s="64" t="n">
        <x:v>0.277325</x:v>
      </x:c>
      <x:c r="T91" s="64" t="n">
        <x:v>1.678147</x:v>
      </x:c>
      <x:c r="U91" s="64" t="n">
        <x:v>1.528334</x:v>
      </x:c>
      <x:c r="V91" s="64" t="n">
        <x:v>0.813029</x:v>
      </x:c>
      <x:c r="W91" s="64" t="n">
        <x:v>0.333936</x:v>
      </x:c>
      <x:c r="X91" s="64" t="n">
        <x:v>1.765937</x:v>
      </x:c>
      <x:c r="Y91" s="28" t="n">
        <x:f>IFERROR(1-Q91/U91,"")</x:f>
        <x:v>-0.006376878352506665</x:v>
      </x:c>
      <x:c r="Z91" s="28" t="n">
        <x:f>IFERROR(1-R91/V91,"")</x:f>
        <x:v>0.24823099791028358</x:v>
      </x:c>
      <x:c r="AA91" s="28" t="n">
        <x:f>IFERROR(1-S91/W91,"")</x:f>
        <x:v>0.1695264960950602</x:v>
      </x:c>
      <x:c r="AB91" s="28" t="n">
        <x:f>IFERROR(1-T91/X91,"")</x:f>
        <x:v>0.04971298523106993</x:v>
      </x:c>
      <x:c r="AC91" s="28" t="n">
        <x:v>0.16759000000000002</x:v>
      </x:c>
      <x:c r="AD91" s="28" t="n">
        <x:v>0.00893</x:v>
      </x:c>
      <x:c r="AE91" t="n">
        <x:v>0</x:v>
      </x:c>
      <x:c r="AF91"/>
      <x:c r="AG91"/>
      <x:c r="AH91" s="28"/>
      <x:c r="AI91" s="28"/>
      <x:c r="AJ91" t="n">
        <x:v>0</x:v>
      </x:c>
    </x:row>
    <x:row r="92" ht="15" hidden="0" customHeight="1">
      <x:c r="A92" t="n">
        <x:v>2</x:v>
      </x:c>
      <x:c r="B92" t="n">
        <x:v>5.817</x:v>
      </x:c>
      <x:c r="C92" t="str">
        <x:v>LEARN</x:v>
      </x:c>
      <x:c r="D92" t="n">
        <x:v>0.02</x:v>
      </x:c>
      <x:c r="E92" t="n">
        <x:v>2.578651</x:v>
      </x:c>
      <x:c r="F92" t="n">
        <x:v>0.4265</x:v>
      </x:c>
      <x:c r="G92" t="n">
        <x:v>16.137</x:v>
      </x:c>
      <x:c r="H92" t="n">
        <x:v>0.071051</x:v>
      </x:c>
      <x:c r="I92" t="n">
        <x:v>0.755951</x:v>
      </x:c>
      <x:c r="J92" t="n">
        <x:v>0.7098</x:v>
      </x:c>
      <x:c r="K92" t="n">
        <x:v>-3.528241</x:v>
      </x:c>
      <x:c r="L92" t="n">
        <x:v>-3.744913</x:v>
      </x:c>
      <x:c r="M92" t="n">
        <x:v>-3.727081</x:v>
      </x:c>
      <x:c r="N92" t="n">
        <x:v>-3.933138</x:v>
      </x:c>
      <x:c r="O92" t="n">
        <x:v>5</x:v>
      </x:c>
      <x:c r="P92" t="n">
        <x:v>-117.322</x:v>
      </x:c>
      <x:c r="Q92" s="64" t="n">
        <x:v>1.603</x:v>
      </x:c>
      <x:c r="R92" s="64" t="n">
        <x:v>0.755951</x:v>
      </x:c>
      <x:c r="S92" s="64" t="n">
        <x:v>0.10845</x:v>
      </x:c>
      <x:c r="T92" s="64" t="n">
        <x:v>1.775622</x:v>
      </x:c>
      <x:c r="U92" s="64" t="n">
        <x:v>1.528334</x:v>
      </x:c>
      <x:c r="V92" s="64" t="n">
        <x:v>0.813029</x:v>
      </x:c>
      <x:c r="W92" s="64" t="n">
        <x:v>0.333936</x:v>
      </x:c>
      <x:c r="X92" s="64" t="n">
        <x:v>1.765937</x:v>
      </x:c>
      <x:c r="Y92" s="28" t="n">
        <x:f>IFERROR(1-Q92/U92,"")</x:f>
        <x:v>-0.048854504316464764</x:v>
      </x:c>
      <x:c r="Z92" s="28" t="n">
        <x:f>IFERROR(1-R92/V92,"")</x:f>
        <x:v>0.07020413785978108</x:v>
      </x:c>
      <x:c r="AA92" s="28" t="n">
        <x:f>IFERROR(1-S92/W92,"")</x:f>
        <x:v>0.6752371711944805</x:v>
      </x:c>
      <x:c r="AB92" s="28" t="n">
        <x:f>IFERROR(1-T92/X92,"")</x:f>
        <x:v>-0.0054843406078473045</x:v>
      </x:c>
      <x:c r="AC92" s="28" t="n">
        <x:v>0.14326</x:v>
      </x:c>
      <x:c r="AD92" s="28" t="n">
        <x:v>0.0017599999999999998</x:v>
      </x:c>
      <x:c r="AE92" t="n">
        <x:v>0</x:v>
      </x:c>
      <x:c r="AF92"/>
      <x:c r="AG92"/>
      <x:c r="AH92" s="28"/>
      <x:c r="AI92" s="28"/>
      <x:c r="AJ92" t="n">
        <x:v>0</x:v>
      </x:c>
    </x:row>
    <x:row r="93" ht="15" hidden="0" customHeight="1">
      <x:c r="A93" t="n">
        <x:v>2</x:v>
      </x:c>
      <x:c r="B93" t="n">
        <x:v>6.056</x:v>
      </x:c>
      <x:c r="C93" t="str">
        <x:v>LEARN</x:v>
      </x:c>
      <x:c r="D93" t="n">
        <x:v>0.02</x:v>
      </x:c>
      <x:c r="E93" t="n">
        <x:v>2.918068</x:v>
      </x:c>
      <x:c r="F93" t="n">
        <x:v>0.5223</x:v>
      </x:c>
      <x:c r="G93" t="n">
        <x:v>0.624</x:v>
      </x:c>
      <x:c r="H93" t="n">
        <x:v>-0.001768</x:v>
      </x:c>
      <x:c r="I93" t="n">
        <x:v>0.733121</x:v>
      </x:c>
      <x:c r="J93" t="n">
        <x:v>0.7224</x:v>
      </x:c>
      <x:c r="K93" t="n">
        <x:v>-3.727081</x:v>
      </x:c>
      <x:c r="L93" t="n">
        <x:v>-3.933138</x:v>
      </x:c>
      <x:c r="M93" t="n">
        <x:v>-3.887973</x:v>
      </x:c>
      <x:c r="N93" t="n">
        <x:v>-4.10396</x:v>
      </x:c>
      <x:c r="O93" t="n">
        <x:v>5.75</x:v>
      </x:c>
      <x:c r="P93" t="n">
        <x:v>-132.828</x:v>
      </x:c>
      <x:c r="Q93" s="64" t="n">
        <x:v>1.498941</x:v>
      </x:c>
      <x:c r="R93" s="64" t="n">
        <x:v>0.733121</x:v>
      </x:c>
      <x:c r="S93" s="64" t="n">
        <x:v>0.424009</x:v>
      </x:c>
      <x:c r="T93" s="64" t="n">
        <x:v>1.721649</x:v>
      </x:c>
      <x:c r="U93" s="64" t="n">
        <x:v>1.528334</x:v>
      </x:c>
      <x:c r="V93" s="64" t="n">
        <x:v>0.813029</x:v>
      </x:c>
      <x:c r="W93" s="64" t="n">
        <x:v>0.333936</x:v>
      </x:c>
      <x:c r="X93" s="64" t="n">
        <x:v>1.765937</x:v>
      </x:c>
      <x:c r="Y93" s="28" t="n">
        <x:f>IFERROR(1-Q93/U93,"")</x:f>
        <x:v>0.019232052679584388</x:v>
      </x:c>
      <x:c r="Z93" s="28" t="n">
        <x:f>IFERROR(1-R93/V93,"")</x:f>
        <x:v>0.09828431704158147</x:v>
      </x:c>
      <x:c r="AA93" s="28" t="n">
        <x:f>IFERROR(1-S93/W93,"")</x:f>
        <x:v>-0.2697313257630205</x:v>
      </x:c>
      <x:c r="AB93" s="28" t="n">
        <x:f>IFERROR(1-T93/X93,"")</x:f>
        <x:v>0.025079037360902556</x:v>
      </x:c>
      <x:c r="AC93" s="28" t="n">
        <x:v>0.13942</x:v>
      </x:c>
      <x:c r="AD93" s="28" t="n">
        <x:v>0.01381</x:v>
      </x:c>
      <x:c r="AE93" t="n">
        <x:v>0</x:v>
      </x:c>
      <x:c r="AF93"/>
      <x:c r="AG93"/>
      <x:c r="AH93" s="28"/>
      <x:c r="AI93" s="28"/>
      <x:c r="AJ93" t="n">
        <x:v>0</x:v>
      </x:c>
    </x:row>
    <x:row r="94" ht="15" hidden="0" customHeight="1">
      <x:c r="A94" t="n">
        <x:v>2</x:v>
      </x:c>
      <x:c r="B94" t="n">
        <x:v>6.302</x:v>
      </x:c>
      <x:c r="C94" t="str">
        <x:v>LEARN</x:v>
      </x:c>
      <x:c r="D94" t="n">
        <x:v>0.02</x:v>
      </x:c>
      <x:c r="E94" t="n">
        <x:v>3.018248</x:v>
      </x:c>
      <x:c r="F94" t="n">
        <x:v>0.5209</x:v>
      </x:c>
      <x:c r="G94" t="n">
        <x:v>-11.5</x:v>
      </x:c>
      <x:c r="H94" t="n">
        <x:v>-0.040961</x:v>
      </x:c>
      <x:c r="I94" t="n">
        <x:v>0.695943</x:v>
      </x:c>
      <x:c r="J94" t="n">
        <x:v>0.7065</x:v>
      </x:c>
      <x:c r="K94" t="n">
        <x:v>-3.887973</x:v>
      </x:c>
      <x:c r="L94" t="n">
        <x:v>-4.10396</x:v>
      </x:c>
      <x:c r="M94" t="n">
        <x:v>-4.060357</x:v>
      </x:c>
      <x:c r="N94" t="n">
        <x:v>-4.233067</x:v>
      </x:c>
      <x:c r="O94" t="n">
        <x:v>6.25</x:v>
      </x:c>
      <x:c r="P94" t="n">
        <x:v>-145.307</x:v>
      </x:c>
      <x:c r="Q94" s="64" t="n">
        <x:v>1.638631</x:v>
      </x:c>
      <x:c r="R94" s="64" t="n">
        <x:v>0.695943</x:v>
      </x:c>
      <x:c r="S94" s="64" t="n">
        <x:v>0.345731</x:v>
      </x:c>
      <x:c r="T94" s="64" t="n">
        <x:v>1.813554</x:v>
      </x:c>
      <x:c r="U94" s="64" t="n">
        <x:v>1.528334</x:v>
      </x:c>
      <x:c r="V94" s="64" t="n">
        <x:v>0.813029</x:v>
      </x:c>
      <x:c r="W94" s="64" t="n">
        <x:v>0.333936</x:v>
      </x:c>
      <x:c r="X94" s="64" t="n">
        <x:v>1.765937</x:v>
      </x:c>
      <x:c r="Y94" s="28" t="n">
        <x:f>IFERROR(1-Q94/U94,"")</x:f>
        <x:v>-0.07216812555370744</x:v>
      </x:c>
      <x:c r="Z94" s="28" t="n">
        <x:f>IFERROR(1-R94/V94,"")</x:f>
        <x:v>0.14401208320982406</x:v>
      </x:c>
      <x:c r="AA94" s="28" t="n">
        <x:f>IFERROR(1-S94/W94,"")</x:f>
        <x:v>-0.03532113938000103</x:v>
      </x:c>
      <x:c r="AB94" s="28" t="n">
        <x:f>IFERROR(1-T94/X94,"")</x:f>
        <x:v>-0.026964155572933857</x:v>
      </x:c>
      <x:c r="AC94" s="28" t="n">
        <x:v>0.13131</x:v>
      </x:c>
      <x:c r="AD94" s="28" t="n">
        <x:v>0.014570000000000001</x:v>
      </x:c>
      <x:c r="AE94" t="n">
        <x:v>0</x:v>
      </x:c>
      <x:c r="AF94"/>
      <x:c r="AG94"/>
      <x:c r="AH94" s="28"/>
      <x:c r="AI94" s="28"/>
      <x:c r="AJ94" t="n">
        <x:v>0</x:v>
      </x:c>
    </x:row>
    <x:row r="95" ht="15" hidden="0" customHeight="1">
      <x:c r="A95" t="n">
        <x:v>2</x:v>
      </x:c>
      <x:c r="B95" t="n">
        <x:v>6.546</x:v>
      </x:c>
      <x:c r="C95" t="str">
        <x:v>LEARN</x:v>
      </x:c>
      <x:c r="D95" t="n">
        <x:v>0.02</x:v>
      </x:c>
      <x:c r="E95" t="n">
        <x:v>2.141714</x:v>
      </x:c>
      <x:c r="F95" t="n">
        <x:v>0.3802</x:v>
      </x:c>
      <x:c r="G95" t="n">
        <x:v>-8.057</x:v>
      </x:c>
      <x:c r="H95" t="n">
        <x:v>-0.017722</x:v>
      </x:c>
      <x:c r="I95" t="n">
        <x:v>0.625141</x:v>
      </x:c>
      <x:c r="J95" t="n">
        <x:v>0.6632</x:v>
      </x:c>
      <x:c r="K95" t="n">
        <x:v>-4.060357</x:v>
      </x:c>
      <x:c r="L95" t="n">
        <x:v>-4.233067</x:v>
      </x:c>
      <x:c r="M95" t="n">
        <x:v>-4.254873</x:v>
      </x:c>
      <x:c r="N95" t="n">
        <x:v>-4.424012</x:v>
      </x:c>
      <x:c r="O95" t="n">
        <x:v>4.75</x:v>
      </x:c>
      <x:c r="P95" t="n">
        <x:v>-141.941</x:v>
      </x:c>
      <x:c r="Q95" s="64" t="n">
        <x:v>1.694378</x:v>
      </x:c>
      <x:c r="R95" s="64" t="n">
        <x:v>0.625141</x:v>
      </x:c>
      <x:c r="S95" s="64" t="n">
        <x:v>0.193127</x:v>
      </x:c>
      <x:c r="T95" s="64" t="n">
        <x:v>1.816319</x:v>
      </x:c>
      <x:c r="U95" s="64" t="n">
        <x:v>1.528334</x:v>
      </x:c>
      <x:c r="V95" s="64" t="n">
        <x:v>0.813029</x:v>
      </x:c>
      <x:c r="W95" s="64" t="n">
        <x:v>0.333936</x:v>
      </x:c>
      <x:c r="X95" s="64" t="n">
        <x:v>1.765937</x:v>
      </x:c>
      <x:c r="Y95" s="28" t="n">
        <x:f>IFERROR(1-Q95/U95,"")</x:f>
        <x:v>-0.10864379121317702</x:v>
      </x:c>
      <x:c r="Z95" s="28" t="n">
        <x:f>IFERROR(1-R95/V95,"")</x:f>
        <x:v>0.2310963077577799</x:v>
      </x:c>
      <x:c r="AA95" s="28" t="n">
        <x:f>IFERROR(1-S95/W95,"")</x:f>
        <x:v>0.42166463034833024</x:v>
      </x:c>
      <x:c r="AB95" s="28" t="n">
        <x:f>IFERROR(1-T95/X95,"")</x:f>
        <x:v>-0.02852989659313998</x:v>
      </x:c>
      <x:c r="AC95" s="28" t="n">
        <x:v>0.15837</x:v>
      </x:c>
      <x:c r="AD95" s="28" t="n">
        <x:v>0.0027600000000000003</x:v>
      </x:c>
      <x:c r="AE95" t="n">
        <x:v>0</x:v>
      </x:c>
      <x:c r="AF95"/>
      <x:c r="AG95"/>
      <x:c r="AH95" s="28"/>
      <x:c r="AI95" s="28"/>
      <x:c r="AJ95" t="n">
        <x:v>0</x:v>
      </x:c>
    </x:row>
    <x:row r="96" ht="15" hidden="0" customHeight="1">
      <x:c r="A96" t="n">
        <x:v>2</x:v>
      </x:c>
      <x:c r="B96" t="n">
        <x:v>6.789</x:v>
      </x:c>
      <x:c r="C96" t="str">
        <x:v>LEARN</x:v>
      </x:c>
      <x:c r="D96" t="n">
        <x:v>0.02</x:v>
      </x:c>
      <x:c r="E96" t="n">
        <x:v>2.494224</x:v>
      </x:c>
      <x:c r="F96" t="n">
        <x:v>0.4566</x:v>
      </x:c>
      <x:c r="G96" t="n">
        <x:v>-28.984</x:v>
      </x:c>
      <x:c r="H96" t="n">
        <x:v>-0.081985</x:v>
      </x:c>
      <x:c r="I96" t="n">
        <x:v>0.660677</x:v>
      </x:c>
      <x:c r="J96" t="n">
        <x:v>0.6429</x:v>
      </x:c>
      <x:c r="K96" t="n">
        <x:v>-4.254873</x:v>
      </x:c>
      <x:c r="L96" t="n">
        <x:v>-4.424012</x:v>
      </x:c>
      <x:c r="M96" t="n">
        <x:v>-4.426828</x:v>
      </x:c>
      <x:c r="N96" t="n">
        <x:v>-4.601863</x:v>
      </x:c>
      <x:c r="O96" t="n">
        <x:v>5.5</x:v>
      </x:c>
      <x:c r="P96" t="n">
        <x:v>-162.874</x:v>
      </x:c>
      <x:c r="Q96" s="64" t="n">
        <x:v>1.55899</x:v>
      </x:c>
      <x:c r="R96" s="64" t="n">
        <x:v>0.660677</x:v>
      </x:c>
      <x:c r="S96" s="64" t="n">
        <x:v>0.262345</x:v>
      </x:c>
      <x:c r="T96" s="64" t="n">
        <x:v>1.713408</x:v>
      </x:c>
      <x:c r="U96" s="64" t="n">
        <x:v>1.528334</x:v>
      </x:c>
      <x:c r="V96" s="64" t="n">
        <x:v>0.813029</x:v>
      </x:c>
      <x:c r="W96" s="64" t="n">
        <x:v>0.333936</x:v>
      </x:c>
      <x:c r="X96" s="64" t="n">
        <x:v>1.765937</x:v>
      </x:c>
      <x:c r="Y96" s="28" t="n">
        <x:f>IFERROR(1-Q96/U96,"")</x:f>
        <x:v>-0.020058442722598713</x:v>
      </x:c>
      <x:c r="Z96" s="28" t="n">
        <x:f>IFERROR(1-R96/V96,"")</x:f>
        <x:v>0.1873881497461961</x:v>
      </x:c>
      <x:c r="AA96" s="28" t="n">
        <x:f>IFERROR(1-S96/W96,"")</x:f>
        <x:v>0.21438539121268751</x:v>
      </x:c>
      <x:c r="AB96" s="28" t="n">
        <x:f>IFERROR(1-T96/X96,"")</x:f>
        <x:v>0.029745681754218878</x:v>
      </x:c>
      <x:c r="AC96" s="28" t="n">
        <x:v>0.1462</x:v>
      </x:c>
      <x:c r="AD96" s="28" t="n">
        <x:v>-0.00123</x:v>
      </x:c>
      <x:c r="AE96" t="n">
        <x:v>0</x:v>
      </x:c>
      <x:c r="AF96"/>
      <x:c r="AG96"/>
      <x:c r="AH96" s="28"/>
      <x:c r="AI96" s="28"/>
      <x:c r="AJ96" t="n">
        <x:v>0</x:v>
      </x:c>
    </x:row>
    <x:row r="97" ht="15" hidden="0" customHeight="1">
      <x:c r="A97" t="n">
        <x:v>2</x:v>
      </x:c>
      <x:c r="B97" t="n">
        <x:v>7.031</x:v>
      </x:c>
      <x:c r="C97" t="str">
        <x:v>LEARN</x:v>
      </x:c>
      <x:c r="D97" t="n">
        <x:v>0.02</x:v>
      </x:c>
      <x:c r="E97" t="n">
        <x:v>2.921375</x:v>
      </x:c>
      <x:c r="F97" t="n">
        <x:v>0.5163</x:v>
      </x:c>
      <x:c r="G97" t="n">
        <x:v>-25.722</x:v>
      </x:c>
      <x:c r="H97" t="n">
        <x:v>-0.047429</x:v>
      </x:c>
      <x:c r="I97" t="n">
        <x:v>0.694131</x:v>
      </x:c>
      <x:c r="J97" t="n">
        <x:v>0.6667</x:v>
      </x:c>
      <x:c r="K97" t="n">
        <x:v>-4.426828</x:v>
      </x:c>
      <x:c r="L97" t="n">
        <x:v>-4.601863</x:v>
      </x:c>
      <x:c r="M97" t="n">
        <x:v>-4.582398</x:v>
      </x:c>
      <x:c r="N97" t="n">
        <x:v>-4.760139</x:v>
      </x:c>
      <x:c r="O97" t="n">
        <x:v>6.75</x:v>
      </x:c>
      <x:c r="P97" t="n">
        <x:v>-159.632</x:v>
      </x:c>
      <x:c r="Q97" s="64" t="n">
        <x:v>1.602866</x:v>
      </x:c>
      <x:c r="R97" s="64" t="n">
        <x:v>0.694131</x:v>
      </x:c>
      <x:c r="S97" s="64" t="n">
        <x:v>0.307105</x:v>
      </x:c>
      <x:c r="T97" s="64" t="n">
        <x:v>1.773502</x:v>
      </x:c>
      <x:c r="U97" s="64" t="n">
        <x:v>1.528334</x:v>
      </x:c>
      <x:c r="V97" s="64" t="n">
        <x:v>0.813029</x:v>
      </x:c>
      <x:c r="W97" s="64" t="n">
        <x:v>0.333936</x:v>
      </x:c>
      <x:c r="X97" s="64" t="n">
        <x:v>1.765937</x:v>
      </x:c>
      <x:c r="Y97" s="28" t="n">
        <x:f>IFERROR(1-Q97/U97,"")</x:f>
        <x:v>-0.04876682714642211</x:v>
      </x:c>
      <x:c r="Z97" s="28" t="n">
        <x:f>IFERROR(1-R97/V97,"")</x:f>
        <x:v>0.14624078599902335</x:v>
      </x:c>
      <x:c r="AA97" s="28" t="n">
        <x:f>IFERROR(1-S97/W97,"")</x:f>
        <x:v>0.08034773130180628</x:v>
      </x:c>
      <x:c r="AB97" s="28" t="n">
        <x:f>IFERROR(1-T97/X97,"")</x:f>
        <x:v>-0.0042838447804196544</x:v>
      </x:c>
      <x:c r="AC97" s="28" t="n">
        <x:v>0.16140000000000002</x:v>
      </x:c>
      <x:c r="AD97" s="28" t="n">
        <x:v>-0.00099</x:v>
      </x:c>
      <x:c r="AE97" t="n">
        <x:v>0</x:v>
      </x:c>
      <x:c r="AF97"/>
      <x:c r="AG97"/>
      <x:c r="AH97" s="28"/>
      <x:c r="AI97" s="28"/>
      <x:c r="AJ97" t="n">
        <x:v>0</x:v>
      </x:c>
    </x:row>
    <x:row r="98" ht="15" hidden="0" customHeight="1">
      <x:c r="A98" t="n">
        <x:v>2</x:v>
      </x:c>
      <x:c r="B98" t="n">
        <x:v>7.275</x:v>
      </x:c>
      <x:c r="C98" t="str">
        <x:v>LEARN</x:v>
      </x:c>
      <x:c r="D98" t="n">
        <x:v>0.02</x:v>
      </x:c>
      <x:c r="E98" t="n">
        <x:v>3.080882</x:v>
      </x:c>
      <x:c r="F98" t="n">
        <x:v>0.5742</x:v>
      </x:c>
      <x:c r="G98" t="n">
        <x:v>-22.502</x:v>
      </x:c>
      <x:c r="H98" t="n">
        <x:v>-0.022979</x:v>
      </x:c>
      <x:c r="I98" t="n">
        <x:v>0.673754</x:v>
      </x:c>
      <x:c r="J98" t="n">
        <x:v>0.6351</x:v>
      </x:c>
      <x:c r="K98" t="n">
        <x:v>-4.582398</x:v>
      </x:c>
      <x:c r="L98" t="n">
        <x:v>-4.760139</x:v>
      </x:c>
      <x:c r="M98" t="n">
        <x:v>-4.739584</x:v>
      </x:c>
      <x:c r="N98" t="n">
        <x:v>-4.890592</x:v>
      </x:c>
      <x:c r="O98" t="n">
        <x:v>7.5</x:v>
      </x:c>
      <x:c r="P98" t="n">
        <x:v>-156.604</x:v>
      </x:c>
      <x:c r="Q98" s="64" t="n">
        <x:v>1.608098</x:v>
      </x:c>
      <x:c r="R98" s="64" t="n">
        <x:v>0.673754</x:v>
      </x:c>
      <x:c r="S98" s="64" t="n">
        <x:v>0.208249</x:v>
      </x:c>
      <x:c r="T98" s="64" t="n">
        <x:v>1.75593</x:v>
      </x:c>
      <x:c r="U98" s="64" t="n">
        <x:v>1.528334</x:v>
      </x:c>
      <x:c r="V98" s="64" t="n">
        <x:v>0.813029</x:v>
      </x:c>
      <x:c r="W98" s="64" t="n">
        <x:v>0.333936</x:v>
      </x:c>
      <x:c r="X98" s="64" t="n">
        <x:v>1.765937</x:v>
      </x:c>
      <x:c r="Y98" s="28" t="n">
        <x:f>IFERROR(1-Q98/U98,"")</x:f>
        <x:v>-0.0521901626215211</x:v>
      </x:c>
      <x:c r="Z98" s="28" t="n">
        <x:f>IFERROR(1-R98/V98,"")</x:f>
        <x:v>0.17130385263010306</x:v>
      </x:c>
      <x:c r="AA98" s="28" t="n">
        <x:f>IFERROR(1-S98/W98,"")</x:f>
        <x:v>0.37638050404868006</x:v>
      </x:c>
      <x:c r="AB98" s="28" t="n">
        <x:f>IFERROR(1-T98/X98,"")</x:f>
        <x:v>0.005666680068428298</x:v>
      </x:c>
      <x:c r="AC98" s="28" t="n">
        <x:v>0.17601</x:v>
      </x:c>
      <x:c r="AD98" s="28" t="n">
        <x:v>-0.00487</x:v>
      </x:c>
      <x:c r="AE98" t="n">
        <x:v>0</x:v>
      </x:c>
      <x:c r="AF98"/>
      <x:c r="AG98"/>
      <x:c r="AH98" s="28"/>
      <x:c r="AI98" s="28"/>
      <x:c r="AJ98" t="n">
        <x:v>0</x:v>
      </x:c>
    </x:row>
    <x:row r="99" ht="15" hidden="0" customHeight="1">
      <x:c r="A99" t="n">
        <x:v>2</x:v>
      </x:c>
      <x:c r="B99" t="n">
        <x:v>7.518</x:v>
      </x:c>
      <x:c r="C99" t="str">
        <x:v>LEARN</x:v>
      </x:c>
      <x:c r="D99" t="n">
        <x:v>0.02</x:v>
      </x:c>
      <x:c r="E99" t="n">
        <x:v>2.871206</x:v>
      </x:c>
      <x:c r="F99" t="n">
        <x:v>0.5246</x:v>
      </x:c>
      <x:c r="G99" t="n">
        <x:v>-24.992</x:v>
      </x:c>
      <x:c r="H99" t="n">
        <x:v>-0.024564</x:v>
      </x:c>
      <x:c r="I99" t="n">
        <x:v>0.620753</x:v>
      </x:c>
      <x:c r="J99" t="n">
        <x:v>0.6855</x:v>
      </x:c>
      <x:c r="K99" t="n">
        <x:v>-4.739584</x:v>
      </x:c>
      <x:c r="L99" t="n">
        <x:v>-4.890592</x:v>
      </x:c>
      <x:c r="M99" t="n">
        <x:v>-4.873804</x:v>
      </x:c>
      <x:c r="N99" t="n">
        <x:v>-5.041465</x:v>
      </x:c>
      <x:c r="O99" t="n">
        <x:v>7</x:v>
      </x:c>
      <x:c r="P99" t="n">
        <x:v>-159.023</x:v>
      </x:c>
      <x:c r="Q99" s="64" t="n">
        <x:v>1.563955</x:v>
      </x:c>
      <x:c r="R99" s="64" t="n">
        <x:v>0.620753</x:v>
      </x:c>
      <x:c r="S99" s="64" t="n">
        <x:v>0.293882</x:v>
      </x:c>
      <x:c r="T99" s="64" t="n">
        <x:v>1.708115</x:v>
      </x:c>
      <x:c r="U99" s="64" t="n">
        <x:v>1.528334</x:v>
      </x:c>
      <x:c r="V99" s="64" t="n">
        <x:v>0.813029</x:v>
      </x:c>
      <x:c r="W99" s="64" t="n">
        <x:v>0.333936</x:v>
      </x:c>
      <x:c r="X99" s="64" t="n">
        <x:v>1.765937</x:v>
      </x:c>
      <x:c r="Y99" s="28" t="n">
        <x:f>IFERROR(1-Q99/U99,"")</x:f>
        <x:v>-0.023307078164851225</x:v>
      </x:c>
      <x:c r="Z99" s="28" t="n">
        <x:f>IFERROR(1-R99/V99,"")</x:f>
        <x:v>0.2364934092141855</x:v>
      </x:c>
      <x:c r="AA99" s="28" t="n">
        <x:f>IFERROR(1-S99/W99,"")</x:f>
        <x:v>0.1199451391883476</x:v>
      </x:c>
      <x:c r="AB99" s="28" t="n">
        <x:f>IFERROR(1-T99/X99,"")</x:f>
        <x:v>0.03274295742147093</x:v>
      </x:c>
      <x:c r="AC99" s="28" t="n">
        <x:v>0.1945</x:v>
      </x:c>
      <x:c r="AD99" s="28" t="n">
        <x:v>0.00707</x:v>
      </x:c>
      <x:c r="AE99" t="n">
        <x:v>0</x:v>
      </x:c>
      <x:c r="AF99"/>
      <x:c r="AG99"/>
      <x:c r="AH99" s="28"/>
      <x:c r="AI99" s="28"/>
      <x:c r="AJ99" t="n">
        <x:v>0</x:v>
      </x:c>
    </x:row>
    <x:row r="100" ht="15" hidden="0" customHeight="1">
      <x:c r="A100" t="n">
        <x:v>2</x:v>
      </x:c>
      <x:c r="B100" t="n">
        <x:v>7.762</x:v>
      </x:c>
      <x:c r="C100" t="str">
        <x:v>LEARN</x:v>
      </x:c>
      <x:c r="D100" t="n">
        <x:v>0.02</x:v>
      </x:c>
      <x:c r="E100" t="n">
        <x:v>2.472861</x:v>
      </x:c>
      <x:c r="F100" t="n">
        <x:v>0.4416</x:v>
      </x:c>
      <x:c r="G100" t="n">
        <x:v>-23.975</x:v>
      </x:c>
      <x:c r="H100" t="n">
        <x:v>-0.014054</x:v>
      </x:c>
      <x:c r="I100" t="n">
        <x:v>0.637581</x:v>
      </x:c>
      <x:c r="J100" t="n">
        <x:v>0.652</x:v>
      </x:c>
      <x:c r="K100" t="n">
        <x:v>-4.873804</x:v>
      </x:c>
      <x:c r="L100" t="n">
        <x:v>-5.041465</x:v>
      </x:c>
      <x:c r="M100" t="n">
        <x:v>-5.056546</x:v>
      </x:c>
      <x:c r="N100" t="n">
        <x:v>-5.198275</x:v>
      </x:c>
      <x:c r="O100" t="n">
        <x:v>6.25</x:v>
      </x:c>
      <x:c r="P100" t="n">
        <x:v>-158.183</x:v>
      </x:c>
      <x:c r="Q100" s="64" t="n">
        <x:v>1.662797</x:v>
      </x:c>
      <x:c r="R100" s="64" t="n">
        <x:v>0.637581</x:v>
      </x:c>
      <x:c r="S100" s="64" t="n">
        <x:v>0.160331</x:v>
      </x:c>
      <x:c r="T100" s="64" t="n">
        <x:v>1.788046</x:v>
      </x:c>
      <x:c r="U100" s="64" t="n">
        <x:v>1.528334</x:v>
      </x:c>
      <x:c r="V100" s="64" t="n">
        <x:v>0.813029</x:v>
      </x:c>
      <x:c r="W100" s="64" t="n">
        <x:v>0.333936</x:v>
      </x:c>
      <x:c r="X100" s="64" t="n">
        <x:v>1.765937</x:v>
      </x:c>
      <x:c r="Y100" s="28" t="n">
        <x:f>IFERROR(1-Q100/U100,"")</x:f>
        <x:v>-0.08798011429438857</x:v>
      </x:c>
      <x:c r="Z100" s="28" t="n">
        <x:f>IFERROR(1-R100/V100,"")</x:f>
        <x:v>0.21579550052950147</x:v>
      </x:c>
      <x:c r="AA100" s="28" t="n">
        <x:f>IFERROR(1-S100/W100,"")</x:f>
        <x:v>0.5198750658808874</x:v>
      </x:c>
      <x:c r="AB100" s="28" t="n">
        <x:f>IFERROR(1-T100/X100,"")</x:f>
        <x:v>-0.012519699173866305</x:v>
      </x:c>
      <x:c r="AC100" s="28" t="n">
        <x:v>0.19143999999999997</x:v>
      </x:c>
      <x:c r="AD100" s="28" t="n">
        <x:v>0.01027</x:v>
      </x:c>
      <x:c r="AE100" t="n">
        <x:v>0</x:v>
      </x:c>
      <x:c r="AF100"/>
      <x:c r="AG100"/>
      <x:c r="AH100" s="28"/>
      <x:c r="AI100" s="28"/>
      <x:c r="AJ100" t="n">
        <x:v>0</x:v>
      </x:c>
    </x:row>
    <x:row r="101" ht="15" hidden="0" customHeight="1">
      <x:c r="A101" t="n">
        <x:v>2</x:v>
      </x:c>
      <x:c r="B101" t="n">
        <x:v>8.006</x:v>
      </x:c>
      <x:c r="C101" t="str">
        <x:v>LEARN</x:v>
      </x:c>
      <x:c r="D101" t="n">
        <x:v>0.02</x:v>
      </x:c>
      <x:c r="E101" t="n">
        <x:v>3.30789</x:v>
      </x:c>
      <x:c r="F101" t="n">
        <x:v>0.5742</x:v>
      </x:c>
      <x:c r="G101" t="n">
        <x:v>-35.734</x:v>
      </x:c>
      <x:c r="H101" t="n">
        <x:v>-0.048843</x:v>
      </x:c>
      <x:c r="I101" t="n">
        <x:v>0.671569</x:v>
      </x:c>
      <x:c r="J101" t="n">
        <x:v>0.7035</x:v>
      </x:c>
      <x:c r="K101" t="n">
        <x:v>-5.056546</x:v>
      </x:c>
      <x:c r="L101" t="n">
        <x:v>-5.198275</x:v>
      </x:c>
      <x:c r="M101" t="n">
        <x:v>-5.205459</x:v>
      </x:c>
      <x:c r="N101" t="n">
        <x:v>-5.315696</x:v>
      </x:c>
      <x:c r="O101" t="n">
        <x:v>8.75</x:v>
      </x:c>
      <x:c r="P101" t="n">
        <x:v>-170.134</x:v>
      </x:c>
      <x:c r="Q101" s="64" t="n">
        <x:v>1.591597</x:v>
      </x:c>
      <x:c r="R101" s="64" t="n">
        <x:v>0.671569</x:v>
      </x:c>
      <x:c r="S101" s="64" t="n">
        <x:v>0.252972</x:v>
      </x:c>
      <x:c r="T101" s="64" t="n">
        <x:v>1.745904</x:v>
      </x:c>
      <x:c r="U101" s="64" t="n">
        <x:v>1.528334</x:v>
      </x:c>
      <x:c r="V101" s="64" t="n">
        <x:v>0.813029</x:v>
      </x:c>
      <x:c r="W101" s="64" t="n">
        <x:v>0.333936</x:v>
      </x:c>
      <x:c r="X101" s="64" t="n">
        <x:v>1.765937</x:v>
      </x:c>
      <x:c r="Y101" s="28" t="n">
        <x:f>IFERROR(1-Q101/U101,"")</x:f>
        <x:v>-0.04139343886872893</x:v>
      </x:c>
      <x:c r="Z101" s="28" t="n">
        <x:f>IFERROR(1-R101/V101,"")</x:f>
        <x:v>0.17399133364246544</x:v>
      </x:c>
      <x:c r="AA101" s="28" t="n">
        <x:f>IFERROR(1-S101/W101,"")</x:f>
        <x:v>0.24245364381198797</x:v>
      </x:c>
      <x:c r="AB101" s="28" t="n">
        <x:f>IFERROR(1-T101/X101,"")</x:f>
        <x:v>0.011344119297574173</x:v>
      </x:c>
      <x:c r="AC101" s="28" t="n">
        <x:v>0.18877</x:v>
      </x:c>
      <x:c r="AD101" s="28" t="n">
        <x:v>0.00659</x:v>
      </x:c>
      <x:c r="AE101" t="n">
        <x:v>0</x:v>
      </x:c>
      <x:c r="AF101"/>
      <x:c r="AG101"/>
      <x:c r="AH101" s="28"/>
      <x:c r="AI101" s="28"/>
      <x:c r="AJ101" t="n">
        <x:v>0</x:v>
      </x:c>
    </x:row>
    <x:row r="102" ht="15" hidden="0" customHeight="1">
      <x:c r="A102" t="n">
        <x:v>2</x:v>
      </x:c>
      <x:c r="B102" t="n">
        <x:v>8.249</x:v>
      </x:c>
      <x:c r="C102" t="str">
        <x:v>LEARN</x:v>
      </x:c>
      <x:c r="D102" t="n">
        <x:v>0.02</x:v>
      </x:c>
      <x:c r="E102" t="n">
        <x:v>2.858834</x:v>
      </x:c>
      <x:c r="F102" t="n">
        <x:v>0.5225</x:v>
      </x:c>
      <x:c r="G102" t="n">
        <x:v>-52.857</x:v>
      </x:c>
      <x:c r="H102" t="n">
        <x:v>-0.091421</x:v>
      </x:c>
      <x:c r="I102" t="n">
        <x:v>0.569752</x:v>
      </x:c>
      <x:c r="J102" t="n">
        <x:v>0.599</x:v>
      </x:c>
      <x:c r="K102" t="n">
        <x:v>-5.205459</x:v>
      </x:c>
      <x:c r="L102" t="n">
        <x:v>-5.315696</x:v>
      </x:c>
      <x:c r="M102" t="n">
        <x:v>-5.34907</x:v>
      </x:c>
      <x:c r="N102" t="n">
        <x:v>-5.434129</x:v>
      </x:c>
      <x:c r="O102" t="n">
        <x:v>7.75</x:v>
      </x:c>
      <x:c r="P102" t="n">
        <x:v>172.595</x:v>
      </x:c>
      <x:c r="Q102" s="64" t="n">
        <x:v>1.673855</x:v>
      </x:c>
      <x:c r="R102" s="64" t="n">
        <x:v>0.569752</x:v>
      </x:c>
      <x:c r="S102" s="64" t="n">
        <x:v>0.441949</x:v>
      </x:c>
      <x:c r="T102" s="64" t="n">
        <x:v>1.822561</x:v>
      </x:c>
      <x:c r="U102" s="64" t="n">
        <x:v>1.528334</x:v>
      </x:c>
      <x:c r="V102" s="64" t="n">
        <x:v>0.813029</x:v>
      </x:c>
      <x:c r="W102" s="64" t="n">
        <x:v>0.333936</x:v>
      </x:c>
      <x:c r="X102" s="64" t="n">
        <x:v>1.765937</x:v>
      </x:c>
      <x:c r="Y102" s="28" t="n">
        <x:f>IFERROR(1-Q102/U102,"")</x:f>
        <x:v>-0.09521544374462643</x:v>
      </x:c>
      <x:c r="Z102" s="28" t="n">
        <x:f>IFERROR(1-R102/V102,"")</x:f>
        <x:v>0.299223028944847</x:v>
      </x:c>
      <x:c r="AA102" s="28" t="n">
        <x:f>IFERROR(1-S102/W102,"")</x:f>
        <x:v>-0.323454194815773</x:v>
      </x:c>
      <x:c r="AB102" s="28" t="n">
        <x:f>IFERROR(1-T102/X102,"")</x:f>
        <x:v>-0.032064564024650855</x:v>
      </x:c>
      <x:c r="AC102" s="28" t="n">
        <x:v>0.21936</x:v>
      </x:c>
      <x:c r="AD102" s="28" t="n">
        <x:v>0.0010299999999999999</x:v>
      </x:c>
      <x:c r="AE102" t="n">
        <x:v>1</x:v>
      </x:c>
      <x:c r="AF102" t="n">
        <x:v>-5.205459</x:v>
      </x:c>
      <x:c r="AG102" t="n">
        <x:v>-5.315696</x:v>
      </x:c>
      <x:c r="AH102" s="28" t="n">
        <x:v>0.21936</x:v>
      </x:c>
      <x:c r="AI102" s="28" t="n">
        <x:v>0.0010299999999999999</x:v>
      </x:c>
      <x:c r="AJ102" t="n">
        <x:v>0</x:v>
      </x:c>
    </x:row>
    <x:row r="103" ht="15" hidden="0" customHeight="1">
      <x:c r="A103" t="n">
        <x:v>2</x:v>
      </x:c>
      <x:c r="B103" t="n">
        <x:v>8.493</x:v>
      </x:c>
      <x:c r="C103" t="str">
        <x:v>LEARN</x:v>
      </x:c>
      <x:c r="D103" t="n">
        <x:v>0.02</x:v>
      </x:c>
      <x:c r="E103" t="n">
        <x:v>2.372893</x:v>
      </x:c>
      <x:c r="F103" t="n">
        <x:v>0.4396</x:v>
      </x:c>
      <x:c r="G103" t="n">
        <x:v>-66.608</x:v>
      </x:c>
      <x:c r="H103" t="n">
        <x:v>-0.110285</x:v>
      </x:c>
      <x:c r="I103" t="n">
        <x:v>0.683498</x:v>
      </x:c>
      <x:c r="J103" t="n">
        <x:v>0.7772</x:v>
      </x:c>
      <x:c r="K103" t="n">
        <x:v>-5.34907</x:v>
      </x:c>
      <x:c r="L103" t="n">
        <x:v>-5.434129</x:v>
      </x:c>
      <x:c r="M103" t="n">
        <x:v>-5.556452</x:v>
      </x:c>
      <x:c r="N103" t="n">
        <x:v>-5.60547</x:v>
      </x:c>
      <x:c r="O103" t="n">
        <x:v>6.5</x:v>
      </x:c>
      <x:c r="P103" t="n">
        <x:v>158.644</x:v>
      </x:c>
      <x:c r="Q103" s="64" t="n">
        <x:v>1.671262</x:v>
      </x:c>
      <x:c r="R103" s="64" t="n">
        <x:v>0.683498</x:v>
      </x:c>
      <x:c r="S103" s="64" t="n">
        <x:v>0.445196</x:v>
      </x:c>
      <x:c r="T103" s="64" t="n">
        <x:v>1.859701</x:v>
      </x:c>
      <x:c r="U103" s="64" t="n">
        <x:v>1.528334</x:v>
      </x:c>
      <x:c r="V103" s="64" t="n">
        <x:v>0.813029</x:v>
      </x:c>
      <x:c r="W103" s="64" t="n">
        <x:v>0.333936</x:v>
      </x:c>
      <x:c r="X103" s="64" t="n">
        <x:v>1.765937</x:v>
      </x:c>
      <x:c r="Y103" s="28" t="n">
        <x:f>IFERROR(1-Q103/U103,"")</x:f>
        <x:v>-0.09351882507357678</x:v>
      </x:c>
      <x:c r="Z103" s="28" t="n">
        <x:f>IFERROR(1-R103/V103,"")</x:f>
        <x:v>0.1593190402802359</x:v>
      </x:c>
      <x:c r="AA103" s="28" t="n">
        <x:f>IFERROR(1-S103/W103,"")</x:f>
        <x:v>-0.3331776148723107</x:v>
      </x:c>
      <x:c r="AB103" s="28" t="n">
        <x:f>IFERROR(1-T103/X103,"")</x:f>
        <x:v>-0.0530958918693023</x:v>
      </x:c>
      <x:c r="AC103" s="28" t="n">
        <x:v>0.21696000000000001</x:v>
      </x:c>
      <x:c r="AD103" s="28" t="n">
        <x:v>-0.01072</x:v>
      </x:c>
      <x:c r="AE103" t="n">
        <x:v>1</x:v>
      </x:c>
      <x:c r="AF103" t="n">
        <x:v>-5.205459</x:v>
      </x:c>
      <x:c r="AG103" t="n">
        <x:v>-5.315696</x:v>
      </x:c>
      <x:c r="AH103" s="28" t="n">
        <x:v>0.21936</x:v>
      </x:c>
      <x:c r="AI103" s="28" t="n">
        <x:v>0.0010299999999999999</x:v>
      </x:c>
      <x:c r="AJ103" t="n">
        <x:v>0</x:v>
      </x:c>
    </x:row>
    <x:row r="104" ht="15" hidden="0" customHeight="1">
      <x:c r="A104" t="n">
        <x:v>2</x:v>
      </x:c>
      <x:c r="B104" t="n">
        <x:v>8.737</x:v>
      </x:c>
      <x:c r="C104" t="str">
        <x:v>LEARN</x:v>
      </x:c>
      <x:c r="D104" t="n">
        <x:v>0.02</x:v>
      </x:c>
      <x:c r="E104" t="n">
        <x:v>2.42072</x:v>
      </x:c>
      <x:c r="F104" t="n">
        <x:v>0.4504</x:v>
      </x:c>
      <x:c r="G104" t="n">
        <x:v>-83.268</x:v>
      </x:c>
      <x:c r="H104" t="n">
        <x:v>-0.133378</x:v>
      </x:c>
      <x:c r="I104" t="n">
        <x:v>0.68343</x:v>
      </x:c>
      <x:c r="J104" t="n">
        <x:v>0.659</x:v>
      </x:c>
      <x:c r="K104" t="n">
        <x:v>-5.556452</x:v>
      </x:c>
      <x:c r="L104" t="n">
        <x:v>-5.60547</x:v>
      </x:c>
      <x:c r="M104" t="n">
        <x:v>-5.761199</x:v>
      </x:c>
      <x:c r="N104" t="n">
        <x:v>-5.771604</x:v>
      </x:c>
      <x:c r="O104" t="n">
        <x:v>7</x:v>
      </x:c>
      <x:c r="P104" t="n">
        <x:v>141.784</x:v>
      </x:c>
      <x:c r="Q104" s="64" t="n">
        <x:v>1.66199</x:v>
      </x:c>
      <x:c r="R104" s="64" t="n">
        <x:v>0.68343</x:v>
      </x:c>
      <x:c r="S104" s="64" t="n">
        <x:v>0.50876</x:v>
      </x:c>
      <x:c r="T104" s="64" t="n">
        <x:v>1.867653</x:v>
      </x:c>
      <x:c r="U104" s="64" t="n">
        <x:v>1.528334</x:v>
      </x:c>
      <x:c r="V104" s="64" t="n">
        <x:v>0.813029</x:v>
      </x:c>
      <x:c r="W104" s="64" t="n">
        <x:v>0.333936</x:v>
      </x:c>
      <x:c r="X104" s="64" t="n">
        <x:v>1.765937</x:v>
      </x:c>
      <x:c r="Y104" s="28" t="n">
        <x:f>IFERROR(1-Q104/U104,"")</x:f>
        <x:v>-0.08745208835241502</x:v>
      </x:c>
      <x:c r="Z104" s="28" t="n">
        <x:f>IFERROR(1-R104/V104,"")</x:f>
        <x:v>0.15940267813325237</x:v>
      </x:c>
      <x:c r="AA104" s="28" t="n">
        <x:f>IFERROR(1-S104/W104,"")</x:f>
        <x:v>-0.5235254659575486</x:v>
      </x:c>
      <x:c r="AB104" s="28" t="n">
        <x:f>IFERROR(1-T104/X104,"")</x:f>
        <x:v>-0.05759888376538913</x:v>
      </x:c>
      <x:c r="AC104" s="28" t="n">
        <x:v>0.20155</x:v>
      </x:c>
      <x:c r="AD104" s="28" t="n">
        <x:v>-0.02879</x:v>
      </x:c>
      <x:c r="AE104" t="n">
        <x:v>1</x:v>
      </x:c>
      <x:c r="AF104" t="n">
        <x:v>-5.205459</x:v>
      </x:c>
      <x:c r="AG104" t="n">
        <x:v>-5.315696</x:v>
      </x:c>
      <x:c r="AH104" s="28" t="n">
        <x:v>0.21936</x:v>
      </x:c>
      <x:c r="AI104" s="28" t="n">
        <x:v>0.0010299999999999999</x:v>
      </x:c>
      <x:c r="AJ104" t="n">
        <x:v>0</x:v>
      </x:c>
    </x:row>
    <x:row r="105" ht="15" hidden="0" customHeight="1">
      <x:c r="A105" t="n">
        <x:v>2</x:v>
      </x:c>
      <x:c r="B105" t="n">
        <x:v>8.981</x:v>
      </x:c>
      <x:c r="C105" t="str">
        <x:v>LEARN</x:v>
      </x:c>
      <x:c r="D105" t="n">
        <x:v>0.02</x:v>
      </x:c>
      <x:c r="E105" t="n">
        <x:v>2.75987</x:v>
      </x:c>
      <x:c r="F105" t="n">
        <x:v>0.4887</x:v>
      </x:c>
      <x:c r="G105" t="n">
        <x:v>-108.845</x:v>
      </x:c>
      <x:c r="H105" t="n">
        <x:v>-0.179252</x:v>
      </x:c>
      <x:c r="I105" t="n">
        <x:v>0.638096</x:v>
      </x:c>
      <x:c r="J105" t="n">
        <x:v>0.633</x:v>
      </x:c>
      <x:c r="K105" t="n">
        <x:v>-5.761199</x:v>
      </x:c>
      <x:c r="L105" t="n">
        <x:v>-5.771604</x:v>
      </x:c>
      <x:c r="M105" t="n">
        <x:v>-5.909678</x:v>
      </x:c>
      <x:c r="N105" t="n">
        <x:v>-5.928407</x:v>
      </x:c>
      <x:c r="O105" t="n">
        <x:v>8.25</x:v>
      </x:c>
      <x:c r="P105" t="n">
        <x:v>116.246</x:v>
      </x:c>
      <x:c r="Q105" s="64" t="n">
        <x:v>1.636565</x:v>
      </x:c>
      <x:c r="R105" s="64" t="n">
        <x:v>0.638096</x:v>
      </x:c>
      <x:c r="S105" s="64" t="n">
        <x:v>0.397233</x:v>
      </x:c>
      <x:c r="T105" s="64" t="n">
        <x:v>1.800918</x:v>
      </x:c>
      <x:c r="U105" s="64" t="n">
        <x:v>1.528334</x:v>
      </x:c>
      <x:c r="V105" s="64" t="n">
        <x:v>0.813029</x:v>
      </x:c>
      <x:c r="W105" s="64" t="n">
        <x:v>0.333936</x:v>
      </x:c>
      <x:c r="X105" s="64" t="n">
        <x:v>1.765937</x:v>
      </x:c>
      <x:c r="Y105" s="28" t="n">
        <x:f>IFERROR(1-Q105/U105,"")</x:f>
        <x:v>-0.07081632679767647</x:v>
      </x:c>
      <x:c r="Z105" s="28" t="n">
        <x:f>IFERROR(1-R105/V105,"")</x:f>
        <x:v>0.21516206678974548</x:v>
      </x:c>
      <x:c r="AA105" s="28" t="n">
        <x:f>IFERROR(1-S105/W105,"")</x:f>
        <x:v>-0.18954829667960316</x:v>
      </x:c>
      <x:c r="AB105" s="28" t="n">
        <x:f>IFERROR(1-T105/X105,"")</x:f>
        <x:v>-0.019808747424171935</x:v>
      </x:c>
      <x:c r="AC105" s="28" t="n">
        <x:v>0.20142</x:v>
      </x:c>
      <x:c r="AD105" s="28" t="n">
        <x:v>-0.03024</x:v>
      </x:c>
      <x:c r="AE105" t="n">
        <x:v>1</x:v>
      </x:c>
      <x:c r="AF105" t="n">
        <x:v>-5.205459</x:v>
      </x:c>
      <x:c r="AG105" t="n">
        <x:v>-5.315696</x:v>
      </x:c>
      <x:c r="AH105" s="28" t="n">
        <x:v>0.21936</x:v>
      </x:c>
      <x:c r="AI105" s="28" t="n">
        <x:v>0.0010299999999999999</x:v>
      </x:c>
      <x:c r="AJ105" t="n">
        <x:v>0</x:v>
      </x:c>
    </x:row>
    <x:row r="106" ht="15" hidden="0" customHeight="1">
      <x:c r="A106" t="n">
        <x:v>2</x:v>
      </x:c>
      <x:c r="B106" t="n">
        <x:v>9.224</x:v>
      </x:c>
      <x:c r="C106" t="str">
        <x:v>LEARN</x:v>
      </x:c>
      <x:c r="D106" t="n">
        <x:v>0.02</x:v>
      </x:c>
      <x:c r="E106" t="n">
        <x:v>3.006394</x:v>
      </x:c>
      <x:c r="F106" t="n">
        <x:v>0.5451</x:v>
      </x:c>
      <x:c r="G106" t="n">
        <x:v>-122.3</x:v>
      </x:c>
      <x:c r="H106" t="n">
        <x:v>-0.171753</x:v>
      </x:c>
      <x:c r="I106" t="n">
        <x:v>0.63353</x:v>
      </x:c>
      <x:c r="J106" t="n">
        <x:v>0.6411</x:v>
      </x:c>
      <x:c r="K106" t="n">
        <x:v>-5.909678</x:v>
      </x:c>
      <x:c r="L106" t="n">
        <x:v>-5.928407</x:v>
      </x:c>
      <x:c r="M106" t="n">
        <x:v>-6.056126</x:v>
      </x:c>
      <x:c r="N106" t="n">
        <x:v>-6.059916</x:v>
      </x:c>
      <x:c r="O106" t="n">
        <x:v>9</x:v>
      </x:c>
      <x:c r="P106" t="n">
        <x:v>102.718</x:v>
      </x:c>
      <x:c r="Q106" s="64" t="n">
        <x:v>1.74319</x:v>
      </x:c>
      <x:c r="R106" s="64" t="n">
        <x:v>0.63353</x:v>
      </x:c>
      <x:c r="S106" s="64" t="n">
        <x:v>0.209738</x:v>
      </x:c>
      <x:c r="T106" s="64" t="n">
        <x:v>1.866564</x:v>
      </x:c>
      <x:c r="U106" s="64" t="n">
        <x:v>1.528334</x:v>
      </x:c>
      <x:c r="V106" s="64" t="n">
        <x:v>0.813029</x:v>
      </x:c>
      <x:c r="W106" s="64" t="n">
        <x:v>0.333936</x:v>
      </x:c>
      <x:c r="X106" s="64" t="n">
        <x:v>1.765937</x:v>
      </x:c>
      <x:c r="Y106" s="28" t="n">
        <x:f>IFERROR(1-Q106/U106,"")</x:f>
        <x:v>-0.14058183616931896</x:v>
      </x:c>
      <x:c r="Z106" s="28" t="n">
        <x:f>IFERROR(1-R106/V106,"")</x:f>
        <x:v>0.22077810262610553</x:v>
      </x:c>
      <x:c r="AA106" s="28" t="n">
        <x:f>IFERROR(1-S106/W106,"")</x:f>
        <x:v>0.37192156580901725</x:v>
      </x:c>
      <x:c r="AB106" s="28" t="n">
        <x:f>IFERROR(1-T106/X106,"")</x:f>
        <x:v>-0.05698221397479064</x:v>
      </x:c>
      <x:c r="AC106" s="28" t="n">
        <x:v>0.21078</x:v>
      </x:c>
      <x:c r="AD106" s="28" t="n">
        <x:v>-0.04391</x:v>
      </x:c>
      <x:c r="AE106" t="n">
        <x:v>1</x:v>
      </x:c>
      <x:c r="AF106" t="n">
        <x:v>-5.205459</x:v>
      </x:c>
      <x:c r="AG106" t="n">
        <x:v>-5.315696</x:v>
      </x:c>
      <x:c r="AH106" s="28" t="n">
        <x:v>0.21936</x:v>
      </x:c>
      <x:c r="AI106" s="28" t="n">
        <x:v>0.0010299999999999999</x:v>
      </x:c>
      <x:c r="AJ106" t="n">
        <x:v>0</x:v>
      </x:c>
    </x:row>
    <x:row r="107" ht="15" hidden="0" customHeight="1">
      <x:c r="A107" t="n">
        <x:v>2</x:v>
      </x:c>
      <x:c r="B107" t="n">
        <x:v>9.471</x:v>
      </x:c>
      <x:c r="C107" t="str">
        <x:v>LEARN</x:v>
      </x:c>
      <x:c r="D107" t="n">
        <x:v>0.02</x:v>
      </x:c>
      <x:c r="E107" t="n">
        <x:v>2.758085</x:v>
      </x:c>
      <x:c r="F107" t="n">
        <x:v>0.4876</x:v>
      </x:c>
      <x:c r="G107" t="n">
        <x:v>-131.131</x:v>
      </x:c>
      <x:c r="H107" t="n">
        <x:v>-0.150744</x:v>
      </x:c>
      <x:c r="I107" t="n">
        <x:v>0.569369</x:v>
      </x:c>
      <x:c r="J107" t="n">
        <x:v>0.6525</x:v>
      </x:c>
      <x:c r="K107" t="n">
        <x:v>-6.056126</x:v>
      </x:c>
      <x:c r="L107" t="n">
        <x:v>-6.059916</x:v>
      </x:c>
      <x:c r="M107" t="n">
        <x:v>-6.229855</x:v>
      </x:c>
      <x:c r="N107" t="n">
        <x:v>-6.143553</x:v>
      </x:c>
      <x:c r="O107" t="n">
        <x:v>8.5</x:v>
      </x:c>
      <x:c r="P107" t="n">
        <x:v>93.47</x:v>
      </x:c>
      <x:c r="Q107" s="64" t="n">
        <x:v>1.790449</x:v>
      </x:c>
      <x:c r="R107" s="64" t="n">
        <x:v>0.569369</x:v>
      </x:c>
      <x:c r="S107" s="64" t="n">
        <x:v>0.523458</x:v>
      </x:c>
      <x:c r="T107" s="64" t="n">
        <x:v>1.950358</x:v>
      </x:c>
      <x:c r="U107" s="64" t="n">
        <x:v>1.528334</x:v>
      </x:c>
      <x:c r="V107" s="64" t="n">
        <x:v>0.813029</x:v>
      </x:c>
      <x:c r="W107" s="64" t="n">
        <x:v>0.333936</x:v>
      </x:c>
      <x:c r="X107" s="64" t="n">
        <x:v>1.765937</x:v>
      </x:c>
      <x:c r="Y107" s="28" t="n">
        <x:f>IFERROR(1-Q107/U107,"")</x:f>
        <x:v>-0.17150374198310048</x:v>
      </x:c>
      <x:c r="Z107" s="28" t="n">
        <x:f>IFERROR(1-R107/V107,"")</x:f>
        <x:v>0.29969410685227704</x:v>
      </x:c>
      <x:c r="AA107" s="28" t="n">
        <x:f>IFERROR(1-S107/W107,"")</x:f>
        <x:v>-0.567539887882708</x:v>
      </x:c>
      <x:c r="AB107" s="28" t="n">
        <x:f>IFERROR(1-T107/X107,"")</x:f>
        <x:v>-0.10443237782548298</x:v>
      </x:c>
      <x:c r="AC107" s="28" t="n">
        <x:v>0.21087</x:v>
      </x:c>
      <x:c r="AD107" s="28" t="n">
        <x:v>-0.05838</x:v>
      </x:c>
      <x:c r="AE107" t="n">
        <x:v>1</x:v>
      </x:c>
      <x:c r="AF107" t="n">
        <x:v>-5.205459</x:v>
      </x:c>
      <x:c r="AG107" t="n">
        <x:v>-5.315696</x:v>
      </x:c>
      <x:c r="AH107" s="28" t="n">
        <x:v>0.21936</x:v>
      </x:c>
      <x:c r="AI107" s="28" t="n">
        <x:v>0.0010299999999999999</x:v>
      </x:c>
      <x:c r="AJ107" t="n">
        <x:v>0</x:v>
      </x:c>
    </x:row>
    <x:row r="108" ht="15" hidden="0" customHeight="1">
      <x:c r="A108" t="n">
        <x:v>2</x:v>
      </x:c>
      <x:c r="B108" t="n">
        <x:v>9.714</x:v>
      </x:c>
      <x:c r="C108" t="str">
        <x:v>LEARN</x:v>
      </x:c>
      <x:c r="D108" t="n">
        <x:v>0.02</x:v>
      </x:c>
      <x:c r="E108" t="n">
        <x:v>2.509715</x:v>
      </x:c>
      <x:c r="F108" t="n">
        <x:v>0.457</x:v>
      </x:c>
      <x:c r="G108" t="n">
        <x:v>-158.813</x:v>
      </x:c>
      <x:c r="H108" t="n">
        <x:v>-0.198577</x:v>
      </x:c>
      <x:c r="I108" t="n">
        <x:v>0.493743</x:v>
      </x:c>
      <x:c r="J108" t="n">
        <x:v>0.5624</x:v>
      </x:c>
      <x:c r="K108" t="n">
        <x:v>-6.229855</x:v>
      </x:c>
      <x:c r="L108" t="n">
        <x:v>-6.143553</x:v>
      </x:c>
      <x:c r="M108" t="n">
        <x:v>-6.375963</x:v>
      </x:c>
      <x:c r="N108" t="n">
        <x:v>-6.254962</x:v>
      </x:c>
      <x:c r="O108" t="n">
        <x:v>8</x:v>
      </x:c>
      <x:c r="P108" t="n">
        <x:v>65.638</x:v>
      </x:c>
      <x:c r="Q108" s="64" t="n">
        <x:v>1.619388</x:v>
      </x:c>
      <x:c r="R108" s="64" t="n">
        <x:v>0.493743</x:v>
      </x:c>
      <x:c r="S108" s="64" t="n">
        <x:v>0.38481</x:v>
      </x:c>
      <x:c r="T108" s="64" t="n">
        <x:v>1.736168</x:v>
      </x:c>
      <x:c r="U108" s="64" t="n">
        <x:v>1.528334</x:v>
      </x:c>
      <x:c r="V108" s="64" t="n">
        <x:v>0.813029</x:v>
      </x:c>
      <x:c r="W108" s="64" t="n">
        <x:v>0.333936</x:v>
      </x:c>
      <x:c r="X108" s="64" t="n">
        <x:v>1.765937</x:v>
      </x:c>
      <x:c r="Y108" s="28" t="n">
        <x:f>IFERROR(1-Q108/U108,"")</x:f>
        <x:v>-0.05957729135123602</x:v>
      </x:c>
      <x:c r="Z108" s="28" t="n">
        <x:f>IFERROR(1-R108/V108,"")</x:f>
        <x:v>0.3927116990906844</x:v>
      </x:c>
      <x:c r="AA108" s="28" t="n">
        <x:f>IFERROR(1-S108/W108,"")</x:f>
        <x:v>-0.1523465574241769</x:v>
      </x:c>
      <x:c r="AB108" s="28" t="n">
        <x:f>IFERROR(1-T108/X108,"")</x:f>
        <x:v>0.016857339757873624</x:v>
      </x:c>
      <x:c r="AC108" s="28" t="n">
        <x:v>0.25755</x:v>
      </x:c>
      <x:c r="AD108" s="28" t="n">
        <x:v>-0.04439</x:v>
      </x:c>
      <x:c r="AE108" t="n">
        <x:v>1</x:v>
      </x:c>
      <x:c r="AF108" t="n">
        <x:v>-5.205459</x:v>
      </x:c>
      <x:c r="AG108" t="n">
        <x:v>-5.315696</x:v>
      </x:c>
      <x:c r="AH108" s="28" t="n">
        <x:v>0.21936</x:v>
      </x:c>
      <x:c r="AI108" s="28" t="n">
        <x:v>0.0010299999999999999</x:v>
      </x:c>
      <x:c r="AJ108" t="n">
        <x:v>0</x:v>
      </x:c>
    </x:row>
    <x:row r="109" ht="15" hidden="0" customHeight="1">
      <x:c r="A109" t="n">
        <x:v>2</x:v>
      </x:c>
      <x:c r="B109" t="n">
        <x:v>9.958</x:v>
      </x:c>
      <x:c r="C109" t="str">
        <x:v>LEARN</x:v>
      </x:c>
      <x:c r="D109" t="n">
        <x:v>0.02</x:v>
      </x:c>
      <x:c r="E109" t="n">
        <x:v>2.510566</x:v>
      </x:c>
      <x:c r="F109" t="n">
        <x:v>0.4431</x:v>
      </x:c>
      <x:c r="G109" t="n">
        <x:v>-166.924</x:v>
      </x:c>
      <x:c r="H109" t="n">
        <x:v>-0.167735</x:v>
      </x:c>
      <x:c r="I109" t="n">
        <x:v>0.57481</x:v>
      </x:c>
      <x:c r="J109" t="n">
        <x:v>0.6349</x:v>
      </x:c>
      <x:c r="K109" t="n">
        <x:v>-6.375963</x:v>
      </x:c>
      <x:c r="L109" t="n">
        <x:v>-6.254962</x:v>
      </x:c>
      <x:c r="M109" t="n">
        <x:v>-6.524268</x:v>
      </x:c>
      <x:c r="N109" t="n">
        <x:v>-6.409009</x:v>
      </x:c>
      <x:c r="O109" t="n">
        <x:v>8</x:v>
      </x:c>
      <x:c r="P109" t="n">
        <x:v>57.565</x:v>
      </x:c>
      <x:c r="Q109" s="64" t="n">
        <x:v>1.724824</x:v>
      </x:c>
      <x:c r="R109" s="64" t="n">
        <x:v>0.57481</x:v>
      </x:c>
      <x:c r="S109" s="64" t="n">
        <x:v>0.28382</x:v>
      </x:c>
      <x:c r="T109" s="64" t="n">
        <x:v>1.840102</x:v>
      </x:c>
      <x:c r="U109" s="64" t="n">
        <x:v>1.528334</x:v>
      </x:c>
      <x:c r="V109" s="64" t="n">
        <x:v>0.813029</x:v>
      </x:c>
      <x:c r="W109" s="64" t="n">
        <x:v>0.333936</x:v>
      </x:c>
      <x:c r="X109" s="64" t="n">
        <x:v>1.765937</x:v>
      </x:c>
      <x:c r="Y109" s="28" t="n">
        <x:f>IFERROR(1-Q109/U109,"")</x:f>
        <x:v>-0.12856482941555947</x:v>
      </x:c>
      <x:c r="Z109" s="28" t="n">
        <x:f>IFERROR(1-R109/V109,"")</x:f>
        <x:v>0.2930018486425453</x:v>
      </x:c>
      <x:c r="AA109" s="28" t="n">
        <x:f>IFERROR(1-S109/W109,"")</x:f>
        <x:v>0.1500766613961957</x:v>
      </x:c>
      <x:c r="AB109" s="28" t="n">
        <x:f>IFERROR(1-T109/X109,"")</x:f>
        <x:v>-0.041997534453380725</x:v>
      </x:c>
      <x:c r="AC109" s="28" t="n">
        <x:v>0.28427</x:v>
      </x:c>
      <x:c r="AD109" s="28" t="n">
        <x:v>-0.04127</x:v>
      </x:c>
      <x:c r="AE109" t="n">
        <x:v>1</x:v>
      </x:c>
      <x:c r="AF109" t="n">
        <x:v>-5.205459</x:v>
      </x:c>
      <x:c r="AG109" t="n">
        <x:v>-5.315696</x:v>
      </x:c>
      <x:c r="AH109" s="28" t="n">
        <x:v>0.21936</x:v>
      </x:c>
      <x:c r="AI109" s="28" t="n">
        <x:v>0.0010299999999999999</x:v>
      </x:c>
      <x:c r="AJ109" t="n">
        <x:v>0</x:v>
      </x:c>
    </x:row>
    <x:row r="110" ht="15" hidden="0" customHeight="1">
      <x:c r="A110" t="n">
        <x:v>2</x:v>
      </x:c>
      <x:c r="B110" t="n">
        <x:v>10.197</x:v>
      </x:c>
      <x:c r="C110" t="str">
        <x:v>LEARN</x:v>
      </x:c>
      <x:c r="D110" t="n">
        <x:v>0.02</x:v>
      </x:c>
      <x:c r="E110" t="n">
        <x:v>2.952719</x:v>
      </x:c>
      <x:c r="F110" t="n">
        <x:v>0.5069</x:v>
      </x:c>
      <x:c r="G110" t="n">
        <x:v>166.638</x:v>
      </x:c>
      <x:c r="H110" t="n">
        <x:v>-0.207904</x:v>
      </x:c>
      <x:c r="I110" t="n">
        <x:v>0.586051</x:v>
      </x:c>
      <x:c r="J110" t="n">
        <x:v>0.6434</x:v>
      </x:c>
      <x:c r="K110" t="n">
        <x:v>-6.524268</x:v>
      </x:c>
      <x:c r="L110" t="n">
        <x:v>-6.409009</x:v>
      </x:c>
      <x:c r="M110" t="n">
        <x:v>-6.643479</x:v>
      </x:c>
      <x:c r="N110" t="n">
        <x:v>-6.550984</x:v>
      </x:c>
      <x:c r="O110" t="n">
        <x:v>9.75</x:v>
      </x:c>
      <x:c r="P110" t="n">
        <x:v>31.236</x:v>
      </x:c>
      <x:c r="Q110" s="64" t="n">
        <x:v>1.658535</x:v>
      </x:c>
      <x:c r="R110" s="64" t="n">
        <x:v>0.586051</x:v>
      </x:c>
      <x:c r="S110" s="64" t="n">
        <x:v>0.323251</x:v>
      </x:c>
      <x:c r="T110" s="64" t="n">
        <x:v>1.788487</x:v>
      </x:c>
      <x:c r="U110" s="64" t="n">
        <x:v>1.528334</x:v>
      </x:c>
      <x:c r="V110" s="64" t="n">
        <x:v>0.813029</x:v>
      </x:c>
      <x:c r="W110" s="64" t="n">
        <x:v>0.333936</x:v>
      </x:c>
      <x:c r="X110" s="64" t="n">
        <x:v>1.765937</x:v>
      </x:c>
      <x:c r="Y110" s="28" t="n">
        <x:f>IFERROR(1-Q110/U110,"")</x:f>
        <x:v>-0.08519145684124019</x:v>
      </x:c>
      <x:c r="Z110" s="28" t="n">
        <x:f>IFERROR(1-R110/V110,"")</x:f>
        <x:v>0.2791757735578928</x:v>
      </x:c>
      <x:c r="AA110" s="28" t="n">
        <x:f>IFERROR(1-S110/W110,"")</x:f>
        <x:v>0.03199714915432894</x:v>
      </x:c>
      <x:c r="AB110" s="28" t="n">
        <x:f>IFERROR(1-T110/X110,"")</x:f>
        <x:v>-0.012769424956835751</x:v>
      </x:c>
      <x:c r="AC110" s="28" t="n">
        <x:v>0.29707</x:v>
      </x:c>
      <x:c r="AD110" s="28" t="n">
        <x:v>-0.03987</x:v>
      </x:c>
      <x:c r="AE110" t="n">
        <x:v>1</x:v>
      </x:c>
      <x:c r="AF110" t="n">
        <x:v>-5.205459</x:v>
      </x:c>
      <x:c r="AG110" t="n">
        <x:v>-5.315696</x:v>
      </x:c>
      <x:c r="AH110" s="28" t="n">
        <x:v>0.21936</x:v>
      </x:c>
      <x:c r="AI110" s="28" t="n">
        <x:v>0.0010299999999999999</x:v>
      </x:c>
      <x:c r="AJ110" t="n">
        <x:v>0</x:v>
      </x:c>
    </x:row>
    <x:row r="111" ht="15" hidden="0" customHeight="1">
      <x:c r="A111" t="n">
        <x:v>2</x:v>
      </x:c>
      <x:c r="B111" t="n">
        <x:v>10.44</x:v>
      </x:c>
      <x:c r="C111" t="str">
        <x:v>LEARN</x:v>
      </x:c>
      <x:c r="D111" t="n">
        <x:v>0.02</x:v>
      </x:c>
      <x:c r="E111" t="n">
        <x:v>2.313124</x:v>
      </x:c>
      <x:c r="F111" t="n">
        <x:v>0.4292</x:v>
      </x:c>
      <x:c r="G111" t="n">
        <x:v>165.148</x:v>
      </x:c>
      <x:c r="H111" t="n">
        <x:v>-0.152626</x:v>
      </x:c>
      <x:c r="I111" t="n">
        <x:v>0.56628</x:v>
      </x:c>
      <x:c r="J111" t="n">
        <x:v>0.61</x:v>
      </x:c>
      <x:c r="K111" t="n">
        <x:v>-6.643479</x:v>
      </x:c>
      <x:c r="L111" t="n">
        <x:v>-6.550984</x:v>
      </x:c>
      <x:c r="M111" t="n">
        <x:v>-6.827848</x:v>
      </x:c>
      <x:c r="N111" t="n">
        <x:v>-6.686183</x:v>
      </x:c>
      <x:c r="O111" t="n">
        <x:v>7.75</x:v>
      </x:c>
      <x:c r="P111" t="n">
        <x:v>29.548</x:v>
      </x:c>
      <x:c r="Q111" s="64" t="n">
        <x:v>1.764935</x:v>
      </x:c>
      <x:c r="R111" s="64" t="n">
        <x:v>0.56628</x:v>
      </x:c>
      <x:c r="S111" s="64" t="n">
        <x:v>0.571517</x:v>
      </x:c>
      <x:c r="T111" s="64" t="n">
        <x:v>1.939665</x:v>
      </x:c>
      <x:c r="U111" s="64" t="n">
        <x:v>1.528334</x:v>
      </x:c>
      <x:c r="V111" s="64" t="n">
        <x:v>0.813029</x:v>
      </x:c>
      <x:c r="W111" s="64" t="n">
        <x:v>0.333936</x:v>
      </x:c>
      <x:c r="X111" s="64" t="n">
        <x:v>1.765937</x:v>
      </x:c>
      <x:c r="Y111" s="28" t="n">
        <x:f>IFERROR(1-Q111/U111,"")</x:f>
        <x:v>-0.15480974708407969</x:v>
      </x:c>
      <x:c r="Z111" s="28" t="n">
        <x:f>IFERROR(1-R111/V111,"")</x:f>
        <x:v>0.3034934793223858</x:v>
      </x:c>
      <x:c r="AA111" s="28" t="n">
        <x:f>IFERROR(1-S111/W111,"")</x:f>
        <x:v>-0.7114566863111496</x:v>
      </x:c>
      <x:c r="AB111" s="28" t="n">
        <x:f>IFERROR(1-T111/X111,"")</x:f>
        <x:v>-0.09837723542799082</x:v>
      </x:c>
      <x:c r="AC111" s="28" t="n">
        <x:v>0.31362</x:v>
      </x:c>
      <x:c r="AD111" s="28" t="n">
        <x:v>-0.04814</x:v>
      </x:c>
      <x:c r="AE111" t="n">
        <x:v>1</x:v>
      </x:c>
      <x:c r="AF111" t="n">
        <x:v>-5.205459</x:v>
      </x:c>
      <x:c r="AG111" t="n">
        <x:v>-5.315696</x:v>
      </x:c>
      <x:c r="AH111" s="28" t="n">
        <x:v>0.21936</x:v>
      </x:c>
      <x:c r="AI111" s="28" t="n">
        <x:v>0.0010299999999999999</x:v>
      </x:c>
      <x:c r="AJ111" t="n">
        <x:v>0</x:v>
      </x:c>
    </x:row>
    <x:row r="112" ht="15" hidden="0" customHeight="1">
      <x:c r="A112" t="n">
        <x:v>2</x:v>
      </x:c>
      <x:c r="B112" t="n">
        <x:v>10.684</x:v>
      </x:c>
      <x:c r="C112" t="str">
        <x:v>LEARN</x:v>
      </x:c>
      <x:c r="D112" t="n">
        <x:v>0.02</x:v>
      </x:c>
      <x:c r="E112" t="n">
        <x:v>2.541521</x:v>
      </x:c>
      <x:c r="F112" t="n">
        <x:v>0.4552</x:v>
      </x:c>
      <x:c r="G112" t="n">
        <x:v>163.319</x:v>
      </x:c>
      <x:c r="H112" t="n">
        <x:v>-0.114351</x:v>
      </x:c>
      <x:c r="I112" t="n">
        <x:v>0.59573</x:v>
      </x:c>
      <x:c r="J112" t="n">
        <x:v>0.621</x:v>
      </x:c>
      <x:c r="K112" t="n">
        <x:v>-6.827848</x:v>
      </x:c>
      <x:c r="L112" t="n">
        <x:v>-6.686183</x:v>
      </x:c>
      <x:c r="M112" t="n">
        <x:v>-7.027971</x:v>
      </x:c>
      <x:c r="N112" t="n">
        <x:v>-6.77493</x:v>
      </x:c>
      <x:c r="O112" t="n">
        <x:v>8.75</x:v>
      </x:c>
      <x:c r="P112" t="n">
        <x:v>27.269</x:v>
      </x:c>
      <x:c r="Q112" s="64" t="n">
        <x:v>1.753444</x:v>
      </x:c>
      <x:c r="R112" s="64" t="n">
        <x:v>0.59573</x:v>
      </x:c>
      <x:c r="S112" s="64" t="n">
        <x:v>0.382415</x:v>
      </x:c>
      <x:c r="T112" s="64" t="n">
        <x:v>1.890952</x:v>
      </x:c>
      <x:c r="U112" s="64" t="n">
        <x:v>1.528334</x:v>
      </x:c>
      <x:c r="V112" s="64" t="n">
        <x:v>0.813029</x:v>
      </x:c>
      <x:c r="W112" s="64" t="n">
        <x:v>0.333936</x:v>
      </x:c>
      <x:c r="X112" s="64" t="n">
        <x:v>1.765937</x:v>
      </x:c>
      <x:c r="Y112" s="28" t="n">
        <x:f>IFERROR(1-Q112/U112,"")</x:f>
        <x:v>-0.1472911025993009</x:v>
      </x:c>
      <x:c r="Z112" s="28" t="n">
        <x:f>IFERROR(1-R112/V112,"")</x:f>
        <x:v>0.267270909155762</x:v>
      </x:c>
      <x:c r="AA112" s="28" t="n">
        <x:f>IFERROR(1-S112/W112,"")</x:f>
        <x:v>-0.14517452445977663</x:v>
      </x:c>
      <x:c r="AB112" s="28" t="n">
        <x:f>IFERROR(1-T112/X112,"")</x:f>
        <x:v>-0.07079244616314173</x:v>
      </x:c>
      <x:c r="AC112" s="28" t="n">
        <x:v>0.30713</x:v>
      </x:c>
      <x:c r="AD112" s="28" t="n">
        <x:v>-0.041420000000000005</x:v>
      </x:c>
      <x:c r="AE112" t="n">
        <x:v>1</x:v>
      </x:c>
      <x:c r="AF112" t="n">
        <x:v>-5.205459</x:v>
      </x:c>
      <x:c r="AG112" t="n">
        <x:v>-5.315696</x:v>
      </x:c>
      <x:c r="AH112" s="28" t="n">
        <x:v>0.21936</x:v>
      </x:c>
      <x:c r="AI112" s="28" t="n">
        <x:v>0.0010299999999999999</x:v>
      </x:c>
      <x:c r="AJ112" t="n">
        <x:v>0</x:v>
      </x:c>
    </x:row>
    <x:row r="113" ht="15" hidden="0" customHeight="1">
      <x:c r="A113" t="n">
        <x:v>2</x:v>
      </x:c>
      <x:c r="B113" t="n">
        <x:v>10.928</x:v>
      </x:c>
      <x:c r="C113" t="str">
        <x:v>LEARN</x:v>
      </x:c>
      <x:c r="D113" t="n">
        <x:v>0.02</x:v>
      </x:c>
      <x:c r="E113" t="n">
        <x:v>2.300721</x:v>
      </x:c>
      <x:c r="F113" t="n">
        <x:v>0.4151</x:v>
      </x:c>
      <x:c r="G113" t="n">
        <x:v>159.618</x:v>
      </x:c>
      <x:c r="H113" t="n">
        <x:v>-0.093378</x:v>
      </x:c>
      <x:c r="I113" t="n">
        <x:v>0.571627</x:v>
      </x:c>
      <x:c r="J113" t="n">
        <x:v>0.6583</x:v>
      </x:c>
      <x:c r="K113" t="n">
        <x:v>-7.027971</x:v>
      </x:c>
      <x:c r="L113" t="n">
        <x:v>-6.77493</x:v>
      </x:c>
      <x:c r="M113" t="n">
        <x:v>-7.242493</x:v>
      </x:c>
      <x:c r="N113" t="n">
        <x:v>-6.86335</x:v>
      </x:c>
      <x:c r="O113" t="n">
        <x:v>8</x:v>
      </x:c>
      <x:c r="P113" t="n">
        <x:v>23.079</x:v>
      </x:c>
      <x:c r="Q113" s="64" t="n">
        <x:v>1.767779</x:v>
      </x:c>
      <x:c r="R113" s="64" t="n">
        <x:v>0.571627</x:v>
      </x:c>
      <x:c r="S113" s="64" t="n">
        <x:v>0.526691</x:v>
      </x:c>
      <x:c r="T113" s="64" t="n">
        <x:v>1.931115</x:v>
      </x:c>
      <x:c r="U113" s="64" t="n">
        <x:v>1.528334</x:v>
      </x:c>
      <x:c r="V113" s="64" t="n">
        <x:v>0.813029</x:v>
      </x:c>
      <x:c r="W113" s="64" t="n">
        <x:v>0.333936</x:v>
      </x:c>
      <x:c r="X113" s="64" t="n">
        <x:v>1.765937</x:v>
      </x:c>
      <x:c r="Y113" s="28" t="n">
        <x:f>IFERROR(1-Q113/U113,"")</x:f>
        <x:v>-0.15667059687214957</x:v>
      </x:c>
      <x:c r="Z113" s="28" t="n">
        <x:f>IFERROR(1-R113/V113,"")</x:f>
        <x:v>0.2969168381447649</x:v>
      </x:c>
      <x:c r="AA113" s="28" t="n">
        <x:f>IFERROR(1-S113/W113,"")</x:f>
        <x:v>-0.5772213837382014</x:v>
      </x:c>
      <x:c r="AB113" s="28" t="n">
        <x:f>IFERROR(1-T113/X113,"")</x:f>
        <x:v>-0.0935356131051106</x:v>
      </x:c>
      <x:c r="AC113" s="28" t="n">
        <x:v>0.28797</x:v>
      </x:c>
      <x:c r="AD113" s="28" t="n">
        <x:v>-0.06349</x:v>
      </x:c>
      <x:c r="AE113" t="n">
        <x:v>1</x:v>
      </x:c>
      <x:c r="AF113" t="n">
        <x:v>-5.205459</x:v>
      </x:c>
      <x:c r="AG113" t="n">
        <x:v>-5.315696</x:v>
      </x:c>
      <x:c r="AH113" s="28" t="n">
        <x:v>0.21936</x:v>
      </x:c>
      <x:c r="AI113" s="28" t="n">
        <x:v>0.0010299999999999999</x:v>
      </x:c>
      <x:c r="AJ113" t="n">
        <x:v>0</x:v>
      </x:c>
    </x:row>
    <x:row r="114" ht="15" hidden="0" customHeight="1">
      <x:c r="A114" t="n">
        <x:v>2</x:v>
      </x:c>
      <x:c r="B114" t="n">
        <x:v>11.171</x:v>
      </x:c>
      <x:c r="C114" t="str">
        <x:v>LEARN</x:v>
      </x:c>
      <x:c r="D114" t="n">
        <x:v>0.02</x:v>
      </x:c>
      <x:c r="E114" t="n">
        <x:v>2.432919</x:v>
      </x:c>
      <x:c r="F114" t="n">
        <x:v>0.4299</x:v>
      </x:c>
      <x:c r="G114" t="n">
        <x:v>149.387</x:v>
      </x:c>
      <x:c r="H114" t="n">
        <x:v>-0.100123</x:v>
      </x:c>
      <x:c r="I114" t="n">
        <x:v>0.571772</x:v>
      </x:c>
      <x:c r="J114" t="n">
        <x:v>0.6719</x:v>
      </x:c>
      <x:c r="K114" t="n">
        <x:v>-7.242493</x:v>
      </x:c>
      <x:c r="L114" t="n">
        <x:v>-6.86335</x:v>
      </x:c>
      <x:c r="M114" t="n">
        <x:v>-7.421966</x:v>
      </x:c>
      <x:c r="N114" t="n">
        <x:v>-6.989699</x:v>
      </x:c>
      <x:c r="O114" t="n">
        <x:v>8.75</x:v>
      </x:c>
      <x:c r="P114" t="n">
        <x:v>12.669</x:v>
      </x:c>
      <x:c r="Q114" s="64" t="n">
        <x:v>1.749402</x:v>
      </x:c>
      <x:c r="R114" s="64" t="n">
        <x:v>0.571772</x:v>
      </x:c>
      <x:c r="S114" s="64" t="n">
        <x:v>0.500789</x:v>
      </x:c>
      <x:c r="T114" s="64" t="n">
        <x:v>1.907385</x:v>
      </x:c>
      <x:c r="U114" s="64" t="n">
        <x:v>1.528334</x:v>
      </x:c>
      <x:c r="V114" s="64" t="n">
        <x:v>0.813029</x:v>
      </x:c>
      <x:c r="W114" s="64" t="n">
        <x:v>0.333936</x:v>
      </x:c>
      <x:c r="X114" s="64" t="n">
        <x:v>1.765937</x:v>
      </x:c>
      <x:c r="Y114" s="28" t="n">
        <x:f>IFERROR(1-Q114/U114,"")</x:f>
        <x:v>-0.1446463927387598</x:v>
      </x:c>
      <x:c r="Z114" s="28" t="n">
        <x:f>IFERROR(1-R114/V114,"")</x:f>
        <x:v>0.2967384927228919</x:v>
      </x:c>
      <x:c r="AA114" s="28" t="n">
        <x:f>IFERROR(1-S114/W114,"")</x:f>
        <x:v>-0.4996556226342772</x:v>
      </x:c>
      <x:c r="AB114" s="28" t="n">
        <x:f>IFERROR(1-T114/X114,"")</x:f>
        <x:v>-0.08009798764055565</x:v>
      </x:c>
      <x:c r="AC114" s="28" t="n">
        <x:v>0.28872</x:v>
      </x:c>
      <x:c r="AD114" s="28" t="n">
        <x:v>-0.07110999999999999</x:v>
      </x:c>
      <x:c r="AE114" t="n">
        <x:v>1</x:v>
      </x:c>
      <x:c r="AF114" t="n">
        <x:v>-5.205459</x:v>
      </x:c>
      <x:c r="AG114" t="n">
        <x:v>-5.315696</x:v>
      </x:c>
      <x:c r="AH114" s="28" t="n">
        <x:v>0.21936</x:v>
      </x:c>
      <x:c r="AI114" s="28" t="n">
        <x:v>0.0010299999999999999</x:v>
      </x:c>
      <x:c r="AJ114" t="n">
        <x:v>0</x:v>
      </x:c>
    </x:row>
    <x:row r="115" ht="15" hidden="0" customHeight="1">
      <x:c r="A115" t="n">
        <x:v>2</x:v>
      </x:c>
      <x:c r="B115" t="n">
        <x:v>11.415</x:v>
      </x:c>
      <x:c r="C115" t="str">
        <x:v>FINE</x:v>
      </x:c>
      <x:c r="D115" t="n">
        <x:v>0.01</x:v>
      </x:c>
      <x:c r="E115" t="n">
        <x:v>2.596839</x:v>
      </x:c>
      <x:c r="F115" t="n">
        <x:v>0.4289</x:v>
      </x:c>
      <x:c r="G115" t="n">
        <x:v>157.811</x:v>
      </x:c>
      <x:c r="H115" t="n">
        <x:v>-0.043131</x:v>
      </x:c>
      <x:c r="I115" t="n">
        <x:v>0.460391</x:v>
      </x:c>
      <x:c r="J115" t="n">
        <x:v>0.5219</x:v>
      </x:c>
      <x:c r="K115" t="n">
        <x:v>-7.421966</x:v>
      </x:c>
      <x:c r="L115" t="n">
        <x:v>-6.989699</x:v>
      </x:c>
      <x:c r="M115" t="n">
        <x:v>-7.493157</x:v>
      </x:c>
      <x:c r="N115" t="n">
        <x:v>-7.031962</x:v>
      </x:c>
      <x:c r="O115" t="n">
        <x:v>9.5</x:v>
      </x:c>
      <x:c r="P115" t="n">
        <x:v>20.992</x:v>
      </x:c>
      <x:c r="Q115" s="64" t="n">
        <x:v>1.779722</x:v>
      </x:c>
      <x:c r="R115" s="64" t="n">
        <x:v>0.460391</x:v>
      </x:c>
      <x:c r="S115" s="64" t="n">
        <x:v>0.526287</x:v>
      </x:c>
      <x:c r="T115" s="64" t="n">
        <x:v>1.912158</x:v>
      </x:c>
      <x:c r="U115" s="64" t="n">
        <x:v>1.528334</x:v>
      </x:c>
      <x:c r="V115" s="64" t="n">
        <x:v>0.813029</x:v>
      </x:c>
      <x:c r="W115" s="64" t="n">
        <x:v>0.333936</x:v>
      </x:c>
      <x:c r="X115" s="64" t="n">
        <x:v>1.765937</x:v>
      </x:c>
      <x:c r="Y115" s="28" t="n">
        <x:f>IFERROR(1-Q115/U115,"")</x:f>
        <x:v>-0.1644849882290127</x:v>
      </x:c>
      <x:c r="Z115" s="28" t="n">
        <x:f>IFERROR(1-R115/V115,"")</x:f>
        <x:v>0.43373360605833244</x:v>
      </x:c>
      <x:c r="AA115" s="28" t="n">
        <x:f>IFERROR(1-S115/W115,"")</x:f>
        <x:v>-0.5760115710794882</x:v>
      </x:c>
      <x:c r="AB115" s="28" t="n">
        <x:f>IFERROR(1-T115/X115,"")</x:f>
        <x:v>-0.08280080206711782</x:v>
      </x:c>
      <x:c r="AC115" s="28" t="n">
        <x:v>0.31963</x:v>
      </x:c>
      <x:c r="AD115" s="28" t="n">
        <x:v>-0.08512</x:v>
      </x:c>
      <x:c r="AE115" t="n">
        <x:v>1</x:v>
      </x:c>
      <x:c r="AF115" t="n">
        <x:v>-5.205459</x:v>
      </x:c>
      <x:c r="AG115" t="n">
        <x:v>-5.315696</x:v>
      </x:c>
      <x:c r="AH115" s="28" t="n">
        <x:v>0.21936</x:v>
      </x:c>
      <x:c r="AI115" s="28" t="n">
        <x:v>0.0010299999999999999</x:v>
      </x:c>
      <x:c r="AJ115" t="n">
        <x:v>0</x:v>
      </x:c>
    </x:row>
    <x:row r="116" ht="15" hidden="0" customHeight="1">
      <x:c r="A116" t="n">
        <x:v>2</x:v>
      </x:c>
      <x:c r="B116" t="n">
        <x:v>11.659</x:v>
      </x:c>
      <x:c r="C116" t="str">
        <x:v>LEARN</x:v>
      </x:c>
      <x:c r="D116" t="n">
        <x:v>0.02</x:v>
      </x:c>
      <x:c r="E116" t="n">
        <x:v>2.145251</x:v>
      </x:c>
      <x:c r="F116" t="n">
        <x:v>0.3781</x:v>
      </x:c>
      <x:c r="G116" t="n">
        <x:v>161.428</x:v>
      </x:c>
      <x:c r="H116" t="n">
        <x:v>-0.018646</x:v>
      </x:c>
      <x:c r="I116" t="n">
        <x:v>0.566137</x:v>
      </x:c>
      <x:c r="J116" t="n">
        <x:v>0.6237</x:v>
      </x:c>
      <x:c r="K116" t="n">
        <x:v>-7.493157</x:v>
      </x:c>
      <x:c r="L116" t="n">
        <x:v>-7.031962</x:v>
      </x:c>
      <x:c r="M116" t="n">
        <x:v>-7.732909</x:v>
      </x:c>
      <x:c r="N116" t="n">
        <x:v>-7.088982</x:v>
      </x:c>
      <x:c r="O116" t="n">
        <x:v>8</x:v>
      </x:c>
      <x:c r="P116" t="n">
        <x:v>23.941</x:v>
      </x:c>
      <x:c r="Q116" s="64" t="n">
        <x:v>1.820316</x:v>
      </x:c>
      <x:c r="R116" s="64" t="n">
        <x:v>0.566137</x:v>
      </x:c>
      <x:c r="S116" s="64" t="n">
        <x:v>0.483375</x:v>
      </x:c>
      <x:c r="T116" s="64" t="n">
        <x:v>1.96665</x:v>
      </x:c>
      <x:c r="U116" s="64" t="n">
        <x:v>1.528334</x:v>
      </x:c>
      <x:c r="V116" s="64" t="n">
        <x:v>0.813029</x:v>
      </x:c>
      <x:c r="W116" s="64" t="n">
        <x:v>0.333936</x:v>
      </x:c>
      <x:c r="X116" s="64" t="n">
        <x:v>1.765937</x:v>
      </x:c>
      <x:c r="Y116" s="28" t="n">
        <x:f>IFERROR(1-Q116/U116,"")</x:f>
        <x:v>-0.19104593629403</x:v>
      </x:c>
      <x:c r="Z116" s="28" t="n">
        <x:f>IFERROR(1-R116/V116,"")</x:f>
        <x:v>0.30366936480740536</x:v>
      </x:c>
      <x:c r="AA116" s="28" t="n">
        <x:f>IFERROR(1-S116/W116,"")</x:f>
        <x:v>-0.4475079057064826</x:v>
      </x:c>
      <x:c r="AB116" s="28" t="n">
        <x:f>IFERROR(1-T116/X116,"")</x:f>
        <x:v>-0.11365807500494074</x:v>
      </x:c>
      <x:c r="AC116" s="28" t="n">
        <x:v>0.31967</x:v>
      </x:c>
      <x:c r="AD116" s="28" t="n">
        <x:v>-0.08818</x:v>
      </x:c>
      <x:c r="AE116" t="n">
        <x:v>1</x:v>
      </x:c>
      <x:c r="AF116" t="n">
        <x:v>-5.205459</x:v>
      </x:c>
      <x:c r="AG116" t="n">
        <x:v>-5.315696</x:v>
      </x:c>
      <x:c r="AH116" s="28" t="n">
        <x:v>0.21936</x:v>
      </x:c>
      <x:c r="AI116" s="28" t="n">
        <x:v>0.0010299999999999999</x:v>
      </x:c>
      <x:c r="AJ116" t="n">
        <x:v>0</x:v>
      </x:c>
    </x:row>
    <x:row r="117" ht="15" hidden="0" customHeight="1">
      <x:c r="A117" t="n">
        <x:v>2</x:v>
      </x:c>
      <x:c r="B117" t="n">
        <x:v>11.905</x:v>
      </x:c>
      <x:c r="C117" t="str">
        <x:v>LEARN</x:v>
      </x:c>
      <x:c r="D117" t="n">
        <x:v>0.02</x:v>
      </x:c>
      <x:c r="E117" t="n">
        <x:v>2.657693</x:v>
      </x:c>
      <x:c r="F117" t="n">
        <x:v>0.4579</x:v>
      </x:c>
      <x:c r="G117" t="n">
        <x:v>149.143</x:v>
      </x:c>
      <x:c r="H117" t="n">
        <x:v>-0.05344</x:v>
      </x:c>
      <x:c r="I117" t="n">
        <x:v>0.629786</x:v>
      </x:c>
      <x:c r="J117" t="n">
        <x:v>0.6835</x:v>
      </x:c>
      <x:c r="K117" t="n">
        <x:v>-7.732909</x:v>
      </x:c>
      <x:c r="L117" t="n">
        <x:v>-7.088982</x:v>
      </x:c>
      <x:c r="M117" t="n">
        <x:v>-7.896319</x:v>
      </x:c>
      <x:c r="N117" t="n">
        <x:v>-7.238251</x:v>
      </x:c>
      <x:c r="O117" t="n">
        <x:v>10</x:v>
      </x:c>
      <x:c r="P117" t="n">
        <x:v>11.654</x:v>
      </x:c>
      <x:c r="Q117" s="64" t="n">
        <x:v>1.763747</x:v>
      </x:c>
      <x:c r="R117" s="64" t="n">
        <x:v>0.629786</x:v>
      </x:c>
      <x:c r="S117" s="64" t="n">
        <x:v>0.43297</x:v>
      </x:c>
      <x:c r="T117" s="64" t="n">
        <x:v>1.922211</x:v>
      </x:c>
      <x:c r="U117" s="64" t="n">
        <x:v>1.528334</x:v>
      </x:c>
      <x:c r="V117" s="64" t="n">
        <x:v>0.813029</x:v>
      </x:c>
      <x:c r="W117" s="64" t="n">
        <x:v>0.333936</x:v>
      </x:c>
      <x:c r="X117" s="64" t="n">
        <x:v>1.765937</x:v>
      </x:c>
      <x:c r="Y117" s="28" t="n">
        <x:f>IFERROR(1-Q117/U117,"")</x:f>
        <x:v>-0.15403243008399992</x:v>
      </x:c>
      <x:c r="Z117" s="28" t="n">
        <x:f>IFERROR(1-R117/V117,"")</x:f>
        <x:v>0.22538310441570975</x:v>
      </x:c>
      <x:c r="AA117" s="28" t="n">
        <x:f>IFERROR(1-S117/W117,"")</x:f>
        <x:v>-0.2965658090172967</x:v>
      </x:c>
      <x:c r="AB117" s="28" t="n">
        <x:f>IFERROR(1-T117/X117,"")</x:f>
        <x:v>-0.08849353062991483</x:v>
      </x:c>
      <x:c r="AC117" s="28" t="n">
        <x:v>0.31129</x:v>
      </x:c>
      <x:c r="AD117" s="28" t="n">
        <x:v>-0.09172000000000001</x:v>
      </x:c>
      <x:c r="AE117" t="n">
        <x:v>1</x:v>
      </x:c>
      <x:c r="AF117" t="n">
        <x:v>-5.205459</x:v>
      </x:c>
      <x:c r="AG117" t="n">
        <x:v>-5.315696</x:v>
      </x:c>
      <x:c r="AH117" s="28" t="n">
        <x:v>0.21936</x:v>
      </x:c>
      <x:c r="AI117" s="28" t="n">
        <x:v>0.0010299999999999999</x:v>
      </x:c>
      <x:c r="AJ117" t="n">
        <x:v>0</x:v>
      </x:c>
    </x:row>
    <x:row r="118" ht="15" hidden="0" customHeight="1">
      <x:c r="A118" t="n">
        <x:v>2</x:v>
      </x:c>
      <x:c r="B118" t="n">
        <x:v>12.149</x:v>
      </x:c>
      <x:c r="C118" t="str">
        <x:v>FINE</x:v>
      </x:c>
      <x:c r="D118" t="n">
        <x:v>0.01</x:v>
      </x:c>
      <x:c r="E118" t="n">
        <x:v>2.603477</x:v>
      </x:c>
      <x:c r="F118" t="n">
        <x:v>0.4566</x:v>
      </x:c>
      <x:c r="G118" t="n">
        <x:v>165.517</x:v>
      </x:c>
      <x:c r="H118" t="n">
        <x:v>0.016374</x:v>
      </x:c>
      <x:c r="I118" t="n">
        <x:v>0.392099</x:v>
      </x:c>
      <x:c r="J118" t="n">
        <x:v>0.4885</x:v>
      </x:c>
      <x:c r="K118" t="n">
        <x:v>-7.896319</x:v>
      </x:c>
      <x:c r="L118" t="n">
        <x:v>-7.238251</x:v>
      </x:c>
      <x:c r="M118" t="n">
        <x:v>-7.955538</x:v>
      </x:c>
      <x:c r="N118" t="n">
        <x:v>-7.276193</x:v>
      </x:c>
      <x:c r="O118" t="n">
        <x:v>10</x:v>
      </x:c>
      <x:c r="P118" t="n">
        <x:v>27.963</x:v>
      </x:c>
      <x:c r="Q118" s="64" t="n">
        <x:v>1.68367</x:v>
      </x:c>
      <x:c r="R118" s="64" t="n">
        <x:v>0.392099</x:v>
      </x:c>
      <x:c r="S118" s="64" t="n">
        <x:v>0.528589</x:v>
      </x:c>
      <x:c r="T118" s="64" t="n">
        <x:v>1.807731</x:v>
      </x:c>
      <x:c r="U118" s="64" t="n">
        <x:v>1.528334</x:v>
      </x:c>
      <x:c r="V118" s="64" t="n">
        <x:v>0.813029</x:v>
      </x:c>
      <x:c r="W118" s="64" t="n">
        <x:v>0.333936</x:v>
      </x:c>
      <x:c r="X118" s="64" t="n">
        <x:v>1.765937</x:v>
      </x:c>
      <x:c r="Y118" s="28" t="n">
        <x:f>IFERROR(1-Q118/U118,"")</x:f>
        <x:v>-0.10163746929663264</x:v>
      </x:c>
      <x:c r="Z118" s="28" t="n">
        <x:f>IFERROR(1-R118/V118,"")</x:f>
        <x:v>0.517730609855245</x:v>
      </x:c>
      <x:c r="AA118" s="28" t="n">
        <x:f>IFERROR(1-S118/W118,"")</x:f>
        <x:v>-0.5829051075655214</x:v>
      </x:c>
      <x:c r="AB118" s="28" t="n">
        <x:f>IFERROR(1-T118/X118,"")</x:f>
        <x:v>-0.023666755948824836</x:v>
      </x:c>
      <x:c r="AC118" s="28" t="n">
        <x:v>0.35545000000000004</x:v>
      </x:c>
      <x:c r="AD118" s="28" t="n">
        <x:v>-0.07774</x:v>
      </x:c>
      <x:c r="AE118" t="n">
        <x:v>1</x:v>
      </x:c>
      <x:c r="AF118" t="n">
        <x:v>-5.205459</x:v>
      </x:c>
      <x:c r="AG118" t="n">
        <x:v>-5.315696</x:v>
      </x:c>
      <x:c r="AH118" s="28" t="n">
        <x:v>0.21936</x:v>
      </x:c>
      <x:c r="AI118" s="28" t="n">
        <x:v>0.0010299999999999999</x:v>
      </x:c>
      <x:c r="AJ118" t="n">
        <x:v>0</x:v>
      </x:c>
    </x:row>
    <x:row r="119" ht="15" hidden="0" customHeight="1">
      <x:c r="A119" t="n">
        <x:v>2</x:v>
      </x:c>
      <x:c r="B119" t="n">
        <x:v>12.388</x:v>
      </x:c>
      <x:c r="C119" t="str">
        <x:v>LEARN</x:v>
      </x:c>
      <x:c r="D119" t="n">
        <x:v>0.02</x:v>
      </x:c>
      <x:c r="E119" t="n">
        <x:v>2.453718</x:v>
      </x:c>
      <x:c r="F119" t="n">
        <x:v>0.4321</x:v>
      </x:c>
      <x:c r="G119" t="n">
        <x:v>173.095</x:v>
      </x:c>
      <x:c r="H119" t="n">
        <x:v>0.037086</x:v>
      </x:c>
      <x:c r="I119" t="n">
        <x:v>0.580892</x:v>
      </x:c>
      <x:c r="J119" t="n">
        <x:v>0.5701</x:v>
      </x:c>
      <x:c r="K119" t="n">
        <x:v>-7.955538</x:v>
      </x:c>
      <x:c r="L119" t="n">
        <x:v>-7.276193</x:v>
      </x:c>
      <x:c r="M119" t="n">
        <x:v>-8.129677</x:v>
      </x:c>
      <x:c r="N119" t="n">
        <x:v>-7.41243</x:v>
      </x:c>
      <x:c r="O119" t="n">
        <x:v>9.5</x:v>
      </x:c>
      <x:c r="P119" t="n">
        <x:v>35.453</x:v>
      </x:c>
      <x:c r="Q119" s="64" t="n">
        <x:v>1.878424</x:v>
      </x:c>
      <x:c r="R119" s="64" t="n">
        <x:v>0.580892</x:v>
      </x:c>
      <x:c r="S119" s="64" t="n">
        <x:v>0.483337</x:v>
      </x:c>
      <x:c r="T119" s="64" t="n">
        <x:v>2.024729</x:v>
      </x:c>
      <x:c r="U119" s="64" t="n">
        <x:v>1.528334</x:v>
      </x:c>
      <x:c r="V119" s="64" t="n">
        <x:v>0.813029</x:v>
      </x:c>
      <x:c r="W119" s="64" t="n">
        <x:v>0.333936</x:v>
      </x:c>
      <x:c r="X119" s="64" t="n">
        <x:v>1.765937</x:v>
      </x:c>
      <x:c r="Y119" s="28" t="n">
        <x:f>IFERROR(1-Q119/U119,"")</x:f>
        <x:v>-0.22906642134507238</x:v>
      </x:c>
      <x:c r="Z119" s="28" t="n">
        <x:f>IFERROR(1-R119/V119,"")</x:f>
        <x:v>0.2855211806712922</x:v>
      </x:c>
      <x:c r="AA119" s="28" t="n">
        <x:f>IFERROR(1-S119/W119,"")</x:f>
        <x:v>-0.44739411144650476</x:v>
      </x:c>
      <x:c r="AB119" s="28" t="n">
        <x:f>IFERROR(1-T119/X119,"")</x:f>
        <x:v>-0.14654656423190615</x:v>
      </x:c>
      <x:c r="AC119" s="28" t="n">
        <x:v>0.35320999999999997</x:v>
      </x:c>
      <x:c r="AD119" s="28" t="n">
        <x:v>-0.09103</x:v>
      </x:c>
      <x:c r="AE119" t="n">
        <x:v>1</x:v>
      </x:c>
      <x:c r="AF119" t="n">
        <x:v>-5.205459</x:v>
      </x:c>
      <x:c r="AG119" t="n">
        <x:v>-5.315696</x:v>
      </x:c>
      <x:c r="AH119" s="28" t="n">
        <x:v>0.21936</x:v>
      </x:c>
      <x:c r="AI119" s="28" t="n">
        <x:v>0.0010299999999999999</x:v>
      </x:c>
      <x:c r="AJ119" t="n">
        <x:v>0</x:v>
      </x:c>
    </x:row>
    <x:row r="120" ht="15" hidden="0" customHeight="1">
      <x:c r="A120" t="n">
        <x:v>2</x:v>
      </x:c>
      <x:c r="B120" t="n">
        <x:v>12.631</x:v>
      </x:c>
      <x:c r="C120" t="str">
        <x:v>LEARN</x:v>
      </x:c>
      <x:c r="D120" t="n">
        <x:v>0.02</x:v>
      </x:c>
      <x:c r="E120" t="n">
        <x:v>2.814407</x:v>
      </x:c>
      <x:c r="F120" t="n">
        <x:v>0.4919</x:v>
      </x:c>
      <x:c r="G120" t="n">
        <x:v>-176.632</x:v>
      </x:c>
      <x:c r="H120" t="n">
        <x:v>0.060342</x:v>
      </x:c>
      <x:c r="I120" t="n">
        <x:v>0.510561</x:v>
      </x:c>
      <x:c r="J120" t="n">
        <x:v>0.4855</x:v>
      </x:c>
      <x:c r="K120" t="n">
        <x:v>-8.129677</x:v>
      </x:c>
      <x:c r="L120" t="n">
        <x:v>-7.41243</x:v>
      </x:c>
      <x:c r="M120" t="n">
        <x:v>-8.251455</x:v>
      </x:c>
      <x:c r="N120" t="n">
        <x:v>-7.530242</x:v>
      </x:c>
      <x:c r="O120" t="n">
        <x:v>11</x:v>
      </x:c>
      <x:c r="P120" t="n">
        <x:v>45.751</x:v>
      </x:c>
      <x:c r="Q120" s="64" t="n">
        <x:v>1.742368</x:v>
      </x:c>
      <x:c r="R120" s="64" t="n">
        <x:v>0.510561</x:v>
      </x:c>
      <x:c r="S120" s="64" t="n">
        <x:v>0.510826</x:v>
      </x:c>
      <x:c r="T120" s="64" t="n">
        <x:v>1.886124</x:v>
      </x:c>
      <x:c r="U120" s="64" t="n">
        <x:v>1.528334</x:v>
      </x:c>
      <x:c r="V120" s="64" t="n">
        <x:v>0.813029</x:v>
      </x:c>
      <x:c r="W120" s="64" t="n">
        <x:v>0.333936</x:v>
      </x:c>
      <x:c r="X120" s="64" t="n">
        <x:v>1.765937</x:v>
      </x:c>
      <x:c r="Y120" s="28" t="n">
        <x:f>IFERROR(1-Q120/U120,"")</x:f>
        <x:v>-0.1400439956187587</x:v>
      </x:c>
      <x:c r="Z120" s="28" t="n">
        <x:f>IFERROR(1-R120/V120,"")</x:f>
        <x:v>0.3720260900902673</x:v>
      </x:c>
      <x:c r="AA120" s="28" t="n">
        <x:f>IFERROR(1-S120/W120,"")</x:f>
        <x:v>-0.529712280197403</x:v>
      </x:c>
      <x:c r="AB120" s="28" t="n">
        <x:f>IFERROR(1-T120/X120,"")</x:f>
        <x:v>-0.06805848679766036</x:v>
      </x:c>
      <x:c r="AC120" s="28" t="n">
        <x:v>0.34087</x:v>
      </x:c>
      <x:c r="AD120" s="28" t="n">
        <x:v>-0.08807999999999999</x:v>
      </x:c>
      <x:c r="AE120" t="n">
        <x:v>1</x:v>
      </x:c>
      <x:c r="AF120" t="n">
        <x:v>-5.205459</x:v>
      </x:c>
      <x:c r="AG120" t="n">
        <x:v>-5.315696</x:v>
      </x:c>
      <x:c r="AH120" s="28" t="n">
        <x:v>0.21936</x:v>
      </x:c>
      <x:c r="AI120" s="28" t="n">
        <x:v>0.0010299999999999999</x:v>
      </x:c>
      <x:c r="AJ120" t="n">
        <x:v>0</x:v>
      </x:c>
    </x:row>
    <x:row r="121" ht="15" hidden="0" customHeight="1">
      <x:c r="A121" t="n">
        <x:v>2</x:v>
      </x:c>
      <x:c r="B121" t="n">
        <x:v>12.875</x:v>
      </x:c>
      <x:c r="C121" t="str">
        <x:v>FINE</x:v>
      </x:c>
      <x:c r="D121" t="n">
        <x:v>0.01</x:v>
      </x:c>
      <x:c r="E121" t="n">
        <x:v>2.766393</x:v>
      </x:c>
      <x:c r="F121" t="n">
        <x:v>0.5107</x:v>
      </x:c>
      <x:c r="G121" t="n">
        <x:v>-161.24</x:v>
      </x:c>
      <x:c r="H121" t="n">
        <x:v>0.093716</x:v>
      </x:c>
      <x:c r="I121" t="n">
        <x:v>0.45227</x:v>
      </x:c>
      <x:c r="J121" t="n">
        <x:v>0.5799</x:v>
      </x:c>
      <x:c r="K121" t="n">
        <x:v>-8.251455</x:v>
      </x:c>
      <x:c r="L121" t="n">
        <x:v>-7.530242</x:v>
      </x:c>
      <x:c r="M121" t="n">
        <x:v>-8.308342</x:v>
      </x:c>
      <x:c r="N121" t="n">
        <x:v>-7.581164</x:v>
      </x:c>
      <x:c r="O121" t="n">
        <x:v>11</x:v>
      </x:c>
      <x:c r="P121" t="n">
        <x:v>61.14</x:v>
      </x:c>
      <x:c r="Q121" s="64" t="n">
        <x:v>1.822637</x:v>
      </x:c>
      <x:c r="R121" s="64" t="n">
        <x:v>0.45227</x:v>
      </x:c>
      <x:c r="S121" s="64" t="n">
        <x:v>0.624963</x:v>
      </x:c>
      <x:c r="T121" s="64" t="n">
        <x:v>1.979175</x:v>
      </x:c>
      <x:c r="U121" s="64" t="n">
        <x:v>1.528334</x:v>
      </x:c>
      <x:c r="V121" s="64" t="n">
        <x:v>0.813029</x:v>
      </x:c>
      <x:c r="W121" s="64" t="n">
        <x:v>0.333936</x:v>
      </x:c>
      <x:c r="X121" s="64" t="n">
        <x:v>1.765937</x:v>
      </x:c>
      <x:c r="Y121" s="28" t="n">
        <x:f>IFERROR(1-Q121/U121,"")</x:f>
        <x:v>-0.19256458339603766</x:v>
      </x:c>
      <x:c r="Z121" s="28" t="n">
        <x:f>IFERROR(1-R121/V121,"")</x:f>
        <x:v>0.4437221796516483</x:v>
      </x:c>
      <x:c r="AA121" s="28" t="n">
        <x:f>IFERROR(1-S121/W121,"")</x:f>
        <x:v>-0.8715053183843611</x:v>
      </x:c>
      <x:c r="AB121" s="28" t="n">
        <x:f>IFERROR(1-T121/X121,"")</x:f>
        <x:v>-0.12075062700424755</x:v>
      </x:c>
      <x:c r="AC121" s="28" t="n">
        <x:v>0.36888</x:v>
      </x:c>
      <x:c r="AD121" s="28" t="n">
        <x:v>-0.0895</x:v>
      </x:c>
      <x:c r="AE121" t="n">
        <x:v>1</x:v>
      </x:c>
      <x:c r="AF121" t="n">
        <x:v>-5.205459</x:v>
      </x:c>
      <x:c r="AG121" t="n">
        <x:v>-5.315696</x:v>
      </x:c>
      <x:c r="AH121" s="28" t="n">
        <x:v>0.21936</x:v>
      </x:c>
      <x:c r="AI121" s="28" t="n">
        <x:v>0.0010299999999999999</x:v>
      </x:c>
      <x:c r="AJ121" t="n">
        <x:v>0</x:v>
      </x:c>
    </x:row>
    <x:row r="122" ht="15" hidden="0" customHeight="1">
      <x:c r="A122" t="n">
        <x:v>2</x:v>
      </x:c>
      <x:c r="B122" t="n">
        <x:v>13.114</x:v>
      </x:c>
      <x:c r="C122" t="str">
        <x:v>FINE</x:v>
      </x:c>
      <x:c r="D122" t="n">
        <x:v>0.01</x:v>
      </x:c>
      <x:c r="E122" t="n">
        <x:v>2.153618</x:v>
      </x:c>
      <x:c r="F122" t="n">
        <x:v>0.3884</x:v>
      </x:c>
      <x:c r="G122" t="n">
        <x:v>-140.809</x:v>
      </x:c>
      <x:c r="H122" t="n">
        <x:v>0.135341</x:v>
      </x:c>
      <x:c r="I122" t="n">
        <x:v>0.342435</x:v>
      </x:c>
      <x:c r="J122" t="n">
        <x:v>0.4644</x:v>
      </x:c>
      <x:c r="K122" t="n">
        <x:v>-8.308342</x:v>
      </x:c>
      <x:c r="L122" t="n">
        <x:v>-7.581164</x:v>
      </x:c>
      <x:c r="M122" t="n">
        <x:v>-8.373322</x:v>
      </x:c>
      <x:c r="N122" t="n">
        <x:v>-7.617074</x:v>
      </x:c>
      <x:c r="O122" t="n">
        <x:v>8.5</x:v>
      </x:c>
      <x:c r="P122" t="n">
        <x:v>81.484</x:v>
      </x:c>
      <x:c r="Q122" s="64" t="n">
        <x:v>1.83264</x:v>
      </x:c>
      <x:c r="R122" s="64" t="n">
        <x:v>0.342435</x:v>
      </x:c>
      <x:c r="S122" s="64" t="n">
        <x:v>0.643028</x:v>
      </x:c>
      <x:c r="T122" s="64" t="n">
        <x:v>1.972135</x:v>
      </x:c>
      <x:c r="U122" s="64" t="n">
        <x:v>1.528334</x:v>
      </x:c>
      <x:c r="V122" s="64" t="n">
        <x:v>0.813029</x:v>
      </x:c>
      <x:c r="W122" s="64" t="n">
        <x:v>0.333936</x:v>
      </x:c>
      <x:c r="X122" s="64" t="n">
        <x:v>1.765937</x:v>
      </x:c>
      <x:c r="Y122" s="28" t="n">
        <x:f>IFERROR(1-Q122/U122,"")</x:f>
        <x:v>-0.19910961870899935</x:v>
      </x:c>
      <x:c r="Z122" s="28" t="n">
        <x:f>IFERROR(1-R122/V122,"")</x:f>
        <x:v>0.5788157617993946</x:v>
      </x:c>
      <x:c r="AA122" s="28" t="n">
        <x:f>IFERROR(1-S122/W122,"")</x:f>
        <x:v>-0.9256025106607255</x:v>
      </x:c>
      <x:c r="AB122" s="28" t="n">
        <x:f>IFERROR(1-T122/X122,"")</x:f>
        <x:v>-0.1167640748226011</x:v>
      </x:c>
      <x:c r="AC122" s="28" t="n">
        <x:v>0.43956</x:v>
      </x:c>
      <x:c r="AD122" s="28" t="n">
        <x:v>-0.09516</x:v>
      </x:c>
      <x:c r="AE122" t="n">
        <x:v>1</x:v>
      </x:c>
      <x:c r="AF122" t="n">
        <x:v>-5.205459</x:v>
      </x:c>
      <x:c r="AG122" t="n">
        <x:v>-5.315696</x:v>
      </x:c>
      <x:c r="AH122" s="28" t="n">
        <x:v>0.21936</x:v>
      </x:c>
      <x:c r="AI122" s="28" t="n">
        <x:v>0.0010299999999999999</x:v>
      </x:c>
      <x:c r="AJ122" t="n">
        <x:v>0</x:v>
      </x:c>
    </x:row>
    <x:row r="123" ht="15" hidden="0" customHeight="1">
      <x:c r="A123" t="n">
        <x:v>2</x:v>
      </x:c>
      <x:c r="B123" t="n">
        <x:v>13.357</x:v>
      </x:c>
      <x:c r="C123" t="str">
        <x:v>FINE</x:v>
      </x:c>
      <x:c r="D123" t="n">
        <x:v>0.01</x:v>
      </x:c>
      <x:c r="E123" t="n">
        <x:v>3.146059</x:v>
      </x:c>
      <x:c r="F123" t="n">
        <x:v>0.5462</x:v>
      </x:c>
      <x:c r="G123" t="n">
        <x:v>-145.188</x:v>
      </x:c>
      <x:c r="H123" t="n">
        <x:v>0.081641</x:v>
      </x:c>
      <x:c r="I123" t="n">
        <x:v>0.456082</x:v>
      </x:c>
      <x:c r="J123" t="n">
        <x:v>0.539</x:v>
      </x:c>
      <x:c r="K123" t="n">
        <x:v>-8.373322</x:v>
      </x:c>
      <x:c r="L123" t="n">
        <x:v>-7.617074</x:v>
      </x:c>
      <x:c r="M123" t="n">
        <x:v>-8.426572</x:v>
      </x:c>
      <x:c r="N123" t="n">
        <x:v>-7.658888</x:v>
      </x:c>
      <x:c r="O123" t="n">
        <x:v>12.75</x:v>
      </x:c>
      <x:c r="P123" t="n">
        <x:v>77.079</x:v>
      </x:c>
      <x:c r="Q123" s="64" t="n">
        <x:v>1.736594</x:v>
      </x:c>
      <x:c r="R123" s="64" t="n">
        <x:v>0.456082</x:v>
      </x:c>
      <x:c r="S123" s="64" t="n">
        <x:v>0.5095</x:v>
      </x:c>
      <x:c r="T123" s="64" t="n">
        <x:v>1.866376</x:v>
      </x:c>
      <x:c r="U123" s="64" t="n">
        <x:v>1.528334</x:v>
      </x:c>
      <x:c r="V123" s="64" t="n">
        <x:v>0.813029</x:v>
      </x:c>
      <x:c r="W123" s="64" t="n">
        <x:v>0.333936</x:v>
      </x:c>
      <x:c r="X123" s="64" t="n">
        <x:v>1.765937</x:v>
      </x:c>
      <x:c r="Y123" s="28" t="n">
        <x:f>IFERROR(1-Q123/U123,"")</x:f>
        <x:v>-0.13626602562005408</x:v>
      </x:c>
      <x:c r="Z123" s="28" t="n">
        <x:f>IFERROR(1-R123/V123,"")</x:f>
        <x:v>0.43903354000902794</x:v>
      </x:c>
      <x:c r="AA123" s="28" t="n">
        <x:f>IFERROR(1-S123/W123,"")</x:f>
        <x:v>-0.5257414594413299</x:v>
      </x:c>
      <x:c r="AB123" s="28" t="n">
        <x:f>IFERROR(1-T123/X123,"")</x:f>
        <x:v>-0.05687575491084895</x:v>
      </x:c>
      <x:c r="AC123" s="28" t="n">
        <x:v>0.42382</x:v>
      </x:c>
      <x:c r="AD123" s="28" t="n">
        <x:v>-0.1018</x:v>
      </x:c>
      <x:c r="AE123" t="n">
        <x:v>1</x:v>
      </x:c>
      <x:c r="AF123" t="n">
        <x:v>-5.205459</x:v>
      </x:c>
      <x:c r="AG123" t="n">
        <x:v>-5.315696</x:v>
      </x:c>
      <x:c r="AH123" s="28" t="n">
        <x:v>0.21936</x:v>
      </x:c>
      <x:c r="AI123" s="28" t="n">
        <x:v>0.0010299999999999999</x:v>
      </x:c>
      <x:c r="AJ123" t="n">
        <x:v>0</x:v>
      </x:c>
    </x:row>
    <x:row r="124" ht="15" hidden="0" customHeight="1">
      <x:c r="A124" t="n">
        <x:v>2</x:v>
      </x:c>
      <x:c r="B124" t="n">
        <x:v>13.602</x:v>
      </x:c>
      <x:c r="C124" t="str">
        <x:v>FINE</x:v>
      </x:c>
      <x:c r="D124" t="n">
        <x:v>0.01</x:v>
      </x:c>
      <x:c r="E124" t="n">
        <x:v>3.053007</x:v>
      </x:c>
      <x:c r="F124" t="n">
        <x:v>0.5368</x:v>
      </x:c>
      <x:c r="G124" t="n">
        <x:v>-133.181</x:v>
      </x:c>
      <x:c r="H124" t="n">
        <x:v>0.097567</x:v>
      </x:c>
      <x:c r="I124" t="n">
        <x:v>0.286425</x:v>
      </x:c>
      <x:c r="J124" t="n">
        <x:v>0.4303</x:v>
      </x:c>
      <x:c r="K124" t="n">
        <x:v>-8.426572</x:v>
      </x:c>
      <x:c r="L124" t="n">
        <x:v>-7.658888</x:v>
      </x:c>
      <x:c r="M124" t="n">
        <x:v>-8.452071</x:v>
      </x:c>
      <x:c r="N124" t="n">
        <x:v>-7.694519</x:v>
      </x:c>
      <x:c r="O124" t="n">
        <x:v>12.25</x:v>
      </x:c>
      <x:c r="P124" t="n">
        <x:v>89.133</x:v>
      </x:c>
      <x:c r="Q124" s="64" t="n">
        <x:v>1.828476</x:v>
      </x:c>
      <x:c r="R124" s="64" t="n">
        <x:v>0.286425</x:v>
      </x:c>
      <x:c r="S124" s="64" t="n">
        <x:v>0.934611</x:v>
      </x:c>
      <x:c r="T124" s="64" t="n">
        <x:v>2.07337</x:v>
      </x:c>
      <x:c r="U124" s="64" t="n">
        <x:v>1.528334</x:v>
      </x:c>
      <x:c r="V124" s="64" t="n">
        <x:v>0.813029</x:v>
      </x:c>
      <x:c r="W124" s="64" t="n">
        <x:v>0.333936</x:v>
      </x:c>
      <x:c r="X124" s="64" t="n">
        <x:v>1.765937</x:v>
      </x:c>
      <x:c r="Y124" s="28" t="n">
        <x:f>IFERROR(1-Q124/U124,"")</x:f>
        <x:v>-0.19638508336528537</x:v>
      </x:c>
      <x:c r="Z124" s="28" t="n">
        <x:f>IFERROR(1-R124/V124,"")</x:f>
        <x:v>0.647706293379449</x:v>
      </x:c>
      <x:c r="AA124" s="28" t="n">
        <x:f>IFERROR(1-S124/W124,"")</x:f>
        <x:v>-1.798772818743711</x:v>
      </x:c>
      <x:c r="AB124" s="28" t="n">
        <x:f>IFERROR(1-T124/X124,"")</x:f>
        <x:v>-0.17409058194035243</x:v>
      </x:c>
      <x:c r="AC124" s="28" t="n">
        <x:v>0.49626</x:v>
      </x:c>
      <x:c r="AD124" s="28" t="n">
        <x:v>-0.10731</x:v>
      </x:c>
      <x:c r="AE124" t="n">
        <x:v>1</x:v>
      </x:c>
      <x:c r="AF124" t="n">
        <x:v>-5.205459</x:v>
      </x:c>
      <x:c r="AG124" t="n">
        <x:v>-5.315696</x:v>
      </x:c>
      <x:c r="AH124" s="28" t="n">
        <x:v>0.21936</x:v>
      </x:c>
      <x:c r="AI124" s="28" t="n">
        <x:v>0.0010299999999999999</x:v>
      </x:c>
      <x:c r="AJ124" t="n">
        <x:v>0</x:v>
      </x:c>
    </x:row>
    <x:row r="125" ht="15" hidden="0" customHeight="1">
      <x:c r="A125" t="n">
        <x:v>2</x:v>
      </x:c>
      <x:c r="B125" t="n">
        <x:v>13.845</x:v>
      </x:c>
      <x:c r="C125" t="str">
        <x:v>FINE</x:v>
      </x:c>
      <x:c r="D125" t="n">
        <x:v>0.01</x:v>
      </x:c>
      <x:c r="E125" t="n">
        <x:v>2.569598</x:v>
      </x:c>
      <x:c r="F125" t="n">
        <x:v>0.4578</x:v>
      </x:c>
      <x:c r="G125" t="n">
        <x:v>-99.638</x:v>
      </x:c>
      <x:c r="H125" t="n">
        <x:v>0.180567</x:v>
      </x:c>
      <x:c r="I125" t="n">
        <x:v>0.222702</x:v>
      </x:c>
      <x:c r="J125" t="n">
        <x:v>0.3042</x:v>
      </x:c>
      <x:c r="K125" t="n">
        <x:v>-8.452071</x:v>
      </x:c>
      <x:c r="L125" t="n">
        <x:v>-7.694519</x:v>
      </x:c>
      <x:c r="M125" t="n">
        <x:v>-8.478855</x:v>
      </x:c>
      <x:c r="N125" t="n">
        <x:v>-7.724861</x:v>
      </x:c>
      <x:c r="O125" t="n">
        <x:v>10.5</x:v>
      </x:c>
      <x:c r="P125" t="n">
        <x:v>122.698</x:v>
      </x:c>
      <x:c r="Q125" s="64" t="n">
        <x:v>1.859018</x:v>
      </x:c>
      <x:c r="R125" s="64" t="n">
        <x:v>0.222702</x:v>
      </x:c>
      <x:c r="S125" s="64" t="n">
        <x:v>0.895813</x:v>
      </x:c>
      <x:c r="T125" s="64" t="n">
        <x:v>2.075578</x:v>
      </x:c>
      <x:c r="U125" s="64" t="n">
        <x:v>1.528334</x:v>
      </x:c>
      <x:c r="V125" s="64" t="n">
        <x:v>0.813029</x:v>
      </x:c>
      <x:c r="W125" s="64" t="n">
        <x:v>0.333936</x:v>
      </x:c>
      <x:c r="X125" s="64" t="n">
        <x:v>1.765937</x:v>
      </x:c>
      <x:c r="Y125" s="28" t="n">
        <x:f>IFERROR(1-Q125/U125,"")</x:f>
        <x:v>-0.21636893506262367</x:v>
      </x:c>
      <x:c r="Z125" s="28" t="n">
        <x:f>IFERROR(1-R125/V125,"")</x:f>
        <x:v>0.7260835714347212</x:v>
      </x:c>
      <x:c r="AA125" s="28" t="n">
        <x:f>IFERROR(1-S125/W125,"")</x:f>
        <x:v>-1.682588879306214</x:v>
      </x:c>
      <x:c r="AB125" s="28" t="n">
        <x:f>IFERROR(1-T125/X125,"")</x:f>
        <x:v>-0.17534090967005045</x:v>
      </x:c>
      <x:c r="AC125" s="28" t="n">
        <x:v>0.56707</x:v>
      </x:c>
      <x:c r="AD125" s="28" t="n">
        <x:v>-0.12875999999999999</x:v>
      </x:c>
      <x:c r="AE125" t="n">
        <x:v>1</x:v>
      </x:c>
      <x:c r="AF125" t="n">
        <x:v>-5.205459</x:v>
      </x:c>
      <x:c r="AG125" t="n">
        <x:v>-5.315696</x:v>
      </x:c>
      <x:c r="AH125" s="28" t="n">
        <x:v>0.21936</x:v>
      </x:c>
      <x:c r="AI125" s="28" t="n">
        <x:v>0.0010299999999999999</x:v>
      </x:c>
      <x:c r="AJ125" t="n">
        <x:v>0</x:v>
      </x:c>
    </x:row>
    <x:row r="126" ht="15" hidden="0" customHeight="1">
      <x:c r="A126" t="n">
        <x:v>2</x:v>
      </x:c>
      <x:c r="B126" t="n">
        <x:v>14.088</x:v>
      </x:c>
      <x:c r="C126" t="str">
        <x:v>FINE</x:v>
      </x:c>
      <x:c r="D126" t="n">
        <x:v>0.01</x:v>
      </x:c>
      <x:c r="E126" t="n">
        <x:v>3.192753</x:v>
      </x:c>
      <x:c r="F126" t="n">
        <x:v>0.56</x:v>
      </x:c>
      <x:c r="G126" t="n">
        <x:v>-95.829</x:v>
      </x:c>
      <x:c r="H126" t="n">
        <x:v>0.140739</x:v>
      </x:c>
      <x:c r="I126" t="n">
        <x:v>0.380897</x:v>
      </x:c>
      <x:c r="J126" t="n">
        <x:v>0.4557</x:v>
      </x:c>
      <x:c r="K126" t="n">
        <x:v>-8.478855</x:v>
      </x:c>
      <x:c r="L126" t="n">
        <x:v>-7.724861</x:v>
      </x:c>
      <x:c r="M126" t="n">
        <x:v>-8.529799</x:v>
      </x:c>
      <x:c r="N126" t="n">
        <x:v>-7.747427</x:v>
      </x:c>
      <x:c r="O126" t="n">
        <x:v>13</x:v>
      </x:c>
      <x:c r="P126" t="n">
        <x:v>126.419</x:v>
      </x:c>
      <x:c r="Q126" s="64" t="n">
        <x:v>1.835721</x:v>
      </x:c>
      <x:c r="R126" s="64" t="n">
        <x:v>0.380897</x:v>
      </x:c>
      <x:c r="S126" s="64" t="n">
        <x:v>0.823019</x:v>
      </x:c>
      <x:c r="T126" s="64" t="n">
        <x:v>2.047514</x:v>
      </x:c>
      <x:c r="U126" s="64" t="n">
        <x:v>1.528334</x:v>
      </x:c>
      <x:c r="V126" s="64" t="n">
        <x:v>0.813029</x:v>
      </x:c>
      <x:c r="W126" s="64" t="n">
        <x:v>0.333936</x:v>
      </x:c>
      <x:c r="X126" s="64" t="n">
        <x:v>1.765937</x:v>
      </x:c>
      <x:c r="Y126" s="28" t="n">
        <x:f>IFERROR(1-Q126/U126,"")</x:f>
        <x:v>-0.2011255393127418</x:v>
      </x:c>
      <x:c r="Z126" s="28" t="n">
        <x:f>IFERROR(1-R126/V126,"")</x:f>
        <x:v>0.531508716171256</x:v>
      </x:c>
      <x:c r="AA126" s="28" t="n">
        <x:f>IFERROR(1-S126/W126,"")</x:f>
        <x:v>-1.4646010013894877</x:v>
      </x:c>
      <x:c r="AB126" s="28" t="n">
        <x:f>IFERROR(1-T126/X126,"")</x:f>
        <x:v>-0.15944906301866935</x:v>
      </x:c>
      <x:c r="AC126" s="28" t="n">
        <x:v>0.58463</x:v>
      </x:c>
      <x:c r="AD126" s="28" t="n">
        <x:v>-0.1365</x:v>
      </x:c>
      <x:c r="AE126" t="n">
        <x:v>1</x:v>
      </x:c>
      <x:c r="AF126" t="n">
        <x:v>-5.205459</x:v>
      </x:c>
      <x:c r="AG126" t="n">
        <x:v>-5.315696</x:v>
      </x:c>
      <x:c r="AH126" s="28" t="n">
        <x:v>0.21936</x:v>
      </x:c>
      <x:c r="AI126" s="28" t="n">
        <x:v>0.0010299999999999999</x:v>
      </x:c>
      <x:c r="AJ126" t="n">
        <x:v>0</x:v>
      </x:c>
    </x:row>
    <x:row r="127" ht="15" hidden="0" customHeight="1">
      <x:c r="A127" t="n">
        <x:v>2</x:v>
      </x:c>
      <x:c r="B127" t="n">
        <x:v>14.332</x:v>
      </x:c>
      <x:c r="C127" t="str">
        <x:v>FINE</x:v>
      </x:c>
      <x:c r="D127" t="n">
        <x:v>0.01</x:v>
      </x:c>
      <x:c r="E127" t="n">
        <x:v>2.689892</x:v>
      </x:c>
      <x:c r="F127" t="n">
        <x:v>0.4675</x:v>
      </x:c>
      <x:c r="G127" t="n">
        <x:v>-88.19</x:v>
      </x:c>
      <x:c r="H127" t="n">
        <x:v>0.12512</x:v>
      </x:c>
      <x:c r="I127" t="n">
        <x:v>0.316965</x:v>
      </x:c>
      <x:c r="J127" t="n">
        <x:v>0.4414</x:v>
      </x:c>
      <x:c r="K127" t="n">
        <x:v>-8.529799</x:v>
      </x:c>
      <x:c r="L127" t="n">
        <x:v>-7.747427</x:v>
      </x:c>
      <x:c r="M127" t="n">
        <x:v>-8.568323</x:v>
      </x:c>
      <x:c r="N127" t="n">
        <x:v>-7.786721</x:v>
      </x:c>
      <x:c r="O127" t="n">
        <x:v>11</x:v>
      </x:c>
      <x:c r="P127" t="n">
        <x:v>134.074</x:v>
      </x:c>
      <x:c r="Q127" s="64" t="n">
        <x:v>1.853528</x:v>
      </x:c>
      <x:c r="R127" s="64" t="n">
        <x:v>0.316965</x:v>
      </x:c>
      <x:c r="S127" s="64" t="n">
        <x:v>1.038636</x:v>
      </x:c>
      <x:c r="T127" s="64" t="n">
        <x:v>2.148208</x:v>
      </x:c>
      <x:c r="U127" s="64" t="n">
        <x:v>1.528334</x:v>
      </x:c>
      <x:c r="V127" s="64" t="n">
        <x:v>0.813029</x:v>
      </x:c>
      <x:c r="W127" s="64" t="n">
        <x:v>0.333936</x:v>
      </x:c>
      <x:c r="X127" s="64" t="n">
        <x:v>1.765937</x:v>
      </x:c>
      <x:c r="Y127" s="28" t="n">
        <x:f>IFERROR(1-Q127/U127,"")</x:f>
        <x:v>-0.2127767883198306</x:v>
      </x:c>
      <x:c r="Z127" s="28" t="n">
        <x:f>IFERROR(1-R127/V127,"")</x:f>
        <x:v>0.6101430576277107</x:v>
      </x:c>
      <x:c r="AA127" s="28" t="n">
        <x:f>IFERROR(1-S127/W127,"")</x:f>
        <x:v>-2.110284605433376</x:v>
      </x:c>
      <x:c r="AB127" s="28" t="n">
        <x:f>IFERROR(1-T127/X127,"")</x:f>
        <x:v>-0.2164692171917797</x:v>
      </x:c>
      <x:c r="AC127" s="28" t="n">
        <x:v>0.5909</x:v>
      </x:c>
      <x:c r="AD127" s="28" t="n">
        <x:v>-0.15645</x:v>
      </x:c>
      <x:c r="AE127" t="n">
        <x:v>1</x:v>
      </x:c>
      <x:c r="AF127" t="n">
        <x:v>-5.205459</x:v>
      </x:c>
      <x:c r="AG127" t="n">
        <x:v>-5.315696</x:v>
      </x:c>
      <x:c r="AH127" s="28" t="n">
        <x:v>0.21936</x:v>
      </x:c>
      <x:c r="AI127" s="28" t="n">
        <x:v>0.0010299999999999999</x:v>
      </x:c>
      <x:c r="AJ127" t="n">
        <x:v>0</x:v>
      </x:c>
    </x:row>
    <x:row r="128" ht="15" hidden="0" customHeight="1">
      <x:c r="A128" t="n">
        <x:v>2</x:v>
      </x:c>
      <x:c r="B128" t="n">
        <x:v>14.576</x:v>
      </x:c>
      <x:c r="C128" t="str">
        <x:v>FINE</x:v>
      </x:c>
      <x:c r="D128" t="n">
        <x:v>0.01</x:v>
      </x:c>
      <x:c r="E128" t="n">
        <x:v>2.324018</x:v>
      </x:c>
      <x:c r="F128" t="n">
        <x:v>0.4334</x:v>
      </x:c>
      <x:c r="G128" t="n">
        <x:v>-59.738</x:v>
      </x:c>
      <x:c r="H128" t="n">
        <x:v>0.183076</x:v>
      </x:c>
      <x:c r="I128" t="n">
        <x:v>0.320141</x:v>
      </x:c>
      <x:c r="J128" t="n">
        <x:v>0.4402</x:v>
      </x:c>
      <x:c r="K128" t="n">
        <x:v>-8.568323</x:v>
      </x:c>
      <x:c r="L128" t="n">
        <x:v>-7.786721</x:v>
      </x:c>
      <x:c r="M128" t="n">
        <x:v>-8.608807</x:v>
      </x:c>
      <x:c r="N128" t="n">
        <x:v>-7.836707</x:v>
      </x:c>
      <x:c r="O128" t="n">
        <x:v>9.5</x:v>
      </x:c>
      <x:c r="P128" t="n">
        <x:v>162.574</x:v>
      </x:c>
      <x:c r="Q128" s="64" t="n">
        <x:v>1.801694</x:v>
      </x:c>
      <x:c r="R128" s="64" t="n">
        <x:v>0.320141</x:v>
      </x:c>
      <x:c r="S128" s="64" t="n">
        <x:v>0.842021</x:v>
      </x:c>
      <x:c r="T128" s="64" t="n">
        <x:v>2.014346</x:v>
      </x:c>
      <x:c r="U128" s="64" t="n">
        <x:v>1.528334</x:v>
      </x:c>
      <x:c r="V128" s="64" t="n">
        <x:v>0.813029</x:v>
      </x:c>
      <x:c r="W128" s="64" t="n">
        <x:v>0.333936</x:v>
      </x:c>
      <x:c r="X128" s="64" t="n">
        <x:v>1.765937</x:v>
      </x:c>
      <x:c r="Y128" s="28" t="n">
        <x:f>IFERROR(1-Q128/U128,"")</x:f>
        <x:v>-0.17886142688705475</x:v>
      </x:c>
      <x:c r="Z128" s="28" t="n">
        <x:f>IFERROR(1-R128/V128,"")</x:f>
        <x:v>0.6062366779044781</x:v>
      </x:c>
      <x:c r="AA128" s="28" t="n">
        <x:f>IFERROR(1-S128/W128,"")</x:f>
        <x:v>-1.5215041205500457</x:v>
      </x:c>
      <x:c r="AB128" s="28" t="n">
        <x:f>IFERROR(1-T128/X128,"")</x:f>
        <x:v>-0.1406669660355948</x:v>
      </x:c>
      <x:c r="AC128" s="28" t="n">
        <x:v>0.62434</x:v>
      </x:c>
      <x:c r="AD128" s="28" t="n">
        <x:v>-0.1732</x:v>
      </x:c>
      <x:c r="AE128" t="n">
        <x:v>1</x:v>
      </x:c>
      <x:c r="AF128" t="n">
        <x:v>-5.205459</x:v>
      </x:c>
      <x:c r="AG128" t="n">
        <x:v>-5.315696</x:v>
      </x:c>
      <x:c r="AH128" s="28" t="n">
        <x:v>0.21936</x:v>
      </x:c>
      <x:c r="AI128" s="28" t="n">
        <x:v>0.0010299999999999999</x:v>
      </x:c>
      <x:c r="AJ128" t="n">
        <x:v>0</x:v>
      </x:c>
    </x:row>
    <x:row r="129" ht="15" hidden="0" customHeight="1">
      <x:c r="A129" t="n">
        <x:v>2</x:v>
      </x:c>
      <x:c r="B129" t="n">
        <x:v>14.819</x:v>
      </x:c>
      <x:c r="C129" t="str">
        <x:v>FINE</x:v>
      </x:c>
      <x:c r="D129" t="n">
        <x:v>0.01</x:v>
      </x:c>
      <x:c r="E129" t="n">
        <x:v>2.564983</x:v>
      </x:c>
      <x:c r="F129" t="n">
        <x:v>0.4533</x:v>
      </x:c>
      <x:c r="G129" t="n">
        <x:v>-52.379</x:v>
      </x:c>
      <x:c r="H129" t="n">
        <x:v>0.154315</x:v>
      </x:c>
      <x:c r="I129" t="n">
        <x:v>0.4236</x:v>
      </x:c>
      <x:c r="J129" t="n">
        <x:v>0.5349</x:v>
      </x:c>
      <x:c r="K129" t="n">
        <x:v>-8.608807</x:v>
      </x:c>
      <x:c r="L129" t="n">
        <x:v>-7.836707</x:v>
      </x:c>
      <x:c r="M129" t="n">
        <x:v>-8.674792</x:v>
      </x:c>
      <x:c r="N129" t="n">
        <x:v>-7.876627</x:v>
      </x:c>
      <x:c r="O129" t="n">
        <x:v>10.5</x:v>
      </x:c>
      <x:c r="P129" t="n">
        <x:v>169.86</x:v>
      </x:c>
      <x:c r="Q129" s="64" t="n">
        <x:v>1.833421</x:v>
      </x:c>
      <x:c r="R129" s="64" t="n">
        <x:v>0.4236</x:v>
      </x:c>
      <x:c r="S129" s="64" t="n">
        <x:v>0.75339</x:v>
      </x:c>
      <x:c r="T129" s="64" t="n">
        <x:v>2.026935</x:v>
      </x:c>
      <x:c r="U129" s="64" t="n">
        <x:v>1.528334</x:v>
      </x:c>
      <x:c r="V129" s="64" t="n">
        <x:v>0.813029</x:v>
      </x:c>
      <x:c r="W129" s="64" t="n">
        <x:v>0.333936</x:v>
      </x:c>
      <x:c r="X129" s="64" t="n">
        <x:v>1.765937</x:v>
      </x:c>
      <x:c r="Y129" s="28" t="n">
        <x:f>IFERROR(1-Q129/U129,"")</x:f>
        <x:v>-0.19962063266275565</x:v>
      </x:c>
      <x:c r="Z129" s="28" t="n">
        <x:f>IFERROR(1-R129/V129,"")</x:f>
        <x:v>0.478985374445438</x:v>
      </x:c>
      <x:c r="AA129" s="28" t="n">
        <x:f>IFERROR(1-S129/W129,"")</x:f>
        <x:v>-1.2560909874946096</x:v>
      </x:c>
      <x:c r="AB129" s="28" t="n">
        <x:f>IFERROR(1-T129/X129,"")</x:f>
        <x:v>-0.14779575941837098</x:v>
      </x:c>
      <x:c r="AC129" s="28" t="n">
        <x:v>0.59059</x:v>
      </x:c>
      <x:c r="AD129" s="28" t="n">
        <x:v>-0.16794</x:v>
      </x:c>
      <x:c r="AE129" t="n">
        <x:v>1</x:v>
      </x:c>
      <x:c r="AF129" t="n">
        <x:v>-5.205459</x:v>
      </x:c>
      <x:c r="AG129" t="n">
        <x:v>-5.315696</x:v>
      </x:c>
      <x:c r="AH129" s="28" t="n">
        <x:v>0.21936</x:v>
      </x:c>
      <x:c r="AI129" s="28" t="n">
        <x:v>0.0010299999999999999</x:v>
      </x:c>
      <x:c r="AJ129" t="n">
        <x:v>0</x:v>
      </x:c>
    </x:row>
    <x:row r="130" ht="15" hidden="0" customHeight="1">
      <x:c r="A130" t="n">
        <x:v>2</x:v>
      </x:c>
      <x:c r="B130" t="n">
        <x:v>15.063</x:v>
      </x:c>
      <x:c r="C130" t="str">
        <x:v>FINE</x:v>
      </x:c>
      <x:c r="D130" t="n">
        <x:v>0.01</x:v>
      </x:c>
      <x:c r="E130" t="n">
        <x:v>2.708039</x:v>
      </x:c>
      <x:c r="F130" t="n">
        <x:v>0.4931</x:v>
      </x:c>
      <x:c r="G130" t="n">
        <x:v>-37.827</x:v>
      </x:c>
      <x:c r="H130" t="n">
        <x:v>0.15767</x:v>
      </x:c>
      <x:c r="I130" t="n">
        <x:v>0.416933</x:v>
      </x:c>
      <x:c r="J130" t="n">
        <x:v>0.4964</x:v>
      </x:c>
      <x:c r="K130" t="n">
        <x:v>-8.674792</x:v>
      </x:c>
      <x:c r="L130" t="n">
        <x:v>-7.876627</x:v>
      </x:c>
      <x:c r="M130" t="n">
        <x:v>-8.743483</x:v>
      </x:c>
      <x:c r="N130" t="n">
        <x:v>-7.897864</x:v>
      </x:c>
      <x:c r="O130" t="n">
        <x:v>11.25</x:v>
      </x:c>
      <x:c r="P130" t="n">
        <x:v>-175.736</x:v>
      </x:c>
      <x:c r="Q130" s="64" t="n">
        <x:v>1.851367</x:v>
      </x:c>
      <x:c r="R130" s="64" t="n">
        <x:v>0.416933</x:v>
      </x:c>
      <x:c r="S130" s="64" t="n">
        <x:v>0.875007</x:v>
      </x:c>
      <x:c r="T130" s="64" t="n">
        <x:v>2.089744</x:v>
      </x:c>
      <x:c r="U130" s="64" t="n">
        <x:v>1.528334</x:v>
      </x:c>
      <x:c r="V130" s="64" t="n">
        <x:v>0.813029</x:v>
      </x:c>
      <x:c r="W130" s="64" t="n">
        <x:v>0.333936</x:v>
      </x:c>
      <x:c r="X130" s="64" t="n">
        <x:v>1.765937</x:v>
      </x:c>
      <x:c r="Y130" s="28" t="n">
        <x:f>IFERROR(1-Q130/U130,"")</x:f>
        <x:v>-0.2113628303760826</x:v>
      </x:c>
      <x:c r="Z130" s="28" t="n">
        <x:f>IFERROR(1-R130/V130,"")</x:f>
        <x:v>0.4871855739463168</x:v>
      </x:c>
      <x:c r="AA130" s="28" t="n">
        <x:f>IFERROR(1-S130/W130,"")</x:f>
        <x:v>-1.6202835273824925</x:v>
      </x:c>
      <x:c r="AB130" s="28" t="n">
        <x:f>IFERROR(1-T130/X130,"")</x:f>
        <x:v>-0.1833627133923803</x:v>
      </x:c>
      <x:c r="AC130" s="28" t="n">
        <x:v>0.54281</x:v>
      </x:c>
      <x:c r="AD130" s="28" t="n">
        <x:v>-0.16954999999999998</x:v>
      </x:c>
      <x:c r="AE130" t="n">
        <x:v>1</x:v>
      </x:c>
      <x:c r="AF130" t="n">
        <x:v>-5.205459</x:v>
      </x:c>
      <x:c r="AG130" t="n">
        <x:v>-5.315696</x:v>
      </x:c>
      <x:c r="AH130" s="28" t="n">
        <x:v>0.21936</x:v>
      </x:c>
      <x:c r="AI130" s="28" t="n">
        <x:v>0.0010299999999999999</x:v>
      </x:c>
      <x:c r="AJ130" t="n">
        <x:v>0</x:v>
      </x:c>
    </x:row>
    <x:row r="131" ht="15" hidden="0" customHeight="1">
      <x:c r="A131" t="n">
        <x:v>2</x:v>
      </x:c>
      <x:c r="B131" t="n">
        <x:v>15.307</x:v>
      </x:c>
      <x:c r="C131" t="str">
        <x:v>FINE</x:v>
      </x:c>
      <x:c r="D131" t="n">
        <x:v>0.01</x:v>
      </x:c>
      <x:c r="E131" t="n">
        <x:v>2.908104</x:v>
      </x:c>
      <x:c r="F131" t="n">
        <x:v>0.5067</x:v>
      </x:c>
      <x:c r="G131" t="n">
        <x:v>-35.581</x:v>
      </x:c>
      <x:c r="H131" t="n">
        <x:v>0.119249</x:v>
      </x:c>
      <x:c r="I131" t="n">
        <x:v>0.481248</x:v>
      </x:c>
      <x:c r="J131" t="n">
        <x:v>0.6028</x:v>
      </x:c>
      <x:c r="K131" t="n">
        <x:v>-8.743483</x:v>
      </x:c>
      <x:c r="L131" t="n">
        <x:v>-7.897864</x:v>
      </x:c>
      <x:c r="M131" t="n">
        <x:v>-8.817308</x:v>
      </x:c>
      <x:c r="N131" t="n">
        <x:v>-7.920726</x:v>
      </x:c>
      <x:c r="O131" t="n">
        <x:v>12.25</x:v>
      </x:c>
      <x:c r="P131" t="n">
        <x:v>-173.647</x:v>
      </x:c>
      <x:c r="Q131" s="64" t="n">
        <x:v>1.891203</x:v>
      </x:c>
      <x:c r="R131" s="64" t="n">
        <x:v>0.481248</x:v>
      </x:c>
      <x:c r="S131" s="64" t="n">
        <x:v>1.011477</x:v>
      </x:c>
      <x:c r="T131" s="64" t="n">
        <x:v>2.19803</x:v>
      </x:c>
      <x:c r="U131" s="64" t="n">
        <x:v>1.528334</x:v>
      </x:c>
      <x:c r="V131" s="64" t="n">
        <x:v>0.813029</x:v>
      </x:c>
      <x:c r="W131" s="64" t="n">
        <x:v>0.333936</x:v>
      </x:c>
      <x:c r="X131" s="64" t="n">
        <x:v>1.765937</x:v>
      </x:c>
      <x:c r="Y131" s="28" t="n">
        <x:f>IFERROR(1-Q131/U131,"")</x:f>
        <x:v>-0.23742781355384346</x:v>
      </x:c>
      <x:c r="Z131" s="28" t="n">
        <x:f>IFERROR(1-R131/V131,"")</x:f>
        <x:v>0.40808015458243185</x:v>
      </x:c>
      <x:c r="AA131" s="28" t="n">
        <x:f>IFERROR(1-S131/W131,"")</x:f>
        <x:v>-2.0289546499928126</x:v>
      </x:c>
      <x:c r="AB131" s="28" t="n">
        <x:f>IFERROR(1-T131/X131,"")</x:f>
        <x:v>-0.24468200167956167</x:v>
      </x:c>
      <x:c r="AC131" s="28" t="n">
        <x:v>0.51813</x:v>
      </x:c>
      <x:c r="AD131" s="28" t="n">
        <x:v>-0.1866</x:v>
      </x:c>
      <x:c r="AE131" t="n">
        <x:v>1</x:v>
      </x:c>
      <x:c r="AF131" t="n">
        <x:v>-5.205459</x:v>
      </x:c>
      <x:c r="AG131" t="n">
        <x:v>-5.315696</x:v>
      </x:c>
      <x:c r="AH131" s="28" t="n">
        <x:v>0.21936</x:v>
      </x:c>
      <x:c r="AI131" s="28" t="n">
        <x:v>0.0010299999999999999</x:v>
      </x:c>
      <x:c r="AJ131" t="n">
        <x:v>0</x:v>
      </x:c>
    </x:row>
    <x:row r="132" ht="15" hidden="0" customHeight="1">
      <x:c r="A132" t="n">
        <x:v>2</x:v>
      </x:c>
      <x:c r="B132" t="n">
        <x:v>15.553</x:v>
      </x:c>
      <x:c r="C132" t="str">
        <x:v>FINE</x:v>
      </x:c>
      <x:c r="D132" t="n">
        <x:v>0.01</x:v>
      </x:c>
      <x:c r="E132" t="n">
        <x:v>3.07127</x:v>
      </x:c>
      <x:c r="F132" t="n">
        <x:v>0.5344</x:v>
      </x:c>
      <x:c r="G132" t="n">
        <x:v>-38.343</x:v>
      </x:c>
      <x:c r="H132" t="n">
        <x:v>0.075613</x:v>
      </x:c>
      <x:c r="I132" t="n">
        <x:v>0.351039</x:v>
      </x:c>
      <x:c r="J132" t="n">
        <x:v>0.4523</x:v>
      </x:c>
      <x:c r="K132" t="n">
        <x:v>-8.817308</x:v>
      </x:c>
      <x:c r="L132" t="n">
        <x:v>-7.920726</x:v>
      </x:c>
      <x:c r="M132" t="n">
        <x:v>-8.867132</x:v>
      </x:c>
      <x:c r="N132" t="n">
        <x:v>-7.939886</x:v>
      </x:c>
      <x:c r="O132" t="n">
        <x:v>13</x:v>
      </x:c>
      <x:c r="P132" t="n">
        <x:v>-176.501</x:v>
      </x:c>
      <x:c r="Q132" s="64" t="n">
        <x:v>1.969163</x:v>
      </x:c>
      <x:c r="R132" s="64" t="n">
        <x:v>0.351039</x:v>
      </x:c>
      <x:c r="S132" s="64" t="n">
        <x:v>0.835704</x:v>
      </x:c>
      <x:c r="T132" s="64" t="n">
        <x:v>2.167771</x:v>
      </x:c>
      <x:c r="U132" s="64" t="n">
        <x:v>1.528334</x:v>
      </x:c>
      <x:c r="V132" s="64" t="n">
        <x:v>0.813029</x:v>
      </x:c>
      <x:c r="W132" s="64" t="n">
        <x:v>0.333936</x:v>
      </x:c>
      <x:c r="X132" s="64" t="n">
        <x:v>1.765937</x:v>
      </x:c>
      <x:c r="Y132" s="28" t="n">
        <x:f>IFERROR(1-Q132/U132,"")</x:f>
        <x:v>-0.28843760591598433</x:v>
      </x:c>
      <x:c r="Z132" s="28" t="n">
        <x:f>IFERROR(1-R132/V132,"")</x:f>
        <x:v>0.5682331134559776</x:v>
      </x:c>
      <x:c r="AA132" s="28" t="n">
        <x:f>IFERROR(1-S132/W132,"")</x:f>
        <x:v>-1.5025873221216042</x:v>
      </x:c>
      <x:c r="AB132" s="28" t="n">
        <x:f>IFERROR(1-T132/X132,"")</x:f>
        <x:v>-0.22754718882949954</x:v>
      </x:c>
      <x:c r="AC132" s="28" t="n">
        <x:v>0.50974</x:v>
      </x:c>
      <x:c r="AD132" s="28" t="n">
        <x:v>-0.18881</x:v>
      </x:c>
      <x:c r="AE132" t="n">
        <x:v>1</x:v>
      </x:c>
      <x:c r="AF132" t="n">
        <x:v>-5.205459</x:v>
      </x:c>
      <x:c r="AG132" t="n">
        <x:v>-5.315696</x:v>
      </x:c>
      <x:c r="AH132" s="28" t="n">
        <x:v>0.21936</x:v>
      </x:c>
      <x:c r="AI132" s="28" t="n">
        <x:v>0.0010299999999999999</x:v>
      </x:c>
      <x:c r="AJ132" t="n">
        <x:v>0</x:v>
      </x:c>
    </x:row>
    <x:row r="133" ht="15" hidden="0" customHeight="1">
      <x:c r="A133" t="n">
        <x:v>2</x:v>
      </x:c>
      <x:c r="B133" t="n">
        <x:v>15.797</x:v>
      </x:c>
      <x:c r="C133" t="str">
        <x:v>FINE</x:v>
      </x:c>
      <x:c r="D133" t="n">
        <x:v>0.01</x:v>
      </x:c>
      <x:c r="E133" t="n">
        <x:v>2.325473</x:v>
      </x:c>
      <x:c r="F133" t="n">
        <x:v>0.4198</x:v>
      </x:c>
      <x:c r="G133" t="n">
        <x:v>-23.904</x:v>
      </x:c>
      <x:c r="H133" t="n">
        <x:v>0.101447</x:v>
      </x:c>
      <x:c r="I133" t="n">
        <x:v>0.272987</x:v>
      </x:c>
      <x:c r="J133" t="n">
        <x:v>0.305</x:v>
      </x:c>
      <x:c r="K133" t="n">
        <x:v>-8.867132</x:v>
      </x:c>
      <x:c r="L133" t="n">
        <x:v>-7.939886</x:v>
      </x:c>
      <x:c r="M133" t="n">
        <x:v>-8.916404</x:v>
      </x:c>
      <x:c r="N133" t="n">
        <x:v>-7.963904</x:v>
      </x:c>
      <x:c r="O133" t="n">
        <x:v>9.75</x:v>
      </x:c>
      <x:c r="P133" t="n">
        <x:v>-162.133</x:v>
      </x:c>
      <x:c r="Q133" s="64" t="n">
        <x:v>1.987201</x:v>
      </x:c>
      <x:c r="R133" s="64" t="n">
        <x:v>0.272987</x:v>
      </x:c>
      <x:c r="S133" s="64" t="n">
        <x:v>1.012596</x:v>
      </x:c>
      <x:c r="T133" s="64" t="n">
        <x:v>2.246962</x:v>
      </x:c>
      <x:c r="U133" s="64" t="n">
        <x:v>1.528334</x:v>
      </x:c>
      <x:c r="V133" s="64" t="n">
        <x:v>0.813029</x:v>
      </x:c>
      <x:c r="W133" s="64" t="n">
        <x:v>0.333936</x:v>
      </x:c>
      <x:c r="X133" s="64" t="n">
        <x:v>1.765937</x:v>
      </x:c>
      <x:c r="Y133" s="28" t="n">
        <x:f>IFERROR(1-Q133/U133,"")</x:f>
        <x:v>-0.3002399998953107</x:v>
      </x:c>
      <x:c r="Z133" s="28" t="n">
        <x:f>IFERROR(1-R133/V133,"")</x:f>
        <x:v>0.6642346090975845</x:v>
      </x:c>
      <x:c r="AA133" s="28" t="n">
        <x:f>IFERROR(1-S133/W133,"")</x:f>
        <x:v>-2.032305591490585</x:v>
      </x:c>
      <x:c r="AB133" s="28" t="n">
        <x:f>IFERROR(1-T133/X133,"")</x:f>
        <x:v>-0.2723908044284704</x:v>
      </x:c>
      <x:c r="AC133" s="28" t="n">
        <x:v>0.52134</x:v>
      </x:c>
      <x:c r="AD133" s="28" t="n">
        <x:v>-0.21516</x:v>
      </x:c>
      <x:c r="AE133" t="n">
        <x:v>1</x:v>
      </x:c>
      <x:c r="AF133" t="n">
        <x:v>-5.205459</x:v>
      </x:c>
      <x:c r="AG133" t="n">
        <x:v>-5.315696</x:v>
      </x:c>
      <x:c r="AH133" s="28" t="n">
        <x:v>0.21936</x:v>
      </x:c>
      <x:c r="AI133" s="28" t="n">
        <x:v>0.0010299999999999999</x:v>
      </x:c>
      <x:c r="AJ133" t="n">
        <x:v>0</x:v>
      </x:c>
    </x:row>
    <x:row r="134" ht="15" hidden="0" customHeight="1">
      <x:c r="A134" t="n">
        <x:v>2</x:v>
      </x:c>
      <x:c r="B134" t="n">
        <x:v>16.041</x:v>
      </x:c>
      <x:c r="C134" t="str">
        <x:v>FINE</x:v>
      </x:c>
      <x:c r="D134" t="n">
        <x:v>0.01</x:v>
      </x:c>
      <x:c r="E134" t="n">
        <x:v>2.433637</x:v>
      </x:c>
      <x:c r="F134" t="n">
        <x:v>0.4033</x:v>
      </x:c>
      <x:c r="G134" t="n">
        <x:v>-14.926</x:v>
      </x:c>
      <x:c r="H134" t="n">
        <x:v>0.101751</x:v>
      </x:c>
      <x:c r="I134" t="n">
        <x:v>0.292783</x:v>
      </x:c>
      <x:c r="J134" t="n">
        <x:v>0.3825</x:v>
      </x:c>
      <x:c r="K134" t="n">
        <x:v>-8.916404</x:v>
      </x:c>
      <x:c r="L134" t="n">
        <x:v>-7.963904</x:v>
      </x:c>
      <x:c r="M134" t="n">
        <x:v>-8.96207</x:v>
      </x:c>
      <x:c r="N134" t="n">
        <x:v>-7.996627</x:v>
      </x:c>
      <x:c r="O134" t="n">
        <x:v>10.25</x:v>
      </x:c>
      <x:c r="P134" t="n">
        <x:v>-153.184</x:v>
      </x:c>
      <x:c r="Q134" s="64" t="n">
        <x:v>1.869725</x:v>
      </x:c>
      <x:c r="R134" s="64" t="n">
        <x:v>0.292783</x:v>
      </x:c>
      <x:c r="S134" s="64" t="n">
        <x:v>0.695587</x:v>
      </x:c>
      <x:c r="T134" s="64" t="n">
        <x:v>2.016292</x:v>
      </x:c>
      <x:c r="U134" s="64" t="n">
        <x:v>1.528334</x:v>
      </x:c>
      <x:c r="V134" s="64" t="n">
        <x:v>0.813029</x:v>
      </x:c>
      <x:c r="W134" s="64" t="n">
        <x:v>0.333936</x:v>
      </x:c>
      <x:c r="X134" s="64" t="n">
        <x:v>1.765937</x:v>
      </x:c>
      <x:c r="Y134" s="28" t="n">
        <x:f>IFERROR(1-Q134/U134,"")</x:f>
        <x:v>-0.223374602671929</x:v>
      </x:c>
      <x:c r="Z134" s="28" t="n">
        <x:f>IFERROR(1-R134/V134,"")</x:f>
        <x:v>0.6398861541224237</x:v>
      </x:c>
      <x:c r="AA134" s="28" t="n">
        <x:f>IFERROR(1-S134/W134,"")</x:f>
        <x:v>-1.082994945139188</x:v>
      </x:c>
      <x:c r="AB134" s="28" t="n">
        <x:f>IFERROR(1-T134/X134,"")</x:f>
        <x:v>-0.14176893060171447</x:v>
      </x:c>
      <x:c r="AC134" s="28" t="n">
        <x:v>0.55352</x:v>
      </x:c>
      <x:c r="AD134" s="28" t="n">
        <x:v>-0.21395</x:v>
      </x:c>
      <x:c r="AE134" t="n">
        <x:v>1</x:v>
      </x:c>
      <x:c r="AF134" t="n">
        <x:v>-5.205459</x:v>
      </x:c>
      <x:c r="AG134" t="n">
        <x:v>-5.315696</x:v>
      </x:c>
      <x:c r="AH134" s="28" t="n">
        <x:v>0.21936</x:v>
      </x:c>
      <x:c r="AI134" s="28" t="n">
        <x:v>0.0010299999999999999</x:v>
      </x:c>
      <x:c r="AJ134" t="n">
        <x:v>0</x:v>
      </x:c>
    </x:row>
    <x:row r="135" ht="15" hidden="0" customHeight="1">
      <x:c r="A135" t="n">
        <x:v>3</x:v>
      </x:c>
      <x:c r="B135" t="n">
        <x:v>0.256</x:v>
      </x:c>
      <x:c r="C135" t="str">
        <x:v>STARTUP</x:v>
      </x:c>
      <x:c r="D135" t="n">
        <x:v>0.005</x:v>
      </x:c>
      <x:c r="E135" t="n">
        <x:v>2.746756</x:v>
      </x:c>
      <x:c r="F135" t="n">
        <x:v>0.496</x:v>
      </x:c>
      <x:c r="G135" t="n">
        <x:v>97.735</x:v>
      </x:c>
      <x:c r="H135" t="n">
        <x:v>0</x:v>
      </x:c>
      <x:c r="I135" t="n">
        <x:v>0.826985</x:v>
      </x:c>
      <x:c r="J135" t="n">
        <x:v>0.783</x:v>
      </x:c>
      <x:c r="K135" t="n">
        <x:v>0</x:v>
      </x:c>
      <x:c r="L135" t="n">
        <x:v>0</x:v>
      </x:c>
      <x:c r="M135" t="n">
        <x:v>-0.045148</x:v>
      </x:c>
      <x:c r="N135" t="n">
        <x:v>-0.045921</x:v>
      </x:c>
      <x:c r="O135" t="n">
        <x:v>0</x:v>
      </x:c>
      <x:c r="P135" t="n">
        <x:v>-36.779</x:v>
      </x:c>
      <x:c r="Q135" s="64" t="n">
        <x:v>1.409031</x:v>
      </x:c>
      <x:c r="R135" s="64" t="n">
        <x:v>0.826985</x:v>
      </x:c>
      <x:c r="S135" s="64" t="n">
        <x:v>0.354487</x:v>
      </x:c>
      <x:c r="T135" s="64" t="n">
        <x:v>1.671806</x:v>
      </x:c>
      <x:c r="U135" s="64" t="n">
        <x:v>1.483688</x:v>
      </x:c>
      <x:c r="V135" s="64" t="n">
        <x:v>0.834279</x:v>
      </x:c>
      <x:c r="W135" s="64" t="n">
        <x:v>0.398324</x:v>
      </x:c>
      <x:c r="X135" s="64" t="n">
        <x:v>1.751748</x:v>
      </x:c>
      <x:c r="Y135" s="28" t="n">
        <x:f>IFERROR(1-Q135/U135,"")</x:f>
        <x:v>0.050318530580553356</x:v>
      </x:c>
      <x:c r="Z135" s="28" t="n">
        <x:f>IFERROR(1-R135/V135,"")</x:f>
        <x:v>0.008742878581385893</x:v>
      </x:c>
      <x:c r="AA135" s="28" t="n">
        <x:f>IFERROR(1-S135/W135,"")</x:f>
        <x:v>0.1100536246874404</x:v>
      </x:c>
      <x:c r="AB135" s="28" t="n">
        <x:f>IFERROR(1-T135/X135,"")</x:f>
        <x:v>0.04563555945261544</x:v>
      </x:c>
      <x:c r="AC135" s="28"/>
      <x:c r="AD135" s="28"/>
      <x:c r="AE135" t="n">
        <x:v>0</x:v>
      </x:c>
      <x:c r="AF135"/>
      <x:c r="AG135"/>
      <x:c r="AH135" s="28"/>
      <x:c r="AI135" s="28"/>
      <x:c r="AJ135" t="n">
        <x:v>0</x:v>
      </x:c>
    </x:row>
    <x:row r="136" ht="15" hidden="0" customHeight="1">
      <x:c r="A136" t="n">
        <x:v>3</x:v>
      </x:c>
      <x:c r="B136" t="n">
        <x:v>0.494</x:v>
      </x:c>
      <x:c r="C136" t="str">
        <x:v>STARTUP</x:v>
      </x:c>
      <x:c r="D136" t="n">
        <x:v>0.005</x:v>
      </x:c>
      <x:c r="E136" t="n">
        <x:v>2.712056</x:v>
      </x:c>
      <x:c r="F136" t="n">
        <x:v>0.4772</x:v>
      </x:c>
      <x:c r="G136" t="n">
        <x:v>105.577</x:v>
      </x:c>
      <x:c r="H136" t="n">
        <x:v>0.026411</x:v>
      </x:c>
      <x:c r="I136" t="n">
        <x:v>0.826607</x:v>
      </x:c>
      <x:c r="J136" t="n">
        <x:v>0.7382</x:v>
      </x:c>
      <x:c r="K136" t="n">
        <x:v>-0.045148</x:v>
      </x:c>
      <x:c r="L136" t="n">
        <x:v>-0.045921</x:v>
      </x:c>
      <x:c r="M136" t="n">
        <x:v>-0.088503</x:v>
      </x:c>
      <x:c r="N136" t="n">
        <x:v>-0.094607</x:v>
      </x:c>
      <x:c r="O136" t="n">
        <x:v>0.25</x:v>
      </x:c>
      <x:c r="P136" t="n">
        <x:v>-27.514</x:v>
      </x:c>
      <x:c r="Q136" s="64" t="n">
        <x:v>1.470202</x:v>
      </x:c>
      <x:c r="R136" s="64" t="n">
        <x:v>0.826607</x:v>
      </x:c>
      <x:c r="S136" s="64" t="n">
        <x:v>0.511103</x:v>
      </x:c>
      <x:c r="T136" s="64" t="n">
        <x:v>1.762385</x:v>
      </x:c>
      <x:c r="U136" s="64" t="n">
        <x:v>1.483688</x:v>
      </x:c>
      <x:c r="V136" s="64" t="n">
        <x:v>0.834279</x:v>
      </x:c>
      <x:c r="W136" s="64" t="n">
        <x:v>0.398324</x:v>
      </x:c>
      <x:c r="X136" s="64" t="n">
        <x:v>1.751748</x:v>
      </x:c>
      <x:c r="Y136" s="28" t="n">
        <x:f>IFERROR(1-Q136/U136,"")</x:f>
        <x:v>0.009089512080706963</x:v>
      </x:c>
      <x:c r="Z136" s="28" t="n">
        <x:f>IFERROR(1-R136/V136,"")</x:f>
        <x:v>0.009195964419576708</x:v>
      </x:c>
      <x:c r="AA136" s="28" t="n">
        <x:f>IFERROR(1-S136/W136,"")</x:f>
        <x:v>-0.28313383075084597</x:v>
      </x:c>
      <x:c r="AB136" s="28" t="n">
        <x:f>IFERROR(1-T136/X136,"")</x:f>
        <x:v>-0.006072220433532616</x:v>
      </x:c>
      <x:c r="AC136" s="28"/>
      <x:c r="AD136" s="28"/>
      <x:c r="AE136" t="n">
        <x:v>0</x:v>
      </x:c>
      <x:c r="AF136"/>
      <x:c r="AG136"/>
      <x:c r="AH136" s="28"/>
      <x:c r="AI136" s="28"/>
      <x:c r="AJ136" t="n">
        <x:v>0</x:v>
      </x:c>
    </x:row>
    <x:row r="137" ht="15" hidden="0" customHeight="1">
      <x:c r="A137" t="n">
        <x:v>3</x:v>
      </x:c>
      <x:c r="B137" t="n">
        <x:v>0.737</x:v>
      </x:c>
      <x:c r="C137" t="str">
        <x:v>STARTUP</x:v>
      </x:c>
      <x:c r="D137" t="n">
        <x:v>0.005</x:v>
      </x:c>
      <x:c r="E137" t="n">
        <x:v>2.822217</x:v>
      </x:c>
      <x:c r="F137" t="n">
        <x:v>0.4918</x:v>
      </x:c>
      <x:c r="G137" t="n">
        <x:v>120.421</x:v>
      </x:c>
      <x:c r="H137" t="n">
        <x:v>0.06813</x:v>
      </x:c>
      <x:c r="I137" t="n">
        <x:v>0.866017</x:v>
      </x:c>
      <x:c r="J137" t="n">
        <x:v>0.8079</x:v>
      </x:c>
      <x:c r="K137" t="n">
        <x:v>-0.088503</x:v>
      </x:c>
      <x:c r="L137" t="n">
        <x:v>-0.094607</x:v>
      </x:c>
      <x:c r="M137" t="n">
        <x:v>-0.126415</x:v>
      </x:c>
      <x:c r="N137" t="n">
        <x:v>-0.148185</x:v>
      </x:c>
      <x:c r="O137" t="n">
        <x:v>0.25</x:v>
      </x:c>
      <x:c r="P137" t="n">
        <x:v>-10.046</x:v>
      </x:c>
      <x:c r="Q137" s="64" t="n">
        <x:v>1.516511</x:v>
      </x:c>
      <x:c r="R137" s="64" t="n">
        <x:v>0.866017</x:v>
      </x:c>
      <x:c r="S137" s="64" t="n">
        <x:v>0.386506</x:v>
      </x:c>
      <x:c r="T137" s="64" t="n">
        <x:v>1.788624</x:v>
      </x:c>
      <x:c r="U137" s="64" t="n">
        <x:v>1.483688</x:v>
      </x:c>
      <x:c r="V137" s="64" t="n">
        <x:v>0.834279</x:v>
      </x:c>
      <x:c r="W137" s="64" t="n">
        <x:v>0.398324</x:v>
      </x:c>
      <x:c r="X137" s="64" t="n">
        <x:v>1.751748</x:v>
      </x:c>
      <x:c r="Y137" s="28" t="n">
        <x:f>IFERROR(1-Q137/U137,"")</x:f>
        <x:v>-0.022122575635848074</x:v>
      </x:c>
      <x:c r="Z137" s="28" t="n">
        <x:f>IFERROR(1-R137/V137,"")</x:f>
        <x:v>-0.03804242945105907</x:v>
      </x:c>
      <x:c r="AA137" s="28" t="n">
        <x:f>IFERROR(1-S137/W137,"")</x:f>
        <x:v>0.02966931442745102</x:v>
      </x:c>
      <x:c r="AB137" s="28" t="n">
        <x:f>IFERROR(1-T137/X137,"")</x:f>
        <x:v>-0.02105097308516979</x:v>
      </x:c>
      <x:c r="AC137" s="28"/>
      <x:c r="AD137" s="28"/>
      <x:c r="AE137" t="n">
        <x:v>0</x:v>
      </x:c>
      <x:c r="AF137"/>
      <x:c r="AG137"/>
      <x:c r="AH137" s="28"/>
      <x:c r="AI137" s="28"/>
      <x:c r="AJ137" t="n">
        <x:v>0</x:v>
      </x:c>
    </x:row>
    <x:row r="138" ht="15" hidden="0" customHeight="1">
      <x:c r="A138" t="n">
        <x:v>3</x:v>
      </x:c>
      <x:c r="B138" t="n">
        <x:v>0.974</x:v>
      </x:c>
      <x:c r="C138" t="str">
        <x:v>STARTUP</x:v>
      </x:c>
      <x:c r="D138" t="n">
        <x:v>0.005</x:v>
      </x:c>
      <x:c r="E138" t="n">
        <x:v>2.391033</x:v>
      </x:c>
      <x:c r="F138" t="n">
        <x:v>0.4089</x:v>
      </x:c>
      <x:c r="G138" t="n">
        <x:v>143.022</x:v>
      </x:c>
      <x:c r="H138" t="n">
        <x:v>0.124685</x:v>
      </x:c>
      <x:c r="I138" t="n">
        <x:v>0.870762</x:v>
      </x:c>
      <x:c r="J138" t="n">
        <x:v>0.7892</x:v>
      </x:c>
      <x:c r="K138" t="n">
        <x:v>-0.126415</x:v>
      </x:c>
      <x:c r="L138" t="n">
        <x:v>-0.148185</x:v>
      </x:c>
      <x:c r="M138" t="n">
        <x:v>-0.18344</x:v>
      </x:c>
      <x:c r="N138" t="n">
        <x:v>-0.20124</x:v>
      </x:c>
      <x:c r="O138" t="n">
        <x:v>0.25</x:v>
      </x:c>
      <x:c r="P138" t="n">
        <x:v>10.671</x:v>
      </x:c>
      <x:c r="Q138" s="64" t="n">
        <x:v>1.585023</x:v>
      </x:c>
      <x:c r="R138" s="64" t="n">
        <x:v>0.870762</x:v>
      </x:c>
      <x:c r="S138" s="64" t="n">
        <x:v>0.435349</x:v>
      </x:c>
      <x:c r="T138" s="64" t="n">
        <x:v>1.860122</x:v>
      </x:c>
      <x:c r="U138" s="64" t="n">
        <x:v>1.483688</x:v>
      </x:c>
      <x:c r="V138" s="64" t="n">
        <x:v>0.834279</x:v>
      </x:c>
      <x:c r="W138" s="64" t="n">
        <x:v>0.398324</x:v>
      </x:c>
      <x:c r="X138" s="64" t="n">
        <x:v>1.751748</x:v>
      </x:c>
      <x:c r="Y138" s="28" t="n">
        <x:f>IFERROR(1-Q138/U138,"")</x:f>
        <x:v>-0.06829939987382794</x:v>
      </x:c>
      <x:c r="Z138" s="28" t="n">
        <x:f>IFERROR(1-R138/V138,"")</x:f>
        <x:v>-0.043729975224115814</x:v>
      </x:c>
      <x:c r="AA138" s="28" t="n">
        <x:f>IFERROR(1-S138/W138,"")</x:f>
        <x:v>-0.09295196874905853</x:v>
      </x:c>
      <x:c r="AB138" s="28" t="n">
        <x:f>IFERROR(1-T138/X138,"")</x:f>
        <x:v>-0.06186620449973401</x:v>
      </x:c>
      <x:c r="AC138" s="28"/>
      <x:c r="AD138" s="28"/>
      <x:c r="AE138" t="n">
        <x:v>0</x:v>
      </x:c>
      <x:c r="AF138"/>
      <x:c r="AG138"/>
      <x:c r="AH138" s="28"/>
      <x:c r="AI138" s="28"/>
      <x:c r="AJ138" t="n">
        <x:v>0</x:v>
      </x:c>
    </x:row>
    <x:row r="139" ht="15" hidden="0" customHeight="1">
      <x:c r="A139" t="n">
        <x:v>3</x:v>
      </x:c>
      <x:c r="B139" t="n">
        <x:v>1.212</x:v>
      </x:c>
      <x:c r="C139" t="str">
        <x:v>STARTUP</x:v>
      </x:c>
      <x:c r="D139" t="n">
        <x:v>0.005</x:v>
      </x:c>
      <x:c r="E139" t="n">
        <x:v>2.884358</x:v>
      </x:c>
      <x:c r="F139" t="n">
        <x:v>0.481</x:v>
      </x:c>
      <x:c r="G139" t="n">
        <x:v>154.139</x:v>
      </x:c>
      <x:c r="H139" t="n">
        <x:v>0.126229</x:v>
      </x:c>
      <x:c r="I139" t="n">
        <x:v>0.835872</x:v>
      </x:c>
      <x:c r="J139" t="n">
        <x:v>0.7766</x:v>
      </x:c>
      <x:c r="K139" t="n">
        <x:v>-0.18344</x:v>
      </x:c>
      <x:c r="L139" t="n">
        <x:v>-0.20124</x:v>
      </x:c>
      <x:c r="M139" t="n">
        <x:v>-0.228578</x:v>
      </x:c>
      <x:c r="N139" t="n">
        <x:v>-0.243724</x:v>
      </x:c>
      <x:c r="O139" t="n">
        <x:v>0.25</x:v>
      </x:c>
      <x:c r="P139" t="n">
        <x:v>20.976</x:v>
      </x:c>
      <x:c r="Q139" s="64" t="n">
        <x:v>1.454571</x:v>
      </x:c>
      <x:c r="R139" s="64" t="n">
        <x:v>0.835872</x:v>
      </x:c>
      <x:c r="S139" s="64" t="n">
        <x:v>0.406572</x:v>
      </x:c>
      <x:c r="T139" s="64" t="n">
        <x:v>1.726198</x:v>
      </x:c>
      <x:c r="U139" s="64" t="n">
        <x:v>1.483688</x:v>
      </x:c>
      <x:c r="V139" s="64" t="n">
        <x:v>0.834279</x:v>
      </x:c>
      <x:c r="W139" s="64" t="n">
        <x:v>0.398324</x:v>
      </x:c>
      <x:c r="X139" s="64" t="n">
        <x:v>1.751748</x:v>
      </x:c>
      <x:c r="Y139" s="28" t="n">
        <x:f>IFERROR(1-Q139/U139,"")</x:f>
        <x:v>0.019624745903451313</x:v>
      </x:c>
      <x:c r="Z139" s="28" t="n">
        <x:f>IFERROR(1-R139/V139,"")</x:f>
        <x:v>-0.0019094331752327331</x:v>
      </x:c>
      <x:c r="AA139" s="28" t="n">
        <x:f>IFERROR(1-S139/W139,"")</x:f>
        <x:v>-0.02070676132997251</x:v>
      </x:c>
      <x:c r="AB139" s="28" t="n">
        <x:f>IFERROR(1-T139/X139,"")</x:f>
        <x:v>0.014585431237826518</x:v>
      </x:c>
      <x:c r="AC139" s="28" t="n">
        <x:v>-0.01315</x:v>
      </x:c>
      <x:c r="AD139" s="28" t="n">
        <x:v>-0.00575</x:v>
      </x:c>
      <x:c r="AE139" t="n">
        <x:v>0</x:v>
      </x:c>
      <x:c r="AF139"/>
      <x:c r="AG139"/>
      <x:c r="AH139" s="28"/>
      <x:c r="AI139" s="28"/>
      <x:c r="AJ139" t="n">
        <x:v>0</x:v>
      </x:c>
    </x:row>
    <x:row r="140" ht="15" hidden="0" customHeight="1">
      <x:c r="A140" t="n">
        <x:v>3</x:v>
      </x:c>
      <x:c r="B140" t="n">
        <x:v>1.449</x:v>
      </x:c>
      <x:c r="C140" t="str">
        <x:v>LEARN</x:v>
      </x:c>
      <x:c r="D140" t="n">
        <x:v>0.02</x:v>
      </x:c>
      <x:c r="E140" t="n">
        <x:v>3.117455</x:v>
      </x:c>
      <x:c r="F140" t="n">
        <x:v>0.5417</x:v>
      </x:c>
      <x:c r="G140" t="n">
        <x:v>153.764</x:v>
      </x:c>
      <x:c r="H140" t="n">
        <x:v>0.088467</x:v>
      </x:c>
      <x:c r="I140" t="n">
        <x:v>0.76579</x:v>
      </x:c>
      <x:c r="J140" t="n">
        <x:v>0.7364</x:v>
      </x:c>
      <x:c r="K140" t="n">
        <x:v>-0.228578</x:v>
      </x:c>
      <x:c r="L140" t="n">
        <x:v>-0.243724</x:v>
      </x:c>
      <x:c r="M140" t="n">
        <x:v>-0.36737</x:v>
      </x:c>
      <x:c r="N140" t="n">
        <x:v>-0.401558</x:v>
      </x:c>
      <x:c r="O140" t="n">
        <x:v>0.75</x:v>
      </x:c>
      <x:c r="P140" t="n">
        <x:v>21.31</x:v>
      </x:c>
      <x:c r="Q140" s="64" t="n">
        <x:v>1.409127</x:v>
      </x:c>
      <x:c r="R140" s="64" t="n">
        <x:v>0.76579</x:v>
      </x:c>
      <x:c r="S140" s="64" t="n">
        <x:v>0.325155</x:v>
      </x:c>
      <x:c r="T140" s="64" t="n">
        <x:v>1.636398</x:v>
      </x:c>
      <x:c r="U140" s="64" t="n">
        <x:v>1.483688</x:v>
      </x:c>
      <x:c r="V140" s="64" t="n">
        <x:v>0.834279</x:v>
      </x:c>
      <x:c r="W140" s="64" t="n">
        <x:v>0.398324</x:v>
      </x:c>
      <x:c r="X140" s="64" t="n">
        <x:v>1.751748</x:v>
      </x:c>
      <x:c r="Y140" s="28" t="n">
        <x:f>IFERROR(1-Q140/U140,"")</x:f>
        <x:v>0.05025382695014036</x:v>
      </x:c>
      <x:c r="Z140" s="28" t="n">
        <x:f>IFERROR(1-R140/V140,"")</x:f>
        <x:v>0.08209364013717235</x:v>
      </x:c>
      <x:c r="AA140" s="28" t="n">
        <x:f>IFERROR(1-S140/W140,"")</x:f>
        <x:v>0.18369217019310913</x:v>
      </x:c>
      <x:c r="AB140" s="28" t="n">
        <x:f>IFERROR(1-T140/X140,"")</x:f>
        <x:v>0.0658485124572713</x:v>
      </x:c>
      <x:c r="AC140" s="28" t="n">
        <x:v>0.0015199999999999999</x:v>
      </x:c>
      <x:c r="AD140" s="28" t="n">
        <x:v>-0.0017100000000000001</x:v>
      </x:c>
      <x:c r="AE140" t="n">
        <x:v>0</x:v>
      </x:c>
      <x:c r="AF140"/>
      <x:c r="AG140"/>
      <x:c r="AH140" s="28"/>
      <x:c r="AI140" s="28"/>
      <x:c r="AJ140" t="n">
        <x:v>0</x:v>
      </x:c>
    </x:row>
    <x:row r="141" ht="15" hidden="0" customHeight="1">
      <x:c r="A141" t="n">
        <x:v>3</x:v>
      </x:c>
      <x:c r="B141" t="n">
        <x:v>1.692</x:v>
      </x:c>
      <x:c r="C141" t="str">
        <x:v>LEARN</x:v>
      </x:c>
      <x:c r="D141" t="n">
        <x:v>0.02</x:v>
      </x:c>
      <x:c r="E141" t="n">
        <x:v>3.181349</x:v>
      </x:c>
      <x:c r="F141" t="n">
        <x:v>0.5559</x:v>
      </x:c>
      <x:c r="G141" t="n">
        <x:v>177.92</x:v>
      </x:c>
      <x:c r="H141" t="n">
        <x:v>0.143181</x:v>
      </x:c>
      <x:c r="I141" t="n">
        <x:v>0.914094</x:v>
      </x:c>
      <x:c r="J141" t="n">
        <x:v>0.7689</x:v>
      </x:c>
      <x:c r="K141" t="n">
        <x:v>-0.36737</x:v>
      </x:c>
      <x:c r="L141" t="n">
        <x:v>-0.401558</x:v>
      </x:c>
      <x:c r="M141" t="n">
        <x:v>-0.484796</x:v>
      </x:c>
      <x:c r="N141" t="n">
        <x:v>-0.617546</x:v>
      </x:c>
      <x:c r="O141" t="n">
        <x:v>1</x:v>
      </x:c>
      <x:c r="P141" t="n">
        <x:v>49.787</x:v>
      </x:c>
      <x:c r="Q141" s="64" t="n">
        <x:v>1.47814</x:v>
      </x:c>
      <x:c r="R141" s="64" t="n">
        <x:v>0.914094</x:v>
      </x:c>
      <x:c r="S141" s="64" t="n">
        <x:v>0.240903</x:v>
      </x:c>
      <x:c r="T141" s="64" t="n">
        <x:v>1.754565</x:v>
      </x:c>
      <x:c r="U141" s="64" t="n">
        <x:v>1.483688</x:v>
      </x:c>
      <x:c r="V141" s="64" t="n">
        <x:v>0.834279</x:v>
      </x:c>
      <x:c r="W141" s="64" t="n">
        <x:v>0.398324</x:v>
      </x:c>
      <x:c r="X141" s="64" t="n">
        <x:v>1.751748</x:v>
      </x:c>
      <x:c r="Y141" s="28" t="n">
        <x:f>IFERROR(1-Q141/U141,"")</x:f>
        <x:v>0.003739330640943339</x:v>
      </x:c>
      <x:c r="Z141" s="28" t="n">
        <x:f>IFERROR(1-R141/V141,"")</x:f>
        <x:v>-0.095669434325927</x:v>
      </x:c>
      <x:c r="AA141" s="28" t="n">
        <x:f>IFERROR(1-S141/W141,"")</x:f>
        <x:v>0.3952084232936002</x:v>
      </x:c>
      <x:c r="AB141" s="28" t="n">
        <x:f>IFERROR(1-T141/X141,"")</x:f>
        <x:v>-0.001608108015536347</x:v>
      </x:c>
      <x:c r="AC141" s="28" t="n">
        <x:v>-0.019450000000000002</x:v>
      </x:c>
      <x:c r="AD141" s="28" t="n">
        <x:v>-0.00082</x:v>
      </x:c>
      <x:c r="AE141" t="n">
        <x:v>0</x:v>
      </x:c>
      <x:c r="AF141"/>
      <x:c r="AG141"/>
      <x:c r="AH141" s="28"/>
      <x:c r="AI141" s="28"/>
      <x:c r="AJ141" t="n">
        <x:v>0</x:v>
      </x:c>
    </x:row>
    <x:row r="142" ht="15" hidden="0" customHeight="1">
      <x:c r="A142" t="n">
        <x:v>3</x:v>
      </x:c>
      <x:c r="B142" t="n">
        <x:v>1.936</x:v>
      </x:c>
      <x:c r="C142" t="str">
        <x:v>LEARN</x:v>
      </x:c>
      <x:c r="D142" t="n">
        <x:v>0.02</x:v>
      </x:c>
      <x:c r="E142" t="n">
        <x:v>2.528867</x:v>
      </x:c>
      <x:c r="F142" t="n">
        <x:v>0.4374</x:v>
      </x:c>
      <x:c r="G142" t="n">
        <x:v>-144.03</x:v>
      </x:c>
      <x:c r="H142" t="n">
        <x:v>0.227252</x:v>
      </x:c>
      <x:c r="I142" t="n">
        <x:v>0.886342</x:v>
      </x:c>
      <x:c r="J142" t="n">
        <x:v>0.7725</x:v>
      </x:c>
      <x:c r="K142" t="n">
        <x:v>-0.484796</x:v>
      </x:c>
      <x:c r="L142" t="n">
        <x:v>-0.617546</x:v>
      </x:c>
      <x:c r="M142" t="n">
        <x:v>-0.673925</x:v>
      </x:c>
      <x:c r="N142" t="n">
        <x:v>-0.850233</x:v>
      </x:c>
      <x:c r="O142" t="n">
        <x:v>1</x:v>
      </x:c>
      <x:c r="P142" t="n">
        <x:v>87.569</x:v>
      </x:c>
      <x:c r="Q142" s="64" t="n">
        <x:v>1.561893</x:v>
      </x:c>
      <x:c r="R142" s="64" t="n">
        <x:v>0.886342</x:v>
      </x:c>
      <x:c r="S142" s="64" t="n">
        <x:v>0.442046</x:v>
      </x:c>
      <x:c r="T142" s="64" t="n">
        <x:v>1.849464</x:v>
      </x:c>
      <x:c r="U142" s="64" t="n">
        <x:v>1.483688</x:v>
      </x:c>
      <x:c r="V142" s="64" t="n">
        <x:v>0.834279</x:v>
      </x:c>
      <x:c r="W142" s="64" t="n">
        <x:v>0.398324</x:v>
      </x:c>
      <x:c r="X142" s="64" t="n">
        <x:v>1.751748</x:v>
      </x:c>
      <x:c r="Y142" s="28" t="n">
        <x:f>IFERROR(1-Q142/U142,"")</x:f>
        <x:v>-0.052709868921228864</x:v>
      </x:c>
      <x:c r="Z142" s="28" t="n">
        <x:f>IFERROR(1-R142/V142,"")</x:f>
        <x:v>-0.062404783052192325</x:v>
      </x:c>
      <x:c r="AA142" s="28" t="n">
        <x:f>IFERROR(1-S142/W142,"")</x:f>
        <x:v>-0.10976491499382401</x:v>
      </x:c>
      <x:c r="AB142" s="28" t="n">
        <x:f>IFERROR(1-T142/X142,"")</x:f>
        <x:v>-0.05578199604052636</x:v>
      </x:c>
      <x:c r="AC142" s="28" t="n">
        <x:v>-0.024319999999999998</x:v>
      </x:c>
      <x:c r="AD142" s="28" t="n">
        <x:v>-0.00776</x:v>
      </x:c>
      <x:c r="AE142" t="n">
        <x:v>0</x:v>
      </x:c>
      <x:c r="AF142"/>
      <x:c r="AG142"/>
      <x:c r="AH142" s="28"/>
      <x:c r="AI142" s="28"/>
      <x:c r="AJ142" t="n">
        <x:v>0</x:v>
      </x:c>
    </x:row>
    <x:row r="143" ht="15" hidden="0" customHeight="1">
      <x:c r="A143" t="n">
        <x:v>3</x:v>
      </x:c>
      <x:c r="B143" t="n">
        <x:v>2.174</x:v>
      </x:c>
      <x:c r="C143" t="str">
        <x:v>LEARN</x:v>
      </x:c>
      <x:c r="D143" t="n">
        <x:v>0.02</x:v>
      </x:c>
      <x:c r="E143" t="n">
        <x:v>3.170655</x:v>
      </x:c>
      <x:c r="F143" t="n">
        <x:v>0.5467</x:v>
      </x:c>
      <x:c r="G143" t="n">
        <x:v>-120.448</x:v>
      </x:c>
      <x:c r="H143" t="n">
        <x:v>0.241213</x:v>
      </x:c>
      <x:c r="I143" t="n">
        <x:v>0.816227</x:v>
      </x:c>
      <x:c r="J143" t="n">
        <x:v>0.7429</x:v>
      </x:c>
      <x:c r="K143" t="n">
        <x:v>-0.673925</x:v>
      </x:c>
      <x:c r="L143" t="n">
        <x:v>-0.850233</x:v>
      </x:c>
      <x:c r="M143" t="n">
        <x:v>-0.802362</x:v>
      </x:c>
      <x:c r="N143" t="n">
        <x:v>-1.029174</x:v>
      </x:c>
      <x:c r="O143" t="n">
        <x:v>1.5</x:v>
      </x:c>
      <x:c r="P143" t="n">
        <x:v>111.612</x:v>
      </x:c>
      <x:c r="Q143" s="64" t="n">
        <x:v>1.411429</x:v>
      </x:c>
      <x:c r="R143" s="64" t="n">
        <x:v>0.816227</x:v>
      </x:c>
      <x:c r="S143" s="64" t="n">
        <x:v>0.506194</x:v>
      </x:c>
      <x:c r="T143" s="64" t="n">
        <x:v>1.707217</x:v>
      </x:c>
      <x:c r="U143" s="64" t="n">
        <x:v>1.483688</x:v>
      </x:c>
      <x:c r="V143" s="64" t="n">
        <x:v>0.834279</x:v>
      </x:c>
      <x:c r="W143" s="64" t="n">
        <x:v>0.398324</x:v>
      </x:c>
      <x:c r="X143" s="64" t="n">
        <x:v>1.751748</x:v>
      </x:c>
      <x:c r="Y143" s="28" t="n">
        <x:f>IFERROR(1-Q143/U143,"")</x:f>
        <x:v>0.04870228781253194</x:v>
      </x:c>
      <x:c r="Z143" s="28" t="n">
        <x:f>IFERROR(1-R143/V143,"")</x:f>
        <x:v>0.021637845373070563</x:v>
      </x:c>
      <x:c r="AA143" s="28" t="n">
        <x:f>IFERROR(1-S143/W143,"")</x:f>
        <x:v>-0.27080969261204446</x:v>
      </x:c>
      <x:c r="AB143" s="28" t="n">
        <x:f>IFERROR(1-T143/X143,"")</x:f>
        <x:v>0.02542089387286306</x:v>
      </x:c>
      <x:c r="AC143" s="28" t="n">
        <x:v>-0.01125</x:v>
      </x:c>
      <x:c r="AD143" s="28" t="n">
        <x:v>0.009689999999999999</x:v>
      </x:c>
      <x:c r="AE143" t="n">
        <x:v>0</x:v>
      </x:c>
      <x:c r="AF143"/>
      <x:c r="AG143"/>
      <x:c r="AH143" s="28"/>
      <x:c r="AI143" s="28"/>
      <x:c r="AJ143" t="n">
        <x:v>0</x:v>
      </x:c>
    </x:row>
    <x:row r="144" ht="15" hidden="0" customHeight="1">
      <x:c r="A144" t="n">
        <x:v>3</x:v>
      </x:c>
      <x:c r="B144" t="n">
        <x:v>2.419</x:v>
      </x:c>
      <x:c r="C144" t="str">
        <x:v>LEARN</x:v>
      </x:c>
      <x:c r="D144" t="n">
        <x:v>0.02</x:v>
      </x:c>
      <x:c r="E144" t="n">
        <x:v>2.947195</x:v>
      </x:c>
      <x:c r="F144" t="n">
        <x:v>0.5209</x:v>
      </x:c>
      <x:c r="G144" t="n">
        <x:v>-92.299</x:v>
      </x:c>
      <x:c r="H144" t="n">
        <x:v>0.264008</x:v>
      </x:c>
      <x:c r="I144" t="n">
        <x:v>0.82232</x:v>
      </x:c>
      <x:c r="J144" t="n">
        <x:v>0.7538</x:v>
      </x:c>
      <x:c r="K144" t="n">
        <x:v>-0.802362</x:v>
      </x:c>
      <x:c r="L144" t="n">
        <x:v>-1.029174</x:v>
      </x:c>
      <x:c r="M144" t="n">
        <x:v>-0.943679</x:v>
      </x:c>
      <x:c r="N144" t="n">
        <x:v>-1.221579</x:v>
      </x:c>
      <x:c r="O144" t="n">
        <x:v>1.75</x:v>
      </x:c>
      <x:c r="P144" t="n">
        <x:v>140.014</x:v>
      </x:c>
      <x:c r="Q144" s="64" t="n">
        <x:v>1.399577</x:v>
      </x:c>
      <x:c r="R144" s="64" t="n">
        <x:v>0.82232</x:v>
      </x:c>
      <x:c r="S144" s="64" t="n">
        <x:v>0.048219</x:v>
      </x:c>
      <x:c r="T144" s="64" t="n">
        <x:v>1.623992</x:v>
      </x:c>
      <x:c r="U144" s="64" t="n">
        <x:v>1.483688</x:v>
      </x:c>
      <x:c r="V144" s="64" t="n">
        <x:v>0.834279</x:v>
      </x:c>
      <x:c r="W144" s="64" t="n">
        <x:v>0.398324</x:v>
      </x:c>
      <x:c r="X144" s="64" t="n">
        <x:v>1.751748</x:v>
      </x:c>
      <x:c r="Y144" s="28" t="n">
        <x:f>IFERROR(1-Q144/U144,"")</x:f>
        <x:v>0.05669049018391992</x:v>
      </x:c>
      <x:c r="Z144" s="28" t="n">
        <x:f>IFERROR(1-R144/V144,"")</x:f>
        <x:v>0.014334533171756592</x:v>
      </x:c>
      <x:c r="AA144" s="28" t="n">
        <x:f>IFERROR(1-S144/W144,"")</x:f>
        <x:v>0.878945280726243</x:v>
      </x:c>
      <x:c r="AB144" s="28" t="n">
        <x:f>IFERROR(1-T144/X144,"")</x:f>
        <x:v>0.07293058133932506</x:v>
      </x:c>
      <x:c r="AC144" s="28" t="n">
        <x:v>-0.008</x:v>
      </x:c>
      <x:c r="AD144" s="28" t="n">
        <x:v>0.02136</x:v>
      </x:c>
      <x:c r="AE144" t="n">
        <x:v>0</x:v>
      </x:c>
      <x:c r="AF144"/>
      <x:c r="AG144"/>
      <x:c r="AH144" s="28"/>
      <x:c r="AI144" s="28"/>
      <x:c r="AJ144" t="n">
        <x:v>0</x:v>
      </x:c>
    </x:row>
    <x:row r="145" ht="15" hidden="0" customHeight="1">
      <x:c r="A145" t="n">
        <x:v>3</x:v>
      </x:c>
      <x:c r="B145" t="n">
        <x:v>2.662</x:v>
      </x:c>
      <x:c r="C145" t="str">
        <x:v>LEARN</x:v>
      </x:c>
      <x:c r="D145" t="n">
        <x:v>0.02</x:v>
      </x:c>
      <x:c r="E145" t="n">
        <x:v>3.00539</x:v>
      </x:c>
      <x:c r="F145" t="n">
        <x:v>0.5141</x:v>
      </x:c>
      <x:c r="G145" t="n">
        <x:v>-62.227</x:v>
      </x:c>
      <x:c r="H145" t="n">
        <x:v>0.28704</x:v>
      </x:c>
      <x:c r="I145" t="n">
        <x:v>0.715516</x:v>
      </x:c>
      <x:c r="J145" t="n">
        <x:v>0.668</x:v>
      </x:c>
      <x:c r="K145" t="n">
        <x:v>-0.943679</x:v>
      </x:c>
      <x:c r="L145" t="n">
        <x:v>-1.221579</x:v>
      </x:c>
      <x:c r="M145" t="n">
        <x:v>-1.080651</x:v>
      </x:c>
      <x:c r="N145" t="n">
        <x:v>-1.372351</x:v>
      </x:c>
      <x:c r="O145" t="n">
        <x:v>2</x:v>
      </x:c>
      <x:c r="P145" t="n">
        <x:v>169.554</x:v>
      </x:c>
      <x:c r="Q145" s="64" t="n">
        <x:v>1.529785</x:v>
      </x:c>
      <x:c r="R145" s="64" t="n">
        <x:v>0.715516</x:v>
      </x:c>
      <x:c r="S145" s="64" t="n">
        <x:v>0.375221</x:v>
      </x:c>
      <x:c r="T145" s="64" t="n">
        <x:v>1.730028</x:v>
      </x:c>
      <x:c r="U145" s="64" t="n">
        <x:v>1.483688</x:v>
      </x:c>
      <x:c r="V145" s="64" t="n">
        <x:v>0.834279</x:v>
      </x:c>
      <x:c r="W145" s="64" t="n">
        <x:v>0.398324</x:v>
      </x:c>
      <x:c r="X145" s="64" t="n">
        <x:v>1.751748</x:v>
      </x:c>
      <x:c r="Y145" s="28" t="n">
        <x:f>IFERROR(1-Q145/U145,"")</x:f>
        <x:v>-0.03106920053272666</x:v>
      </x:c>
      <x:c r="Z145" s="28" t="n">
        <x:f>IFERROR(1-R145/V145,"")</x:f>
        <x:v>0.14235405661655143</x:v>
      </x:c>
      <x:c r="AA145" s="28" t="n">
        <x:f>IFERROR(1-S145/W145,"")</x:f>
        <x:v>0.058000522187967585</x:v>
      </x:c>
      <x:c r="AB145" s="28" t="n">
        <x:f>IFERROR(1-T145/X145,"")</x:f>
        <x:v>0.012399043698066214</x:v>
      </x:c>
      <x:c r="AC145" s="28" t="n">
        <x:v>0.004050000000000001</x:v>
      </x:c>
      <x:c r="AD145" s="28" t="n">
        <x:v>0.010669999999999999</x:v>
      </x:c>
      <x:c r="AE145" t="n">
        <x:v>0</x:v>
      </x:c>
      <x:c r="AF145"/>
      <x:c r="AG145"/>
      <x:c r="AH145" s="28"/>
      <x:c r="AI145" s="28"/>
      <x:c r="AJ145" t="n">
        <x:v>0</x:v>
      </x:c>
    </x:row>
    <x:row r="146" ht="15" hidden="0" customHeight="1">
      <x:c r="A146" t="n">
        <x:v>3</x:v>
      </x:c>
      <x:c r="B146" t="n">
        <x:v>2.906</x:v>
      </x:c>
      <x:c r="C146" t="str">
        <x:v>LEARN</x:v>
      </x:c>
      <x:c r="D146" t="n">
        <x:v>0.02</x:v>
      </x:c>
      <x:c r="E146" t="n">
        <x:v>3.026868</x:v>
      </x:c>
      <x:c r="F146" t="n">
        <x:v>0.5385</x:v>
      </x:c>
      <x:c r="G146" t="n">
        <x:v>-36.946</x:v>
      </x:c>
      <x:c r="H146" t="n">
        <x:v>0.287272</x:v>
      </x:c>
      <x:c r="I146" t="n">
        <x:v>0.76011</x:v>
      </x:c>
      <x:c r="J146" t="n">
        <x:v>0.7266</x:v>
      </x:c>
      <x:c r="K146" t="n">
        <x:v>-1.080651</x:v>
      </x:c>
      <x:c r="L146" t="n">
        <x:v>-1.372351</x:v>
      </x:c>
      <x:c r="M146" t="n">
        <x:v>-1.221307</x:v>
      </x:c>
      <x:c r="N146" t="n">
        <x:v>-1.534773</x:v>
      </x:c>
      <x:c r="O146" t="n">
        <x:v>2.25</x:v>
      </x:c>
      <x:c r="P146" t="n">
        <x:v>-165.457</x:v>
      </x:c>
      <x:c r="Q146" s="64" t="n">
        <x:v>1.444339</x:v>
      </x:c>
      <x:c r="R146" s="64" t="n">
        <x:v>0.76011</x:v>
      </x:c>
      <x:c r="S146" s="64" t="n">
        <x:v>0.281031</x:v>
      </x:c>
      <x:c r="T146" s="64" t="n">
        <x:v>1.656158</x:v>
      </x:c>
      <x:c r="U146" s="64" t="n">
        <x:v>1.483688</x:v>
      </x:c>
      <x:c r="V146" s="64" t="n">
        <x:v>0.834279</x:v>
      </x:c>
      <x:c r="W146" s="64" t="n">
        <x:v>0.398324</x:v>
      </x:c>
      <x:c r="X146" s="64" t="n">
        <x:v>1.751748</x:v>
      </x:c>
      <x:c r="Y146" s="28" t="n">
        <x:f>IFERROR(1-Q146/U146,"")</x:f>
        <x:v>0.026521074511622333</x:v>
      </x:c>
      <x:c r="Z146" s="28" t="n">
        <x:f>IFERROR(1-R146/V146,"")</x:f>
        <x:v>0.0889019141078704</x:v>
      </x:c>
      <x:c r="AA146" s="28" t="n">
        <x:f>IFERROR(1-S146/W146,"")</x:f>
        <x:v>0.29446631385505273</x:v>
      </x:c>
      <x:c r="AB146" s="28" t="n">
        <x:f>IFERROR(1-T146/X146,"")</x:f>
        <x:v>0.05456835115553149</x:v>
      </x:c>
      <x:c r="AC146" s="28" t="n">
        <x:v>0.040970000000000006</x:v>
      </x:c>
      <x:c r="AD146" s="28" t="n">
        <x:v>0.02191</x:v>
      </x:c>
      <x:c r="AE146" t="n">
        <x:v>0</x:v>
      </x:c>
      <x:c r="AF146"/>
      <x:c r="AG146"/>
      <x:c r="AH146" s="28"/>
      <x:c r="AI146" s="28"/>
      <x:c r="AJ146" t="n">
        <x:v>0</x:v>
      </x:c>
    </x:row>
    <x:row r="147" ht="15" hidden="0" customHeight="1">
      <x:c r="A147" t="n">
        <x:v>3</x:v>
      </x:c>
      <x:c r="B147" t="n">
        <x:v>3.148</x:v>
      </x:c>
      <x:c r="C147" t="str">
        <x:v>LEARN</x:v>
      </x:c>
      <x:c r="D147" t="n">
        <x:v>0.02</x:v>
      </x:c>
      <x:c r="E147" t="n">
        <x:v>2.737902</x:v>
      </x:c>
      <x:c r="F147" t="n">
        <x:v>0.4752</x:v>
      </x:c>
      <x:c r="G147" t="n">
        <x:v>-16.675</x:v>
      </x:c>
      <x:c r="H147" t="n">
        <x:v>0.271494</x:v>
      </x:c>
      <x:c r="I147" t="n">
        <x:v>0.774395</x:v>
      </x:c>
      <x:c r="J147" t="n">
        <x:v>0.7213</x:v>
      </x:c>
      <x:c r="K147" t="n">
        <x:v>-1.221307</x:v>
      </x:c>
      <x:c r="L147" t="n">
        <x:v>-1.534773</x:v>
      </x:c>
      <x:c r="M147" t="n">
        <x:v>-1.360528</x:v>
      </x:c>
      <x:c r="N147" t="n">
        <x:v>-1.732705</x:v>
      </x:c>
      <x:c r="O147" t="n">
        <x:v>2.25</x:v>
      </x:c>
      <x:c r="P147" t="n">
        <x:v>-144.814</x:v>
      </x:c>
      <x:c r="Q147" s="64" t="n">
        <x:v>1.512517</x:v>
      </x:c>
      <x:c r="R147" s="64" t="n">
        <x:v>0.774395</x:v>
      </x:c>
      <x:c r="S147" s="64" t="n">
        <x:v>0.239906</x:v>
      </x:c>
      <x:c r="T147" s="64" t="n">
        <x:v>1.716086</x:v>
      </x:c>
      <x:c r="U147" s="64" t="n">
        <x:v>1.483688</x:v>
      </x:c>
      <x:c r="V147" s="64" t="n">
        <x:v>0.834279</x:v>
      </x:c>
      <x:c r="W147" s="64" t="n">
        <x:v>0.398324</x:v>
      </x:c>
      <x:c r="X147" s="64" t="n">
        <x:v>1.751748</x:v>
      </x:c>
      <x:c r="Y147" s="28" t="n">
        <x:f>IFERROR(1-Q147/U147,"")</x:f>
        <x:v>-0.01943063501221287</x:v>
      </x:c>
      <x:c r="Z147" s="28" t="n">
        <x:f>IFERROR(1-R147/V147,"")</x:f>
        <x:v>0.07177934479952153</x:v>
      </x:c>
      <x:c r="AA147" s="28" t="n">
        <x:f>IFERROR(1-S147/W147,"")</x:f>
        <x:v>0.39771141081129935</x:v>
      </x:c>
      <x:c r="AB147" s="28" t="n">
        <x:f>IFERROR(1-T147/X147,"")</x:f>
        <x:v>0.02035795102948601</x:v>
      </x:c>
      <x:c r="AC147" s="28" t="n">
        <x:v>0.0678</x:v>
      </x:c>
      <x:c r="AD147" s="28" t="n">
        <x:v>0.03714</x:v>
      </x:c>
      <x:c r="AE147" t="n">
        <x:v>0</x:v>
      </x:c>
      <x:c r="AF147"/>
      <x:c r="AG147"/>
      <x:c r="AH147" s="28"/>
      <x:c r="AI147" s="28"/>
      <x:c r="AJ147" t="n">
        <x:v>0</x:v>
      </x:c>
    </x:row>
    <x:row r="148" ht="15" hidden="0" customHeight="1">
      <x:c r="A148" t="n">
        <x:v>3</x:v>
      </x:c>
      <x:c r="B148" t="n">
        <x:v>3.387</x:v>
      </x:c>
      <x:c r="C148" t="str">
        <x:v>LEARN</x:v>
      </x:c>
      <x:c r="D148" t="n">
        <x:v>0.02</x:v>
      </x:c>
      <x:c r="E148" t="n">
        <x:v>2.954886</x:v>
      </x:c>
      <x:c r="F148" t="n">
        <x:v>0.5009</x:v>
      </x:c>
      <x:c r="G148" t="n">
        <x:v>9.742</x:v>
      </x:c>
      <x:c r="H148" t="n">
        <x:v>0.281814</x:v>
      </x:c>
      <x:c r="I148" t="n">
        <x:v>0.81923</x:v>
      </x:c>
      <x:c r="J148" t="n">
        <x:v>0.7631</x:v>
      </x:c>
      <x:c r="K148" t="n">
        <x:v>-1.360528</x:v>
      </x:c>
      <x:c r="L148" t="n">
        <x:v>-1.732705</x:v>
      </x:c>
      <x:c r="M148" t="n">
        <x:v>-1.506334</x:v>
      </x:c>
      <x:c r="N148" t="n">
        <x:v>-1.919813</x:v>
      </x:c>
      <x:c r="O148" t="n">
        <x:v>2.75</x:v>
      </x:c>
      <x:c r="P148" t="n">
        <x:v>-118.376</x:v>
      </x:c>
      <x:c r="Q148" s="64" t="n">
        <x:v>1.475425</x:v>
      </x:c>
      <x:c r="R148" s="64" t="n">
        <x:v>0.81923</x:v>
      </x:c>
      <x:c r="S148" s="64" t="n">
        <x:v>0.165636</x:v>
      </x:c>
      <x:c r="T148" s="64" t="n">
        <x:v>1.695716</x:v>
      </x:c>
      <x:c r="U148" s="64" t="n">
        <x:v>1.483688</x:v>
      </x:c>
      <x:c r="V148" s="64" t="n">
        <x:v>0.834279</x:v>
      </x:c>
      <x:c r="W148" s="64" t="n">
        <x:v>0.398324</x:v>
      </x:c>
      <x:c r="X148" s="64" t="n">
        <x:v>1.751748</x:v>
      </x:c>
      <x:c r="Y148" s="28" t="n">
        <x:f>IFERROR(1-Q148/U148,"")</x:f>
        <x:v>0.0055692301885571505</x:v>
      </x:c>
      <x:c r="Z148" s="28" t="n">
        <x:f>IFERROR(1-R148/V148,"")</x:f>
        <x:v>0.018038330102999045</x:v>
      </x:c>
      <x:c r="AA148" s="28" t="n">
        <x:f>IFERROR(1-S148/W148,"")</x:f>
        <x:v>0.5841676625058998</x:v>
      </x:c>
      <x:c r="AB148" s="28" t="n">
        <x:f>IFERROR(1-T148/X148,"")</x:f>
        <x:v>0.03198633593416411</x:v>
      </x:c>
      <x:c r="AC148" s="28" t="n">
        <x:v>0.06708</x:v>
      </x:c>
      <x:c r="AD148" s="28" t="n">
        <x:v>0.038450000000000005</x:v>
      </x:c>
      <x:c r="AE148" t="n">
        <x:v>0</x:v>
      </x:c>
      <x:c r="AF148"/>
      <x:c r="AG148"/>
      <x:c r="AH148" s="28"/>
      <x:c r="AI148" s="28"/>
      <x:c r="AJ148" t="n">
        <x:v>0</x:v>
      </x:c>
    </x:row>
    <x:row r="149" ht="15" hidden="0" customHeight="1">
      <x:c r="A149" t="n">
        <x:v>3</x:v>
      </x:c>
      <x:c r="B149" t="n">
        <x:v>3.633</x:v>
      </x:c>
      <x:c r="C149" t="str">
        <x:v>LEARN</x:v>
      </x:c>
      <x:c r="D149" t="n">
        <x:v>0.02</x:v>
      </x:c>
      <x:c r="E149" t="n">
        <x:v>2.489705</x:v>
      </x:c>
      <x:c r="F149" t="n">
        <x:v>0.4167</x:v>
      </x:c>
      <x:c r="G149" t="n">
        <x:v>43.035</x:v>
      </x:c>
      <x:c r="H149" t="n">
        <x:v>0.309327</x:v>
      </x:c>
      <x:c r="I149" t="n">
        <x:v>0.756565</x:v>
      </x:c>
      <x:c r="J149" t="n">
        <x:v>0.7516</x:v>
      </x:c>
      <x:c r="K149" t="n">
        <x:v>-1.506334</x:v>
      </x:c>
      <x:c r="L149" t="n">
        <x:v>-1.919813</x:v>
      </x:c>
      <x:c r="M149" t="n">
        <x:v>-1.683384</x:v>
      </x:c>
      <x:c r="N149" t="n">
        <x:v>-2.11018</x:v>
      </x:c>
      <x:c r="O149" t="n">
        <x:v>2.5</x:v>
      </x:c>
      <x:c r="P149" t="n">
        <x:v>-85.546</x:v>
      </x:c>
      <x:c r="Q149" s="64" t="n">
        <x:v>1.50714</x:v>
      </x:c>
      <x:c r="R149" s="64" t="n">
        <x:v>0.756565</x:v>
      </x:c>
      <x:c r="S149" s="64" t="n">
        <x:v>0.251046</x:v>
      </x:c>
      <x:c r="T149" s="64" t="n">
        <x:v>1.704959</x:v>
      </x:c>
      <x:c r="U149" s="64" t="n">
        <x:v>1.483688</x:v>
      </x:c>
      <x:c r="V149" s="64" t="n">
        <x:v>0.834279</x:v>
      </x:c>
      <x:c r="W149" s="64" t="n">
        <x:v>0.398324</x:v>
      </x:c>
      <x:c r="X149" s="64" t="n">
        <x:v>1.751748</x:v>
      </x:c>
      <x:c r="Y149" s="28" t="n">
        <x:f>IFERROR(1-Q149/U149,"")</x:f>
        <x:v>-0.01580655771294226</x:v>
      </x:c>
      <x:c r="Z149" s="28" t="n">
        <x:f>IFERROR(1-R149/V149,"")</x:f>
        <x:v>0.09315109214063877</x:v>
      </x:c>
      <x:c r="AA149" s="28" t="n">
        <x:f>IFERROR(1-S149/W149,"")</x:f>
        <x:v>0.3697442283166468</x:v>
      </x:c>
      <x:c r="AB149" s="28" t="n">
        <x:f>IFERROR(1-T149/X149,"")</x:f>
        <x:v>0.026709892062100393</x:v>
      </x:c>
      <x:c r="AC149" s="28" t="n">
        <x:v>0.08285000000000001</x:v>
      </x:c>
      <x:c r="AD149" s="28" t="n">
        <x:v>0.0292</x:v>
      </x:c>
      <x:c r="AE149" t="n">
        <x:v>0</x:v>
      </x:c>
      <x:c r="AF149"/>
      <x:c r="AG149"/>
      <x:c r="AH149" s="28"/>
      <x:c r="AI149" s="28"/>
      <x:c r="AJ149" t="n">
        <x:v>0</x:v>
      </x:c>
    </x:row>
    <x:row r="150" ht="15" hidden="0" customHeight="1">
      <x:c r="A150" t="n">
        <x:v>3</x:v>
      </x:c>
      <x:c r="B150" t="n">
        <x:v>3.876</x:v>
      </x:c>
      <x:c r="C150" t="str">
        <x:v>LEARN</x:v>
      </x:c>
      <x:c r="D150" t="n">
        <x:v>0.02</x:v>
      </x:c>
      <x:c r="E150" t="n">
        <x:v>2.468731</x:v>
      </x:c>
      <x:c r="F150" t="n">
        <x:v>0.4181</x:v>
      </x:c>
      <x:c r="G150" t="n">
        <x:v>68.357</x:v>
      </x:c>
      <x:c r="H150" t="n">
        <x:v>0.30345</x:v>
      </x:c>
      <x:c r="I150" t="n">
        <x:v>0.80177</x:v>
      </x:c>
      <x:c r="J150" t="n">
        <x:v>0.7137</x:v>
      </x:c>
      <x:c r="K150" t="n">
        <x:v>-1.683384</x:v>
      </x:c>
      <x:c r="L150" t="n">
        <x:v>-2.11018</x:v>
      </x:c>
      <x:c r="M150" t="n">
        <x:v>-1.864252</x:v>
      </x:c>
      <x:c r="N150" t="n">
        <x:v>-2.321096</x:v>
      </x:c>
      <x:c r="O150" t="n">
        <x:v>2.75</x:v>
      </x:c>
      <x:c r="P150" t="n">
        <x:v>-60.413</x:v>
      </x:c>
      <x:c r="Q150" s="64" t="n">
        <x:v>1.500167</x:v>
      </x:c>
      <x:c r="R150" s="64" t="n">
        <x:v>0.80177</x:v>
      </x:c>
      <x:c r="S150" s="64" t="n">
        <x:v>0.3719</x:v>
      </x:c>
      <x:c r="T150" s="64" t="n">
        <x:v>1.741162</x:v>
      </x:c>
      <x:c r="U150" s="64" t="n">
        <x:v>1.483688</x:v>
      </x:c>
      <x:c r="V150" s="64" t="n">
        <x:v>0.834279</x:v>
      </x:c>
      <x:c r="W150" s="64" t="n">
        <x:v>0.398324</x:v>
      </x:c>
      <x:c r="X150" s="64" t="n">
        <x:v>1.751748</x:v>
      </x:c>
      <x:c r="Y150" s="28" t="n">
        <x:f>IFERROR(1-Q150/U150,"")</x:f>
        <x:v>-0.011106782558058192</x:v>
      </x:c>
      <x:c r="Z150" s="28" t="n">
        <x:f>IFERROR(1-R150/V150,"")</x:f>
        <x:v>0.03896658072419423</x:v>
      </x:c>
      <x:c r="AA150" s="28" t="n">
        <x:f>IFERROR(1-S150/W150,"")</x:f>
        <x:v>0.06633795603578996</x:v>
      </x:c>
      <x:c r="AB150" s="28" t="n">
        <x:f>IFERROR(1-T150/X150,"")</x:f>
        <x:v>0.00604310665689356</x:v>
      </x:c>
      <x:c r="AC150" s="28" t="n">
        <x:v>0.062169999999999996</x:v>
      </x:c>
      <x:c r="AD150" s="28" t="n">
        <x:v>0.02793</x:v>
      </x:c>
      <x:c r="AE150" t="n">
        <x:v>0</x:v>
      </x:c>
      <x:c r="AF150"/>
      <x:c r="AG150"/>
      <x:c r="AH150" s="28"/>
      <x:c r="AI150" s="28"/>
      <x:c r="AJ150" t="n">
        <x:v>0</x:v>
      </x:c>
    </x:row>
    <x:row r="151" ht="15" hidden="0" customHeight="1">
      <x:c r="A151" t="n">
        <x:v>3</x:v>
      </x:c>
      <x:c r="B151" t="n">
        <x:v>4.119</x:v>
      </x:c>
      <x:c r="C151" t="str">
        <x:v>LEARN</x:v>
      </x:c>
      <x:c r="D151" t="n">
        <x:v>0.02</x:v>
      </x:c>
      <x:c r="E151" t="n">
        <x:v>2.331826</x:v>
      </x:c>
      <x:c r="F151" t="n">
        <x:v>0.4001</x:v>
      </x:c>
      <x:c r="G151" t="n">
        <x:v>103.229</x:v>
      </x:c>
      <x:c r="H151" t="n">
        <x:v>0.331065</x:v>
      </x:c>
      <x:c r="I151" t="n">
        <x:v>0.794259</x:v>
      </x:c>
      <x:c r="J151" t="n">
        <x:v>0.7187</x:v>
      </x:c>
      <x:c r="K151" t="n">
        <x:v>-1.864252</x:v>
      </x:c>
      <x:c r="L151" t="n">
        <x:v>-2.321096</x:v>
      </x:c>
      <x:c r="M151" t="n">
        <x:v>-2.081459</x:v>
      </x:c>
      <x:c r="N151" t="n">
        <x:v>-2.515343</x:v>
      </x:c>
      <x:c r="O151" t="n">
        <x:v>3</x:v>
      </x:c>
      <x:c r="P151" t="n">
        <x:v>-26.379</x:v>
      </x:c>
      <x:c r="Q151" s="64" t="n">
        <x:v>1.567559</x:v>
      </x:c>
      <x:c r="R151" s="64" t="n">
        <x:v>0.794259</x:v>
      </x:c>
      <x:c r="S151" s="64" t="n">
        <x:v>0.181644</x:v>
      </x:c>
      <x:c r="T151" s="64" t="n">
        <x:v>1.766659</x:v>
      </x:c>
      <x:c r="U151" s="64" t="n">
        <x:v>1.483688</x:v>
      </x:c>
      <x:c r="V151" s="64" t="n">
        <x:v>0.834279</x:v>
      </x:c>
      <x:c r="W151" s="64" t="n">
        <x:v>0.398324</x:v>
      </x:c>
      <x:c r="X151" s="64" t="n">
        <x:v>1.751748</x:v>
      </x:c>
      <x:c r="Y151" s="28" t="n">
        <x:f>IFERROR(1-Q151/U151,"")</x:f>
        <x:v>-0.05652873110788792</x:v>
      </x:c>
      <x:c r="Z151" s="28" t="n">
        <x:f>IFERROR(1-R151/V151,"")</x:f>
        <x:v>0.04796956413861542</x:v>
      </x:c>
      <x:c r="AA151" s="28" t="n">
        <x:f>IFERROR(1-S151/W151,"")</x:f>
        <x:v>0.5439792731545174</x:v>
      </x:c>
      <x:c r="AB151" s="28" t="n">
        <x:f>IFERROR(1-T151/X151,"")</x:f>
        <x:v>-0.008512069087562857</x:v>
      </x:c>
      <x:c r="AC151" s="28" t="n">
        <x:v>0.05398</x:v>
      </x:c>
      <x:c r="AD151" s="28" t="n">
        <x:v>0.01532</x:v>
      </x:c>
      <x:c r="AE151" t="n">
        <x:v>0</x:v>
      </x:c>
      <x:c r="AF151"/>
      <x:c r="AG151"/>
      <x:c r="AH151" s="28"/>
      <x:c r="AI151" s="28"/>
      <x:c r="AJ151" t="n">
        <x:v>0</x:v>
      </x:c>
    </x:row>
    <x:row r="152" ht="15" hidden="0" customHeight="1">
      <x:c r="A152" t="n">
        <x:v>3</x:v>
      </x:c>
      <x:c r="B152" t="n">
        <x:v>4.364</x:v>
      </x:c>
      <x:c r="C152" t="str">
        <x:v>LEARN</x:v>
      </x:c>
      <x:c r="D152" t="n">
        <x:v>0.02</x:v>
      </x:c>
      <x:c r="E152" t="n">
        <x:v>3.025215</x:v>
      </x:c>
      <x:c r="F152" t="n">
        <x:v>0.5038</x:v>
      </x:c>
      <x:c r="G152" t="n">
        <x:v>123.793</x:v>
      </x:c>
      <x:c r="H152" t="n">
        <x:v>0.302738</x:v>
      </x:c>
      <x:c r="I152" t="n">
        <x:v>0.742686</x:v>
      </x:c>
      <x:c r="J152" t="n">
        <x:v>0.71</x:v>
      </x:c>
      <x:c r="K152" t="n">
        <x:v>-2.081459</x:v>
      </x:c>
      <x:c r="L152" t="n">
        <x:v>-2.515343</x:v>
      </x:c>
      <x:c r="M152" t="n">
        <x:v>-2.208819</x:v>
      </x:c>
      <x:c r="N152" t="n">
        <x:v>-2.682376</x:v>
      </x:c>
      <x:c r="O152" t="n">
        <x:v>4</x:v>
      </x:c>
      <x:c r="P152" t="n">
        <x:v>-5.677</x:v>
      </x:c>
      <x:c r="Q152" s="64" t="n">
        <x:v>1.420198</x:v>
      </x:c>
      <x:c r="R152" s="64" t="n">
        <x:v>0.742686</x:v>
      </x:c>
      <x:c r="S152" s="64" t="n">
        <x:v>0.253292</x:v>
      </x:c>
      <x:c r="T152" s="64" t="n">
        <x:v>1.62256</x:v>
      </x:c>
      <x:c r="U152" s="64" t="n">
        <x:v>1.483688</x:v>
      </x:c>
      <x:c r="V152" s="64" t="n">
        <x:v>0.834279</x:v>
      </x:c>
      <x:c r="W152" s="64" t="n">
        <x:v>0.398324</x:v>
      </x:c>
      <x:c r="X152" s="64" t="n">
        <x:v>1.751748</x:v>
      </x:c>
      <x:c r="Y152" s="28" t="n">
        <x:f>IFERROR(1-Q152/U152,"")</x:f>
        <x:v>0.04279201557200696</x:v>
      </x:c>
      <x:c r="Z152" s="28" t="n">
        <x:f>IFERROR(1-R152/V152,"")</x:f>
        <x:v>0.10978701369685684</x:v>
      </x:c>
      <x:c r="AA152" s="28" t="n">
        <x:f>IFERROR(1-S152/W152,"")</x:f>
        <x:v>0.36410560247436763</x:v>
      </x:c>
      <x:c r="AB152" s="28" t="n">
        <x:f>IFERROR(1-T152/X152,"")</x:f>
        <x:v>0.07374805051868194</x:v>
      </x:c>
      <x:c r="AC152" s="28" t="n">
        <x:v>0.06158</x:v>
      </x:c>
      <x:c r="AD152" s="28" t="n">
        <x:v>0.026000000000000002</x:v>
      </x:c>
      <x:c r="AE152" t="n">
        <x:v>0</x:v>
      </x:c>
      <x:c r="AF152"/>
      <x:c r="AG152"/>
      <x:c r="AH152" s="28"/>
      <x:c r="AI152" s="28"/>
      <x:c r="AJ152" t="n">
        <x:v>0</x:v>
      </x:c>
    </x:row>
    <x:row r="153" ht="15" hidden="0" customHeight="1">
      <x:c r="A153" t="n">
        <x:v>3</x:v>
      </x:c>
      <x:c r="B153" t="n">
        <x:v>4.608</x:v>
      </x:c>
      <x:c r="C153" t="str">
        <x:v>LEARN</x:v>
      </x:c>
      <x:c r="D153" t="n">
        <x:v>0.02</x:v>
      </x:c>
      <x:c r="E153" t="n">
        <x:v>2.233581</x:v>
      </x:c>
      <x:c r="F153" t="n">
        <x:v>0.4241</x:v>
      </x:c>
      <x:c r="G153" t="n">
        <x:v>176.242</x:v>
      </x:c>
      <x:c r="H153" t="n">
        <x:v>0.388124</x:v>
      </x:c>
      <x:c r="I153" t="n">
        <x:v>0.772644</x:v>
      </x:c>
      <x:c r="J153" t="n">
        <x:v>0.7143</x:v>
      </x:c>
      <x:c r="K153" t="n">
        <x:v>-2.208819</x:v>
      </x:c>
      <x:c r="L153" t="n">
        <x:v>-2.682376</x:v>
      </x:c>
      <x:c r="M153" t="n">
        <x:v>-2.434834</x:v>
      </x:c>
      <x:c r="N153" t="n">
        <x:v>-2.873394</x:v>
      </x:c>
      <x:c r="O153" t="n">
        <x:v>3.25</x:v>
      </x:c>
      <x:c r="P153" t="n">
        <x:v>45.965</x:v>
      </x:c>
      <x:c r="Q153" s="64" t="n">
        <x:v>1.50765</x:v>
      </x:c>
      <x:c r="R153" s="64" t="n">
        <x:v>0.772644</x:v>
      </x:c>
      <x:c r="S153" s="64" t="n">
        <x:v>0.33436</x:v>
      </x:c>
      <x:c r="T153" s="64" t="n">
        <x:v>1.726785</x:v>
      </x:c>
      <x:c r="U153" s="64" t="n">
        <x:v>1.483688</x:v>
      </x:c>
      <x:c r="V153" s="64" t="n">
        <x:v>0.834279</x:v>
      </x:c>
      <x:c r="W153" s="64" t="n">
        <x:v>0.398324</x:v>
      </x:c>
      <x:c r="X153" s="64" t="n">
        <x:v>1.751748</x:v>
      </x:c>
      <x:c r="Y153" s="28" t="n">
        <x:f>IFERROR(1-Q153/U153,"")</x:f>
        <x:v>-0.016150295749510768</x:v>
      </x:c>
      <x:c r="Z153" s="28" t="n">
        <x:f>IFERROR(1-R153/V153,"")</x:f>
        <x:v>0.07387816306055883</x:v>
      </x:c>
      <x:c r="AA153" s="28" t="n">
        <x:f>IFERROR(1-S153/W153,"")</x:f>
        <x:v>0.16058284210843443</x:v>
      </x:c>
      <x:c r="AB153" s="28" t="n">
        <x:f>IFERROR(1-T153/X153,"")</x:f>
        <x:v>0.014250337377294087</x:v>
      </x:c>
      <x:c r="AC153" s="28" t="n">
        <x:v>0.07275000000000001</x:v>
      </x:c>
      <x:c r="AD153" s="28" t="n">
        <x:v>0.02245</x:v>
      </x:c>
      <x:c r="AE153" t="n">
        <x:v>0</x:v>
      </x:c>
      <x:c r="AF153"/>
      <x:c r="AG153"/>
      <x:c r="AH153" s="28"/>
      <x:c r="AI153" s="28"/>
      <x:c r="AJ153" t="n">
        <x:v>0</x:v>
      </x:c>
    </x:row>
    <x:row r="154" ht="15" hidden="0" customHeight="1">
      <x:c r="A154" t="n">
        <x:v>3</x:v>
      </x:c>
      <x:c r="B154" t="n">
        <x:v>4.853</x:v>
      </x:c>
      <x:c r="C154" t="str">
        <x:v>LEARN</x:v>
      </x:c>
      <x:c r="D154" t="n">
        <x:v>0.02</x:v>
      </x:c>
      <x:c r="E154" t="n">
        <x:v>3.135461</x:v>
      </x:c>
      <x:c r="F154" t="n">
        <x:v>0.5053</x:v>
      </x:c>
      <x:c r="G154" t="n">
        <x:v>-145.697</x:v>
      </x:c>
      <x:c r="H154" t="n">
        <x:v>0.400459</x:v>
      </x:c>
      <x:c r="I154" t="n">
        <x:v>0.751998</x:v>
      </x:c>
      <x:c r="J154" t="n">
        <x:v>0.7249</x:v>
      </x:c>
      <x:c r="K154" t="n">
        <x:v>-2.434834</x:v>
      </x:c>
      <x:c r="L154" t="n">
        <x:v>-2.873394</x:v>
      </x:c>
      <x:c r="M154" t="n">
        <x:v>-2.551221</x:v>
      </x:c>
      <x:c r="N154" t="n">
        <x:v>-3.042403</x:v>
      </x:c>
      <x:c r="O154" t="n">
        <x:v>4.75</x:v>
      </x:c>
      <x:c r="P154" t="n">
        <x:v>84.322</x:v>
      </x:c>
      <x:c r="Q154" s="64" t="n">
        <x:v>1.55898</x:v>
      </x:c>
      <x:c r="R154" s="64" t="n">
        <x:v>0.751998</x:v>
      </x:c>
      <x:c r="S154" s="64" t="n">
        <x:v>0.139144</x:v>
      </x:c>
      <x:c r="T154" s="64" t="n">
        <x:v>1.736457</x:v>
      </x:c>
      <x:c r="U154" s="64" t="n">
        <x:v>1.483688</x:v>
      </x:c>
      <x:c r="V154" s="64" t="n">
        <x:v>0.834279</x:v>
      </x:c>
      <x:c r="W154" s="64" t="n">
        <x:v>0.398324</x:v>
      </x:c>
      <x:c r="X154" s="64" t="n">
        <x:v>1.751748</x:v>
      </x:c>
      <x:c r="Y154" s="28" t="n">
        <x:f>IFERROR(1-Q154/U154,"")</x:f>
        <x:v>-0.050746518135888596</x:v>
      </x:c>
      <x:c r="Z154" s="28" t="n">
        <x:f>IFERROR(1-R154/V154,"")</x:f>
        <x:v>0.09862528003221938</x:v>
      </x:c>
      <x:c r="AA154" s="28" t="n">
        <x:f>IFERROR(1-S154/W154,"")</x:f>
        <x:v>0.6506763338387845</x:v>
      </x:c>
      <x:c r="AB154" s="28" t="n">
        <x:f>IFERROR(1-T154/X154,"")</x:f>
        <x:v>0.008728995266442552</x:v>
      </x:c>
      <x:c r="AC154" s="28" t="n">
        <x:v>0.07385</x:v>
      </x:c>
      <x:c r="AD154" s="28" t="n">
        <x:v>0.01885</x:v>
      </x:c>
      <x:c r="AE154" t="n">
        <x:v>0</x:v>
      </x:c>
      <x:c r="AF154"/>
      <x:c r="AG154"/>
      <x:c r="AH154" s="28"/>
      <x:c r="AI154" s="28"/>
      <x:c r="AJ154" t="n">
        <x:v>0</x:v>
      </x:c>
    </x:row>
    <x:row r="155" ht="15" hidden="0" customHeight="1">
      <x:c r="A155" t="n">
        <x:v>3</x:v>
      </x:c>
      <x:c r="B155" t="n">
        <x:v>5.097</x:v>
      </x:c>
      <x:c r="C155" t="str">
        <x:v>LEARN</x:v>
      </x:c>
      <x:c r="D155" t="n">
        <x:v>0.02</x:v>
      </x:c>
      <x:c r="E155" t="n">
        <x:v>2.86588</x:v>
      </x:c>
      <x:c r="F155" t="n">
        <x:v>0.5005</x:v>
      </x:c>
      <x:c r="G155" t="n">
        <x:v>-97.278</x:v>
      </x:c>
      <x:c r="H155" t="n">
        <x:v>0.444372</x:v>
      </x:c>
      <x:c r="I155" t="n">
        <x:v>0.687547</x:v>
      </x:c>
      <x:c r="J155" t="n">
        <x:v>0.736</x:v>
      </x:c>
      <x:c r="K155" t="n">
        <x:v>-2.551221</x:v>
      </x:c>
      <x:c r="L155" t="n">
        <x:v>-3.042403</x:v>
      </x:c>
      <x:c r="M155" t="n">
        <x:v>-2.702611</x:v>
      </x:c>
      <x:c r="N155" t="n">
        <x:v>-3.181015</x:v>
      </x:c>
      <x:c r="O155" t="n">
        <x:v>4.5</x:v>
      </x:c>
      <x:c r="P155" t="n">
        <x:v>132.371</x:v>
      </x:c>
      <x:c r="Q155" s="64" t="n">
        <x:v>1.545151</x:v>
      </x:c>
      <x:c r="R155" s="64" t="n">
        <x:v>0.687547</x:v>
      </x:c>
      <x:c r="S155" s="64" t="n">
        <x:v>0.206658</x:v>
      </x:c>
      <x:c r="T155" s="64" t="n">
        <x:v>1.703796</x:v>
      </x:c>
      <x:c r="U155" s="64" t="n">
        <x:v>1.483688</x:v>
      </x:c>
      <x:c r="V155" s="64" t="n">
        <x:v>0.834279</x:v>
      </x:c>
      <x:c r="W155" s="64" t="n">
        <x:v>0.398324</x:v>
      </x:c>
      <x:c r="X155" s="64" t="n">
        <x:v>1.751748</x:v>
      </x:c>
      <x:c r="Y155" s="28" t="n">
        <x:f>IFERROR(1-Q155/U155,"")</x:f>
        <x:v>-0.0414258253756854</x:v>
      </x:c>
      <x:c r="Z155" s="28" t="n">
        <x:f>IFERROR(1-R155/V155,"")</x:f>
        <x:v>0.1758788127233215</x:v>
      </x:c>
      <x:c r="AA155" s="28" t="n">
        <x:f>IFERROR(1-S155/W155,"")</x:f>
        <x:v>0.48118114901437026</x:v>
      </x:c>
      <x:c r="AB155" s="28" t="n">
        <x:f>IFERROR(1-T155/X155,"")</x:f>
        <x:v>0.027373800341145005</x:v>
      </x:c>
      <x:c r="AC155" s="28" t="n">
        <x:v>0.10122999999999999</x:v>
      </x:c>
      <x:c r="AD155" s="28" t="n">
        <x:v>0.023119999999999998</x:v>
      </x:c>
      <x:c r="AE155" t="n">
        <x:v>0</x:v>
      </x:c>
      <x:c r="AF155"/>
      <x:c r="AG155"/>
      <x:c r="AH155" s="28"/>
      <x:c r="AI155" s="28"/>
      <x:c r="AJ155" t="n">
        <x:v>0</x:v>
      </x:c>
    </x:row>
    <x:row r="156" ht="15" hidden="0" customHeight="1">
      <x:c r="A156" t="n">
        <x:v>3</x:v>
      </x:c>
      <x:c r="B156" t="n">
        <x:v>5.34</x:v>
      </x:c>
      <x:c r="C156" t="str">
        <x:v>LEARN</x:v>
      </x:c>
      <x:c r="D156" t="n">
        <x:v>0.02</x:v>
      </x:c>
      <x:c r="E156" t="n">
        <x:v>2.871534</x:v>
      </x:c>
      <x:c r="F156" t="n">
        <x:v>0.4769</x:v>
      </x:c>
      <x:c r="G156" t="n">
        <x:v>-62.128</x:v>
      </x:c>
      <x:c r="H156" t="n">
        <x:v>0.431781</x:v>
      </x:c>
      <x:c r="I156" t="n">
        <x:v>0.677519</x:v>
      </x:c>
      <x:c r="J156" t="n">
        <x:v>0.7183</x:v>
      </x:c>
      <x:c r="K156" t="n">
        <x:v>-2.702611</x:v>
      </x:c>
      <x:c r="L156" t="n">
        <x:v>-3.181015</x:v>
      </x:c>
      <x:c r="M156" t="n">
        <x:v>-2.866399</x:v>
      </x:c>
      <x:c r="N156" t="n">
        <x:v>-3.299019</x:v>
      </x:c>
      <x:c r="O156" t="n">
        <x:v>4.75</x:v>
      </x:c>
      <x:c r="P156" t="n">
        <x:v>166.886</x:v>
      </x:c>
      <x:c r="Q156" s="64" t="n">
        <x:v>1.585189</x:v>
      </x:c>
      <x:c r="R156" s="64" t="n">
        <x:v>0.677519</x:v>
      </x:c>
      <x:c r="S156" s="64" t="n">
        <x:v>0.214244</x:v>
      </x:c>
      <x:c r="T156" s="64" t="n">
        <x:v>1.737169</x:v>
      </x:c>
      <x:c r="U156" s="64" t="n">
        <x:v>1.483688</x:v>
      </x:c>
      <x:c r="V156" s="64" t="n">
        <x:v>0.834279</x:v>
      </x:c>
      <x:c r="W156" s="64" t="n">
        <x:v>0.398324</x:v>
      </x:c>
      <x:c r="X156" s="64" t="n">
        <x:v>1.751748</x:v>
      </x:c>
      <x:c r="Y156" s="28" t="n">
        <x:f>IFERROR(1-Q156/U156,"")</x:f>
        <x:v>-0.06841128323475032</x:v>
      </x:c>
      <x:c r="Z156" s="28" t="n">
        <x:f>IFERROR(1-R156/V156,"")</x:f>
        <x:v>0.1878987724729977</x:v>
      </x:c>
      <x:c r="AA156" s="28" t="n">
        <x:f>IFERROR(1-S156/W156,"")</x:f>
        <x:v>0.46213635131199726</x:v>
      </x:c>
      <x:c r="AB156" s="28" t="n">
        <x:f>IFERROR(1-T156/X156,"")</x:f>
        <x:v>0.008322544110225927</x:v>
      </x:c>
      <x:c r="AC156" s="28" t="n">
        <x:v>0.12921</x:v>
      </x:c>
      <x:c r="AD156" s="28" t="n">
        <x:v>0.02648</x:v>
      </x:c>
      <x:c r="AE156" t="n">
        <x:v>0</x:v>
      </x:c>
      <x:c r="AF156"/>
      <x:c r="AG156"/>
      <x:c r="AH156" s="28"/>
      <x:c r="AI156" s="28"/>
      <x:c r="AJ156" t="n">
        <x:v>0</x:v>
      </x:c>
    </x:row>
    <x:row r="157" ht="15" hidden="0" customHeight="1">
      <x:c r="A157" t="n">
        <x:v>3</x:v>
      </x:c>
      <x:c r="B157" t="n">
        <x:v>5.584</x:v>
      </x:c>
      <x:c r="C157" t="str">
        <x:v>LEARN</x:v>
      </x:c>
      <x:c r="D157" t="n">
        <x:v>0.02</x:v>
      </x:c>
      <x:c r="E157" t="n">
        <x:v>2.807756</x:v>
      </x:c>
      <x:c r="F157" t="n">
        <x:v>0.5124</x:v>
      </x:c>
      <x:c r="G157" t="n">
        <x:v>-28.635</x:v>
      </x:c>
      <x:c r="H157" t="n">
        <x:v>0.417125</x:v>
      </x:c>
      <x:c r="I157" t="n">
        <x:v>0.68716</x:v>
      </x:c>
      <x:c r="J157" t="n">
        <x:v>0.6376</x:v>
      </x:c>
      <x:c r="K157" t="n">
        <x:v>-2.866399</x:v>
      </x:c>
      <x:c r="L157" t="n">
        <x:v>-3.299019</x:v>
      </x:c>
      <x:c r="M157" t="n">
        <x:v>-3.00583</x:v>
      </x:c>
      <x:c r="N157" t="n">
        <x:v>-3.455236</x:v>
      </x:c>
      <x:c r="O157" t="n">
        <x:v>5</x:v>
      </x:c>
      <x:c r="P157" t="n">
        <x:v>-159.656</x:v>
      </x:c>
      <x:c r="Q157" s="64" t="n">
        <x:v>1.547452</x:v>
      </x:c>
      <x:c r="R157" s="64" t="n">
        <x:v>0.68716</x:v>
      </x:c>
      <x:c r="S157" s="64" t="n">
        <x:v>0.26377</x:v>
      </x:c>
      <x:c r="T157" s="64" t="n">
        <x:v>1.713585</x:v>
      </x:c>
      <x:c r="U157" s="64" t="n">
        <x:v>1.483688</x:v>
      </x:c>
      <x:c r="V157" s="64" t="n">
        <x:v>0.834279</x:v>
      </x:c>
      <x:c r="W157" s="64" t="n">
        <x:v>0.398324</x:v>
      </x:c>
      <x:c r="X157" s="64" t="n">
        <x:v>1.751748</x:v>
      </x:c>
      <x:c r="Y157" s="28" t="n">
        <x:f>IFERROR(1-Q157/U157,"")</x:f>
        <x:v>-0.04297669051714381</x:v>
      </x:c>
      <x:c r="Z157" s="28" t="n">
        <x:f>IFERROR(1-R157/V157,"")</x:f>
        <x:v>0.1763426863195645</x:v>
      </x:c>
      <x:c r="AA157" s="28" t="n">
        <x:f>IFERROR(1-S157/W157,"")</x:f>
        <x:v>0.3378003836073147</x:v>
      </x:c>
      <x:c r="AB157" s="28" t="n">
        <x:f>IFERROR(1-T157/X157,"")</x:f>
        <x:v>0.021785667801533237</x:v>
      </x:c>
      <x:c r="AC157" s="28" t="n">
        <x:v>0.14252</x:v>
      </x:c>
      <x:c r="AD157" s="28" t="n">
        <x:v>0.01609</x:v>
      </x:c>
      <x:c r="AE157" t="n">
        <x:v>0</x:v>
      </x:c>
      <x:c r="AF157"/>
      <x:c r="AG157"/>
      <x:c r="AH157" s="28"/>
      <x:c r="AI157" s="28"/>
      <x:c r="AJ157" t="n">
        <x:v>0</x:v>
      </x:c>
    </x:row>
    <x:row r="158" ht="15" hidden="0" customHeight="1">
      <x:c r="A158" t="n">
        <x:v>3</x:v>
      </x:c>
      <x:c r="B158" t="n">
        <x:v>5.826</x:v>
      </x:c>
      <x:c r="C158" t="str">
        <x:v>LEARN</x:v>
      </x:c>
      <x:c r="D158" t="n">
        <x:v>0.02</x:v>
      </x:c>
      <x:c r="E158" t="n">
        <x:v>3.068989</x:v>
      </x:c>
      <x:c r="F158" t="n">
        <x:v>0.4825</x:v>
      </x:c>
      <x:c r="G158" t="n">
        <x:v>20.976</x:v>
      </x:c>
      <x:c r="H158" t="n">
        <x:v>0.461446</x:v>
      </x:c>
      <x:c r="I158" t="n">
        <x:v>0.720972</x:v>
      </x:c>
      <x:c r="J158" t="n">
        <x:v>0.6531</x:v>
      </x:c>
      <x:c r="K158" t="n">
        <x:v>-3.00583</x:v>
      </x:c>
      <x:c r="L158" t="n">
        <x:v>-3.455236</x:v>
      </x:c>
      <x:c r="M158" t="n">
        <x:v>-3.13142</x:v>
      </x:c>
      <x:c r="N158" t="n">
        <x:v>-3.612171</x:v>
      </x:c>
      <x:c r="O158" t="n">
        <x:v>5.75</x:v>
      </x:c>
      <x:c r="P158" t="n">
        <x:v>-109.946</x:v>
      </x:c>
      <x:c r="Q158" s="64" t="n">
        <x:v>1.530257</x:v>
      </x:c>
      <x:c r="R158" s="64" t="n">
        <x:v>0.720972</x:v>
      </x:c>
      <x:c r="S158" s="64" t="n">
        <x:v>0.146854</x:v>
      </x:c>
      <x:c r="T158" s="64" t="n">
        <x:v>1.697956</x:v>
      </x:c>
      <x:c r="U158" s="64" t="n">
        <x:v>1.483688</x:v>
      </x:c>
      <x:c r="V158" s="64" t="n">
        <x:v>0.834279</x:v>
      </x:c>
      <x:c r="W158" s="64" t="n">
        <x:v>0.398324</x:v>
      </x:c>
      <x:c r="X158" s="64" t="n">
        <x:v>1.751748</x:v>
      </x:c>
      <x:c r="Y158" s="28" t="n">
        <x:f>IFERROR(1-Q158/U158,"")</x:f>
        <x:v>-0.03138732671558997</x:v>
      </x:c>
      <x:c r="Z158" s="28" t="n">
        <x:f>IFERROR(1-R158/V158,"")</x:f>
        <x:v>0.135814277957374</x:v>
      </x:c>
      <x:c r="AA158" s="28" t="n">
        <x:f>IFERROR(1-S158/W158,"")</x:f>
        <x:v>0.631320231771121</x:v>
      </x:c>
      <x:c r="AB158" s="28" t="n">
        <x:f>IFERROR(1-T158/X158,"")</x:f>
        <x:v>0.0307076131955053</x:v>
      </x:c>
      <x:c r="AC158" s="28" t="n">
        <x:v>0.15491</x:v>
      </x:c>
      <x:c r="AD158" s="28" t="n">
        <x:v>0.019379999999999998</x:v>
      </x:c>
      <x:c r="AE158" t="n">
        <x:v>0</x:v>
      </x:c>
      <x:c r="AF158"/>
      <x:c r="AG158"/>
      <x:c r="AH158" s="28"/>
      <x:c r="AI158" s="28"/>
      <x:c r="AJ158" t="n">
        <x:v>0</x:v>
      </x:c>
    </x:row>
    <x:row r="159" ht="15" hidden="0" customHeight="1">
      <x:c r="A159" t="n">
        <x:v>3</x:v>
      </x:c>
      <x:c r="B159" t="n">
        <x:v>6.071</x:v>
      </x:c>
      <x:c r="C159" t="str">
        <x:v>LEARN</x:v>
      </x:c>
      <x:c r="D159" t="n">
        <x:v>0.02</x:v>
      </x:c>
      <x:c r="E159" t="n">
        <x:v>2.734443</x:v>
      </x:c>
      <x:c r="F159" t="n">
        <x:v>0.4932</x:v>
      </x:c>
      <x:c r="G159" t="n">
        <x:v>61.357</x:v>
      </x:c>
      <x:c r="H159" t="n">
        <x:v>0.460497</x:v>
      </x:c>
      <x:c r="I159" t="n">
        <x:v>0.65409</x:v>
      </x:c>
      <x:c r="J159" t="n">
        <x:v>0.689</x:v>
      </x:c>
      <x:c r="K159" t="n">
        <x:v>-3.13142</x:v>
      </x:c>
      <x:c r="L159" t="n">
        <x:v>-3.612171</x:v>
      </x:c>
      <x:c r="M159" t="n">
        <x:v>-3.247335</x:v>
      </x:c>
      <x:c r="N159" t="n">
        <x:v>-3.780834</x:v>
      </x:c>
      <x:c r="O159" t="n">
        <x:v>5.25</x:v>
      </x:c>
      <x:c r="P159" t="n">
        <x:v>-69.302</x:v>
      </x:c>
      <x:c r="Q159" s="64" t="n">
        <x:v>1.458192</x:v>
      </x:c>
      <x:c r="R159" s="64" t="n">
        <x:v>0.65409</x:v>
      </x:c>
      <x:c r="S159" s="64" t="n">
        <x:v>0.045491</x:v>
      </x:c>
      <x:c r="T159" s="64" t="n">
        <x:v>1.598821</x:v>
      </x:c>
      <x:c r="U159" s="64" t="n">
        <x:v>1.483688</x:v>
      </x:c>
      <x:c r="V159" s="64" t="n">
        <x:v>0.834279</x:v>
      </x:c>
      <x:c r="W159" s="64" t="n">
        <x:v>0.398324</x:v>
      </x:c>
      <x:c r="X159" s="64" t="n">
        <x:v>1.751748</x:v>
      </x:c>
      <x:c r="Y159" s="28" t="n">
        <x:f>IFERROR(1-Q159/U159,"")</x:f>
        <x:v>0.01718420584381619</x:v>
      </x:c>
      <x:c r="Z159" s="28" t="n">
        <x:f>IFERROR(1-R159/V159,"")</x:f>
        <x:v>0.21598170396234362</x:v>
      </x:c>
      <x:c r="AA159" s="28" t="n">
        <x:f>IFERROR(1-S159/W159,"")</x:f>
        <x:v>0.8857939767626355</x:v>
      </x:c>
      <x:c r="AB159" s="28" t="n">
        <x:f>IFERROR(1-T159/X159,"")</x:f>
        <x:v>0.08729965725663735</x:v>
      </x:c>
      <x:c r="AC159" s="28" t="n">
        <x:v>0.17838</x:v>
      </x:c>
      <x:c r="AD159" s="28" t="n">
        <x:v>0.0351</x:v>
      </x:c>
      <x:c r="AE159" t="n">
        <x:v>0</x:v>
      </x:c>
      <x:c r="AF159"/>
      <x:c r="AG159"/>
      <x:c r="AH159" s="28"/>
      <x:c r="AI159" s="28"/>
      <x:c r="AJ159" t="n">
        <x:v>0</x:v>
      </x:c>
    </x:row>
    <x:row r="160" ht="15" hidden="0" customHeight="1">
      <x:c r="A160" t="n">
        <x:v>3</x:v>
      </x:c>
      <x:c r="B160" t="n">
        <x:v>6.313</x:v>
      </x:c>
      <x:c r="C160" t="str">
        <x:v>LEARN</x:v>
      </x:c>
      <x:c r="D160" t="n">
        <x:v>0.02</x:v>
      </x:c>
      <x:c r="E160" t="n">
        <x:v>3.254145</x:v>
      </x:c>
      <x:c r="F160" t="n">
        <x:v>0.561</x:v>
      </x:c>
      <x:c r="G160" t="n">
        <x:v>103.724</x:v>
      </x:c>
      <x:c r="H160" t="n">
        <x:v>0.467528</x:v>
      </x:c>
      <x:c r="I160" t="n">
        <x:v>0.682582</x:v>
      </x:c>
      <x:c r="J160" t="n">
        <x:v>0.7345</x:v>
      </x:c>
      <x:c r="K160" t="n">
        <x:v>-3.247335</x:v>
      </x:c>
      <x:c r="L160" t="n">
        <x:v>-3.780834</x:v>
      </x:c>
      <x:c r="M160" t="n">
        <x:v>-3.350223</x:v>
      </x:c>
      <x:c r="N160" t="n">
        <x:v>-3.92789</x:v>
      </x:c>
      <x:c r="O160" t="n">
        <x:v>6.5</x:v>
      </x:c>
      <x:c r="P160" t="n">
        <x:v>-26.738</x:v>
      </x:c>
      <x:c r="Q160" s="64" t="n">
        <x:v>1.507358</x:v>
      </x:c>
      <x:c r="R160" s="64" t="n">
        <x:v>0.682582</x:v>
      </x:c>
      <x:c r="S160" s="64" t="n">
        <x:v>0.091306</x:v>
      </x:c>
      <x:c r="T160" s="64" t="n">
        <x:v>1.657222</x:v>
      </x:c>
      <x:c r="U160" s="64" t="n">
        <x:v>1.483688</x:v>
      </x:c>
      <x:c r="V160" s="64" t="n">
        <x:v>0.834279</x:v>
      </x:c>
      <x:c r="W160" s="64" t="n">
        <x:v>0.398324</x:v>
      </x:c>
      <x:c r="X160" s="64" t="n">
        <x:v>1.751748</x:v>
      </x:c>
      <x:c r="Y160" s="28" t="n">
        <x:f>IFERROR(1-Q160/U160,"")</x:f>
        <x:v>-0.01595348887367165</x:v>
      </x:c>
      <x:c r="Z160" s="28" t="n">
        <x:f>IFERROR(1-R160/V160,"")</x:f>
        <x:v>0.1818300592487645</x:v>
      </x:c>
      <x:c r="AA160" s="28" t="n">
        <x:f>IFERROR(1-S160/W160,"")</x:f>
        <x:v>0.7707745453449956</x:v>
      </x:c>
      <x:c r="AB160" s="28" t="n">
        <x:f>IFERROR(1-T160/X160,"")</x:f>
        <x:v>0.0539609578546687</x:v>
      </x:c>
      <x:c r="AC160" s="28" t="n">
        <x:v>0.17957</x:v>
      </x:c>
      <x:c r="AD160" s="28" t="n">
        <x:v>0.04042</x:v>
      </x:c>
      <x:c r="AE160" t="n">
        <x:v>0</x:v>
      </x:c>
      <x:c r="AF160"/>
      <x:c r="AG160"/>
      <x:c r="AH160" s="28"/>
      <x:c r="AI160" s="28"/>
      <x:c r="AJ160" t="n">
        <x:v>0</x:v>
      </x:c>
    </x:row>
    <x:row r="161" ht="15" hidden="0" customHeight="1">
      <x:c r="A161" t="n">
        <x:v>3</x:v>
      </x:c>
      <x:c r="B161" t="n">
        <x:v>6.557</x:v>
      </x:c>
      <x:c r="C161" t="str">
        <x:v>LEARN</x:v>
      </x:c>
      <x:c r="D161" t="n">
        <x:v>0.02</x:v>
      </x:c>
      <x:c r="E161" t="n">
        <x:v>2.74981</x:v>
      </x:c>
      <x:c r="F161" t="n">
        <x:v>0.5048</x:v>
      </x:c>
      <x:c r="G161" t="n">
        <x:v>149.331</x:v>
      </x:c>
      <x:c r="H161" t="n">
        <x:v>0.483012</x:v>
      </x:c>
      <x:c r="I161" t="n">
        <x:v>0.626906</x:v>
      </x:c>
      <x:c r="J161" t="n">
        <x:v>0.6832</x:v>
      </x:c>
      <x:c r="K161" t="n">
        <x:v>-3.350223</x:v>
      </x:c>
      <x:c r="L161" t="n">
        <x:v>-3.92789</x:v>
      </x:c>
      <x:c r="M161" t="n">
        <x:v>-3.504464</x:v>
      </x:c>
      <x:c r="N161" t="n">
        <x:v>-4.047287</x:v>
      </x:c>
      <x:c r="O161" t="n">
        <x:v>5.75</x:v>
      </x:c>
      <x:c r="P161" t="n">
        <x:v>18.442</x:v>
      </x:c>
      <x:c r="Q161" s="64" t="n">
        <x:v>1.613249</x:v>
      </x:c>
      <x:c r="R161" s="64" t="n">
        <x:v>0.626906</x:v>
      </x:c>
      <x:c r="S161" s="64" t="n">
        <x:v>0.267733</x:v>
      </x:c>
      <x:c r="T161" s="64" t="n">
        <x:v>1.751361</x:v>
      </x:c>
      <x:c r="U161" s="64" t="n">
        <x:v>1.483688</x:v>
      </x:c>
      <x:c r="V161" s="64" t="n">
        <x:v>0.834279</x:v>
      </x:c>
      <x:c r="W161" s="64" t="n">
        <x:v>0.398324</x:v>
      </x:c>
      <x:c r="X161" s="64" t="n">
        <x:v>1.751748</x:v>
      </x:c>
      <x:c r="Y161" s="28" t="n">
        <x:f>IFERROR(1-Q161/U161,"")</x:f>
        <x:v>-0.08732361520750986</x:v>
      </x:c>
      <x:c r="Z161" s="28" t="n">
        <x:f>IFERROR(1-R161/V161,"")</x:f>
        <x:v>0.24856552783900832</x:v>
      </x:c>
      <x:c r="AA161" s="28" t="n">
        <x:f>IFERROR(1-S161/W161,"")</x:f>
        <x:v>0.3278511965133911</x:v>
      </x:c>
      <x:c r="AB161" s="28" t="n">
        <x:f>IFERROR(1-T161/X161,"")</x:f>
        <x:v>0.00022092218743796632</x:v>
      </x:c>
      <x:c r="AC161" s="28" t="n">
        <x:v>0.19171</x:v>
      </x:c>
      <x:c r="AD161" s="28" t="n">
        <x:v>0.0388</x:v>
      </x:c>
      <x:c r="AE161" t="n">
        <x:v>0</x:v>
      </x:c>
      <x:c r="AF161"/>
      <x:c r="AG161"/>
      <x:c r="AH161" s="28"/>
      <x:c r="AI161" s="28"/>
      <x:c r="AJ161" t="n">
        <x:v>0</x:v>
      </x:c>
    </x:row>
    <x:row r="162" ht="15" hidden="0" customHeight="1">
      <x:c r="A162" t="n">
        <x:v>3</x:v>
      </x:c>
      <x:c r="B162" t="n">
        <x:v>6.8</x:v>
      </x:c>
      <x:c r="C162" t="str">
        <x:v>LEARN</x:v>
      </x:c>
      <x:c r="D162" t="n">
        <x:v>0.02</x:v>
      </x:c>
      <x:c r="E162" t="n">
        <x:v>2.99194</x:v>
      </x:c>
      <x:c r="F162" t="n">
        <x:v>0.5219</x:v>
      </x:c>
      <x:c r="G162" t="n">
        <x:v>174.068</x:v>
      </x:c>
      <x:c r="H162" t="n">
        <x:v>0.424577</x:v>
      </x:c>
      <x:c r="I162" t="n">
        <x:v>0.735803</x:v>
      </x:c>
      <x:c r="J162" t="n">
        <x:v>0.7703</x:v>
      </x:c>
      <x:c r="K162" t="n">
        <x:v>-3.504464</x:v>
      </x:c>
      <x:c r="L162" t="n">
        <x:v>-4.047287</x:v>
      </x:c>
      <x:c r="M162" t="n">
        <x:v>-3.643488</x:v>
      </x:c>
      <x:c r="N162" t="n">
        <x:v>-4.205235</x:v>
      </x:c>
      <x:c r="O162" t="n">
        <x:v>6.5</x:v>
      </x:c>
      <x:c r="P162" t="n">
        <x:v>43.162</x:v>
      </x:c>
      <x:c r="Q162" s="64" t="n">
        <x:v>1.582019</x:v>
      </x:c>
      <x:c r="R162" s="64" t="n">
        <x:v>0.735803</x:v>
      </x:c>
      <x:c r="S162" s="64" t="n">
        <x:v>0.153794</x:v>
      </x:c>
      <x:c r="T162" s="64" t="n">
        <x:v>1.751526</x:v>
      </x:c>
      <x:c r="U162" s="64" t="n">
        <x:v>1.483688</x:v>
      </x:c>
      <x:c r="V162" s="64" t="n">
        <x:v>0.834279</x:v>
      </x:c>
      <x:c r="W162" s="64" t="n">
        <x:v>0.398324</x:v>
      </x:c>
      <x:c r="X162" s="64" t="n">
        <x:v>1.751748</x:v>
      </x:c>
      <x:c r="Y162" s="28" t="n">
        <x:f>IFERROR(1-Q162/U162,"")</x:f>
        <x:v>-0.06627471543882546</x:v>
      </x:c>
      <x:c r="Z162" s="28" t="n">
        <x:f>IFERROR(1-R162/V162,"")</x:f>
        <x:v>0.11803725132719389</x:v>
      </x:c>
      <x:c r="AA162" s="28" t="n">
        <x:f>IFERROR(1-S162/W162,"")</x:f>
        <x:v>0.6138972293911489</x:v>
      </x:c>
      <x:c r="AB162" s="28" t="n">
        <x:f>IFERROR(1-T162/X162,"")</x:f>
        <x:v>0.00012673055713507964</x:v>
      </x:c>
      <x:c r="AC162" s="28" t="n">
        <x:v>0.18005</x:v>
      </x:c>
      <x:c r="AD162" s="28" t="n">
        <x:v>0.034460000000000005</x:v>
      </x:c>
      <x:c r="AE162" t="n">
        <x:v>0</x:v>
      </x:c>
      <x:c r="AF162"/>
      <x:c r="AG162"/>
      <x:c r="AH162" s="28"/>
      <x:c r="AI162" s="28"/>
      <x:c r="AJ162" t="n">
        <x:v>0</x:v>
      </x:c>
    </x:row>
    <x:row r="163" ht="15" hidden="0" customHeight="1">
      <x:c r="A163" t="n">
        <x:v>3</x:v>
      </x:c>
      <x:c r="B163" t="n">
        <x:v>7.044</x:v>
      </x:c>
      <x:c r="C163" t="str">
        <x:v>LEARN</x:v>
      </x:c>
      <x:c r="D163" t="n">
        <x:v>0.02</x:v>
      </x:c>
      <x:c r="E163" t="n">
        <x:v>3.137239</x:v>
      </x:c>
      <x:c r="F163" t="n">
        <x:v>0.5292</x:v>
      </x:c>
      <x:c r="G163" t="n">
        <x:v>-147.893</x:v>
      </x:c>
      <x:c r="H163" t="n">
        <x:v>0.4274</x:v>
      </x:c>
      <x:c r="I163" t="n">
        <x:v>0.699868</x:v>
      </x:c>
      <x:c r="J163" t="n">
        <x:v>0.7405</x:v>
      </x:c>
      <x:c r="K163" t="n">
        <x:v>-3.643488</x:v>
      </x:c>
      <x:c r="L163" t="n">
        <x:v>-4.205235</x:v>
      </x:c>
      <x:c r="M163" t="n">
        <x:v>-3.772788</x:v>
      </x:c>
      <x:c r="N163" t="n">
        <x:v>-4.345643</x:v>
      </x:c>
      <x:c r="O163" t="n">
        <x:v>7</x:v>
      </x:c>
      <x:c r="P163" t="n">
        <x:v>81.143</x:v>
      </x:c>
      <x:c r="Q163" s="64" t="n">
        <x:v>1.591713</x:v>
      </x:c>
      <x:c r="R163" s="64" t="n">
        <x:v>0.699868</x:v>
      </x:c>
      <x:c r="S163" s="64" t="n">
        <x:v>0.159186</x:v>
      </x:c>
      <x:c r="T163" s="64" t="n">
        <x:v>1.746055</x:v>
      </x:c>
      <x:c r="U163" s="64" t="n">
        <x:v>1.483688</x:v>
      </x:c>
      <x:c r="V163" s="64" t="n">
        <x:v>0.834279</x:v>
      </x:c>
      <x:c r="W163" s="64" t="n">
        <x:v>0.398324</x:v>
      </x:c>
      <x:c r="X163" s="64" t="n">
        <x:v>1.751748</x:v>
      </x:c>
      <x:c r="Y163" s="28" t="n">
        <x:f>IFERROR(1-Q163/U163,"")</x:f>
        <x:v>-0.07280843411822424</x:v>
      </x:c>
      <x:c r="Z163" s="28" t="n">
        <x:f>IFERROR(1-R163/V163,"")</x:f>
        <x:v>0.16111037194991118</x:v>
      </x:c>
      <x:c r="AA163" s="28" t="n">
        <x:f>IFERROR(1-S163/W163,"")</x:f>
        <x:v>0.6003605105391592</x:v>
      </x:c>
      <x:c r="AB163" s="28" t="n">
        <x:f>IFERROR(1-T163/X163,"")</x:f>
        <x:v>0.0032498966746359326</x:v>
      </x:c>
      <x:c r="AC163" s="28" t="n">
        <x:v>0.18511</x:v>
      </x:c>
      <x:c r="AD163" s="28" t="n">
        <x:v>0.02897</x:v>
      </x:c>
      <x:c r="AE163" t="n">
        <x:v>0</x:v>
      </x:c>
      <x:c r="AF163"/>
      <x:c r="AG163"/>
      <x:c r="AH163" s="28"/>
      <x:c r="AI163" s="28"/>
      <x:c r="AJ163" t="n">
        <x:v>0</x:v>
      </x:c>
    </x:row>
    <x:row r="164" ht="15" hidden="0" customHeight="1">
      <x:c r="A164" t="n">
        <x:v>3</x:v>
      </x:c>
      <x:c r="B164" t="n">
        <x:v>7.288</x:v>
      </x:c>
      <x:c r="C164" t="str">
        <x:v>LEARN</x:v>
      </x:c>
      <x:c r="D164" t="n">
        <x:v>0.02</x:v>
      </x:c>
      <x:c r="E164" t="n">
        <x:v>2.637888</x:v>
      </x:c>
      <x:c r="F164" t="n">
        <x:v>0.4618</x:v>
      </x:c>
      <x:c r="G164" t="n">
        <x:v>-109.969</x:v>
      </x:c>
      <x:c r="H164" t="n">
        <x:v>0.428745</x:v>
      </x:c>
      <x:c r="I164" t="n">
        <x:v>0.642321</x:v>
      </x:c>
      <x:c r="J164" t="n">
        <x:v>0.7128</x:v>
      </x:c>
      <x:c r="K164" t="n">
        <x:v>-3.772788</x:v>
      </x:c>
      <x:c r="L164" t="n">
        <x:v>-4.345643</x:v>
      </x:c>
      <x:c r="M164" t="n">
        <x:v>-3.917005</x:v>
      </x:c>
      <x:c r="N164" t="n">
        <x:v>-4.495978</x:v>
      </x:c>
      <x:c r="O164" t="n">
        <x:v>6</x:v>
      </x:c>
      <x:c r="P164" t="n">
        <x:v>118.968</x:v>
      </x:c>
      <x:c r="Q164" s="64" t="n">
        <x:v>1.623363</x:v>
      </x:c>
      <x:c r="R164" s="64" t="n">
        <x:v>0.642321</x:v>
      </x:c>
      <x:c r="S164" s="64" t="n">
        <x:v>0.097354</x:v>
      </x:c>
      <x:c r="T164" s="64" t="n">
        <x:v>1.748531</x:v>
      </x:c>
      <x:c r="U164" s="64" t="n">
        <x:v>1.483688</x:v>
      </x:c>
      <x:c r="V164" s="64" t="n">
        <x:v>0.834279</x:v>
      </x:c>
      <x:c r="W164" s="64" t="n">
        <x:v>0.398324</x:v>
      </x:c>
      <x:c r="X164" s="64" t="n">
        <x:v>1.751748</x:v>
      </x:c>
      <x:c r="Y164" s="28" t="n">
        <x:f>IFERROR(1-Q164/U164,"")</x:f>
        <x:v>-0.09414041226996517</x:v>
      </x:c>
      <x:c r="Z164" s="28" t="n">
        <x:f>IFERROR(1-R164/V164,"")</x:f>
        <x:v>0.23008849557522115</x:v>
      </x:c>
      <x:c r="AA164" s="28" t="n">
        <x:f>IFERROR(1-S164/W164,"")</x:f>
        <x:v>0.7555909259798557</x:v>
      </x:c>
      <x:c r="AB164" s="28" t="n">
        <x:f>IFERROR(1-T164/X164,"")</x:f>
        <x:v>0.0018364513617256106</x:v>
      </x:c>
      <x:c r="AC164" s="28" t="n">
        <x:v>0.18792999999999999</x:v>
      </x:c>
      <x:c r="AD164" s="28" t="n">
        <x:v>0.01188</x:v>
      </x:c>
      <x:c r="AE164" t="n">
        <x:v>0</x:v>
      </x:c>
      <x:c r="AF164"/>
      <x:c r="AG164"/>
      <x:c r="AH164" s="28"/>
      <x:c r="AI164" s="28"/>
      <x:c r="AJ164" t="n">
        <x:v>0</x:v>
      </x:c>
    </x:row>
    <x:row r="165" ht="15" hidden="0" customHeight="1">
      <x:c r="A165" t="n">
        <x:v>3</x:v>
      </x:c>
      <x:c r="B165" t="n">
        <x:v>7.531</x:v>
      </x:c>
      <x:c r="C165" t="str">
        <x:v>LEARN</x:v>
      </x:c>
      <x:c r="D165" t="n">
        <x:v>0.02</x:v>
      </x:c>
      <x:c r="E165" t="n">
        <x:v>2.562571</x:v>
      </x:c>
      <x:c r="F165" t="n">
        <x:v>0.4187</x:v>
      </x:c>
      <x:c r="G165" t="n">
        <x:v>-63.38</x:v>
      </x:c>
      <x:c r="H165" t="n">
        <x:v>0.458629</x:v>
      </x:c>
      <x:c r="I165" t="n">
        <x:v>0.622043</x:v>
      </x:c>
      <x:c r="J165" t="n">
        <x:v>0.6172</x:v>
      </x:c>
      <x:c r="K165" t="n">
        <x:v>-3.917005</x:v>
      </x:c>
      <x:c r="L165" t="n">
        <x:v>-4.495978</x:v>
      </x:c>
      <x:c r="M165" t="n">
        <x:v>-4.066833</x:v>
      </x:c>
      <x:c r="N165" t="n">
        <x:v>-4.639784</x:v>
      </x:c>
      <x:c r="O165" t="n">
        <x:v>6</x:v>
      </x:c>
      <x:c r="P165" t="n">
        <x:v>165.385</x:v>
      </x:c>
      <x:c r="Q165" s="64" t="n">
        <x:v>1.556077</x:v>
      </x:c>
      <x:c r="R165" s="64" t="n">
        <x:v>0.622043</x:v>
      </x:c>
      <x:c r="S165" s="64" t="n">
        <x:v>0.106643</x:v>
      </x:c>
      <x:c r="T165" s="64" t="n">
        <x:v>1.679192</x:v>
      </x:c>
      <x:c r="U165" s="64" t="n">
        <x:v>1.483688</x:v>
      </x:c>
      <x:c r="V165" s="64" t="n">
        <x:v>0.834279</x:v>
      </x:c>
      <x:c r="W165" s="64" t="n">
        <x:v>0.398324</x:v>
      </x:c>
      <x:c r="X165" s="64" t="n">
        <x:v>1.751748</x:v>
      </x:c>
      <x:c r="Y165" s="28" t="n">
        <x:f>IFERROR(1-Q165/U165,"")</x:f>
        <x:v>-0.04878990731204946</x:v>
      </x:c>
      <x:c r="Z165" s="28" t="n">
        <x:f>IFERROR(1-R165/V165,"")</x:f>
        <x:v>0.2543945131065267</x:v>
      </x:c>
      <x:c r="AA165" s="28" t="n">
        <x:f>IFERROR(1-S165/W165,"")</x:f>
        <x:v>0.7322707142928873</x:v>
      </x:c>
      <x:c r="AB165" s="28" t="n">
        <x:f>IFERROR(1-T165/X165,"")</x:f>
        <x:v>0.04141919956523432</x:v>
      </x:c>
      <x:c r="AC165" s="28" t="n">
        <x:v>0.20244</x:v>
      </x:c>
      <x:c r="AD165" s="28" t="n">
        <x:v>0.00937</x:v>
      </x:c>
      <x:c r="AE165" t="n">
        <x:v>1</x:v>
      </x:c>
      <x:c r="AF165" t="n">
        <x:v>-3.917005</x:v>
      </x:c>
      <x:c r="AG165" t="n">
        <x:v>-4.495978</x:v>
      </x:c>
      <x:c r="AH165" s="28" t="n">
        <x:v>0.20244</x:v>
      </x:c>
      <x:c r="AI165" s="28" t="n">
        <x:v>0.00937</x:v>
      </x:c>
      <x:c r="AJ165" t="n">
        <x:v>0</x:v>
      </x:c>
    </x:row>
    <x:row r="166" ht="15" hidden="0" customHeight="1">
      <x:c r="A166" t="n">
        <x:v>3</x:v>
      </x:c>
      <x:c r="B166" t="n">
        <x:v>7.782</x:v>
      </x:c>
      <x:c r="C166" t="str">
        <x:v>LEARN</x:v>
      </x:c>
      <x:c r="D166" t="n">
        <x:v>0.02</x:v>
      </x:c>
      <x:c r="E166" t="n">
        <x:v>2.730215</x:v>
      </x:c>
      <x:c r="F166" t="n">
        <x:v>0.4785</x:v>
      </x:c>
      <x:c r="G166" t="n">
        <x:v>-14.9</x:v>
      </x:c>
      <x:c r="H166" t="n">
        <x:v>0.481616</x:v>
      </x:c>
      <x:c r="I166" t="n">
        <x:v>0.655194</x:v>
      </x:c>
      <x:c r="J166" t="n">
        <x:v>0.7189</x:v>
      </x:c>
      <x:c r="K166" t="n">
        <x:v>-4.066833</x:v>
      </x:c>
      <x:c r="L166" t="n">
        <x:v>-4.639784</x:v>
      </x:c>
      <x:c r="M166" t="n">
        <x:v>-4.22897</x:v>
      </x:c>
      <x:c r="N166" t="n">
        <x:v>-4.765748</x:v>
      </x:c>
      <x:c r="O166" t="n">
        <x:v>6.75</x:v>
      </x:c>
      <x:c r="P166" t="n">
        <x:v>-146.485</x:v>
      </x:c>
      <x:c r="Q166" s="64" t="n">
        <x:v>1.564415</x:v>
      </x:c>
      <x:c r="R166" s="64" t="n">
        <x:v>0.655194</x:v>
      </x:c>
      <x:c r="S166" s="64" t="n">
        <x:v>0.074426</x:v>
      </x:c>
      <x:c r="T166" s="64" t="n">
        <x:v>1.697708</x:v>
      </x:c>
      <x:c r="U166" s="64" t="n">
        <x:v>1.483688</x:v>
      </x:c>
      <x:c r="V166" s="64" t="n">
        <x:v>0.834279</x:v>
      </x:c>
      <x:c r="W166" s="64" t="n">
        <x:v>0.398324</x:v>
      </x:c>
      <x:c r="X166" s="64" t="n">
        <x:v>1.751748</x:v>
      </x:c>
      <x:c r="Y166" s="28" t="n">
        <x:f>IFERROR(1-Q166/U166,"")</x:f>
        <x:v>-0.054409687211866675</x:v>
      </x:c>
      <x:c r="Z166" s="28" t="n">
        <x:f>IFERROR(1-R166/V166,"")</x:f>
        <x:v>0.21465840564127825</x:v>
      </x:c>
      <x:c r="AA166" s="28" t="n">
        <x:f>IFERROR(1-S166/W166,"")</x:f>
        <x:v>0.8131521073297114</x:v>
      </x:c>
      <x:c r="AB166" s="28" t="n">
        <x:f>IFERROR(1-T166/X166,"")</x:f>
        <x:v>0.03084918607014253</x:v>
      </x:c>
      <x:c r="AC166" s="28" t="n">
        <x:v>0.19566</x:v>
      </x:c>
      <x:c r="AD166" s="28" t="n">
        <x:v>0.0155</x:v>
      </x:c>
      <x:c r="AE166" t="n">
        <x:v>1</x:v>
      </x:c>
      <x:c r="AF166" t="n">
        <x:v>-3.917005</x:v>
      </x:c>
      <x:c r="AG166" t="n">
        <x:v>-4.495978</x:v>
      </x:c>
      <x:c r="AH166" s="28" t="n">
        <x:v>0.20244</x:v>
      </x:c>
      <x:c r="AI166" s="28" t="n">
        <x:v>0.00937</x:v>
      </x:c>
      <x:c r="AJ166" t="n">
        <x:v>0</x:v>
      </x:c>
    </x:row>
    <x:row r="167" ht="15" hidden="0" customHeight="1">
      <x:c r="A167" t="n">
        <x:v>3</x:v>
      </x:c>
      <x:c r="B167" t="n">
        <x:v>8.027</x:v>
      </x:c>
      <x:c r="C167" t="str">
        <x:v>LEARN</x:v>
      </x:c>
      <x:c r="D167" t="n">
        <x:v>0.02</x:v>
      </x:c>
      <x:c r="E167" t="n">
        <x:v>3.179551</x:v>
      </x:c>
      <x:c r="F167" t="n">
        <x:v>0.54</x:v>
      </x:c>
      <x:c r="G167" t="n">
        <x:v>17.75</x:v>
      </x:c>
      <x:c r="H167" t="n">
        <x:v>0.448902</x:v>
      </x:c>
      <x:c r="I167" t="n">
        <x:v>0.626518</x:v>
      </x:c>
      <x:c r="J167" t="n">
        <x:v>0.6399</x:v>
      </x:c>
      <x:c r="K167" t="n">
        <x:v>-4.22897</x:v>
      </x:c>
      <x:c r="L167" t="n">
        <x:v>-4.765748</x:v>
      </x:c>
      <x:c r="M167" t="n">
        <x:v>-4.326368</x:v>
      </x:c>
      <x:c r="N167" t="n">
        <x:v>-4.903365</x:v>
      </x:c>
      <x:c r="O167" t="n">
        <x:v>8</x:v>
      </x:c>
      <x:c r="P167" t="n">
        <x:v>-113.673</x:v>
      </x:c>
      <x:c r="Q167" s="64" t="n">
        <x:v>1.628289</x:v>
      </x:c>
      <x:c r="R167" s="64" t="n">
        <x:v>0.626518</x:v>
      </x:c>
      <x:c r="S167" s="64" t="n">
        <x:v>0.169935</x:v>
      </x:c>
      <x:c r="T167" s="64" t="n">
        <x:v>1.75292</x:v>
      </x:c>
      <x:c r="U167" s="64" t="n">
        <x:v>1.483688</x:v>
      </x:c>
      <x:c r="V167" s="64" t="n">
        <x:v>0.834279</x:v>
      </x:c>
      <x:c r="W167" s="64" t="n">
        <x:v>0.398324</x:v>
      </x:c>
      <x:c r="X167" s="64" t="n">
        <x:v>1.751748</x:v>
      </x:c>
      <x:c r="Y167" s="28" t="n">
        <x:f>IFERROR(1-Q167/U167,"")</x:f>
        <x:v>-0.09746051730552518</x:v>
      </x:c>
      <x:c r="Z167" s="28" t="n">
        <x:f>IFERROR(1-R167/V167,"")</x:f>
        <x:v>0.24903060007503486</x:v>
      </x:c>
      <x:c r="AA167" s="28" t="n">
        <x:f>IFERROR(1-S167/W167,"")</x:f>
        <x:v>0.5733749410028017</x:v>
      </x:c>
      <x:c r="AB167" s="28" t="n">
        <x:f>IFERROR(1-T167/X167,"")</x:f>
        <x:v>-0.0006690460043339286</x:v>
      </x:c>
      <x:c r="AC167" s="28" t="n">
        <x:v>0.22186</x:v>
      </x:c>
      <x:c r="AD167" s="28" t="n">
        <x:v>0.01534</x:v>
      </x:c>
      <x:c r="AE167" t="n">
        <x:v>1</x:v>
      </x:c>
      <x:c r="AF167" t="n">
        <x:v>-4.22897</x:v>
      </x:c>
      <x:c r="AG167" t="n">
        <x:v>-4.765748</x:v>
      </x:c>
      <x:c r="AH167" s="28" t="n">
        <x:v>0.22186</x:v>
      </x:c>
      <x:c r="AI167" s="28" t="n">
        <x:v>0.01534</x:v>
      </x:c>
      <x:c r="AJ167" t="n">
        <x:v>0</x:v>
      </x:c>
    </x:row>
    <x:row r="168" ht="15" hidden="0" customHeight="1">
      <x:c r="A168" t="n">
        <x:v>3</x:v>
      </x:c>
      <x:c r="B168" t="n">
        <x:v>8.273</x:v>
      </x:c>
      <x:c r="C168" t="str">
        <x:v>LEARN</x:v>
      </x:c>
      <x:c r="D168" t="n">
        <x:v>0.02</x:v>
      </x:c>
      <x:c r="E168" t="n">
        <x:v>2.518464</x:v>
      </x:c>
      <x:c r="F168" t="n">
        <x:v>0.4172</x:v>
      </x:c>
      <x:c r="G168" t="n">
        <x:v>69.427</x:v>
      </x:c>
      <x:c r="H168" t="n">
        <x:v>0.48785</x:v>
      </x:c>
      <x:c r="I168" t="n">
        <x:v>0.547375</x:v>
      </x:c>
      <x:c r="J168" t="n">
        <x:v>0.552</x:v>
      </x:c>
      <x:c r="K168" t="n">
        <x:v>-4.326368</x:v>
      </x:c>
      <x:c r="L168" t="n">
        <x:v>-4.903365</x:v>
      </x:c>
      <x:c r="M168" t="n">
        <x:v>-4.431194</x:v>
      </x:c>
      <x:c r="N168" t="n">
        <x:v>-5.056946</x:v>
      </x:c>
      <x:c r="O168" t="n">
        <x:v>6.5</x:v>
      </x:c>
      <x:c r="P168" t="n">
        <x:v>-61.8</x:v>
      </x:c>
      <x:c r="Q168" s="64" t="n">
        <x:v>1.645856</x:v>
      </x:c>
      <x:c r="R168" s="64" t="n">
        <x:v>0.547375</x:v>
      </x:c>
      <x:c r="S168" s="64" t="n">
        <x:v>0.23786</x:v>
      </x:c>
      <x:c r="T168" s="64" t="n">
        <x:v>1.750725</x:v>
      </x:c>
      <x:c r="U168" s="64" t="n">
        <x:v>1.483688</x:v>
      </x:c>
      <x:c r="V168" s="64" t="n">
        <x:v>0.834279</x:v>
      </x:c>
      <x:c r="W168" s="64" t="n">
        <x:v>0.398324</x:v>
      </x:c>
      <x:c r="X168" s="64" t="n">
        <x:v>1.751748</x:v>
      </x:c>
      <x:c r="Y168" s="28" t="n">
        <x:f>IFERROR(1-Q168/U168,"")</x:f>
        <x:v>-0.109300607674929</x:v>
      </x:c>
      <x:c r="Z168" s="28" t="n">
        <x:f>IFERROR(1-R168/V168,"")</x:f>
        <x:v>0.34389454846640044</x:v>
      </x:c>
      <x:c r="AA168" s="28" t="n">
        <x:f>IFERROR(1-S168/W168,"")</x:f>
        <x:v>0.40284793283859377</x:v>
      </x:c>
      <x:c r="AB168" s="28" t="n">
        <x:f>IFERROR(1-T168/X168,"")</x:f>
        <x:v>0.0005839881078785192</x:v>
      </x:c>
      <x:c r="AC168" s="28" t="n">
        <x:v>0.25841000000000003</x:v>
      </x:c>
      <x:c r="AD168" s="28" t="n">
        <x:v>0.0148</x:v>
      </x:c>
      <x:c r="AE168" t="n">
        <x:v>1</x:v>
      </x:c>
      <x:c r="AF168" t="n">
        <x:v>-4.22897</x:v>
      </x:c>
      <x:c r="AG168" t="n">
        <x:v>-4.765748</x:v>
      </x:c>
      <x:c r="AH168" s="28" t="n">
        <x:v>0.22186</x:v>
      </x:c>
      <x:c r="AI168" s="28" t="n">
        <x:v>0.01534</x:v>
      </x:c>
      <x:c r="AJ168" t="n">
        <x:v>0</x:v>
      </x:c>
    </x:row>
    <x:row r="169" ht="15" hidden="0" customHeight="1">
      <x:c r="A169" t="n">
        <x:v>3</x:v>
      </x:c>
      <x:c r="B169" t="n">
        <x:v>8.517</x:v>
      </x:c>
      <x:c r="C169" t="str">
        <x:v>LEARN</x:v>
      </x:c>
      <x:c r="D169" t="n">
        <x:v>0.02</x:v>
      </x:c>
      <x:c r="E169" t="n">
        <x:v>2.882341</x:v>
      </x:c>
      <x:c r="F169" t="n">
        <x:v>0.5068</x:v>
      </x:c>
      <x:c r="G169" t="n">
        <x:v>116.682</x:v>
      </x:c>
      <x:c r="H169" t="n">
        <x:v>0.502623</x:v>
      </x:c>
      <x:c r="I169" t="n">
        <x:v>0.630225</x:v>
      </x:c>
      <x:c r="J169" t="n">
        <x:v>0.6898</x:v>
      </x:c>
      <x:c r="K169" t="n">
        <x:v>-4.431194</x:v>
      </x:c>
      <x:c r="L169" t="n">
        <x:v>-5.056946</x:v>
      </x:c>
      <x:c r="M169" t="n">
        <x:v>-4.545072</x:v>
      </x:c>
      <x:c r="N169" t="n">
        <x:v>-5.205366</x:v>
      </x:c>
      <x:c r="O169" t="n">
        <x:v>7.75</x:v>
      </x:c>
      <x:c r="P169" t="n">
        <x:v>-14.444</x:v>
      </x:c>
      <x:c r="Q169" s="64" t="n">
        <x:v>1.558861</x:v>
      </x:c>
      <x:c r="R169" s="64" t="n">
        <x:v>0.630225</x:v>
      </x:c>
      <x:c r="S169" s="64" t="n">
        <x:v>0.038797</x:v>
      </x:c>
      <x:c r="T169" s="64" t="n">
        <x:v>1.681885</x:v>
      </x:c>
      <x:c r="U169" s="64" t="n">
        <x:v>1.483688</x:v>
      </x:c>
      <x:c r="V169" s="64" t="n">
        <x:v>0.834279</x:v>
      </x:c>
      <x:c r="W169" s="64" t="n">
        <x:v>0.398324</x:v>
      </x:c>
      <x:c r="X169" s="64" t="n">
        <x:v>1.751748</x:v>
      </x:c>
      <x:c r="Y169" s="28" t="n">
        <x:f>IFERROR(1-Q169/U169,"")</x:f>
        <x:v>-0.050666312594022545</x:v>
      </x:c>
      <x:c r="Z169" s="28" t="n">
        <x:f>IFERROR(1-R169/V169,"")</x:f>
        <x:v>0.24458724239732743</x:v>
      </x:c>
      <x:c r="AA169" s="28" t="n">
        <x:f>IFERROR(1-S169/W169,"")</x:f>
        <x:v>0.9025993914501762</x:v>
      </x:c>
      <x:c r="AB169" s="28" t="n">
        <x:f>IFERROR(1-T169/X169,"")</x:f>
        <x:v>0.03988187798701637</x:v>
      </x:c>
      <x:c r="AC169" s="28" t="n">
        <x:v>0.26131</x:v>
      </x:c>
      <x:c r="AD169" s="28" t="n">
        <x:v>0.02241</x:v>
      </x:c>
      <x:c r="AE169" t="n">
        <x:v>1</x:v>
      </x:c>
      <x:c r="AF169" t="n">
        <x:v>-4.431194</x:v>
      </x:c>
      <x:c r="AG169" t="n">
        <x:v>-5.056946</x:v>
      </x:c>
      <x:c r="AH169" s="28" t="n">
        <x:v>0.26131</x:v>
      </x:c>
      <x:c r="AI169" s="28" t="n">
        <x:v>0.02241</x:v>
      </x:c>
      <x:c r="AJ169" t="n">
        <x:v>0</x:v>
      </x:c>
    </x:row>
    <x:row r="170" ht="15" hidden="0" customHeight="1">
      <x:c r="A170" t="n">
        <x:v>3</x:v>
      </x:c>
      <x:c r="B170" t="n">
        <x:v>8.764</x:v>
      </x:c>
      <x:c r="C170" t="str">
        <x:v>LEARN</x:v>
      </x:c>
      <x:c r="D170" t="n">
        <x:v>0.02</x:v>
      </x:c>
      <x:c r="E170" t="n">
        <x:v>2.654838</x:v>
      </x:c>
      <x:c r="F170" t="n">
        <x:v>0.4624</x:v>
      </x:c>
      <x:c r="G170" t="n">
        <x:v>172.661</x:v>
      </x:c>
      <x:c r="H170" t="n">
        <x:v>0.539111</x:v>
      </x:c>
      <x:c r="I170" t="n">
        <x:v>0.550255</x:v>
      </x:c>
      <x:c r="J170" t="n">
        <x:v>0.4778</x:v>
      </x:c>
      <x:c r="K170" t="n">
        <x:v>-4.545072</x:v>
      </x:c>
      <x:c r="L170" t="n">
        <x:v>-5.205366</x:v>
      </x:c>
      <x:c r="M170" t="n">
        <x:v>-4.666717</x:v>
      </x:c>
      <x:c r="N170" t="n">
        <x:v>-5.33439</x:v>
      </x:c>
      <x:c r="O170" t="n">
        <x:v>7.25</x:v>
      </x:c>
      <x:c r="P170" t="n">
        <x:v>41.48</x:v>
      </x:c>
      <x:c r="Q170" s="64" t="n">
        <x:v>1.627034</x:v>
      </x:c>
      <x:c r="R170" s="64" t="n">
        <x:v>0.550255</x:v>
      </x:c>
      <x:c r="S170" s="64" t="n">
        <x:v>0.10757</x:v>
      </x:c>
      <x:c r="T170" s="64" t="n">
        <x:v>1.720927</x:v>
      </x:c>
      <x:c r="U170" s="64" t="n">
        <x:v>1.483688</x:v>
      </x:c>
      <x:c r="V170" s="64" t="n">
        <x:v>0.834279</x:v>
      </x:c>
      <x:c r="W170" s="64" t="n">
        <x:v>0.398324</x:v>
      </x:c>
      <x:c r="X170" s="64" t="n">
        <x:v>1.751748</x:v>
      </x:c>
      <x:c r="Y170" s="28" t="n">
        <x:f>IFERROR(1-Q170/U170,"")</x:f>
        <x:v>-0.09661465213710718</x:v>
      </x:c>
      <x:c r="Z170" s="28" t="n">
        <x:f>IFERROR(1-R170/V170,"")</x:f>
        <x:v>0.3404424658897083</x:v>
      </x:c>
      <x:c r="AA170" s="28" t="n">
        <x:f>IFERROR(1-S170/W170,"")</x:f>
        <x:v>0.7299434631104327</x:v>
      </x:c>
      <x:c r="AB170" s="28" t="n">
        <x:f>IFERROR(1-T170/X170,"")</x:f>
        <x:v>0.017594425682232795</x:v>
      </x:c>
      <x:c r="AC170" s="28" t="n">
        <x:v>0.27852</x:v>
      </x:c>
      <x:c r="AD170" s="28" t="n">
        <x:v>0.01765</x:v>
      </x:c>
      <x:c r="AE170" t="n">
        <x:v>1</x:v>
      </x:c>
      <x:c r="AF170" t="n">
        <x:v>-4.431194</x:v>
      </x:c>
      <x:c r="AG170" t="n">
        <x:v>-5.056946</x:v>
      </x:c>
      <x:c r="AH170" s="28" t="n">
        <x:v>0.26131</x:v>
      </x:c>
      <x:c r="AI170" s="28" t="n">
        <x:v>0.02241</x:v>
      </x:c>
      <x:c r="AJ170" t="n">
        <x:v>0</x:v>
      </x:c>
    </x:row>
    <x:row r="171" ht="15" hidden="0" customHeight="1">
      <x:c r="A171" t="n">
        <x:v>3</x:v>
      </x:c>
      <x:c r="B171" t="n">
        <x:v>9.009</x:v>
      </x:c>
      <x:c r="C171" t="str">
        <x:v>LEARN</x:v>
      </x:c>
      <x:c r="D171" t="n">
        <x:v>0.02</x:v>
      </x:c>
      <x:c r="E171" t="n">
        <x:v>3.169899</x:v>
      </x:c>
      <x:c r="F171" t="n">
        <x:v>0.5082</x:v>
      </x:c>
      <x:c r="G171" t="n">
        <x:v>-152.874</x:v>
      </x:c>
      <x:c r="H171" t="n">
        <x:v>0.496132</x:v>
      </x:c>
      <x:c r="I171" t="n">
        <x:v>0.560105</x:v>
      </x:c>
      <x:c r="J171" t="n">
        <x:v>0.5015</x:v>
      </x:c>
      <x:c r="K171" t="n">
        <x:v>-4.666717</x:v>
      </x:c>
      <x:c r="L171" t="n">
        <x:v>-5.33439</x:v>
      </x:c>
      <x:c r="M171" t="n">
        <x:v>-4.767045</x:v>
      </x:c>
      <x:c r="N171" t="n">
        <x:v>-5.447487</x:v>
      </x:c>
      <x:c r="O171" t="n">
        <x:v>8.75</x:v>
      </x:c>
      <x:c r="P171" t="n">
        <x:v>75.937</x:v>
      </x:c>
      <x:c r="Q171" s="64" t="n">
        <x:v>1.614147</x:v>
      </x:c>
      <x:c r="R171" s="64" t="n">
        <x:v>0.560105</x:v>
      </x:c>
      <x:c r="S171" s="64" t="n">
        <x:v>0.35921</x:v>
      </x:c>
      <x:c r="T171" s="64" t="n">
        <x:v>1.745916</x:v>
      </x:c>
      <x:c r="U171" s="64" t="n">
        <x:v>1.483688</x:v>
      </x:c>
      <x:c r="V171" s="64" t="n">
        <x:v>0.834279</x:v>
      </x:c>
      <x:c r="W171" s="64" t="n">
        <x:v>0.398324</x:v>
      </x:c>
      <x:c r="X171" s="64" t="n">
        <x:v>1.751748</x:v>
      </x:c>
      <x:c r="Y171" s="28" t="n">
        <x:f>IFERROR(1-Q171/U171,"")</x:f>
        <x:v>-0.08792886375033038</x:v>
      </x:c>
      <x:c r="Z171" s="28" t="n">
        <x:f>IFERROR(1-R171/V171,"")</x:f>
        <x:v>0.32863586402150846</x:v>
      </x:c>
      <x:c r="AA171" s="28" t="n">
        <x:f>IFERROR(1-S171/W171,"")</x:f>
        <x:v>0.09819644309657471</x:v>
      </x:c>
      <x:c r="AB171" s="28" t="n">
        <x:f>IFERROR(1-T171/X171,"")</x:f>
        <x:v>0.0033292459874365576</x:v>
      </x:c>
      <x:c r="AC171" s="28" t="n">
        <x:v>0.30132000000000003</x:v>
      </x:c>
      <x:c r="AD171" s="28" t="n">
        <x:v>0.01214</x:v>
      </x:c>
      <x:c r="AE171" t="n">
        <x:v>1</x:v>
      </x:c>
      <x:c r="AF171" t="n">
        <x:v>-4.431194</x:v>
      </x:c>
      <x:c r="AG171" t="n">
        <x:v>-5.056946</x:v>
      </x:c>
      <x:c r="AH171" s="28" t="n">
        <x:v>0.26131</x:v>
      </x:c>
      <x:c r="AI171" s="28" t="n">
        <x:v>0.02241</x:v>
      </x:c>
      <x:c r="AJ171" t="n">
        <x:v>0</x:v>
      </x:c>
    </x:row>
    <x:row r="172" ht="15" hidden="0" customHeight="1">
      <x:c r="A172" t="n">
        <x:v>3</x:v>
      </x:c>
      <x:c r="B172" t="n">
        <x:v>9.254</x:v>
      </x:c>
      <x:c r="C172" t="str">
        <x:v>LEARN</x:v>
      </x:c>
      <x:c r="D172" t="n">
        <x:v>0.02</x:v>
      </x:c>
      <x:c r="E172" t="n">
        <x:v>3.416482</x:v>
      </x:c>
      <x:c r="F172" t="n">
        <x:v>0.5821</x:v>
      </x:c>
      <x:c r="G172" t="n">
        <x:v>-107.506</x:v>
      </x:c>
      <x:c r="H172" t="n">
        <x:v>0.501256</x:v>
      </x:c>
      <x:c r="I172" t="n">
        <x:v>0.511742</x:v>
      </x:c>
      <x:c r="J172" t="n">
        <x:v>0.5884</x:v>
      </x:c>
      <x:c r="K172" t="n">
        <x:v>-4.767045</x:v>
      </x:c>
      <x:c r="L172" t="n">
        <x:v>-5.447487</x:v>
      </x:c>
      <x:c r="M172" t="n">
        <x:v>-4.847664</x:v>
      </x:c>
      <x:c r="N172" t="n">
        <x:v>-5.547119</x:v>
      </x:c>
      <x:c r="O172" t="n">
        <x:v>9.75</x:v>
      </x:c>
      <x:c r="P172" t="n">
        <x:v>121.344</x:v>
      </x:c>
      <x:c r="Q172" s="64" t="n">
        <x:v>1.67691</x:v>
      </x:c>
      <x:c r="R172" s="64" t="n">
        <x:v>0.511742</x:v>
      </x:c>
      <x:c r="S172" s="64" t="n">
        <x:v>0.350765</x:v>
      </x:c>
      <x:c r="T172" s="64" t="n">
        <x:v>1.788</x:v>
      </x:c>
      <x:c r="U172" s="64" t="n">
        <x:v>1.483688</x:v>
      </x:c>
      <x:c r="V172" s="64" t="n">
        <x:v>0.834279</x:v>
      </x:c>
      <x:c r="W172" s="64" t="n">
        <x:v>0.398324</x:v>
      </x:c>
      <x:c r="X172" s="64" t="n">
        <x:v>1.751748</x:v>
      </x:c>
      <x:c r="Y172" s="28" t="n">
        <x:f>IFERROR(1-Q172/U172,"")</x:f>
        <x:v>-0.13023088412118988</x:v>
      </x:c>
      <x:c r="Z172" s="28" t="n">
        <x:f>IFERROR(1-R172/V172,"")</x:f>
        <x:v>0.38660567987447836</x:v>
      </x:c>
      <x:c r="AA172" s="28" t="n">
        <x:f>IFERROR(1-S172/W172,"")</x:f>
        <x:v>0.11939777668430729</x:v>
      </x:c>
      <x:c r="AB172" s="28" t="n">
        <x:f>IFERROR(1-T172/X172,"")</x:f>
        <x:v>-0.020694757465114844</x:v>
      </x:c>
      <x:c r="AC172" s="28" t="n">
        <x:v>0.32883</x:v>
      </x:c>
      <x:c r="AD172" s="28" t="n">
        <x:v>0.00814</x:v>
      </x:c>
      <x:c r="AE172" t="n">
        <x:v>1</x:v>
      </x:c>
      <x:c r="AF172" t="n">
        <x:v>-4.431194</x:v>
      </x:c>
      <x:c r="AG172" t="n">
        <x:v>-5.056946</x:v>
      </x:c>
      <x:c r="AH172" s="28" t="n">
        <x:v>0.26131</x:v>
      </x:c>
      <x:c r="AI172" s="28" t="n">
        <x:v>0.02241</x:v>
      </x:c>
      <x:c r="AJ172" t="n">
        <x:v>0</x:v>
      </x:c>
    </x:row>
    <x:row r="173" ht="15" hidden="0" customHeight="1">
      <x:c r="A173" t="n">
        <x:v>3</x:v>
      </x:c>
      <x:c r="B173" t="n">
        <x:v>9.499</x:v>
      </x:c>
      <x:c r="C173" t="str">
        <x:v>FINE</x:v>
      </x:c>
      <x:c r="D173" t="n">
        <x:v>0.01</x:v>
      </x:c>
      <x:c r="E173" t="n">
        <x:v>2.425152</x:v>
      </x:c>
      <x:c r="F173" t="n">
        <x:v>0.3976</x:v>
      </x:c>
      <x:c r="G173" t="n">
        <x:v>-66.126</x:v>
      </x:c>
      <x:c r="H173" t="n">
        <x:v>0.492108</x:v>
      </x:c>
      <x:c r="I173" t="n">
        <x:v>0.430454</x:v>
      </x:c>
      <x:c r="J173" t="n">
        <x:v>0.5477</x:v>
      </x:c>
      <x:c r="K173" t="n">
        <x:v>-4.847664</x:v>
      </x:c>
      <x:c r="L173" t="n">
        <x:v>-5.547119</x:v>
      </x:c>
      <x:c r="M173" t="n">
        <x:v>-4.914122</x:v>
      </x:c>
      <x:c r="N173" t="n">
        <x:v>-5.583831</x:v>
      </x:c>
      <x:c r="O173" t="n">
        <x:v>7</x:v>
      </x:c>
      <x:c r="P173" t="n">
        <x:v>162.525</x:v>
      </x:c>
      <x:c r="Q173" s="64" t="n">
        <x:v>1.74602</x:v>
      </x:c>
      <x:c r="R173" s="64" t="n">
        <x:v>0.430454</x:v>
      </x:c>
      <x:c r="S173" s="64" t="n">
        <x:v>0.377571</x:v>
      </x:c>
      <x:c r="T173" s="64" t="n">
        <x:v>1.837509</x:v>
      </x:c>
      <x:c r="U173" s="64" t="n">
        <x:v>1.483688</x:v>
      </x:c>
      <x:c r="V173" s="64" t="n">
        <x:v>0.834279</x:v>
      </x:c>
      <x:c r="W173" s="64" t="n">
        <x:v>0.398324</x:v>
      </x:c>
      <x:c r="X173" s="64" t="n">
        <x:v>1.751748</x:v>
      </x:c>
      <x:c r="Y173" s="28" t="n">
        <x:f>IFERROR(1-Q173/U173,"")</x:f>
        <x:v>-0.17681075805695</x:v>
      </x:c>
      <x:c r="Z173" s="28" t="n">
        <x:f>IFERROR(1-R173/V173,"")</x:f>
        <x:v>0.48404071060160925</x:v>
      </x:c>
      <x:c r="AA173" s="28" t="n">
        <x:f>IFERROR(1-S173/W173,"")</x:f>
        <x:v>0.0521008023618964</x:v>
      </x:c>
      <x:c r="AB173" s="28" t="n">
        <x:f>IFERROR(1-T173/X173,"")</x:f>
        <x:v>-0.0489573842813007</x:v>
      </x:c>
      <x:c r="AC173" s="28" t="n">
        <x:v>0.35686</x:v>
      </x:c>
      <x:c r="AD173" s="28" t="n">
        <x:v>-0.0017699999999999999</x:v>
      </x:c>
      <x:c r="AE173" t="n">
        <x:v>1</x:v>
      </x:c>
      <x:c r="AF173" t="n">
        <x:v>-4.431194</x:v>
      </x:c>
      <x:c r="AG173" t="n">
        <x:v>-5.056946</x:v>
      </x:c>
      <x:c r="AH173" s="28" t="n">
        <x:v>0.26131</x:v>
      </x:c>
      <x:c r="AI173" s="28" t="n">
        <x:v>0.02241</x:v>
      </x:c>
      <x:c r="AJ173" t="n">
        <x:v>0</x:v>
      </x:c>
    </x:row>
    <x:row r="174" ht="15" hidden="0" customHeight="1">
      <x:c r="A174" t="n">
        <x:v>3</x:v>
      </x:c>
      <x:c r="B174" t="n">
        <x:v>9.745</x:v>
      </x:c>
      <x:c r="C174" t="str">
        <x:v>LEARN</x:v>
      </x:c>
      <x:c r="D174" t="n">
        <x:v>0.02</x:v>
      </x:c>
      <x:c r="E174" t="n">
        <x:v>2.924869</x:v>
      </x:c>
      <x:c r="F174" t="n">
        <x:v>0.5353</x:v>
      </x:c>
      <x:c r="G174" t="n">
        <x:v>-23.45</x:v>
      </x:c>
      <x:c r="H174" t="n">
        <x:v>0.48893</x:v>
      </x:c>
      <x:c r="I174" t="n">
        <x:v>0.685452</x:v>
      </x:c>
      <x:c r="J174" t="n">
        <x:v>0.5764</x:v>
      </x:c>
      <x:c r="K174" t="n">
        <x:v>-4.914122</x:v>
      </x:c>
      <x:c r="L174" t="n">
        <x:v>-5.583831</x:v>
      </x:c>
      <x:c r="M174" t="n">
        <x:v>-5.067152</x:v>
      </x:c>
      <x:c r="N174" t="n">
        <x:v>-5.713393</x:v>
      </x:c>
      <x:c r="O174" t="n">
        <x:v>8.5</x:v>
      </x:c>
      <x:c r="P174" t="n">
        <x:v>-155.019</x:v>
      </x:c>
      <x:c r="Q174" s="64" t="n">
        <x:v>1.568973</x:v>
      </x:c>
      <x:c r="R174" s="64" t="n">
        <x:v>0.685452</x:v>
      </x:c>
      <x:c r="S174" s="64" t="n">
        <x:v>0.146491</x:v>
      </x:c>
      <x:c r="T174" s="64" t="n">
        <x:v>1.718423</x:v>
      </x:c>
      <x:c r="U174" s="64" t="n">
        <x:v>1.483688</x:v>
      </x:c>
      <x:c r="V174" s="64" t="n">
        <x:v>0.834279</x:v>
      </x:c>
      <x:c r="W174" s="64" t="n">
        <x:v>0.398324</x:v>
      </x:c>
      <x:c r="X174" s="64" t="n">
        <x:v>1.751748</x:v>
      </x:c>
      <x:c r="Y174" s="28" t="n">
        <x:f>IFERROR(1-Q174/U174,"")</x:f>
        <x:v>-0.0574817616641774</x:v>
      </x:c>
      <x:c r="Z174" s="28" t="n">
        <x:f>IFERROR(1-R174/V174,"")</x:f>
        <x:v>0.17838996306990829</x:v>
      </x:c>
      <x:c r="AA174" s="28" t="n">
        <x:f>IFERROR(1-S174/W174,"")</x:f>
        <x:v>0.6322315501953184</x:v>
      </x:c>
      <x:c r="AB174" s="28" t="n">
        <x:f>IFERROR(1-T174/X174,"")</x:f>
        <x:v>0.019023855029376424</x:v>
      </x:c>
      <x:c r="AC174" s="28" t="n">
        <x:v>0.34362000000000004</x:v>
      </x:c>
      <x:c r="AD174" s="28" t="n">
        <x:v>-0.00594</x:v>
      </x:c>
      <x:c r="AE174" t="n">
        <x:v>1</x:v>
      </x:c>
      <x:c r="AF174" t="n">
        <x:v>-4.431194</x:v>
      </x:c>
      <x:c r="AG174" t="n">
        <x:v>-5.056946</x:v>
      </x:c>
      <x:c r="AH174" s="28" t="n">
        <x:v>0.26131</x:v>
      </x:c>
      <x:c r="AI174" s="28" t="n">
        <x:v>0.02241</x:v>
      </x:c>
      <x:c r="AJ174" t="n">
        <x:v>0</x:v>
      </x:c>
    </x:row>
    <x:row r="175" ht="15" hidden="0" customHeight="1">
      <x:c r="A175" t="n">
        <x:v>3</x:v>
      </x:c>
      <x:c r="B175" t="n">
        <x:v>9.989</x:v>
      </x:c>
      <x:c r="C175" t="str">
        <x:v>LEARN</x:v>
      </x:c>
      <x:c r="D175" t="n">
        <x:v>0.02</x:v>
      </x:c>
      <x:c r="E175" t="n">
        <x:v>2.800224</x:v>
      </x:c>
      <x:c r="F175" t="n">
        <x:v>0.539</x:v>
      </x:c>
      <x:c r="G175" t="n">
        <x:v>23.126</x:v>
      </x:c>
      <x:c r="H175" t="n">
        <x:v>0.50128</x:v>
      </x:c>
      <x:c r="I175" t="n">
        <x:v>0.570895</x:v>
      </x:c>
      <x:c r="J175" t="n">
        <x:v>0.567</x:v>
      </x:c>
      <x:c r="K175" t="n">
        <x:v>-5.067152</x:v>
      </x:c>
      <x:c r="L175" t="n">
        <x:v>-5.713393</x:v>
      </x:c>
      <x:c r="M175" t="n">
        <x:v>-5.178414</x:v>
      </x:c>
      <x:c r="N175" t="n">
        <x:v>-5.847731</x:v>
      </x:c>
      <x:c r="O175" t="n">
        <x:v>8.5</x:v>
      </x:c>
      <x:c r="P175" t="n">
        <x:v>-108.401</x:v>
      </x:c>
      <x:c r="Q175" s="64" t="n">
        <x:v>1.544051</x:v>
      </x:c>
      <x:c r="R175" s="64" t="n">
        <x:v>0.570895</x:v>
      </x:c>
      <x:c r="S175" s="64" t="n">
        <x:v>0.324677</x:v>
      </x:c>
      <x:c r="T175" s="64" t="n">
        <x:v>1.677924</x:v>
      </x:c>
      <x:c r="U175" s="64" t="n">
        <x:v>1.483688</x:v>
      </x:c>
      <x:c r="V175" s="64" t="n">
        <x:v>0.834279</x:v>
      </x:c>
      <x:c r="W175" s="64" t="n">
        <x:v>0.398324</x:v>
      </x:c>
      <x:c r="X175" s="64" t="n">
        <x:v>1.751748</x:v>
      </x:c>
      <x:c r="Y175" s="28" t="n">
        <x:f>IFERROR(1-Q175/U175,"")</x:f>
        <x:v>-0.0406844296105382</x:v>
      </x:c>
      <x:c r="Z175" s="28" t="n">
        <x:f>IFERROR(1-R175/V175,"")</x:f>
        <x:v>0.3157025407567492</x:v>
      </x:c>
      <x:c r="AA175" s="28" t="n">
        <x:f>IFERROR(1-S175/W175,"")</x:f>
        <x:v>0.18489219831092285</x:v>
      </x:c>
      <x:c r="AB175" s="28" t="n">
        <x:f>IFERROR(1-T175/X175,"")</x:f>
        <x:v>0.04214304797265367</x:v>
      </x:c>
      <x:c r="AC175" s="28" t="n">
        <x:v>0.33866999999999997</x:v>
      </x:c>
      <x:c r="AD175" s="28" t="n">
        <x:v>-0.0010299999999999999</x:v>
      </x:c>
      <x:c r="AE175" t="n">
        <x:v>1</x:v>
      </x:c>
      <x:c r="AF175" t="n">
        <x:v>-4.431194</x:v>
      </x:c>
      <x:c r="AG175" t="n">
        <x:v>-5.056946</x:v>
      </x:c>
      <x:c r="AH175" s="28" t="n">
        <x:v>0.26131</x:v>
      </x:c>
      <x:c r="AI175" s="28" t="n">
        <x:v>0.02241</x:v>
      </x:c>
      <x:c r="AJ175" t="n">
        <x:v>0</x:v>
      </x:c>
    </x:row>
    <x:row r="176" ht="15" hidden="0" customHeight="1">
      <x:c r="A176" t="n">
        <x:v>3</x:v>
      </x:c>
      <x:c r="B176" t="n">
        <x:v>10.228</x:v>
      </x:c>
      <x:c r="C176" t="str">
        <x:v>FINE</x:v>
      </x:c>
      <x:c r="D176" t="n">
        <x:v>0.01</x:v>
      </x:c>
      <x:c r="E176" t="n">
        <x:v>2.478902</x:v>
      </x:c>
      <x:c r="F176" t="n">
        <x:v>0.4363</x:v>
      </x:c>
      <x:c r="G176" t="n">
        <x:v>93.722</x:v>
      </x:c>
      <x:c r="H176" t="n">
        <x:v>0.593599</x:v>
      </x:c>
      <x:c r="I176" t="n">
        <x:v>0.484621</x:v>
      </x:c>
      <x:c r="J176" t="n">
        <x:v>0.4825</x:v>
      </x:c>
      <x:c r="K176" t="n">
        <x:v>-5.178414</x:v>
      </x:c>
      <x:c r="L176" t="n">
        <x:v>-5.847731</x:v>
      </x:c>
      <x:c r="M176" t="n">
        <x:v>-5.244574</x:v>
      </x:c>
      <x:c r="N176" t="n">
        <x:v>-5.898881</x:v>
      </x:c>
      <x:c r="O176" t="n">
        <x:v>7.5</x:v>
      </x:c>
      <x:c r="P176" t="n">
        <x:v>-37.918</x:v>
      </x:c>
      <x:c r="Q176" s="64" t="n">
        <x:v>1.578888</x:v>
      </x:c>
      <x:c r="R176" s="64" t="n">
        <x:v>0.484621</x:v>
      </x:c>
      <x:c r="S176" s="64" t="n">
        <x:v>0.313557</x:v>
      </x:c>
      <x:c r="T176" s="64" t="n">
        <x:v>1.68109</x:v>
      </x:c>
      <x:c r="U176" s="64" t="n">
        <x:v>1.483688</x:v>
      </x:c>
      <x:c r="V176" s="64" t="n">
        <x:v>0.834279</x:v>
      </x:c>
      <x:c r="W176" s="64" t="n">
        <x:v>0.398324</x:v>
      </x:c>
      <x:c r="X176" s="64" t="n">
        <x:v>1.751748</x:v>
      </x:c>
      <x:c r="Y176" s="28" t="n">
        <x:f>IFERROR(1-Q176/U176,"")</x:f>
        <x:v>-0.06416443349275602</x:v>
      </x:c>
      <x:c r="Z176" s="28" t="n">
        <x:f>IFERROR(1-R176/V176,"")</x:f>
        <x:v>0.41911398944477807</x:v>
      </x:c>
      <x:c r="AA176" s="28" t="n">
        <x:f>IFERROR(1-S176/W176,"")</x:f>
        <x:v>0.212809170424077</x:v>
      </x:c>
      <x:c r="AB176" s="28" t="n">
        <x:f>IFERROR(1-T176/X176,"")</x:f>
        <x:v>0.040335710387567225</x:v>
      </x:c>
      <x:c r="AC176" s="28" t="n">
        <x:v>0.35677</x:v>
      </x:c>
      <x:c r="AD176" s="28" t="n">
        <x:v>0.00637</x:v>
      </x:c>
      <x:c r="AE176" t="n">
        <x:v>1</x:v>
      </x:c>
      <x:c r="AF176" t="n">
        <x:v>-4.431194</x:v>
      </x:c>
      <x:c r="AG176" t="n">
        <x:v>-5.056946</x:v>
      </x:c>
      <x:c r="AH176" s="28" t="n">
        <x:v>0.26131</x:v>
      </x:c>
      <x:c r="AI176" s="28" t="n">
        <x:v>0.02241</x:v>
      </x:c>
      <x:c r="AJ176" t="n">
        <x:v>0</x:v>
      </x:c>
    </x:row>
    <x:row r="177" ht="15" hidden="0" customHeight="1">
      <x:c r="A177" t="n">
        <x:v>3</x:v>
      </x:c>
      <x:c r="B177" t="n">
        <x:v>10.471</x:v>
      </x:c>
      <x:c r="C177" t="str">
        <x:v>LEARN</x:v>
      </x:c>
      <x:c r="D177" t="n">
        <x:v>0.02</x:v>
      </x:c>
      <x:c r="E177" t="n">
        <x:v>2.548491</x:v>
      </x:c>
      <x:c r="F177" t="n">
        <x:v>0.4197</x:v>
      </x:c>
      <x:c r="G177" t="n">
        <x:v>134.911</x:v>
      </x:c>
      <x:c r="H177" t="n">
        <x:v>0.557559</x:v>
      </x:c>
      <x:c r="I177" t="n">
        <x:v>0.570545</x:v>
      </x:c>
      <x:c r="J177" t="n">
        <x:v>0.5082</x:v>
      </x:c>
      <x:c r="K177" t="n">
        <x:v>-5.244574</x:v>
      </x:c>
      <x:c r="L177" t="n">
        <x:v>-5.898881</x:v>
      </x:c>
      <x:c r="M177" t="n">
        <x:v>-5.394971</x:v>
      </x:c>
      <x:c r="N177" t="n">
        <x:v>-6.01748</x:v>
      </x:c>
      <x:c r="O177" t="n">
        <x:v>8</x:v>
      </x:c>
      <x:c r="P177" t="n">
        <x:v>3.033</x:v>
      </x:c>
      <x:c r="Q177" s="64" t="n">
        <x:v>1.684698</x:v>
      </x:c>
      <x:c r="R177" s="64" t="n">
        <x:v>0.570545</x:v>
      </x:c>
      <x:c r="S177" s="64" t="n">
        <x:v>0.365764</x:v>
      </x:c>
      <x:c r="T177" s="64" t="n">
        <x:v>1.815906</x:v>
      </x:c>
      <x:c r="U177" s="64" t="n">
        <x:v>1.483688</x:v>
      </x:c>
      <x:c r="V177" s="64" t="n">
        <x:v>0.834279</x:v>
      </x:c>
      <x:c r="W177" s="64" t="n">
        <x:v>0.398324</x:v>
      </x:c>
      <x:c r="X177" s="64" t="n">
        <x:v>1.751748</x:v>
      </x:c>
      <x:c r="Y177" s="28" t="n">
        <x:f>IFERROR(1-Q177/U177,"")</x:f>
        <x:v>-0.1354799661384336</x:v>
      </x:c>
      <x:c r="Z177" s="28" t="n">
        <x:f>IFERROR(1-R177/V177,"")</x:f>
        <x:v>0.316122064681</x:v>
      </x:c>
      <x:c r="AA177" s="28" t="n">
        <x:f>IFERROR(1-S177/W177,"")</x:f>
        <x:v>0.0817425010795233</x:v>
      </x:c>
      <x:c r="AB177" s="28" t="n">
        <x:f>IFERROR(1-T177/X177,"")</x:f>
        <x:v>-0.03662513101199494</x:v>
      </x:c>
      <x:c r="AC177" s="28" t="n">
        <x:v>0.34267000000000003</x:v>
      </x:c>
      <x:c r="AD177" s="28" t="n">
        <x:v>0.00318</x:v>
      </x:c>
      <x:c r="AE177" t="n">
        <x:v>1</x:v>
      </x:c>
      <x:c r="AF177" t="n">
        <x:v>-4.431194</x:v>
      </x:c>
      <x:c r="AG177" t="n">
        <x:v>-5.056946</x:v>
      </x:c>
      <x:c r="AH177" s="28" t="n">
        <x:v>0.26131</x:v>
      </x:c>
      <x:c r="AI177" s="28" t="n">
        <x:v>0.02241</x:v>
      </x:c>
      <x:c r="AJ177" t="n">
        <x:v>0</x:v>
      </x:c>
    </x:row>
    <x:row r="178" ht="15" hidden="0" customHeight="1">
      <x:c r="A178" t="n">
        <x:v>3</x:v>
      </x:c>
      <x:c r="B178" t="n">
        <x:v>10.715</x:v>
      </x:c>
      <x:c r="C178" t="str">
        <x:v>LEARN</x:v>
      </x:c>
      <x:c r="D178" t="n">
        <x:v>0.02</x:v>
      </x:c>
      <x:c r="E178" t="n">
        <x:v>3.162422</x:v>
      </x:c>
      <x:c r="F178" t="n">
        <x:v>0.533</x:v>
      </x:c>
      <x:c r="G178" t="n">
        <x:v>175.18</x:v>
      </x:c>
      <x:c r="H178" t="n">
        <x:v>0.52887</x:v>
      </x:c>
      <x:c r="I178" t="n">
        <x:v>0.510156</x:v>
      </x:c>
      <x:c r="J178" t="n">
        <x:v>0.4158</x:v>
      </x:c>
      <x:c r="K178" t="n">
        <x:v>-5.394971</x:v>
      </x:c>
      <x:c r="L178" t="n">
        <x:v>-6.01748</x:v>
      </x:c>
      <x:c r="M178" t="n">
        <x:v>-5.521843</x:v>
      </x:c>
      <x:c r="N178" t="n">
        <x:v>-6.071839</x:v>
      </x:c>
      <x:c r="O178" t="n">
        <x:v>10</x:v>
      </x:c>
      <x:c r="P178" t="n">
        <x:v>42.896</x:v>
      </x:c>
      <x:c r="Q178" s="64" t="n">
        <x:v>1.558094</x:v>
      </x:c>
      <x:c r="R178" s="64" t="n">
        <x:v>0.510156</x:v>
      </x:c>
      <x:c r="S178" s="64" t="n">
        <x:v>0.404373</x:v>
      </x:c>
      <x:c r="T178" s="64" t="n">
        <x:v>1.688619</x:v>
      </x:c>
      <x:c r="U178" s="64" t="n">
        <x:v>1.483688</x:v>
      </x:c>
      <x:c r="V178" s="64" t="n">
        <x:v>0.834279</x:v>
      </x:c>
      <x:c r="W178" s="64" t="n">
        <x:v>0.398324</x:v>
      </x:c>
      <x:c r="X178" s="64" t="n">
        <x:v>1.751748</x:v>
      </x:c>
      <x:c r="Y178" s="28" t="n">
        <x:f>IFERROR(1-Q178/U178,"")</x:f>
        <x:v>-0.05014935754686989</x:v>
      </x:c>
      <x:c r="Z178" s="28" t="n">
        <x:f>IFERROR(1-R178/V178,"")</x:f>
        <x:v>0.3885067225712261</x:v>
      </x:c>
      <x:c r="AA178" s="28" t="n">
        <x:f>IFERROR(1-S178/W178,"")</x:f>
        <x:v>-0.01518612988421486</x:v>
      </x:c>
      <x:c r="AB178" s="28" t="n">
        <x:f>IFERROR(1-T178/X178,"")</x:f>
        <x:v>0.036037717753923504</x:v>
      </x:c>
      <x:c r="AC178" s="28" t="n">
        <x:v>0.32356999999999997</x:v>
      </x:c>
      <x:c r="AD178" s="28" t="n">
        <x:v>0.020179999999999997</x:v>
      </x:c>
      <x:c r="AE178" t="n">
        <x:v>1</x:v>
      </x:c>
      <x:c r="AF178" t="n">
        <x:v>-4.431194</x:v>
      </x:c>
      <x:c r="AG178" t="n">
        <x:v>-5.056946</x:v>
      </x:c>
      <x:c r="AH178" s="28" t="n">
        <x:v>0.26131</x:v>
      </x:c>
      <x:c r="AI178" s="28" t="n">
        <x:v>0.02241</x:v>
      </x:c>
      <x:c r="AJ178" t="n">
        <x:v>0</x:v>
      </x:c>
    </x:row>
    <x:row r="179" ht="15" hidden="0" customHeight="1">
      <x:c r="A179" t="n">
        <x:v>3</x:v>
      </x:c>
      <x:c r="B179" t="n">
        <x:v>10.959</x:v>
      </x:c>
      <x:c r="C179" t="str">
        <x:v>LEARN</x:v>
      </x:c>
      <x:c r="D179" t="n">
        <x:v>0.02</x:v>
      </x:c>
      <x:c r="E179" t="n">
        <x:v>2.784193</x:v>
      </x:c>
      <x:c r="F179" t="n">
        <x:v>0.5253</x:v>
      </x:c>
      <x:c r="G179" t="n">
        <x:v>-142.123</x:v>
      </x:c>
      <x:c r="H179" t="n">
        <x:v>0.516543</x:v>
      </x:c>
      <x:c r="I179" t="n">
        <x:v>0.514365</x:v>
      </x:c>
      <x:c r="J179" t="n">
        <x:v>0.5463</x:v>
      </x:c>
      <x:c r="K179" t="n">
        <x:v>-5.521843</x:v>
      </x:c>
      <x:c r="L179" t="n">
        <x:v>-6.071839</x:v>
      </x:c>
      <x:c r="M179" t="n">
        <x:v>-5.651088</x:v>
      </x:c>
      <x:c r="N179" t="n">
        <x:v>-6.162832</x:v>
      </x:c>
      <x:c r="O179" t="n">
        <x:v>9</x:v>
      </x:c>
      <x:c r="P179" t="n">
        <x:v>85.357</x:v>
      </x:c>
      <x:c r="Q179" s="64" t="n">
        <x:v>1.643493</x:v>
      </x:c>
      <x:c r="R179" s="64" t="n">
        <x:v>0.514365</x:v>
      </x:c>
      <x:c r="S179" s="64" t="n">
        <x:v>0.425882</x:v>
      </x:c>
      <x:c r="T179" s="64" t="n">
        <x:v>1.773983</x:v>
      </x:c>
      <x:c r="U179" s="64" t="n">
        <x:v>1.483688</x:v>
      </x:c>
      <x:c r="V179" s="64" t="n">
        <x:v>0.834279</x:v>
      </x:c>
      <x:c r="W179" s="64" t="n">
        <x:v>0.398324</x:v>
      </x:c>
      <x:c r="X179" s="64" t="n">
        <x:v>1.751748</x:v>
      </x:c>
      <x:c r="Y179" s="28" t="n">
        <x:f>IFERROR(1-Q179/U179,"")</x:f>
        <x:v>-0.10770795477216244</x:v>
      </x:c>
      <x:c r="Z179" s="28" t="n">
        <x:f>IFERROR(1-R179/V179,"")</x:f>
        <x:v>0.38346164772216496</x:v>
      </x:c>
      <x:c r="AA179" s="28" t="n">
        <x:f>IFERROR(1-S179/W179,"")</x:f>
        <x:v>-0.06918488466675354</x:v>
      </x:c>
      <x:c r="AB179" s="28" t="n">
        <x:f>IFERROR(1-T179/X179,"")</x:f>
        <x:v>-0.012693035756284665</x:v>
      </x:c>
      <x:c r="AC179" s="28" t="n">
        <x:v>0.36457999999999996</x:v>
      </x:c>
      <x:c r="AD179" s="28" t="n">
        <x:v>0.013839999999999998</x:v>
      </x:c>
      <x:c r="AE179" t="n">
        <x:v>1</x:v>
      </x:c>
      <x:c r="AF179" t="n">
        <x:v>-4.431194</x:v>
      </x:c>
      <x:c r="AG179" t="n">
        <x:v>-5.056946</x:v>
      </x:c>
      <x:c r="AH179" s="28" t="n">
        <x:v>0.26131</x:v>
      </x:c>
      <x:c r="AI179" s="28" t="n">
        <x:v>0.02241</x:v>
      </x:c>
      <x:c r="AJ179" t="n">
        <x:v>0</x:v>
      </x:c>
    </x:row>
    <x:row r="180" ht="15" hidden="0" customHeight="1">
      <x:c r="A180" t="n">
        <x:v>3</x:v>
      </x:c>
      <x:c r="B180" t="n">
        <x:v>11.203</x:v>
      </x:c>
      <x:c r="C180" t="str">
        <x:v>FINE</x:v>
      </x:c>
      <x:c r="D180" t="n">
        <x:v>0.01</x:v>
      </x:c>
      <x:c r="E180" t="n">
        <x:v>2.679973</x:v>
      </x:c>
      <x:c r="F180" t="n">
        <x:v>0.4662</x:v>
      </x:c>
      <x:c r="G180" t="n">
        <x:v>-102.235</x:v>
      </x:c>
      <x:c r="H180" t="n">
        <x:v>0.498618</x:v>
      </x:c>
      <x:c r="I180" t="n">
        <x:v>0.480346</x:v>
      </x:c>
      <x:c r="J180" t="n">
        <x:v>0.5479</x:v>
      </x:c>
      <x:c r="K180" t="n">
        <x:v>-5.651088</x:v>
      </x:c>
      <x:c r="L180" t="n">
        <x:v>-6.162832</x:v>
      </x:c>
      <x:c r="M180" t="n">
        <x:v>-5.696874</x:v>
      </x:c>
      <x:c r="N180" t="n">
        <x:v>-6.224333</x:v>
      </x:c>
      <x:c r="O180" t="n">
        <x:v>8.75</x:v>
      </x:c>
      <x:c r="P180" t="n">
        <x:v>125.298</x:v>
      </x:c>
      <x:c r="Q180" s="64" t="n">
        <x:v>1.672544</x:v>
      </x:c>
      <x:c r="R180" s="64" t="n">
        <x:v>0.480346</x:v>
      </x:c>
      <x:c r="S180" s="64" t="n">
        <x:v>0.476045</x:v>
      </x:c>
      <x:c r="T180" s="64" t="n">
        <x:v>1.804094</x:v>
      </x:c>
      <x:c r="U180" s="64" t="n">
        <x:v>1.483688</x:v>
      </x:c>
      <x:c r="V180" s="64" t="n">
        <x:v>0.834279</x:v>
      </x:c>
      <x:c r="W180" s="64" t="n">
        <x:v>0.398324</x:v>
      </x:c>
      <x:c r="X180" s="64" t="n">
        <x:v>1.751748</x:v>
      </x:c>
      <x:c r="Y180" s="28" t="n">
        <x:f>IFERROR(1-Q180/U180,"")</x:f>
        <x:v>-0.12728821692970493</x:v>
      </x:c>
      <x:c r="Z180" s="28" t="n">
        <x:f>IFERROR(1-R180/V180,"")</x:f>
        <x:v>0.42423817451955526</x:v>
      </x:c>
      <x:c r="AA180" s="28" t="n">
        <x:f>IFERROR(1-S180/W180,"")</x:f>
        <x:v>-0.19512005302216284</x:v>
      </x:c>
      <x:c r="AB180" s="28" t="n">
        <x:f>IFERROR(1-T180/X180,"")</x:f>
        <x:v>-0.02988215199903177</x:v>
      </x:c>
      <x:c r="AC180" s="28" t="n">
        <x:v>0.38628999999999997</x:v>
      </x:c>
      <x:c r="AD180" s="28" t="n">
        <x:v>-0.00057</x:v>
      </x:c>
      <x:c r="AE180" t="n">
        <x:v>1</x:v>
      </x:c>
      <x:c r="AF180" t="n">
        <x:v>-4.431194</x:v>
      </x:c>
      <x:c r="AG180" t="n">
        <x:v>-5.056946</x:v>
      </x:c>
      <x:c r="AH180" s="28" t="n">
        <x:v>0.26131</x:v>
      </x:c>
      <x:c r="AI180" s="28" t="n">
        <x:v>0.02241</x:v>
      </x:c>
      <x:c r="AJ180" t="n">
        <x:v>0</x:v>
      </x:c>
    </x:row>
    <x:row r="181" ht="15" hidden="0" customHeight="1">
      <x:c r="A181" t="n">
        <x:v>3</x:v>
      </x:c>
      <x:c r="B181" t="n">
        <x:v>11.446</x:v>
      </x:c>
      <x:c r="C181" t="str">
        <x:v>LEARN</x:v>
      </x:c>
      <x:c r="D181" t="n">
        <x:v>0.02</x:v>
      </x:c>
      <x:c r="E181" t="n">
        <x:v>3.181001</x:v>
      </x:c>
      <x:c r="F181" t="n">
        <x:v>0.5251</x:v>
      </x:c>
      <x:c r="G181" t="n">
        <x:v>-75.778</x:v>
      </x:c>
      <x:c r="H181" t="n">
        <x:v>0.441572</x:v>
      </x:c>
      <x:c r="I181" t="n">
        <x:v>0.547648</x:v>
      </x:c>
      <x:c r="J181" t="n">
        <x:v>0.606</x:v>
      </x:c>
      <x:c r="K181" t="n">
        <x:v>-5.696874</x:v>
      </x:c>
      <x:c r="L181" t="n">
        <x:v>-6.224333</x:v>
      </x:c>
      <x:c r="M181" t="n">
        <x:v>-5.805506</x:v>
      </x:c>
      <x:c r="N181" t="n">
        <x:v>-6.323822</x:v>
      </x:c>
      <x:c r="O181" t="n">
        <x:v>10.5</x:v>
      </x:c>
      <x:c r="P181" t="n">
        <x:v>151.668</x:v>
      </x:c>
      <x:c r="Q181" s="64" t="n">
        <x:v>1.648105</x:v>
      </x:c>
      <x:c r="R181" s="64" t="n">
        <x:v>0.547648</x:v>
      </x:c>
      <x:c r="S181" s="64" t="n">
        <x:v>0.233157</x:v>
      </x:c>
      <x:c r="T181" s="64" t="n">
        <x:v>1.752293</x:v>
      </x:c>
      <x:c r="U181" s="64" t="n">
        <x:v>1.483688</x:v>
      </x:c>
      <x:c r="V181" s="64" t="n">
        <x:v>0.834279</x:v>
      </x:c>
      <x:c r="W181" s="64" t="n">
        <x:v>0.398324</x:v>
      </x:c>
      <x:c r="X181" s="64" t="n">
        <x:v>1.751748</x:v>
      </x:c>
      <x:c r="Y181" s="28" t="n">
        <x:f>IFERROR(1-Q181/U181,"")</x:f>
        <x:v>-0.1108164250165804</x:v>
      </x:c>
      <x:c r="Z181" s="28" t="n">
        <x:f>IFERROR(1-R181/V181,"")</x:f>
        <x:v>0.3435673198054847</x:v>
      </x:c>
      <x:c r="AA181" s="28" t="n">
        <x:f>IFERROR(1-S181/W181,"")</x:f>
        <x:v>0.414654904047961</x:v>
      </x:c>
      <x:c r="AB181" s="28" t="n">
        <x:f>IFERROR(1-T181/X181,"")</x:f>
        <x:v>-0.0003111178091825817</x:v>
      </x:c>
      <x:c r="AC181" s="28" t="n">
        <x:v>0.37118</x:v>
      </x:c>
      <x:c r="AD181" s="28" t="n">
        <x:v>-0.00869</x:v>
      </x:c>
      <x:c r="AE181" t="n">
        <x:v>1</x:v>
      </x:c>
      <x:c r="AF181" t="n">
        <x:v>-4.431194</x:v>
      </x:c>
      <x:c r="AG181" t="n">
        <x:v>-5.056946</x:v>
      </x:c>
      <x:c r="AH181" s="28" t="n">
        <x:v>0.26131</x:v>
      </x:c>
      <x:c r="AI181" s="28" t="n">
        <x:v>0.02241</x:v>
      </x:c>
      <x:c r="AJ181" t="n">
        <x:v>0</x:v>
      </x:c>
    </x:row>
    <x:row r="182" ht="15" hidden="0" customHeight="1">
      <x:c r="A182" t="n">
        <x:v>3</x:v>
      </x:c>
      <x:c r="B182" t="n">
        <x:v>11.69</x:v>
      </x:c>
      <x:c r="C182" t="str">
        <x:v>FINE</x:v>
      </x:c>
      <x:c r="D182" t="n">
        <x:v>0.01</x:v>
      </x:c>
      <x:c r="E182" t="n">
        <x:v>3.156304</x:v>
      </x:c>
      <x:c r="F182" t="n">
        <x:v>0.5219</x:v>
      </x:c>
      <x:c r="G182" t="n">
        <x:v>-49.455</x:v>
      </x:c>
      <x:c r="H182" t="n">
        <x:v>0.400456</x:v>
      </x:c>
      <x:c r="I182" t="n">
        <x:v>0.437708</x:v>
      </x:c>
      <x:c r="J182" t="n">
        <x:v>0.4964</x:v>
      </x:c>
      <x:c r="K182" t="n">
        <x:v>-5.805506</x:v>
      </x:c>
      <x:c r="L182" t="n">
        <x:v>-6.323822</x:v>
      </x:c>
      <x:c r="M182" t="n">
        <x:v>-5.852532</x:v>
      </x:c>
      <x:c r="N182" t="n">
        <x:v>-6.359992</x:v>
      </x:c>
      <x:c r="O182" t="n">
        <x:v>10.5</x:v>
      </x:c>
      <x:c r="P182" t="n">
        <x:v>177.925</x:v>
      </x:c>
      <x:c r="Q182" s="64" t="n">
        <x:v>1.649996</x:v>
      </x:c>
      <x:c r="R182" s="64" t="n">
        <x:v>0.437708</x:v>
      </x:c>
      <x:c r="S182" s="64" t="n">
        <x:v>0.597311</x:v>
      </x:c>
      <x:c r="T182" s="64" t="n">
        <x:v>1.80855</x:v>
      </x:c>
      <x:c r="U182" s="64" t="n">
        <x:v>1.483688</x:v>
      </x:c>
      <x:c r="V182" s="64" t="n">
        <x:v>0.834279</x:v>
      </x:c>
      <x:c r="W182" s="64" t="n">
        <x:v>0.398324</x:v>
      </x:c>
      <x:c r="X182" s="64" t="n">
        <x:v>1.751748</x:v>
      </x:c>
      <x:c r="Y182" s="28" t="n">
        <x:f>IFERROR(1-Q182/U182,"")</x:f>
        <x:v>-0.11209095173648387</x:v>
      </x:c>
      <x:c r="Z182" s="28" t="n">
        <x:f>IFERROR(1-R182/V182,"")</x:f>
        <x:v>0.4753457776115664</x:v>
      </x:c>
      <x:c r="AA182" s="28" t="n">
        <x:f>IFERROR(1-S182/W182,"")</x:f>
        <x:v>-0.4995606591618884</x:v>
      </x:c>
      <x:c r="AB182" s="28" t="n">
        <x:f>IFERROR(1-T182/X182,"")</x:f>
        <x:v>-0.03242589687557795</x:v>
      </x:c>
      <x:c r="AC182" s="28" t="n">
        <x:v>0.40302</x:v>
      </x:c>
      <x:c r="AD182" s="28" t="n">
        <x:v>-0.007850000000000001</x:v>
      </x:c>
      <x:c r="AE182" t="n">
        <x:v>1</x:v>
      </x:c>
      <x:c r="AF182" t="n">
        <x:v>-4.431194</x:v>
      </x:c>
      <x:c r="AG182" t="n">
        <x:v>-5.056946</x:v>
      </x:c>
      <x:c r="AH182" s="28" t="n">
        <x:v>0.26131</x:v>
      </x:c>
      <x:c r="AI182" s="28" t="n">
        <x:v>0.02241</x:v>
      </x:c>
      <x:c r="AJ182" t="n">
        <x:v>0</x:v>
      </x:c>
    </x:row>
    <x:row r="183" ht="15" hidden="0" customHeight="1">
      <x:c r="A183" t="n">
        <x:v>3</x:v>
      </x:c>
      <x:c r="B183" t="n">
        <x:v>11.929</x:v>
      </x:c>
      <x:c r="C183" t="str">
        <x:v>FINE</x:v>
      </x:c>
      <x:c r="D183" t="n">
        <x:v>0.01</x:v>
      </x:c>
      <x:c r="E183" t="n">
        <x:v>2.696643</x:v>
      </x:c>
      <x:c r="F183" t="n">
        <x:v>0.4794</x:v>
      </x:c>
      <x:c r="G183" t="n">
        <x:v>-8.177</x:v>
      </x:c>
      <x:c r="H183" t="n">
        <x:v>0.423412</x:v>
      </x:c>
      <x:c r="I183" t="n">
        <x:v>0.365156</x:v>
      </x:c>
      <x:c r="J183" t="n">
        <x:v>0.3292</x:v>
      </x:c>
      <x:c r="K183" t="n">
        <x:v>-5.852532</x:v>
      </x:c>
      <x:c r="L183" t="n">
        <x:v>-6.359992</x:v>
      </x:c>
      <x:c r="M183" t="n">
        <x:v>-5.900484</x:v>
      </x:c>
      <x:c r="N183" t="n">
        <x:v>-6.392488</x:v>
      </x:c>
      <x:c r="O183" t="n">
        <x:v>9</x:v>
      </x:c>
      <x:c r="P183" t="n">
        <x:v>-140.885</x:v>
      </x:c>
      <x:c r="Q183" s="64" t="n">
        <x:v>1.580194</x:v>
      </x:c>
      <x:c r="R183" s="64" t="n">
        <x:v>0.365156</x:v>
      </x:c>
      <x:c r="S183" s="64" t="n">
        <x:v>0.434443</x:v>
      </x:c>
      <x:c r="T183" s="64" t="n">
        <x:v>1.679016</x:v>
      </x:c>
      <x:c r="U183" s="64" t="n">
        <x:v>1.483688</x:v>
      </x:c>
      <x:c r="V183" s="64" t="n">
        <x:v>0.834279</x:v>
      </x:c>
      <x:c r="W183" s="64" t="n">
        <x:v>0.398324</x:v>
      </x:c>
      <x:c r="X183" s="64" t="n">
        <x:v>1.751748</x:v>
      </x:c>
      <x:c r="Y183" s="28" t="n">
        <x:f>IFERROR(1-Q183/U183,"")</x:f>
        <x:v>-0.06504467246483103</x:v>
      </x:c>
      <x:c r="Z183" s="28" t="n">
        <x:f>IFERROR(1-R183/V183,"")</x:f>
        <x:v>0.5623094911893982</x:v>
      </x:c>
      <x:c r="AA183" s="28" t="n">
        <x:f>IFERROR(1-S183/W183,"")</x:f>
        <x:v>-0.09067743846717757</x:v>
      </x:c>
      <x:c r="AB183" s="28" t="n">
        <x:f>IFERROR(1-T183/X183,"")</x:f>
        <x:v>0.04151967063755746</x:v>
      </x:c>
      <x:c r="AC183" s="28" t="n">
        <x:v>0.43778</x:v>
      </x:c>
      <x:c r="AD183" s="28" t="n">
        <x:v>-0.00676</x:v>
      </x:c>
      <x:c r="AE183" t="n">
        <x:v>1</x:v>
      </x:c>
      <x:c r="AF183" t="n">
        <x:v>-4.431194</x:v>
      </x:c>
      <x:c r="AG183" t="n">
        <x:v>-5.056946</x:v>
      </x:c>
      <x:c r="AH183" s="28" t="n">
        <x:v>0.26131</x:v>
      </x:c>
      <x:c r="AI183" s="28" t="n">
        <x:v>0.02241</x:v>
      </x:c>
      <x:c r="AJ183" t="n">
        <x:v>0</x:v>
      </x:c>
    </x:row>
    <x:row r="184" ht="15" hidden="0" customHeight="1">
      <x:c r="A184" t="n">
        <x:v>3</x:v>
      </x:c>
      <x:c r="B184" t="n">
        <x:v>12.172</x:v>
      </x:c>
      <x:c r="C184" t="str">
        <x:v>FINE</x:v>
      </x:c>
      <x:c r="D184" t="n">
        <x:v>0.01</x:v>
      </x:c>
      <x:c r="E184" t="n">
        <x:v>2.96763</x:v>
      </x:c>
      <x:c r="F184" t="n">
        <x:v>0.5405</x:v>
      </x:c>
      <x:c r="G184" t="n">
        <x:v>35.981</x:v>
      </x:c>
      <x:c r="H184" t="n">
        <x:v>0.446769</x:v>
      </x:c>
      <x:c r="I184" t="n">
        <x:v>0.481358</x:v>
      </x:c>
      <x:c r="J184" t="n">
        <x:v>0.5549</x:v>
      </x:c>
      <x:c r="K184" t="n">
        <x:v>-5.900484</x:v>
      </x:c>
      <x:c r="L184" t="n">
        <x:v>-6.392488</x:v>
      </x:c>
      <x:c r="M184" t="n">
        <x:v>-5.949626</x:v>
      </x:c>
      <x:c r="N184" t="n">
        <x:v>-6.441479</x:v>
      </x:c>
      <x:c r="O184" t="n">
        <x:v>10</x:v>
      </x:c>
      <x:c r="P184" t="n">
        <x:v>-96.746</x:v>
      </x:c>
      <x:c r="Q184" s="64" t="n">
        <x:v>1.65433</x:v>
      </x:c>
      <x:c r="R184" s="64" t="n">
        <x:v>0.481358</x:v>
      </x:c>
      <x:c r="S184" s="64" t="n">
        <x:v>0.468994</x:v>
      </x:c>
      <x:c r="T184" s="64" t="n">
        <x:v>1.785628</x:v>
      </x:c>
      <x:c r="U184" s="64" t="n">
        <x:v>1.483688</x:v>
      </x:c>
      <x:c r="V184" s="64" t="n">
        <x:v>0.834279</x:v>
      </x:c>
      <x:c r="W184" s="64" t="n">
        <x:v>0.398324</x:v>
      </x:c>
      <x:c r="X184" s="64" t="n">
        <x:v>1.751748</x:v>
      </x:c>
      <x:c r="Y184" s="28" t="n">
        <x:f>IFERROR(1-Q184/U184,"")</x:f>
        <x:v>-0.11501205105116452</x:v>
      </x:c>
      <x:c r="Z184" s="28" t="n">
        <x:f>IFERROR(1-R184/V184,"")</x:f>
        <x:v>0.42302515105857874</x:v>
      </x:c>
      <x:c r="AA184" s="28" t="n">
        <x:f>IFERROR(1-S184/W184,"")</x:f>
        <x:v>-0.17741838302487434</x:v>
      </x:c>
      <x:c r="AB184" s="28" t="n">
        <x:f>IFERROR(1-T184/X184,"")</x:f>
        <x:v>-0.01934068142221368</x:v>
      </x:c>
      <x:c r="AC184" s="28" t="n">
        <x:v>0.4457</x:v>
      </x:c>
      <x:c r="AD184" s="28" t="n">
        <x:v>-0.00809</x:v>
      </x:c>
      <x:c r="AE184" t="n">
        <x:v>1</x:v>
      </x:c>
      <x:c r="AF184" t="n">
        <x:v>-4.431194</x:v>
      </x:c>
      <x:c r="AG184" t="n">
        <x:v>-5.056946</x:v>
      </x:c>
      <x:c r="AH184" s="28" t="n">
        <x:v>0.26131</x:v>
      </x:c>
      <x:c r="AI184" s="28" t="n">
        <x:v>0.02241</x:v>
      </x:c>
      <x:c r="AJ184" t="n">
        <x:v>0</x:v>
      </x:c>
    </x:row>
    <x:row r="185" ht="15" hidden="0" customHeight="1">
      <x:c r="A185" t="n">
        <x:v>3</x:v>
      </x:c>
      <x:c r="B185" t="n">
        <x:v>12.416</x:v>
      </x:c>
      <x:c r="C185" t="str">
        <x:v>FINE</x:v>
      </x:c>
      <x:c r="D185" t="n">
        <x:v>0.01</x:v>
      </x:c>
      <x:c r="E185" t="n">
        <x:v>3.036558</x:v>
      </x:c>
      <x:c r="F185" t="n">
        <x:v>0.5265</x:v>
      </x:c>
      <x:c r="G185" t="n">
        <x:v>72.968</x:v>
      </x:c>
      <x:c r="H185" t="n">
        <x:v>0.439477</x:v>
      </x:c>
      <x:c r="I185" t="n">
        <x:v>0.441757</x:v>
      </x:c>
      <x:c r="J185" t="n">
        <x:v>0.5571</x:v>
      </x:c>
      <x:c r="K185" t="n">
        <x:v>-5.949626</x:v>
      </x:c>
      <x:c r="L185" t="n">
        <x:v>-6.441479</x:v>
      </x:c>
      <x:c r="M185" t="n">
        <x:v>-5.9973</x:v>
      </x:c>
      <x:c r="N185" t="n">
        <x:v>-6.481486</x:v>
      </x:c>
      <x:c r="O185" t="n">
        <x:v>10.25</x:v>
      </x:c>
      <x:c r="P185" t="n">
        <x:v>-59.81</x:v>
      </x:c>
      <x:c r="Q185" s="64" t="n">
        <x:v>1.758934</x:v>
      </x:c>
      <x:c r="R185" s="64" t="n">
        <x:v>0.441757</x:v>
      </x:c>
      <x:c r="S185" s="64" t="n">
        <x:v>0.518885</x:v>
      </x:c>
      <x:c r="T185" s="64" t="n">
        <x:v>1.88633</x:v>
      </x:c>
      <x:c r="U185" s="64" t="n">
        <x:v>1.483688</x:v>
      </x:c>
      <x:c r="V185" s="64" t="n">
        <x:v>0.834279</x:v>
      </x:c>
      <x:c r="W185" s="64" t="n">
        <x:v>0.398324</x:v>
      </x:c>
      <x:c r="X185" s="64" t="n">
        <x:v>1.751748</x:v>
      </x:c>
      <x:c r="Y185" s="28" t="n">
        <x:f>IFERROR(1-Q185/U185,"")</x:f>
        <x:v>-0.18551474433978044</x:v>
      </x:c>
      <x:c r="Z185" s="28" t="n">
        <x:f>IFERROR(1-R185/V185,"")</x:f>
        <x:v>0.4704924851278769</x:v>
      </x:c>
      <x:c r="AA185" s="28" t="n">
        <x:f>IFERROR(1-S185/W185,"")</x:f>
        <x:v>-0.30267069019190407</x:v>
      </x:c>
      <x:c r="AB185" s="28" t="n">
        <x:f>IFERROR(1-T185/X185,"")</x:f>
        <x:v>-0.07682726054204148</x:v>
      </x:c>
      <x:c r="AC185" s="28" t="n">
        <x:v>0.45494999999999997</x:v>
      </x:c>
      <x:c r="AD185" s="28" t="n">
        <x:v>-0.01748</x:v>
      </x:c>
      <x:c r="AE185" t="n">
        <x:v>1</x:v>
      </x:c>
      <x:c r="AF185" t="n">
        <x:v>-4.431194</x:v>
      </x:c>
      <x:c r="AG185" t="n">
        <x:v>-5.056946</x:v>
      </x:c>
      <x:c r="AH185" s="28" t="n">
        <x:v>0.26131</x:v>
      </x:c>
      <x:c r="AI185" s="28" t="n">
        <x:v>0.02241</x:v>
      </x:c>
      <x:c r="AJ185" t="n">
        <x:v>0</x:v>
      </x:c>
    </x:row>
    <x:row r="186" ht="15" hidden="0" customHeight="1">
      <x:c r="A186" t="n">
        <x:v>3</x:v>
      </x:c>
      <x:c r="B186" t="n">
        <x:v>12.66</x:v>
      </x:c>
      <x:c r="C186" t="str">
        <x:v>FINE</x:v>
      </x:c>
      <x:c r="D186" t="n">
        <x:v>0.01</x:v>
      </x:c>
      <x:c r="E186" t="n">
        <x:v>2.668771</x:v>
      </x:c>
      <x:c r="F186" t="n">
        <x:v>0.4404</x:v>
      </x:c>
      <x:c r="G186" t="n">
        <x:v>121.77</x:v>
      </x:c>
      <x:c r="H186" t="n">
        <x:v>0.473007</x:v>
      </x:c>
      <x:c r="I186" t="n">
        <x:v>0.456466</x:v>
      </x:c>
      <x:c r="J186" t="n">
        <x:v>0.4393</x:v>
      </x:c>
      <x:c r="K186" t="n">
        <x:v>-5.9973</x:v>
      </x:c>
      <x:c r="L186" t="n">
        <x:v>-6.481486</x:v>
      </x:c>
      <x:c r="M186" t="n">
        <x:v>-6.057062</x:v>
      </x:c>
      <x:c r="N186" t="n">
        <x:v>-6.523699</x:v>
      </x:c>
      <x:c r="O186" t="n">
        <x:v>9.25</x:v>
      </x:c>
      <x:c r="P186" t="n">
        <x:v>-11.106</x:v>
      </x:c>
      <x:c r="Q186" s="64" t="n">
        <x:v>1.715547</x:v>
      </x:c>
      <x:c r="R186" s="64" t="n">
        <x:v>0.456466</x:v>
      </x:c>
      <x:c r="S186" s="64" t="n">
        <x:v>0.608831</x:v>
      </x:c>
      <x:c r="T186" s="64" t="n">
        <x:v>1.876736</x:v>
      </x:c>
      <x:c r="U186" s="64" t="n">
        <x:v>1.483688</x:v>
      </x:c>
      <x:c r="V186" s="64" t="n">
        <x:v>0.834279</x:v>
      </x:c>
      <x:c r="W186" s="64" t="n">
        <x:v>0.398324</x:v>
      </x:c>
      <x:c r="X186" s="64" t="n">
        <x:v>1.751748</x:v>
      </x:c>
      <x:c r="Y186" s="28" t="n">
        <x:f>IFERROR(1-Q186/U186,"")</x:f>
        <x:v>-0.1562720733739169</x:v>
      </x:c>
      <x:c r="Z186" s="28" t="n">
        <x:f>IFERROR(1-R186/V186,"")</x:f>
        <x:v>0.4528616925512928</x:v>
      </x:c>
      <x:c r="AA186" s="28" t="n">
        <x:f>IFERROR(1-S186/W186,"")</x:f>
        <x:v>-0.5284818389050119</x:v>
      </x:c>
      <x:c r="AB186" s="28" t="n">
        <x:f>IFERROR(1-T186/X186,"")</x:f>
        <x:v>-0.07135044538369661</x:v>
      </x:c>
      <x:c r="AC186" s="28" t="n">
        <x:v>0.47680999999999996</x:v>
      </x:c>
      <x:c r="AD186" s="28" t="n">
        <x:v>-0.03168</x:v>
      </x:c>
      <x:c r="AE186" t="n">
        <x:v>1</x:v>
      </x:c>
      <x:c r="AF186" t="n">
        <x:v>-4.431194</x:v>
      </x:c>
      <x:c r="AG186" t="n">
        <x:v>-5.056946</x:v>
      </x:c>
      <x:c r="AH186" s="28" t="n">
        <x:v>0.26131</x:v>
      </x:c>
      <x:c r="AI186" s="28" t="n">
        <x:v>0.02241</x:v>
      </x:c>
      <x:c r="AJ186" t="n">
        <x:v>0</x:v>
      </x:c>
    </x:row>
    <x:row r="187" ht="15" hidden="0" customHeight="1">
      <x:c r="A187" t="n">
        <x:v>3</x:v>
      </x:c>
      <x:c r="B187" t="n">
        <x:v>12.906</x:v>
      </x:c>
      <x:c r="C187" t="str">
        <x:v>FINE</x:v>
      </x:c>
      <x:c r="D187" t="n">
        <x:v>0.01</x:v>
      </x:c>
      <x:c r="E187" t="n">
        <x:v>2.641943</x:v>
      </x:c>
      <x:c r="F187" t="n">
        <x:v>0.4728</x:v>
      </x:c>
      <x:c r="G187" t="n">
        <x:v>172.045</x:v>
      </x:c>
      <x:c r="H187" t="n">
        <x:v>0.500371</x:v>
      </x:c>
      <x:c r="I187" t="n">
        <x:v>0.428561</x:v>
      </x:c>
      <x:c r="J187" t="n">
        <x:v>0.4161</x:v>
      </x:c>
      <x:c r="K187" t="n">
        <x:v>-6.057062</x:v>
      </x:c>
      <x:c r="L187" t="n">
        <x:v>-6.523699</x:v>
      </x:c>
      <x:c r="M187" t="n">
        <x:v>-6.106007</x:v>
      </x:c>
      <x:c r="N187" t="n">
        <x:v>-6.572887</x:v>
      </x:c>
      <x:c r="O187" t="n">
        <x:v>9</x:v>
      </x:c>
      <x:c r="P187" t="n">
        <x:v>39.154</x:v>
      </x:c>
      <x:c r="Q187" s="64" t="n">
        <x:v>1.548588</x:v>
      </x:c>
      <x:c r="R187" s="64" t="n">
        <x:v>0.428561</x:v>
      </x:c>
      <x:c r="S187" s="64" t="n">
        <x:v>0.484891</x:v>
      </x:c>
      <x:c r="T187" s="64" t="n">
        <x:v>1.678365</x:v>
      </x:c>
      <x:c r="U187" s="64" t="n">
        <x:v>1.483688</x:v>
      </x:c>
      <x:c r="V187" s="64" t="n">
        <x:v>0.834279</x:v>
      </x:c>
      <x:c r="W187" s="64" t="n">
        <x:v>0.398324</x:v>
      </x:c>
      <x:c r="X187" s="64" t="n">
        <x:v>1.751748</x:v>
      </x:c>
      <x:c r="Y187" s="28" t="n">
        <x:f>IFERROR(1-Q187/U187,"")</x:f>
        <x:v>-0.04374235014369621</x:v>
      </x:c>
      <x:c r="Z187" s="28" t="n">
        <x:f>IFERROR(1-R187/V187,"")</x:f>
        <x:v>0.48630973571191405</x:v>
      </x:c>
      <x:c r="AA187" s="28" t="n">
        <x:f>IFERROR(1-S187/W187,"")</x:f>
        <x:v>-0.21732810475893993</x:v>
      </x:c>
      <x:c r="AB187" s="28" t="n">
        <x:f>IFERROR(1-T187/X187,"")</x:f>
        <x:v>0.041891299433480134</x:v>
      </x:c>
      <x:c r="AC187" s="28" t="n">
        <x:v>0.479</x:v>
      </x:c>
      <x:c r="AD187" s="28" t="n">
        <x:v>-0.016819999999999998</x:v>
      </x:c>
      <x:c r="AE187" t="n">
        <x:v>1</x:v>
      </x:c>
      <x:c r="AF187" t="n">
        <x:v>-4.431194</x:v>
      </x:c>
      <x:c r="AG187" t="n">
        <x:v>-5.056946</x:v>
      </x:c>
      <x:c r="AH187" s="28" t="n">
        <x:v>0.26131</x:v>
      </x:c>
      <x:c r="AI187" s="28" t="n">
        <x:v>0.02241</x:v>
      </x:c>
      <x:c r="AJ187" t="n">
        <x:v>0</x:v>
      </x:c>
    </x:row>
    <x:row r="188" ht="15" hidden="0" customHeight="1">
      <x:c r="A188" t="n">
        <x:v>3</x:v>
      </x:c>
      <x:c r="B188" t="n">
        <x:v>13.15</x:v>
      </x:c>
      <x:c r="C188" t="str">
        <x:v>FINE</x:v>
      </x:c>
      <x:c r="D188" t="n">
        <x:v>0.01</x:v>
      </x:c>
      <x:c r="E188" t="n">
        <x:v>3.026323</x:v>
      </x:c>
      <x:c r="F188" t="n">
        <x:v>0.55</x:v>
      </x:c>
      <x:c r="G188" t="n">
        <x:v>-147.465</x:v>
      </x:c>
      <x:c r="H188" t="n">
        <x:v>0.489289</x:v>
      </x:c>
      <x:c r="I188" t="n">
        <x:v>0.42781</x:v>
      </x:c>
      <x:c r="J188" t="n">
        <x:v>0.5019</x:v>
      </x:c>
      <x:c r="K188" t="n">
        <x:v>-6.106007</x:v>
      </x:c>
      <x:c r="L188" t="n">
        <x:v>-6.572887</x:v>
      </x:c>
      <x:c r="M188" t="n">
        <x:v>-6.134298</x:v>
      </x:c>
      <x:c r="N188" t="n">
        <x:v>-6.626338</x:v>
      </x:c>
      <x:c r="O188" t="n">
        <x:v>10.5</x:v>
      </x:c>
      <x:c r="P188" t="n">
        <x:v>79.744</x:v>
      </x:c>
      <x:c r="Q188" s="64" t="n">
        <x:v>1.610531</x:v>
      </x:c>
      <x:c r="R188" s="64" t="n">
        <x:v>0.42781</x:v>
      </x:c>
      <x:c r="S188" s="64" t="n">
        <x:v>0.314767</x:v>
      </x:c>
      <x:c r="T188" s="64" t="n">
        <x:v>1.695851</x:v>
      </x:c>
      <x:c r="U188" s="64" t="n">
        <x:v>1.483688</x:v>
      </x:c>
      <x:c r="V188" s="64" t="n">
        <x:v>0.834279</x:v>
      </x:c>
      <x:c r="W188" s="64" t="n">
        <x:v>0.398324</x:v>
      </x:c>
      <x:c r="X188" s="64" t="n">
        <x:v>1.751748</x:v>
      </x:c>
      <x:c r="Y188" s="28" t="n">
        <x:f>IFERROR(1-Q188/U188,"")</x:f>
        <x:v>-0.08549169367144582</x:v>
      </x:c>
      <x:c r="Z188" s="28" t="n">
        <x:f>IFERROR(1-R188/V188,"")</x:f>
        <x:v>0.48720991418937787</x:v>
      </x:c>
      <x:c r="AA188" s="28" t="n">
        <x:f>IFERROR(1-S188/W188,"")</x:f>
        <x:v>0.20977144234341893</x:v>
      </x:c>
      <x:c r="AB188" s="28" t="n">
        <x:f>IFERROR(1-T188/X188,"")</x:f>
        <x:v>0.031909270054825245</x:v>
      </x:c>
      <x:c r="AC188" s="28" t="n">
        <x:v>0.46398000000000006</x:v>
      </x:c>
      <x:c r="AD188" s="28" t="n">
        <x:v>-0.01874</x:v>
      </x:c>
      <x:c r="AE188" t="n">
        <x:v>1</x:v>
      </x:c>
      <x:c r="AF188" t="n">
        <x:v>-4.431194</x:v>
      </x:c>
      <x:c r="AG188" t="n">
        <x:v>-5.056946</x:v>
      </x:c>
      <x:c r="AH188" s="28" t="n">
        <x:v>0.26131</x:v>
      </x:c>
      <x:c r="AI188" s="28" t="n">
        <x:v>0.02241</x:v>
      </x:c>
      <x:c r="AJ188" t="n">
        <x:v>0</x:v>
      </x:c>
    </x:row>
    <x:row r="189" ht="15" hidden="0" customHeight="1">
      <x:c r="A189" t="n">
        <x:v>3</x:v>
      </x:c>
      <x:c r="B189" t="n">
        <x:v>13.393</x:v>
      </x:c>
      <x:c r="C189" t="str">
        <x:v>FINE</x:v>
      </x:c>
      <x:c r="D189" t="n">
        <x:v>0.01</x:v>
      </x:c>
      <x:c r="E189" t="n">
        <x:v>2.885114</x:v>
      </x:c>
      <x:c r="F189" t="n">
        <x:v>0.5126</x:v>
      </x:c>
      <x:c r="G189" t="n">
        <x:v>-97.783</x:v>
      </x:c>
      <x:c r="H189" t="n">
        <x:v>0.51151</x:v>
      </x:c>
      <x:c r="I189" t="n">
        <x:v>0.428022</x:v>
      </x:c>
      <x:c r="J189" t="n">
        <x:v>0.4</x:v>
      </x:c>
      <x:c r="K189" t="n">
        <x:v>-6.134298</x:v>
      </x:c>
      <x:c r="L189" t="n">
        <x:v>-6.626338</x:v>
      </x:c>
      <x:c r="M189" t="n">
        <x:v>-6.167087</x:v>
      </x:c>
      <x:c r="N189" t="n">
        <x:v>-6.680676</x:v>
      </x:c>
      <x:c r="O189" t="n">
        <x:v>10</x:v>
      </x:c>
      <x:c r="P189" t="n">
        <x:v>129.506</x:v>
      </x:c>
      <x:c r="Q189" s="64" t="n">
        <x:v>1.560677</x:v>
      </x:c>
      <x:c r="R189" s="64" t="n">
        <x:v>0.428022</x:v>
      </x:c>
      <x:c r="S189" s="64" t="n">
        <x:v>0.447955</x:v>
      </x:c>
      <x:c r="T189" s="64" t="n">
        <x:v>1.67916</x:v>
      </x:c>
      <x:c r="U189" s="64" t="n">
        <x:v>1.483688</x:v>
      </x:c>
      <x:c r="V189" s="64" t="n">
        <x:v>0.834279</x:v>
      </x:c>
      <x:c r="W189" s="64" t="n">
        <x:v>0.398324</x:v>
      </x:c>
      <x:c r="X189" s="64" t="n">
        <x:v>1.751748</x:v>
      </x:c>
      <x:c r="Y189" s="28" t="n">
        <x:f>IFERROR(1-Q189/U189,"")</x:f>
        <x:v>-0.05189028960266584</x:v>
      </x:c>
      <x:c r="Z189" s="28" t="n">
        <x:f>IFERROR(1-R189/V189,"")</x:f>
        <x:v>0.4869558025552603</x:v>
      </x:c>
      <x:c r="AA189" s="28" t="n">
        <x:f>IFERROR(1-S189/W189,"")</x:f>
        <x:v>-0.12459957220754969</x:v>
      </x:c>
      <x:c r="AB189" s="28" t="n">
        <x:f>IFERROR(1-T189/X189,"")</x:f>
        <x:v>0.0414374670329295</x:v>
      </x:c>
      <x:c r="AC189" s="28" t="n">
        <x:v>0.47676999999999997</x:v>
      </x:c>
      <x:c r="AD189" s="28" t="n">
        <x:v>-0.00659</x:v>
      </x:c>
      <x:c r="AE189" t="n">
        <x:v>1</x:v>
      </x:c>
      <x:c r="AF189" t="n">
        <x:v>-4.431194</x:v>
      </x:c>
      <x:c r="AG189" t="n">
        <x:v>-5.056946</x:v>
      </x:c>
      <x:c r="AH189" s="28" t="n">
        <x:v>0.26131</x:v>
      </x:c>
      <x:c r="AI189" s="28" t="n">
        <x:v>0.02241</x:v>
      </x:c>
      <x:c r="AJ189" t="n">
        <x:v>0</x:v>
      </x:c>
    </x:row>
    <x:row r="190" ht="15" hidden="0" customHeight="1">
      <x:c r="A190" t="n">
        <x:v>3</x:v>
      </x:c>
      <x:c r="B190" t="n">
        <x:v>13.637</x:v>
      </x:c>
      <x:c r="C190" t="str">
        <x:v>FINE</x:v>
      </x:c>
      <x:c r="D190" t="n">
        <x:v>0.01</x:v>
      </x:c>
      <x:c r="E190" t="n">
        <x:v>2.615575</x:v>
      </x:c>
      <x:c r="F190" t="n">
        <x:v>0.4316</x:v>
      </x:c>
      <x:c r="G190" t="n">
        <x:v>-58.747</x:v>
      </x:c>
      <x:c r="H190" t="n">
        <x:v>0.492396</x:v>
      </x:c>
      <x:c r="I190" t="n">
        <x:v>0.386954</x:v>
      </x:c>
      <x:c r="J190" t="n">
        <x:v>0.3838</x:v>
      </x:c>
      <x:c r="K190" t="n">
        <x:v>-6.167087</x:v>
      </x:c>
      <x:c r="L190" t="n">
        <x:v>-6.680676</x:v>
      </x:c>
      <x:c r="M190" t="n">
        <x:v>-6.221729</x:v>
      </x:c>
      <x:c r="N190" t="n">
        <x:v>-6.712604</x:v>
      </x:c>
      <x:c r="O190" t="n">
        <x:v>9.25</x:v>
      </x:c>
      <x:c r="P190" t="n">
        <x:v>168.427</x:v>
      </x:c>
      <x:c r="Q190" s="64" t="n">
        <x:v>1.672393</x:v>
      </x:c>
      <x:c r="R190" s="64" t="n">
        <x:v>0.386954</x:v>
      </x:c>
      <x:c r="S190" s="64" t="n">
        <x:v>0.680399</x:v>
      </x:c>
      <x:c r="T190" s="64" t="n">
        <x:v>1.846503</x:v>
      </x:c>
      <x:c r="U190" s="64" t="n">
        <x:v>1.483688</x:v>
      </x:c>
      <x:c r="V190" s="64" t="n">
        <x:v>0.834279</x:v>
      </x:c>
      <x:c r="W190" s="64" t="n">
        <x:v>0.398324</x:v>
      </x:c>
      <x:c r="X190" s="64" t="n">
        <x:v>1.751748</x:v>
      </x:c>
      <x:c r="Y190" s="28" t="n">
        <x:f>IFERROR(1-Q190/U190,"")</x:f>
        <x:v>-0.1271864435110348</x:v>
      </x:c>
      <x:c r="Z190" s="28" t="n">
        <x:f>IFERROR(1-R190/V190,"")</x:f>
        <x:v>0.536181541187061</x:v>
      </x:c>
      <x:c r="AA190" s="28" t="n">
        <x:f>IFERROR(1-S190/W190,"")</x:f>
        <x:v>-0.7081546680591677</x:v>
      </x:c>
      <x:c r="AB190" s="28" t="n">
        <x:f>IFERROR(1-T190/X190,"")</x:f>
        <x:v>-0.05409168442036183</x:v>
      </x:c>
      <x:c r="AC190" s="28" t="n">
        <x:v>0.4899</x:v>
      </x:c>
      <x:c r="AD190" s="28" t="n">
        <x:v>-0.0020399999999999997</x:v>
      </x:c>
      <x:c r="AE190" t="n">
        <x:v>1</x:v>
      </x:c>
      <x:c r="AF190" t="n">
        <x:v>-4.431194</x:v>
      </x:c>
      <x:c r="AG190" t="n">
        <x:v>-5.056946</x:v>
      </x:c>
      <x:c r="AH190" s="28" t="n">
        <x:v>0.26131</x:v>
      </x:c>
      <x:c r="AI190" s="28" t="n">
        <x:v>0.02241</x:v>
      </x:c>
      <x:c r="AJ190" t="n">
        <x:v>0</x:v>
      </x:c>
    </x:row>
    <x:row r="191" ht="15" hidden="0" customHeight="1">
      <x:c r="A191" t="n">
        <x:v>3</x:v>
      </x:c>
      <x:c r="B191" t="n">
        <x:v>13.881</x:v>
      </x:c>
      <x:c r="C191" t="str">
        <x:v>LEARN</x:v>
      </x:c>
      <x:c r="D191" t="n">
        <x:v>0.02</x:v>
      </x:c>
      <x:c r="E191" t="n">
        <x:v>3.19709</x:v>
      </x:c>
      <x:c r="F191" t="n">
        <x:v>0.5737</x:v>
      </x:c>
      <x:c r="G191" t="n">
        <x:v>-35.166</x:v>
      </x:c>
      <x:c r="H191" t="n">
        <x:v>0.427204</x:v>
      </x:c>
      <x:c r="I191" t="n">
        <x:v>0.563458</x:v>
      </x:c>
      <x:c r="J191" t="n">
        <x:v>0.5755</x:v>
      </x:c>
      <x:c r="K191" t="n">
        <x:v>-6.221729</x:v>
      </x:c>
      <x:c r="L191" t="n">
        <x:v>-6.712604</x:v>
      </x:c>
      <x:c r="M191" t="n">
        <x:v>-6.319884</x:v>
      </x:c>
      <x:c r="N191" t="n">
        <x:v>-6.827081</x:v>
      </x:c>
      <x:c r="O191" t="n">
        <x:v>11.5</x:v>
      </x:c>
      <x:c r="P191" t="n">
        <x:v>-167.957</x:v>
      </x:c>
      <x:c r="Q191" s="64" t="n">
        <x:v>1.770739</x:v>
      </x:c>
      <x:c r="R191" s="64" t="n">
        <x:v>0.563458</x:v>
      </x:c>
      <x:c r="S191" s="64" t="n">
        <x:v>0.552429</x:v>
      </x:c>
      <x:c r="T191" s="64" t="n">
        <x:v>1.938602</x:v>
      </x:c>
      <x:c r="U191" s="64" t="n">
        <x:v>1.483688</x:v>
      </x:c>
      <x:c r="V191" s="64" t="n">
        <x:v>0.834279</x:v>
      </x:c>
      <x:c r="W191" s="64" t="n">
        <x:v>0.398324</x:v>
      </x:c>
      <x:c r="X191" s="64" t="n">
        <x:v>1.751748</x:v>
      </x:c>
      <x:c r="Y191" s="28" t="n">
        <x:f>IFERROR(1-Q191/U191,"")</x:f>
        <x:v>-0.1934712688921123</x:v>
      </x:c>
      <x:c r="Z191" s="28" t="n">
        <x:f>IFERROR(1-R191/V191,"")</x:f>
        <x:v>0.3246168248271861</x:v>
      </x:c>
      <x:c r="AA191" s="28" t="n">
        <x:f>IFERROR(1-S191/W191,"")</x:f>
        <x:v>-0.3868835420411523</x:v>
      </x:c>
      <x:c r="AB191" s="28" t="n">
        <x:f>IFERROR(1-T191/X191,"")</x:f>
        <x:v>-0.10666716902202822</x:v>
      </x:c>
      <x:c r="AC191" s="28" t="n">
        <x:v>0.46426</x:v>
      </x:c>
      <x:c r="AD191" s="28" t="n">
        <x:v>-0.0091</x:v>
      </x:c>
      <x:c r="AE191" t="n">
        <x:v>1</x:v>
      </x:c>
      <x:c r="AF191" t="n">
        <x:v>-4.431194</x:v>
      </x:c>
      <x:c r="AG191" t="n">
        <x:v>-5.056946</x:v>
      </x:c>
      <x:c r="AH191" s="28" t="n">
        <x:v>0.26131</x:v>
      </x:c>
      <x:c r="AI191" s="28" t="n">
        <x:v>0.02241</x:v>
      </x:c>
      <x:c r="AJ191" t="n">
        <x:v>0</x:v>
      </x:c>
    </x:row>
    <x:row r="192" ht="15" hidden="0" customHeight="1">
      <x:c r="A192" t="n">
        <x:v>3</x:v>
      </x:c>
      <x:c r="B192" t="n">
        <x:v>14.127</x:v>
      </x:c>
      <x:c r="C192" t="str">
        <x:v>FINE</x:v>
      </x:c>
      <x:c r="D192" t="n">
        <x:v>0.01</x:v>
      </x:c>
      <x:c r="E192" t="n">
        <x:v>2.428712</x:v>
      </x:c>
      <x:c r="F192" t="n">
        <x:v>0.4229</x:v>
      </x:c>
      <x:c r="G192" t="n">
        <x:v>18.089</x:v>
      </x:c>
      <x:c r="H192" t="n">
        <x:v>0.477629</x:v>
      </x:c>
      <x:c r="I192" t="n">
        <x:v>0.282283</x:v>
      </x:c>
      <x:c r="J192" t="n">
        <x:v>0.2942</x:v>
      </x:c>
      <x:c r="K192" t="n">
        <x:v>-6.319884</x:v>
      </x:c>
      <x:c r="L192" t="n">
        <x:v>-6.827081</x:v>
      </x:c>
      <x:c r="M192" t="n">
        <x:v>-6.364966</x:v>
      </x:c>
      <x:c r="N192" t="n">
        <x:v>-6.848043</x:v>
      </x:c>
      <x:c r="O192" t="n">
        <x:v>8.75</x:v>
      </x:c>
      <x:c r="P192" t="n">
        <x:v>-114.817</x:v>
      </x:c>
      <x:c r="Q192" s="64" t="n">
        <x:v>1.720802</x:v>
      </x:c>
      <x:c r="R192" s="64" t="n">
        <x:v>0.282283</x:v>
      </x:c>
      <x:c r="S192" s="64" t="n">
        <x:v>0.753473</x:v>
      </x:c>
      <x:c r="T192" s="64" t="n">
        <x:v>1.899622</x:v>
      </x:c>
      <x:c r="U192" s="64" t="n">
        <x:v>1.483688</x:v>
      </x:c>
      <x:c r="V192" s="64" t="n">
        <x:v>0.834279</x:v>
      </x:c>
      <x:c r="W192" s="64" t="n">
        <x:v>0.398324</x:v>
      </x:c>
      <x:c r="X192" s="64" t="n">
        <x:v>1.751748</x:v>
      </x:c>
      <x:c r="Y192" s="28" t="n">
        <x:f>IFERROR(1-Q192/U192,"")</x:f>
        <x:v>-0.15981392314287102</x:v>
      </x:c>
      <x:c r="Z192" s="28" t="n">
        <x:f>IFERROR(1-R192/V192,"")</x:f>
        <x:v>0.6616443659734932</x:v>
      </x:c>
      <x:c r="AA192" s="28" t="n">
        <x:f>IFERROR(1-S192/W192,"")</x:f>
        <x:v>-0.891608338940159</x:v>
      </x:c>
      <x:c r="AB192" s="28" t="n">
        <x:f>IFERROR(1-T192/X192,"")</x:f>
        <x:v>-0.08441510993590384</x:v>
      </x:c>
      <x:c r="AC192" s="28" t="n">
        <x:v>0.49932000000000004</x:v>
      </x:c>
      <x:c r="AD192" s="28" t="n">
        <x:v>-0.03437</x:v>
      </x:c>
      <x:c r="AE192" t="n">
        <x:v>1</x:v>
      </x:c>
      <x:c r="AF192" t="n">
        <x:v>-4.431194</x:v>
      </x:c>
      <x:c r="AG192" t="n">
        <x:v>-5.056946</x:v>
      </x:c>
      <x:c r="AH192" s="28" t="n">
        <x:v>0.26131</x:v>
      </x:c>
      <x:c r="AI192" s="28" t="n">
        <x:v>0.02241</x:v>
      </x:c>
      <x:c r="AJ192" t="n">
        <x:v>0</x:v>
      </x:c>
    </x:row>
    <x:row r="193" ht="15" hidden="0" customHeight="1">
      <x:c r="A193" t="n">
        <x:v>3</x:v>
      </x:c>
      <x:c r="B193" t="n">
        <x:v>14.371</x:v>
      </x:c>
      <x:c r="C193" t="str">
        <x:v>FINE</x:v>
      </x:c>
      <x:c r="D193" t="n">
        <x:v>0.01</x:v>
      </x:c>
      <x:c r="E193" t="n">
        <x:v>2.865231</x:v>
      </x:c>
      <x:c r="F193" t="n">
        <x:v>0.5082</x:v>
      </x:c>
      <x:c r="G193" t="n">
        <x:v>52.661</x:v>
      </x:c>
      <x:c r="H193" t="n">
        <x:v>0.453396</x:v>
      </x:c>
      <x:c r="I193" t="n">
        <x:v>0.4657</x:v>
      </x:c>
      <x:c r="J193" t="n">
        <x:v>0.5194</x:v>
      </x:c>
      <x:c r="K193" t="n">
        <x:v>-6.364966</x:v>
      </x:c>
      <x:c r="L193" t="n">
        <x:v>-6.848043</x:v>
      </x:c>
      <x:c r="M193" t="n">
        <x:v>-6.408719</x:v>
      </x:c>
      <x:c r="N193" t="n">
        <x:v>-6.902082</x:v>
      </x:c>
      <x:c r="O193" t="n">
        <x:v>10.5</x:v>
      </x:c>
      <x:c r="P193" t="n">
        <x:v>-80.216</x:v>
      </x:c>
      <x:c r="Q193" s="64" t="n">
        <x:v>1.774178</x:v>
      </x:c>
      <x:c r="R193" s="64" t="n">
        <x:v>0.4657</x:v>
      </x:c>
      <x:c r="S193" s="64" t="n">
        <x:v>0.43878</x:v>
      </x:c>
      <x:c r="T193" s="64" t="n">
        <x:v>1.88603</x:v>
      </x:c>
      <x:c r="U193" s="64" t="n">
        <x:v>1.483688</x:v>
      </x:c>
      <x:c r="V193" s="64" t="n">
        <x:v>0.834279</x:v>
      </x:c>
      <x:c r="W193" s="64" t="n">
        <x:v>0.398324</x:v>
      </x:c>
      <x:c r="X193" s="64" t="n">
        <x:v>1.751748</x:v>
      </x:c>
      <x:c r="Y193" s="28" t="n">
        <x:f>IFERROR(1-Q193/U193,"")</x:f>
        <x:v>-0.1957891416524229</x:v>
      </x:c>
      <x:c r="Z193" s="28" t="n">
        <x:f>IFERROR(1-R193/V193,"")</x:f>
        <x:v>0.4417934527897741</x:v>
      </x:c>
      <x:c r="AA193" s="28" t="n">
        <x:f>IFERROR(1-S193/W193,"")</x:f>
        <x:v>-0.1015655596951226</x:v>
      </x:c>
      <x:c r="AB193" s="28" t="n">
        <x:f>IFERROR(1-T193/X193,"")</x:f>
        <x:v>-0.07665600303239972</x:v>
      </x:c>
      <x:c r="AC193" s="28" t="n">
        <x:v>0.49024</x:v>
      </x:c>
      <x:c r="AD193" s="28" t="n">
        <x:v>-0.05608</x:v>
      </x:c>
      <x:c r="AE193" t="n">
        <x:v>1</x:v>
      </x:c>
      <x:c r="AF193" t="n">
        <x:v>-4.431194</x:v>
      </x:c>
      <x:c r="AG193" t="n">
        <x:v>-5.056946</x:v>
      </x:c>
      <x:c r="AH193" s="28" t="n">
        <x:v>0.26131</x:v>
      </x:c>
      <x:c r="AI193" s="28" t="n">
        <x:v>0.02241</x:v>
      </x:c>
      <x:c r="AJ193" t="n">
        <x:v>0</x:v>
      </x:c>
    </x:row>
    <x:row r="194" ht="15" hidden="0" customHeight="1">
      <x:c r="A194" t="n">
        <x:v>3</x:v>
      </x:c>
      <x:c r="B194" t="n">
        <x:v>14.614</x:v>
      </x:c>
      <x:c r="C194" t="str">
        <x:v>FINE</x:v>
      </x:c>
      <x:c r="D194" t="n">
        <x:v>0.01</x:v>
      </x:c>
      <x:c r="E194" t="n">
        <x:v>3.120098</x:v>
      </x:c>
      <x:c r="F194" t="n">
        <x:v>0.5153</x:v>
      </x:c>
      <x:c r="G194" t="n">
        <x:v>106.011</x:v>
      </x:c>
      <x:c r="H194" t="n">
        <x:v>0.498261</x:v>
      </x:c>
      <x:c r="I194" t="n">
        <x:v>0.382176</x:v>
      </x:c>
      <x:c r="J194" t="n">
        <x:v>0.5022</x:v>
      </x:c>
      <x:c r="K194" t="n">
        <x:v>-6.408719</x:v>
      </x:c>
      <x:c r="L194" t="n">
        <x:v>-6.902082</x:v>
      </x:c>
      <x:c r="M194" t="n">
        <x:v>-6.442494</x:v>
      </x:c>
      <x:c r="N194" t="n">
        <x:v>-6.942147</x:v>
      </x:c>
      <x:c r="O194" t="n">
        <x:v>11.25</x:v>
      </x:c>
      <x:c r="P194" t="n">
        <x:v>-26.851</x:v>
      </x:c>
      <x:c r="Q194" s="64" t="n">
        <x:v>1.570141</x:v>
      </x:c>
      <x:c r="R194" s="64" t="n">
        <x:v>0.382176</x:v>
      </x:c>
      <x:c r="S194" s="64" t="n">
        <x:v>0.661372</x:v>
      </x:c>
      <x:c r="T194" s="64" t="n">
        <x:v>1.746085</x:v>
      </x:c>
      <x:c r="U194" s="64" t="n">
        <x:v>1.483688</x:v>
      </x:c>
      <x:c r="V194" s="64" t="n">
        <x:v>0.834279</x:v>
      </x:c>
      <x:c r="W194" s="64" t="n">
        <x:v>0.398324</x:v>
      </x:c>
      <x:c r="X194" s="64" t="n">
        <x:v>1.751748</x:v>
      </x:c>
      <x:c r="Y194" s="28" t="n">
        <x:f>IFERROR(1-Q194/U194,"")</x:f>
        <x:v>-0.05826898916753387</x:v>
      </x:c>
      <x:c r="Z194" s="28" t="n">
        <x:f>IFERROR(1-R194/V194,"")</x:f>
        <x:v>0.5419086420729755</x:v>
      </x:c>
      <x:c r="AA194" s="28" t="n">
        <x:f>IFERROR(1-S194/W194,"")</x:f>
        <x:v>-0.66038702162059</x:v>
      </x:c>
      <x:c r="AB194" s="28" t="n">
        <x:f>IFERROR(1-T194/X194,"")</x:f>
        <x:v>0.0032327709236716906</x:v>
      </x:c>
      <x:c r="AC194" s="28" t="n">
        <x:v>0.50123</x:v>
      </x:c>
      <x:c r="AD194" s="28" t="n">
        <x:v>-0.06372</x:v>
      </x:c>
      <x:c r="AE194" t="n">
        <x:v>1</x:v>
      </x:c>
      <x:c r="AF194" t="n">
        <x:v>-4.431194</x:v>
      </x:c>
      <x:c r="AG194" t="n">
        <x:v>-5.056946</x:v>
      </x:c>
      <x:c r="AH194" s="28" t="n">
        <x:v>0.26131</x:v>
      </x:c>
      <x:c r="AI194" s="28" t="n">
        <x:v>0.02241</x:v>
      </x:c>
      <x:c r="AJ194" t="n">
        <x:v>0</x:v>
      </x:c>
    </x:row>
    <x:row r="195" ht="15" hidden="0" customHeight="1">
      <x:c r="A195" t="n">
        <x:v>3</x:v>
      </x:c>
      <x:c r="B195" t="n">
        <x:v>14.858</x:v>
      </x:c>
      <x:c r="C195" t="str">
        <x:v>FINE</x:v>
      </x:c>
      <x:c r="D195" t="n">
        <x:v>0.01</x:v>
      </x:c>
      <x:c r="E195" t="n">
        <x:v>2.896774</x:v>
      </x:c>
      <x:c r="F195" t="n">
        <x:v>0.4706</x:v>
      </x:c>
      <x:c r="G195" t="n">
        <x:v>160.447</x:v>
      </x:c>
      <x:c r="H195" t="n">
        <x:v>0.533707</x:v>
      </x:c>
      <x:c r="I195" t="n">
        <x:v>0.294204</x:v>
      </x:c>
      <x:c r="J195" t="n">
        <x:v>0.345</x:v>
      </x:c>
      <x:c r="K195" t="n">
        <x:v>-6.442494</x:v>
      </x:c>
      <x:c r="L195" t="n">
        <x:v>-6.942147</x:v>
      </x:c>
      <x:c r="M195" t="n">
        <x:v>-6.474293</x:v>
      </x:c>
      <x:c r="N195" t="n">
        <x:v>-6.971754</x:v>
      </x:c>
      <x:c r="O195" t="n">
        <x:v>10.5</x:v>
      </x:c>
      <x:c r="P195" t="n">
        <x:v>27.565</x:v>
      </x:c>
      <x:c r="Q195" s="64" t="n">
        <x:v>1.682692</x:v>
      </x:c>
      <x:c r="R195" s="64" t="n">
        <x:v>0.294204</x:v>
      </x:c>
      <x:c r="S195" s="64" t="n">
        <x:v>0.624595</x:v>
      </x:c>
      <x:c r="T195" s="64" t="n">
        <x:v>1.818826</x:v>
      </x:c>
      <x:c r="U195" s="64" t="n">
        <x:v>1.483688</x:v>
      </x:c>
      <x:c r="V195" s="64" t="n">
        <x:v>0.834279</x:v>
      </x:c>
      <x:c r="W195" s="64" t="n">
        <x:v>0.398324</x:v>
      </x:c>
      <x:c r="X195" s="64" t="n">
        <x:v>1.751748</x:v>
      </x:c>
      <x:c r="Y195" s="28" t="n">
        <x:f>IFERROR(1-Q195/U195,"")</x:f>
        <x:v>-0.13412792986126476</x:v>
      </x:c>
      <x:c r="Z195" s="28" t="n">
        <x:f>IFERROR(1-R195/V195,"")</x:f>
        <x:v>0.6473553811135124</x:v>
      </x:c>
      <x:c r="AA195" s="28" t="n">
        <x:f>IFERROR(1-S195/W195,"")</x:f>
        <x:v>-0.5680576616021129</x:v>
      </x:c>
      <x:c r="AB195" s="28" t="n">
        <x:f>IFERROR(1-T195/X195,"")</x:f>
        <x:v>-0.038292037439175086</x:v>
      </x:c>
      <x:c r="AC195" s="28" t="n">
        <x:v>0.5234599999999999</x:v>
      </x:c>
      <x:c r="AD195" s="28" t="n">
        <x:v>-0.06056</x:v>
      </x:c>
      <x:c r="AE195" t="n">
        <x:v>1</x:v>
      </x:c>
      <x:c r="AF195" t="n">
        <x:v>-4.431194</x:v>
      </x:c>
      <x:c r="AG195" t="n">
        <x:v>-5.056946</x:v>
      </x:c>
      <x:c r="AH195" s="28" t="n">
        <x:v>0.26131</x:v>
      </x:c>
      <x:c r="AI195" s="28" t="n">
        <x:v>0.02241</x:v>
      </x:c>
      <x:c r="AJ195" t="n">
        <x:v>0</x:v>
      </x:c>
    </x:row>
    <x:row r="196" ht="15" hidden="0" customHeight="1">
      <x:c r="A196" t="n">
        <x:v>3</x:v>
      </x:c>
      <x:c r="B196" t="n">
        <x:v>15.102</x:v>
      </x:c>
      <x:c r="C196" t="str">
        <x:v>FINE</x:v>
      </x:c>
      <x:c r="D196" t="n">
        <x:v>0.01</x:v>
      </x:c>
      <x:c r="E196" t="n">
        <x:v>3.305805</x:v>
      </x:c>
      <x:c r="F196" t="n">
        <x:v>0.5607</x:v>
      </x:c>
      <x:c r="G196" t="n">
        <x:v>-160.654</x:v>
      </x:c>
      <x:c r="H196" t="n">
        <x:v>0.507268</x:v>
      </x:c>
      <x:c r="I196" t="n">
        <x:v>0.455495</x:v>
      </x:c>
      <x:c r="J196" t="n">
        <x:v>0.3832</x:v>
      </x:c>
      <x:c r="K196" t="n">
        <x:v>-6.474293</x:v>
      </x:c>
      <x:c r="L196" t="n">
        <x:v>-6.971754</x:v>
      </x:c>
      <x:c r="M196" t="n">
        <x:v>-6.525493</x:v>
      </x:c>
      <x:c r="N196" t="n">
        <x:v>-7.000965</x:v>
      </x:c>
      <x:c r="O196" t="n">
        <x:v>12.25</x:v>
      </x:c>
      <x:c r="P196" t="n">
        <x:v>66.359</x:v>
      </x:c>
      <x:c r="Q196" s="64" t="n">
        <x:v>1.886972</x:v>
      </x:c>
      <x:c r="R196" s="64" t="n">
        <x:v>0.455495</x:v>
      </x:c>
      <x:c r="S196" s="64" t="n">
        <x:v>0.67463</x:v>
      </x:c>
      <x:c r="T196" s="64" t="n">
        <x:v>2.055058</x:v>
      </x:c>
      <x:c r="U196" s="64" t="n">
        <x:v>1.483688</x:v>
      </x:c>
      <x:c r="V196" s="64" t="n">
        <x:v>0.834279</x:v>
      </x:c>
      <x:c r="W196" s="64" t="n">
        <x:v>0.398324</x:v>
      </x:c>
      <x:c r="X196" s="64" t="n">
        <x:v>1.751748</x:v>
      </x:c>
      <x:c r="Y196" s="28" t="n">
        <x:f>IFERROR(1-Q196/U196,"")</x:f>
        <x:v>-0.27181186341063635</x:v>
      </x:c>
      <x:c r="Z196" s="28" t="n">
        <x:f>IFERROR(1-R196/V196,"")</x:f>
        <x:v>0.4540255717811428</x:v>
      </x:c>
      <x:c r="AA196" s="28" t="n">
        <x:f>IFERROR(1-S196/W196,"")</x:f>
        <x:v>-0.6936714835159317</x:v>
      </x:c>
      <x:c r="AB196" s="28" t="n">
        <x:f>IFERROR(1-T196/X196,"")</x:f>
        <x:v>-0.17314705083151205</x:v>
      </x:c>
      <x:c r="AC196" s="28" t="n">
        <x:v>0.54935</x:v>
      </x:c>
      <x:c r="AD196" s="28" t="n">
        <x:v>-0.07386</x:v>
      </x:c>
      <x:c r="AE196" t="n">
        <x:v>1</x:v>
      </x:c>
      <x:c r="AF196" t="n">
        <x:v>-4.431194</x:v>
      </x:c>
      <x:c r="AG196" t="n">
        <x:v>-5.056946</x:v>
      </x:c>
      <x:c r="AH196" s="28" t="n">
        <x:v>0.26131</x:v>
      </x:c>
      <x:c r="AI196" s="28" t="n">
        <x:v>0.02241</x:v>
      </x:c>
      <x:c r="AJ196" t="n">
        <x:v>0</x:v>
      </x:c>
    </x:row>
    <x:row r="197" ht="15" hidden="0" customHeight="1">
      <x:c r="A197" t="n">
        <x:v>3</x:v>
      </x:c>
      <x:c r="B197" t="n">
        <x:v>15.348</x:v>
      </x:c>
      <x:c r="C197" t="str">
        <x:v>FINE</x:v>
      </x:c>
      <x:c r="D197" t="n">
        <x:v>0.01</x:v>
      </x:c>
      <x:c r="E197" t="n">
        <x:v>2.492065</x:v>
      </x:c>
      <x:c r="F197" t="n">
        <x:v>0.4435</x:v>
      </x:c>
      <x:c r="G197" t="n">
        <x:v>-112.955</x:v>
      </x:c>
      <x:c r="H197" t="n">
        <x:v>0.516296</x:v>
      </x:c>
      <x:c r="I197" t="n">
        <x:v>0.338639</x:v>
      </x:c>
      <x:c r="J197" t="n">
        <x:v>0.2966</x:v>
      </x:c>
      <x:c r="K197" t="n">
        <x:v>-6.525493</x:v>
      </x:c>
      <x:c r="L197" t="n">
        <x:v>-7.000965</x:v>
      </x:c>
      <x:c r="M197" t="n">
        <x:v>-6.582303</x:v>
      </x:c>
      <x:c r="N197" t="n">
        <x:v>-7.01327</x:v>
      </x:c>
      <x:c r="O197" t="n">
        <x:v>9.25</x:v>
      </x:c>
      <x:c r="P197" t="n">
        <x:v>113.86</x:v>
      </x:c>
      <x:c r="Q197" s="64" t="n">
        <x:v>1.893595</x:v>
      </x:c>
      <x:c r="R197" s="64" t="n">
        <x:v>0.338639</x:v>
      </x:c>
      <x:c r="S197" s="64" t="n">
        <x:v>0.665613</x:v>
      </x:c>
      <x:c r="T197" s="64" t="n">
        <x:v>2.035539</x:v>
      </x:c>
      <x:c r="U197" s="64" t="n">
        <x:v>1.483688</x:v>
      </x:c>
      <x:c r="V197" s="64" t="n">
        <x:v>0.834279</x:v>
      </x:c>
      <x:c r="W197" s="64" t="n">
        <x:v>0.398324</x:v>
      </x:c>
      <x:c r="X197" s="64" t="n">
        <x:v>1.751748</x:v>
      </x:c>
      <x:c r="Y197" s="28" t="n">
        <x:f>IFERROR(1-Q197/U197,"")</x:f>
        <x:v>-0.2762757399129736</x:v>
      </x:c>
      <x:c r="Z197" s="28" t="n">
        <x:f>IFERROR(1-R197/V197,"")</x:f>
        <x:v>0.5940938223304194</x:v>
      </x:c>
      <x:c r="AA197" s="28" t="n">
        <x:f>IFERROR(1-S197/W197,"")</x:f>
        <x:v>-0.6710341330173426</x:v>
      </x:c>
      <x:c r="AB197" s="28" t="n">
        <x:f>IFERROR(1-T197/X197,"")</x:f>
        <x:v>-0.1620044663958513</x:v>
      </x:c>
      <x:c r="AC197" s="28" t="n">
        <x:v>0.53584</x:v>
      </x:c>
      <x:c r="AD197" s="28" t="n">
        <x:v>-0.08936999999999999</x:v>
      </x:c>
      <x:c r="AE197" t="n">
        <x:v>1</x:v>
      </x:c>
      <x:c r="AF197" t="n">
        <x:v>-4.431194</x:v>
      </x:c>
      <x:c r="AG197" t="n">
        <x:v>-5.056946</x:v>
      </x:c>
      <x:c r="AH197" s="28" t="n">
        <x:v>0.26131</x:v>
      </x:c>
      <x:c r="AI197" s="28" t="n">
        <x:v>0.02241</x:v>
      </x:c>
      <x:c r="AJ197" t="n">
        <x:v>0</x:v>
      </x:c>
    </x:row>
    <x:row r="198" ht="15" hidden="0" customHeight="1">
      <x:c r="A198" t="n">
        <x:v>3</x:v>
      </x:c>
      <x:c r="B198" t="n">
        <x:v>15.592</x:v>
      </x:c>
      <x:c r="C198" t="str">
        <x:v>FINE</x:v>
      </x:c>
      <x:c r="D198" t="n">
        <x:v>0.01</x:v>
      </x:c>
      <x:c r="E198" t="n">
        <x:v>2.617488</x:v>
      </x:c>
      <x:c r="F198" t="n">
        <x:v>0.4859</x:v>
      </x:c>
      <x:c r="G198" t="n">
        <x:v>-75.081</x:v>
      </x:c>
      <x:c r="H198" t="n">
        <x:v>0.491743</x:v>
      </x:c>
      <x:c r="I198" t="n">
        <x:v>0.385177</x:v>
      </x:c>
      <x:c r="J198" t="n">
        <x:v>0.5071</x:v>
      </x:c>
      <x:c r="K198" t="n">
        <x:v>-6.582303</x:v>
      </x:c>
      <x:c r="L198" t="n">
        <x:v>-7.01327</x:v>
      </x:c>
      <x:c r="M198" t="n">
        <x:v>-6.637968</x:v>
      </x:c>
      <x:c r="N198" t="n">
        <x:v>-7.042664</x:v>
      </x:c>
      <x:c r="O198" t="n">
        <x:v>9.75</x:v>
      </x:c>
      <x:c r="P198" t="n">
        <x:v>151.613</x:v>
      </x:c>
      <x:c r="Q198" s="64" t="n">
        <x:v>1.753587</x:v>
      </x:c>
      <x:c r="R198" s="64" t="n">
        <x:v>0.385177</x:v>
      </x:c>
      <x:c r="S198" s="64" t="n">
        <x:v>0.47755</x:v>
      </x:c>
      <x:c r="T198" s="64" t="n">
        <x:v>1.857816</x:v>
      </x:c>
      <x:c r="U198" s="64" t="n">
        <x:v>1.483688</x:v>
      </x:c>
      <x:c r="V198" s="64" t="n">
        <x:v>0.834279</x:v>
      </x:c>
      <x:c r="W198" s="64" t="n">
        <x:v>0.398324</x:v>
      </x:c>
      <x:c r="X198" s="64" t="n">
        <x:v>1.751748</x:v>
      </x:c>
      <x:c r="Y198" s="28" t="n">
        <x:f>IFERROR(1-Q198/U198,"")</x:f>
        <x:v>-0.1819108869250139</x:v>
      </x:c>
      <x:c r="Z198" s="28" t="n">
        <x:f>IFERROR(1-R198/V198,"")</x:f>
        <x:v>0.5383115240824712</x:v>
      </x:c>
      <x:c r="AA198" s="28" t="n">
        <x:f>IFERROR(1-S198/W198,"")</x:f>
        <x:v>-0.19889838422992323</x:v>
      </x:c>
      <x:c r="AB198" s="28" t="n">
        <x:f>IFERROR(1-T198/X198,"")</x:f>
        <x:v>-0.060549805108953914</x:v>
      </x:c>
      <x:c r="AC198" s="28" t="n">
        <x:v>0.5551400000000001</x:v>
      </x:c>
      <x:c r="AD198" s="28" t="n">
        <x:v>-0.08615</x:v>
      </x:c>
      <x:c r="AE198" t="n">
        <x:v>1</x:v>
      </x:c>
      <x:c r="AF198" t="n">
        <x:v>-4.431194</x:v>
      </x:c>
      <x:c r="AG198" t="n">
        <x:v>-5.056946</x:v>
      </x:c>
      <x:c r="AH198" s="28" t="n">
        <x:v>0.26131</x:v>
      </x:c>
      <x:c r="AI198" s="28" t="n">
        <x:v>0.02241</x:v>
      </x:c>
      <x:c r="AJ198" t="n">
        <x:v>0</x:v>
      </x:c>
    </x:row>
    <x:row r="199" ht="15" hidden="0" customHeight="1">
      <x:c r="A199" t="n">
        <x:v>3</x:v>
      </x:c>
      <x:c r="B199" t="n">
        <x:v>15.835</x:v>
      </x:c>
      <x:c r="C199" t="str">
        <x:v>FINE</x:v>
      </x:c>
      <x:c r="D199" t="n">
        <x:v>0.01</x:v>
      </x:c>
      <x:c r="E199" t="n">
        <x:v>2.897565</x:v>
      </x:c>
      <x:c r="F199" t="n">
        <x:v>0.4945</x:v>
      </x:c>
      <x:c r="G199" t="n">
        <x:v>-28.999</x:v>
      </x:c>
      <x:c r="H199" t="n">
        <x:v>0.501526</x:v>
      </x:c>
      <x:c r="I199" t="n">
        <x:v>0.307467</x:v>
      </x:c>
      <x:c r="J199" t="n">
        <x:v>0.2757</x:v>
      </x:c>
      <x:c r="K199" t="n">
        <x:v>-6.637968</x:v>
      </x:c>
      <x:c r="L199" t="n">
        <x:v>-7.042664</x:v>
      </x:c>
      <x:c r="M199" t="n">
        <x:v>-6.682674</x:v>
      </x:c>
      <x:c r="N199" t="n">
        <x:v>-7.050538</x:v>
      </x:c>
      <x:c r="O199" t="n">
        <x:v>10.75</x:v>
      </x:c>
      <x:c r="P199" t="n">
        <x:v>-162.464</x:v>
      </x:c>
      <x:c r="Q199" s="64" t="n">
        <x:v>1.670198</x:v>
      </x:c>
      <x:c r="R199" s="64" t="n">
        <x:v>0.307467</x:v>
      </x:c>
      <x:c r="S199" s="64" t="n">
        <x:v>0.418998</x:v>
      </x:c>
      <x:c r="T199" s="64" t="n">
        <x:v>1.749188</x:v>
      </x:c>
      <x:c r="U199" s="64" t="n">
        <x:v>1.483688</x:v>
      </x:c>
      <x:c r="V199" s="64" t="n">
        <x:v>0.834279</x:v>
      </x:c>
      <x:c r="W199" s="64" t="n">
        <x:v>0.398324</x:v>
      </x:c>
      <x:c r="X199" s="64" t="n">
        <x:v>1.751748</x:v>
      </x:c>
      <x:c r="Y199" s="28" t="n">
        <x:f>IFERROR(1-Q199/U199,"")</x:f>
        <x:v>-0.12570702196149064</x:v>
      </x:c>
      <x:c r="Z199" s="28" t="n">
        <x:f>IFERROR(1-R199/V199,"")</x:f>
        <x:v>0.6314578216639757</x:v>
      </x:c>
      <x:c r="AA199" s="28" t="n">
        <x:f>IFERROR(1-S199/W199,"")</x:f>
        <x:v>-0.051902471354977386</x:v>
      </x:c>
      <x:c r="AB199" s="28" t="n">
        <x:f>IFERROR(1-T199/X199,"")</x:f>
        <x:v>0.0014613974156100218</x:v>
      </x:c>
      <x:c r="AC199" s="28" t="n">
        <x:v>0.57305</x:v>
      </x:c>
      <x:c r="AD199" s="28" t="n">
        <x:v>-0.08651</x:v>
      </x:c>
      <x:c r="AE199" t="n">
        <x:v>1</x:v>
      </x:c>
      <x:c r="AF199" t="n">
        <x:v>-4.431194</x:v>
      </x:c>
      <x:c r="AG199" t="n">
        <x:v>-5.056946</x:v>
      </x:c>
      <x:c r="AH199" s="28" t="n">
        <x:v>0.26131</x:v>
      </x:c>
      <x:c r="AI199" s="28" t="n">
        <x:v>0.02241</x:v>
      </x:c>
      <x:c r="AJ199" t="n">
        <x:v>0</x:v>
      </x:c>
    </x:row>
    <x:row r="200" ht="15" hidden="0" customHeight="1">
      <x:c r="A200" t="n">
        <x:v>3</x:v>
      </x:c>
      <x:c r="B200" t="n">
        <x:v>16.079</x:v>
      </x:c>
      <x:c r="C200" t="str">
        <x:v>FINE</x:v>
      </x:c>
      <x:c r="D200" t="n">
        <x:v>0.01</x:v>
      </x:c>
      <x:c r="E200" t="n">
        <x:v>2.53297</x:v>
      </x:c>
      <x:c r="F200" t="n">
        <x:v>0.4352</x:v>
      </x:c>
      <x:c r="G200" t="n">
        <x:v>23.699</x:v>
      </x:c>
      <x:c r="H200" t="n">
        <x:v>0.530282</x:v>
      </x:c>
      <x:c r="I200" t="n">
        <x:v>0.352296</x:v>
      </x:c>
      <x:c r="J200" t="n">
        <x:v>0.2931</x:v>
      </x:c>
      <x:c r="K200" t="n">
        <x:v>-6.682674</x:v>
      </x:c>
      <x:c r="L200" t="n">
        <x:v>-7.050538</x:v>
      </x:c>
      <x:c r="M200" t="n">
        <x:v>-6.741876</x:v>
      </x:c>
      <x:c r="N200" t="n">
        <x:v>-7.056438</x:v>
      </x:c>
      <x:c r="O200" t="n">
        <x:v>9.5</x:v>
      </x:c>
      <x:c r="P200" t="n">
        <x:v>-109.995</x:v>
      </x:c>
      <x:c r="Q200" s="64" t="n">
        <x:v>1.850017</x:v>
      </x:c>
      <x:c r="R200" s="64" t="n">
        <x:v>0.352296</x:v>
      </x:c>
      <x:c r="S200" s="64" t="n">
        <x:v>0.821085</x:v>
      </x:c>
      <x:c r="T200" s="64" t="n">
        <x:v>2.054472</x:v>
      </x:c>
      <x:c r="U200" s="64" t="n">
        <x:v>1.483688</x:v>
      </x:c>
      <x:c r="V200" s="64" t="n">
        <x:v>0.834279</x:v>
      </x:c>
      <x:c r="W200" s="64" t="n">
        <x:v>0.398324</x:v>
      </x:c>
      <x:c r="X200" s="64" t="n">
        <x:v>1.751748</x:v>
      </x:c>
      <x:c r="Y200" s="28" t="n">
        <x:f>IFERROR(1-Q200/U200,"")</x:f>
        <x:v>-0.24690433568243475</x:v>
      </x:c>
      <x:c r="Z200" s="28" t="n">
        <x:f>IFERROR(1-R200/V200,"")</x:f>
        <x:v>0.5777239988061548</x:v>
      </x:c>
      <x:c r="AA200" s="28" t="n">
        <x:f>IFERROR(1-S200/W200,"")</x:f>
        <x:v>-1.061349554633916</x:v>
      </x:c>
      <x:c r="AB200" s="28" t="n">
        <x:f>IFERROR(1-T200/X200,"")</x:f>
        <x:v>-0.1728125278293453</x:v>
      </x:c>
      <x:c r="AC200" s="28" t="n">
        <x:v>0.55912</x:v>
      </x:c>
      <x:c r="AD200" s="28" t="n">
        <x:v>-0.11341</x:v>
      </x:c>
      <x:c r="AE200" t="n">
        <x:v>1</x:v>
      </x:c>
      <x:c r="AF200" t="n">
        <x:v>-4.431194</x:v>
      </x:c>
      <x:c r="AG200" t="n">
        <x:v>-5.056946</x:v>
      </x:c>
      <x:c r="AH200" s="28" t="n">
        <x:v>0.26131</x:v>
      </x:c>
      <x:c r="AI200" s="28" t="n">
        <x:v>0.02241</x:v>
      </x:c>
      <x:c r="AJ200" t="n">
        <x:v>0</x:v>
      </x:c>
    </x:row>
    <x:row r="201" ht="15" hidden="0" customHeight="1">
      <x:c r="A201" t="n">
        <x:v>3</x:v>
      </x:c>
      <x:c r="B201" t="n">
        <x:v>16.323</x:v>
      </x:c>
      <x:c r="C201" t="str">
        <x:v>FINE</x:v>
      </x:c>
      <x:c r="D201" t="n">
        <x:v>0.01</x:v>
      </x:c>
      <x:c r="E201" t="n">
        <x:v>2.87916</x:v>
      </x:c>
      <x:c r="F201" t="n">
        <x:v>0.5003</x:v>
      </x:c>
      <x:c r="G201" t="n">
        <x:v>69.017</x:v>
      </x:c>
      <x:c r="H201" t="n">
        <x:v>0.526076</x:v>
      </x:c>
      <x:c r="I201" t="n">
        <x:v>0.327947</x:v>
      </x:c>
      <x:c r="J201" t="n">
        <x:v>0.3434</x:v>
      </x:c>
      <x:c r="K201" t="n">
        <x:v>-6.741876</x:v>
      </x:c>
      <x:c r="L201" t="n">
        <x:v>-7.056438</x:v>
      </x:c>
      <x:c r="M201" t="n">
        <x:v>-6.786152</x:v>
      </x:c>
      <x:c r="N201" t="n">
        <x:v>-7.076784</x:v>
      </x:c>
      <x:c r="O201" t="n">
        <x:v>10.75</x:v>
      </x:c>
      <x:c r="P201" t="n">
        <x:v>-64.782</x:v>
      </x:c>
      <x:c r="Q201" s="64" t="n">
        <x:v>1.778251</x:v>
      </x:c>
      <x:c r="R201" s="64" t="n">
        <x:v>0.327947</x:v>
      </x:c>
      <x:c r="S201" s="64" t="n">
        <x:v>0.566697</x:v>
      </x:c>
      <x:c r="T201" s="64" t="n">
        <x:v>1.894959</x:v>
      </x:c>
      <x:c r="U201" s="64" t="n">
        <x:v>1.483688</x:v>
      </x:c>
      <x:c r="V201" s="64" t="n">
        <x:v>0.834279</x:v>
      </x:c>
      <x:c r="W201" s="64" t="n">
        <x:v>0.398324</x:v>
      </x:c>
      <x:c r="X201" s="64" t="n">
        <x:v>1.751748</x:v>
      </x:c>
      <x:c r="Y201" s="28" t="n">
        <x:f>IFERROR(1-Q201/U201,"")</x:f>
        <x:v>-0.19853432797191872</x:v>
      </x:c>
      <x:c r="Z201" s="28" t="n">
        <x:f>IFERROR(1-R201/V201,"")</x:f>
        <x:v>0.6069096788963884</x:v>
      </x:c>
      <x:c r="AA201" s="28" t="n">
        <x:f>IFERROR(1-S201/W201,"")</x:f>
        <x:v>-0.422703628202167</x:v>
      </x:c>
      <x:c r="AB201" s="28" t="n">
        <x:f>IFERROR(1-T201/X201,"")</x:f>
        <x:v>-0.08175319737770503</x:v>
      </x:c>
      <x:c r="AC201" s="28" t="n">
        <x:v>0.5897</x:v>
      </x:c>
      <x:c r="AD201" s="28" t="n">
        <x:v>-0.09512999999999999</x:v>
      </x:c>
      <x:c r="AE201" t="n">
        <x:v>1</x:v>
      </x:c>
      <x:c r="AF201" t="n">
        <x:v>-4.431194</x:v>
      </x:c>
      <x:c r="AG201" t="n">
        <x:v>-5.056946</x:v>
      </x:c>
      <x:c r="AH201" s="28" t="n">
        <x:v>0.26131</x:v>
      </x:c>
      <x:c r="AI201" s="28" t="n">
        <x:v>0.02241</x:v>
      </x:c>
      <x:c r="AJ201" t="n">
        <x:v>0</x:v>
      </x:c>
    </x:row>
    <x:row r="202" ht="15" hidden="0" customHeight="1">
      <x:c r="A202" t="n">
        <x:v>3</x:v>
      </x:c>
      <x:c r="B202" t="n">
        <x:v>16.569</x:v>
      </x:c>
      <x:c r="C202" t="str">
        <x:v>FINE</x:v>
      </x:c>
      <x:c r="D202" t="n">
        <x:v>0.01</x:v>
      </x:c>
      <x:c r="E202" t="n">
        <x:v>2.744686</x:v>
      </x:c>
      <x:c r="F202" t="n">
        <x:v>0.4708</x:v>
      </x:c>
      <x:c r="G202" t="n">
        <x:v>131.191</x:v>
      </x:c>
      <x:c r="H202" t="n">
        <x:v>0.577058</x:v>
      </x:c>
      <x:c r="I202" t="n">
        <x:v>0.313936</x:v>
      </x:c>
      <x:c r="J202" t="n">
        <x:v>0.2809</x:v>
      </x:c>
      <x:c r="K202" t="n">
        <x:v>-6.786152</x:v>
      </x:c>
      <x:c r="L202" t="n">
        <x:v>-7.076784</x:v>
      </x:c>
      <x:c r="M202" t="n">
        <x:v>-6.833498</x:v>
      </x:c>
      <x:c r="N202" t="n">
        <x:v>-7.089135</x:v>
      </x:c>
      <x:c r="O202" t="n">
        <x:v>10.5</x:v>
      </x:c>
      <x:c r="P202" t="n">
        <x:v>-2.757</x:v>
      </x:c>
      <x:c r="Q202" s="64" t="n">
        <x:v>1.520568</x:v>
      </x:c>
      <x:c r="R202" s="64" t="n">
        <x:v>0.313936</x:v>
      </x:c>
      <x:c r="S202" s="64" t="n">
        <x:v>0.579975</x:v>
      </x:c>
      <x:c r="T202" s="64" t="n">
        <x:v>1.657424</x:v>
      </x:c>
      <x:c r="U202" s="64" t="n">
        <x:v>1.483688</x:v>
      </x:c>
      <x:c r="V202" s="64" t="n">
        <x:v>0.834279</x:v>
      </x:c>
      <x:c r="W202" s="64" t="n">
        <x:v>0.398324</x:v>
      </x:c>
      <x:c r="X202" s="64" t="n">
        <x:v>1.751748</x:v>
      </x:c>
      <x:c r="Y202" s="28" t="n">
        <x:f>IFERROR(1-Q202/U202,"")</x:f>
        <x:v>-0.024856978016941644</x:v>
      </x:c>
      <x:c r="Z202" s="28" t="n">
        <x:f>IFERROR(1-R202/V202,"")</x:f>
        <x:v>0.6237038209040381</x:v>
      </x:c>
      <x:c r="AA202" s="28" t="n">
        <x:f>IFERROR(1-S202/W202,"")</x:f>
        <x:v>-0.45603830047900695</x:v>
      </x:c>
      <x:c r="AB202" s="28" t="n">
        <x:f>IFERROR(1-T202/X202,"")</x:f>
        <x:v>0.05384564446484319</x:v>
      </x:c>
      <x:c r="AC202" s="28" t="n">
        <x:v>0.5956199999999999</x:v>
      </x:c>
      <x:c r="AD202" s="28" t="n">
        <x:v>-0.05196</x:v>
      </x:c>
      <x:c r="AE202" t="n">
        <x:v>1</x:v>
      </x:c>
      <x:c r="AF202" t="n">
        <x:v>-4.431194</x:v>
      </x:c>
      <x:c r="AG202" t="n">
        <x:v>-5.056946</x:v>
      </x:c>
      <x:c r="AH202" s="28" t="n">
        <x:v>0.26131</x:v>
      </x:c>
      <x:c r="AI202" s="28" t="n">
        <x:v>0.02241</x:v>
      </x:c>
      <x:c r="AJ202" t="n">
        <x:v>0</x:v>
      </x:c>
    </x:row>
    <x:row r="203" ht="15" hidden="0" customHeight="1">
      <x:c r="A203" t="n">
        <x:v>3</x:v>
      </x:c>
      <x:c r="B203" t="n">
        <x:v>16.813</x:v>
      </x:c>
      <x:c r="C203" t="str">
        <x:v>FINE</x:v>
      </x:c>
      <x:c r="D203" t="n">
        <x:v>0.01</x:v>
      </x:c>
      <x:c r="E203" t="n">
        <x:v>2.36355</x:v>
      </x:c>
      <x:c r="F203" t="n">
        <x:v>0.4244</x:v>
      </x:c>
      <x:c r="G203" t="n">
        <x:v>178.044</x:v>
      </x:c>
      <x:c r="H203" t="n">
        <x:v>0.564571</x:v>
      </x:c>
      <x:c r="I203" t="n">
        <x:v>0.371716</x:v>
      </x:c>
      <x:c r="J203" t="n">
        <x:v>0.3905</x:v>
      </x:c>
      <x:c r="K203" t="n">
        <x:v>-6.833498</x:v>
      </x:c>
      <x:c r="L203" t="n">
        <x:v>-7.089135</x:v>
      </x:c>
      <x:c r="M203" t="n">
        <x:v>-6.896618</x:v>
      </x:c>
      <x:c r="N203" t="n">
        <x:v>-7.112401</x:v>
      </x:c>
      <x:c r="O203" t="n">
        <x:v>9</x:v>
      </x:c>
      <x:c r="P203" t="n">
        <x:v>43.926</x:v>
      </x:c>
      <x:c r="Q203" s="64" t="n">
        <x:v>1.719498</x:v>
      </x:c>
      <x:c r="R203" s="64" t="n">
        <x:v>0.371716</x:v>
      </x:c>
      <x:c r="S203" s="64" t="n">
        <x:v>0.63388</x:v>
      </x:c>
      <x:c r="T203" s="64" t="n">
        <x:v>1.869933</x:v>
      </x:c>
      <x:c r="U203" s="64" t="n">
        <x:v>1.483688</x:v>
      </x:c>
      <x:c r="V203" s="64" t="n">
        <x:v>0.834279</x:v>
      </x:c>
      <x:c r="W203" s="64" t="n">
        <x:v>0.398324</x:v>
      </x:c>
      <x:c r="X203" s="64" t="n">
        <x:v>1.751748</x:v>
      </x:c>
      <x:c r="Y203" s="28" t="n">
        <x:f>IFERROR(1-Q203/U203,"")</x:f>
        <x:v>-0.15893503216309646</x:v>
      </x:c>
      <x:c r="Z203" s="28" t="n">
        <x:f>IFERROR(1-R203/V203,"")</x:f>
        <x:v>0.5544464142091554</x:v>
      </x:c>
      <x:c r="AA203" s="28" t="n">
        <x:f>IFERROR(1-S203/W203,"")</x:f>
        <x:v>-0.5913678312127815</x:v>
      </x:c>
      <x:c r="AB203" s="28" t="n">
        <x:f>IFERROR(1-T203/X203,"")</x:f>
        <x:v>-0.06746689592338617</x:v>
      </x:c>
      <x:c r="AC203" s="28" t="n">
        <x:v>0.59885</x:v>
      </x:c>
      <x:c r="AD203" s="28" t="n">
        <x:v>-0.05335</x:v>
      </x:c>
      <x:c r="AE203" t="n">
        <x:v>1</x:v>
      </x:c>
      <x:c r="AF203" t="n">
        <x:v>-4.431194</x:v>
      </x:c>
      <x:c r="AG203" t="n">
        <x:v>-5.056946</x:v>
      </x:c>
      <x:c r="AH203" s="28" t="n">
        <x:v>0.26131</x:v>
      </x:c>
      <x:c r="AI203" s="28" t="n">
        <x:v>0.02241</x:v>
      </x:c>
      <x:c r="AJ203" t="n">
        <x:v>0</x:v>
      </x:c>
    </x:row>
    <x:row r="204" ht="15" hidden="0" customHeight="1">
      <x:c r="A204" t="n">
        <x:v>3</x:v>
      </x:c>
      <x:c r="B204" t="n">
        <x:v>17.056</x:v>
      </x:c>
      <x:c r="C204" t="str">
        <x:v>FINE</x:v>
      </x:c>
      <x:c r="D204" t="n">
        <x:v>0.01</x:v>
      </x:c>
      <x:c r="E204" t="n">
        <x:v>3.191163</x:v>
      </x:c>
      <x:c r="F204" t="n">
        <x:v>0.5025</x:v>
      </x:c>
      <x:c r="G204" t="n">
        <x:v>-124.179</x:v>
      </x:c>
      <x:c r="H204" t="n">
        <x:v>0.59206</x:v>
      </x:c>
      <x:c r="I204" t="n">
        <x:v>0.311669</x:v>
      </x:c>
      <x:c r="J204" t="n">
        <x:v>0.2677</x:v>
      </x:c>
      <x:c r="K204" t="n">
        <x:v>-6.896618</x:v>
      </x:c>
      <x:c r="L204" t="n">
        <x:v>-7.112401</x:v>
      </x:c>
      <x:c r="M204" t="n">
        <x:v>-6.934091</x:v>
      </x:c>
      <x:c r="N204" t="n">
        <x:v>-7.130883</x:v>
      </x:c>
      <x:c r="O204" t="n">
        <x:v>12.25</x:v>
      </x:c>
      <x:c r="P204" t="n">
        <x:v>101.622</x:v>
      </x:c>
      <x:c r="Q204" s="64" t="n">
        <x:v>1.615881</x:v>
      </x:c>
      <x:c r="R204" s="64" t="n">
        <x:v>0.311669</x:v>
      </x:c>
      <x:c r="S204" s="64" t="n">
        <x:v>0.482356</x:v>
      </x:c>
      <x:c r="T204" s="64" t="n">
        <x:v>1.714898</x:v>
      </x:c>
      <x:c r="U204" s="64" t="n">
        <x:v>1.483688</x:v>
      </x:c>
      <x:c r="V204" s="64" t="n">
        <x:v>0.834279</x:v>
      </x:c>
      <x:c r="W204" s="64" t="n">
        <x:v>0.398324</x:v>
      </x:c>
      <x:c r="X204" s="64" t="n">
        <x:v>1.751748</x:v>
      </x:c>
      <x:c r="Y204" s="28" t="n">
        <x:f>IFERROR(1-Q204/U204,"")</x:f>
        <x:v>-0.0890975730746626</x:v>
      </x:c>
      <x:c r="Z204" s="28" t="n">
        <x:f>IFERROR(1-R204/V204,"")</x:f>
        <x:v>0.6264211372933994</x:v>
      </x:c>
      <x:c r="AA204" s="28" t="n">
        <x:f>IFERROR(1-S204/W204,"")</x:f>
        <x:v>-0.21096393890400789</x:v>
      </x:c>
      <x:c r="AB204" s="28" t="n">
        <x:f>IFERROR(1-T204/X204,"")</x:f>
        <x:v>0.021036130767667527</x:v>
      </x:c>
      <x:c r="AC204" s="28" t="n">
        <x:v>0.59784</x:v>
      </x:c>
      <x:c r="AD204" s="28" t="n">
        <x:v>-0.049429999999999995</x:v>
      </x:c>
      <x:c r="AE204" t="n">
        <x:v>1</x:v>
      </x:c>
      <x:c r="AF204" t="n">
        <x:v>-4.431194</x:v>
      </x:c>
      <x:c r="AG204" t="n">
        <x:v>-5.056946</x:v>
      </x:c>
      <x:c r="AH204" s="28" t="n">
        <x:v>0.26131</x:v>
      </x:c>
      <x:c r="AI204" s="28" t="n">
        <x:v>0.02241</x:v>
      </x:c>
      <x:c r="AJ204" t="n">
        <x:v>0</x:v>
      </x:c>
    </x:row>
    <x:row r="205" ht="15" hidden="0" customHeight="1">
      <x:c r="A205" t="n">
        <x:v>3</x:v>
      </x:c>
      <x:c r="B205" t="n">
        <x:v>17.3</x:v>
      </x:c>
      <x:c r="C205" t="str">
        <x:v>FINE</x:v>
      </x:c>
      <x:c r="D205" t="n">
        <x:v>0.01</x:v>
      </x:c>
      <x:c r="E205" t="n">
        <x:v>2.843757</x:v>
      </x:c>
      <x:c r="F205" t="n">
        <x:v>0.4752</x:v>
      </x:c>
      <x:c r="G205" t="n">
        <x:v>-68.351</x:v>
      </x:c>
      <x:c r="H205" t="n">
        <x:v>0.60475</x:v>
      </x:c>
      <x:c r="I205" t="n">
        <x:v>0.335973</x:v>
      </x:c>
      <x:c r="J205" t="n">
        <x:v>0.3034</x:v>
      </x:c>
      <x:c r="K205" t="n">
        <x:v>-6.934091</x:v>
      </x:c>
      <x:c r="L205" t="n">
        <x:v>-7.130883</x:v>
      </x:c>
      <x:c r="M205" t="n">
        <x:v>-6.983714</x:v>
      </x:c>
      <x:c r="N205" t="n">
        <x:v>-7.140475</x:v>
      </x:c>
      <x:c r="O205" t="n">
        <x:v>11</x:v>
      </x:c>
      <x:c r="P205" t="n">
        <x:v>157.285</x:v>
      </x:c>
      <x:c r="Q205" s="64" t="n">
        <x:v>1.873156</x:v>
      </x:c>
      <x:c r="R205" s="64" t="n">
        <x:v>0.335973</x:v>
      </x:c>
      <x:c r="S205" s="64" t="n">
        <x:v>0.863958</x:v>
      </x:c>
      <x:c r="T205" s="64" t="n">
        <x:v>2.08998</x:v>
      </x:c>
      <x:c r="U205" s="64" t="n">
        <x:v>1.483688</x:v>
      </x:c>
      <x:c r="V205" s="64" t="n">
        <x:v>0.834279</x:v>
      </x:c>
      <x:c r="W205" s="64" t="n">
        <x:v>0.398324</x:v>
      </x:c>
      <x:c r="X205" s="64" t="n">
        <x:v>1.751748</x:v>
      </x:c>
      <x:c r="Y205" s="28" t="n">
        <x:f>IFERROR(1-Q205/U205,"")</x:f>
        <x:v>-0.2624999326003852</x:v>
      </x:c>
      <x:c r="Z205" s="28" t="n">
        <x:f>IFERROR(1-R205/V205,"")</x:f>
        <x:v>0.5972893959934267</x:v>
      </x:c>
      <x:c r="AA205" s="28" t="n">
        <x:f>IFERROR(1-S205/W205,"")</x:f>
        <x:v>-1.16898303893313</x:v>
      </x:c>
      <x:c r="AB205" s="28" t="n">
        <x:f>IFERROR(1-T205/X205,"")</x:f>
        <x:v>-0.19308256667054846</x:v>
      </x:c>
      <x:c r="AC205" s="28" t="n">
        <x:v>0.60175</x:v>
      </x:c>
      <x:c r="AD205" s="28" t="n">
        <x:v>-0.05348</x:v>
      </x:c>
      <x:c r="AE205" t="n">
        <x:v>1</x:v>
      </x:c>
      <x:c r="AF205" t="n">
        <x:v>-4.431194</x:v>
      </x:c>
      <x:c r="AG205" t="n">
        <x:v>-5.056946</x:v>
      </x:c>
      <x:c r="AH205" s="28" t="n">
        <x:v>0.26131</x:v>
      </x:c>
      <x:c r="AI205" s="28" t="n">
        <x:v>0.02241</x:v>
      </x:c>
      <x:c r="AJ205" t="n">
        <x:v>0</x:v>
      </x:c>
    </x:row>
    <x:row r="206" ht="15" hidden="0" customHeight="1">
      <x:c r="A206" t="n">
        <x:v>3</x:v>
      </x:c>
      <x:c r="B206" t="n">
        <x:v>17.544</x:v>
      </x:c>
      <x:c r="C206" t="str">
        <x:v>FINE</x:v>
      </x:c>
      <x:c r="D206" t="n">
        <x:v>0.01</x:v>
      </x:c>
      <x:c r="E206" t="n">
        <x:v>3.016138</x:v>
      </x:c>
      <x:c r="F206" t="n">
        <x:v>0.4986</x:v>
      </x:c>
      <x:c r="G206" t="n">
        <x:v>-23.776</x:v>
      </x:c>
      <x:c r="H206" t="n">
        <x:v>0.576524</x:v>
      </x:c>
      <x:c r="I206" t="n">
        <x:v>0.406114</x:v>
      </x:c>
      <x:c r="J206" t="n">
        <x:v>0.3845</x:v>
      </x:c>
      <x:c r="K206" t="n">
        <x:v>-6.983714</x:v>
      </x:c>
      <x:c r="L206" t="n">
        <x:v>-7.140475</x:v>
      </x:c>
      <x:c r="M206" t="n">
        <x:v>-7.041164</x:v>
      </x:c>
      <x:c r="N206" t="n">
        <x:v>-7.144651</x:v>
      </x:c>
      <x:c r="O206" t="n">
        <x:v>11.75</x:v>
      </x:c>
      <x:c r="P206" t="n">
        <x:v>-158.358</x:v>
      </x:c>
      <x:c r="Q206" s="64" t="n">
        <x:v>1.831777</x:v>
      </x:c>
      <x:c r="R206" s="64" t="n">
        <x:v>0.406114</x:v>
      </x:c>
      <x:c r="S206" s="64" t="n">
        <x:v>0.748635</x:v>
      </x:c>
      <x:c r="T206" s="64" t="n">
        <x:v>2.020097</x:v>
      </x:c>
      <x:c r="U206" s="64" t="n">
        <x:v>1.483688</x:v>
      </x:c>
      <x:c r="V206" s="64" t="n">
        <x:v>0.834279</x:v>
      </x:c>
      <x:c r="W206" s="64" t="n">
        <x:v>0.398324</x:v>
      </x:c>
      <x:c r="X206" s="64" t="n">
        <x:v>1.751748</x:v>
      </x:c>
      <x:c r="Y206" s="28" t="n">
        <x:f>IFERROR(1-Q206/U206,"")</x:f>
        <x:v>-0.23461064590399072</x:v>
      </x:c>
      <x:c r="Z206" s="28" t="n">
        <x:f>IFERROR(1-R206/V206,"")</x:f>
        <x:v>0.5132156029337908</x:v>
      </x:c>
      <x:c r="AA206" s="28" t="n">
        <x:f>IFERROR(1-S206/W206,"")</x:f>
        <x:v>-0.8794624476556774</x:v>
      </x:c>
      <x:c r="AB206" s="28" t="n">
        <x:f>IFERROR(1-T206/X206,"")</x:f>
        <x:v>-0.15318927151622241</x:v>
      </x:c>
      <x:c r="AC206" s="28" t="n">
        <x:v>0.58302</x:v>
      </x:c>
      <x:c r="AD206" s="28" t="n">
        <x:v>-0.06777</x:v>
      </x:c>
      <x:c r="AE206" t="n">
        <x:v>1</x:v>
      </x:c>
      <x:c r="AF206" t="n">
        <x:v>-4.431194</x:v>
      </x:c>
      <x:c r="AG206" t="n">
        <x:v>-5.056946</x:v>
      </x:c>
      <x:c r="AH206" s="28" t="n">
        <x:v>0.26131</x:v>
      </x:c>
      <x:c r="AI206" s="28" t="n">
        <x:v>0.02241</x:v>
      </x:c>
      <x:c r="AJ206" t="n">
        <x:v>0</x:v>
      </x:c>
    </x:row>
    <x:row r="207" ht="15" hidden="0" customHeight="1">
      <x:c r="A207" t="n">
        <x:v>3</x:v>
      </x:c>
      <x:c r="B207" t="n">
        <x:v>17.79</x:v>
      </x:c>
      <x:c r="C207" t="str">
        <x:v>FINE</x:v>
      </x:c>
      <x:c r="D207" t="n">
        <x:v>0.01</x:v>
      </x:c>
      <x:c r="E207" t="n">
        <x:v>2.788405</x:v>
      </x:c>
      <x:c r="F207" t="n">
        <x:v>0.4622</x:v>
      </x:c>
      <x:c r="G207" t="n">
        <x:v>41.463</x:v>
      </x:c>
      <x:c r="H207" t="n">
        <x:v>0.62293</x:v>
      </x:c>
      <x:c r="I207" t="n">
        <x:v>0.293685</x:v>
      </x:c>
      <x:c r="J207" t="n">
        <x:v>0.4075</x:v>
      </x:c>
      <x:c r="K207" t="n">
        <x:v>-7.041164</x:v>
      </x:c>
      <x:c r="L207" t="n">
        <x:v>-7.144651</x:v>
      </x:c>
      <x:c r="M207" t="n">
        <x:v>-7.079598</x:v>
      </x:c>
      <x:c r="N207" t="n">
        <x:v>-7.168164</x:v>
      </x:c>
      <x:c r="O207" t="n">
        <x:v>10.75</x:v>
      </x:c>
      <x:c r="P207" t="n">
        <x:v>-93.181</x:v>
      </x:c>
      <x:c r="Q207" s="64" t="n">
        <x:v>1.766431</x:v>
      </x:c>
      <x:c r="R207" s="64" t="n">
        <x:v>0.293685</x:v>
      </x:c>
      <x:c r="S207" s="64" t="n">
        <x:v>0.754166</x:v>
      </x:c>
      <x:c r="T207" s="64" t="n">
        <x:v>1.943012</x:v>
      </x:c>
      <x:c r="U207" s="64" t="n">
        <x:v>1.483688</x:v>
      </x:c>
      <x:c r="V207" s="64" t="n">
        <x:v>0.834279</x:v>
      </x:c>
      <x:c r="W207" s="64" t="n">
        <x:v>0.398324</x:v>
      </x:c>
      <x:c r="X207" s="64" t="n">
        <x:v>1.751748</x:v>
      </x:c>
      <x:c r="Y207" s="28" t="n">
        <x:f>IFERROR(1-Q207/U207,"")</x:f>
        <x:v>-0.19056769347733504</x:v>
      </x:c>
      <x:c r="Z207" s="28" t="n">
        <x:f>IFERROR(1-R207/V207,"")</x:f>
        <x:v>0.6479774751611871</x:v>
      </x:c>
      <x:c r="AA207" s="28" t="n">
        <x:f>IFERROR(1-S207/W207,"")</x:f>
        <x:v>-0.8933481286590814</x:v>
      </x:c>
      <x:c r="AB207" s="28" t="n">
        <x:f>IFERROR(1-T207/X207,"")</x:f>
        <x:v>-0.10918465441376268</x:v>
      </x:c>
      <x:c r="AC207" s="28" t="n">
        <x:v>0.58787</x:v>
      </x:c>
      <x:c r="AD207" s="28" t="n">
        <x:v>-0.10038</x:v>
      </x:c>
      <x:c r="AE207" t="n">
        <x:v>1</x:v>
      </x:c>
      <x:c r="AF207" t="n">
        <x:v>-4.431194</x:v>
      </x:c>
      <x:c r="AG207" t="n">
        <x:v>-5.056946</x:v>
      </x:c>
      <x:c r="AH207" s="28" t="n">
        <x:v>0.26131</x:v>
      </x:c>
      <x:c r="AI207" s="28" t="n">
        <x:v>0.02241</x:v>
      </x:c>
      <x:c r="AJ207" t="n">
        <x:v>0</x:v>
      </x:c>
    </x:row>
    <x:row r="208" ht="15" hidden="0" customHeight="1">
      <x:c r="A208" t="n">
        <x:v>3</x:v>
      </x:c>
      <x:c r="B208" t="n">
        <x:v>18.034</x:v>
      </x:c>
      <x:c r="C208" t="str">
        <x:v>FINE</x:v>
      </x:c>
      <x:c r="D208" t="n">
        <x:v>0.01</x:v>
      </x:c>
      <x:c r="E208" t="n">
        <x:v>3.120343</x:v>
      </x:c>
      <x:c r="F208" t="n">
        <x:v>0.5042</x:v>
      </x:c>
      <x:c r="G208" t="n">
        <x:v>84.539</x:v>
      </x:c>
      <x:c r="H208" t="n">
        <x:v>0.58462</x:v>
      </x:c>
      <x:c r="I208" t="n">
        <x:v>0.351821</x:v>
      </x:c>
      <x:c r="J208" t="n">
        <x:v>0.49</x:v>
      </x:c>
      <x:c r="K208" t="n">
        <x:v>-7.079598</x:v>
      </x:c>
      <x:c r="L208" t="n">
        <x:v>-7.168164</x:v>
      </x:c>
      <x:c r="M208" t="n">
        <x:v>-7.125752</x:v>
      </x:c>
      <x:c r="N208" t="n">
        <x:v>-7.182182</x:v>
      </x:c>
      <x:c r="O208" t="n">
        <x:v>12.25</x:v>
      </x:c>
      <x:c r="P208" t="n">
        <x:v>-50.235</x:v>
      </x:c>
      <x:c r="Q208" s="64" t="n">
        <x:v>1.824866</x:v>
      </x:c>
      <x:c r="R208" s="64" t="n">
        <x:v>0.351821</x:v>
      </x:c>
      <x:c r="S208" s="64" t="n">
        <x:v>0.606165</x:v>
      </x:c>
      <x:c r="T208" s="64" t="n">
        <x:v>1.954827</x:v>
      </x:c>
      <x:c r="U208" s="64" t="n">
        <x:v>1.483688</x:v>
      </x:c>
      <x:c r="V208" s="64" t="n">
        <x:v>0.834279</x:v>
      </x:c>
      <x:c r="W208" s="64" t="n">
        <x:v>0.398324</x:v>
      </x:c>
      <x:c r="X208" s="64" t="n">
        <x:v>1.751748</x:v>
      </x:c>
      <x:c r="Y208" s="28" t="n">
        <x:f>IFERROR(1-Q208/U208,"")</x:f>
        <x:v>-0.2299526585104148</x:v>
      </x:c>
      <x:c r="Z208" s="28" t="n">
        <x:f>IFERROR(1-R208/V208,"")</x:f>
        <x:v>0.5782933527033522</x:v>
      </x:c>
      <x:c r="AA208" s="28" t="n">
        <x:f>IFERROR(1-S208/W208,"")</x:f>
        <x:v>-0.5217887950512647</x:v>
      </x:c>
      <x:c r="AB208" s="28" t="n">
        <x:f>IFERROR(1-T208/X208,"")</x:f>
        <x:v>-0.11592934600182225</x:v>
      </x:c>
      <x:c r="AC208" s="28" t="n">
        <x:v>0.5926400000000001</x:v>
      </x:c>
      <x:c r="AD208" s="28" t="n">
        <x:v>-0.11007</x:v>
      </x:c>
      <x:c r="AE208" t="n">
        <x:v>1</x:v>
      </x:c>
      <x:c r="AF208" t="n">
        <x:v>-4.431194</x:v>
      </x:c>
      <x:c r="AG208" t="n">
        <x:v>-5.056946</x:v>
      </x:c>
      <x:c r="AH208" s="28" t="n">
        <x:v>0.26131</x:v>
      </x:c>
      <x:c r="AI208" s="28" t="n">
        <x:v>0.02241</x:v>
      </x:c>
      <x:c r="AJ208" t="n">
        <x:v>0</x:v>
      </x:c>
    </x:row>
    <x:row r="209" ht="15" hidden="0" customHeight="1">
      <x:c r="A209" t="n">
        <x:v>3</x:v>
      </x:c>
      <x:c r="B209" t="n">
        <x:v>18.278</x:v>
      </x:c>
      <x:c r="C209" t="str">
        <x:v>FINE</x:v>
      </x:c>
      <x:c r="D209" t="n">
        <x:v>0.01</x:v>
      </x:c>
      <x:c r="E209" t="n">
        <x:v>2.568218</x:v>
      </x:c>
      <x:c r="F209" t="n">
        <x:v>0.4049</x:v>
      </x:c>
      <x:c r="G209" t="n">
        <x:v>148.907</x:v>
      </x:c>
      <x:c r="H209" t="n">
        <x:v>0.627795</x:v>
      </x:c>
      <x:c r="I209" t="n">
        <x:v>0.236056</x:v>
      </x:c>
      <x:c r="J209" t="n">
        <x:v>0.3167</x:v>
      </x:c>
      <x:c r="K209" t="n">
        <x:v>-7.125752</x:v>
      </x:c>
      <x:c r="L209" t="n">
        <x:v>-7.182182</x:v>
      </x:c>
      <x:c r="M209" t="n">
        <x:v>-7.156062</x:v>
      </x:c>
      <x:c r="N209" t="n">
        <x:v>-7.207226</x:v>
      </x:c>
      <x:c r="O209" t="n">
        <x:v>10</x:v>
      </x:c>
      <x:c r="P209" t="n">
        <x:v>14.111</x:v>
      </x:c>
      <x:c r="Q209" s="64" t="n">
        <x:v>1.78486</x:v>
      </x:c>
      <x:c r="R209" s="64" t="n">
        <x:v>0.236056</x:v>
      </x:c>
      <x:c r="S209" s="64" t="n">
        <x:v>0.874183</x:v>
      </x:c>
      <x:c r="T209" s="64" t="n">
        <x:v>2.001411</x:v>
      </x:c>
      <x:c r="U209" s="64" t="n">
        <x:v>1.483688</x:v>
      </x:c>
      <x:c r="V209" s="64" t="n">
        <x:v>0.834279</x:v>
      </x:c>
      <x:c r="W209" s="64" t="n">
        <x:v>0.398324</x:v>
      </x:c>
      <x:c r="X209" s="64" t="n">
        <x:v>1.751748</x:v>
      </x:c>
      <x:c r="Y209" s="28" t="n">
        <x:f>IFERROR(1-Q209/U209,"")</x:f>
        <x:v>-0.20298876852815417</x:v>
      </x:c>
      <x:c r="Z209" s="28" t="n">
        <x:f>IFERROR(1-R209/V209,"")</x:f>
        <x:v>0.7170538872487502</x:v>
      </x:c>
      <x:c r="AA209" s="28" t="n">
        <x:f>IFERROR(1-S209/W209,"")</x:f>
        <x:v>-1.194653096474227</x:v>
      </x:c>
      <x:c r="AB209" s="28" t="n">
        <x:f>IFERROR(1-T209/X209,"")</x:f>
        <x:v>-0.14252221209900062</x:v>
      </x:c>
      <x:c r="AC209" s="28" t="n">
        <x:v>0.61077</x:v>
      </x:c>
      <x:c r="AD209" s="28" t="n">
        <x:v>-0.14278000000000002</x:v>
      </x:c>
      <x:c r="AE209" t="n">
        <x:v>1</x:v>
      </x:c>
      <x:c r="AF209" t="n">
        <x:v>-4.431194</x:v>
      </x:c>
      <x:c r="AG209" t="n">
        <x:v>-5.056946</x:v>
      </x:c>
      <x:c r="AH209" s="28" t="n">
        <x:v>0.26131</x:v>
      </x:c>
      <x:c r="AI209" s="28" t="n">
        <x:v>0.02241</x:v>
      </x:c>
      <x:c r="AJ209" t="n">
        <x:v>0</x:v>
      </x:c>
    </x:row>
    <x:row r="210" ht="15" hidden="0" customHeight="1">
      <x:c r="A210" t="n">
        <x:v>3</x:v>
      </x:c>
      <x:c r="B210" t="n">
        <x:v>18.521</x:v>
      </x:c>
      <x:c r="C210" t="str">
        <x:v>FINE</x:v>
      </x:c>
      <x:c r="D210" t="n">
        <x:v>0.01</x:v>
      </x:c>
      <x:c r="E210" t="n">
        <x:v>2.593982</x:v>
      </x:c>
      <x:c r="F210" t="n">
        <x:v>0.4839</x:v>
      </x:c>
      <x:c r="G210" t="n">
        <x:v>-156.314</x:v>
      </x:c>
      <x:c r="H210" t="n">
        <x:v>0.62695</x:v>
      </x:c>
      <x:c r="I210" t="n">
        <x:v>0.35275</x:v>
      </x:c>
      <x:c r="J210" t="n">
        <x:v>0.4576</x:v>
      </x:c>
      <x:c r="K210" t="n">
        <x:v>-7.156062</x:v>
      </x:c>
      <x:c r="L210" t="n">
        <x:v>-7.207226</x:v>
      </x:c>
      <x:c r="M210" t="n">
        <x:v>-7.204668</x:v>
      </x:c>
      <x:c r="N210" t="n">
        <x:v>-7.239186</x:v>
      </x:c>
      <x:c r="O210" t="n">
        <x:v>10.25</x:v>
      </x:c>
      <x:c r="P210" t="n">
        <x:v>68.823</x:v>
      </x:c>
      <x:c r="Q210" s="64" t="n">
        <x:v>1.810172</x:v>
      </x:c>
      <x:c r="R210" s="64" t="n">
        <x:v>0.35275</x:v>
      </x:c>
      <x:c r="S210" s="64" t="n">
        <x:v>0.601073</x:v>
      </x:c>
      <x:c r="T210" s="64" t="n">
        <x:v>1.939702</x:v>
      </x:c>
      <x:c r="U210" s="64" t="n">
        <x:v>1.483688</x:v>
      </x:c>
      <x:c r="V210" s="64" t="n">
        <x:v>0.834279</x:v>
      </x:c>
      <x:c r="W210" s="64" t="n">
        <x:v>0.398324</x:v>
      </x:c>
      <x:c r="X210" s="64" t="n">
        <x:v>1.751748</x:v>
      </x:c>
      <x:c r="Y210" s="28" t="n">
        <x:f>IFERROR(1-Q210/U210,"")</x:f>
        <x:v>-0.22004895908034583</x:v>
      </x:c>
      <x:c r="Z210" s="28" t="n">
        <x:f>IFERROR(1-R210/V210,"")</x:f>
        <x:v>0.5771798163444124</x:v>
      </x:c>
      <x:c r="AA210" s="28" t="n">
        <x:f>IFERROR(1-S210/W210,"")</x:f>
        <x:v>-0.509005231921752</x:v>
      </x:c>
      <x:c r="AB210" s="28" t="n">
        <x:f>IFERROR(1-T210/X210,"")</x:f>
        <x:v>-0.10729511322404828</x:v>
      </x:c>
      <x:c r="AC210" s="28" t="n">
        <x:v>0.60674</x:v>
      </x:c>
      <x:c r="AD210" s="28" t="n">
        <x:v>-0.12561999999999998</x:v>
      </x:c>
      <x:c r="AE210" t="n">
        <x:v>1</x:v>
      </x:c>
      <x:c r="AF210" t="n">
        <x:v>-4.431194</x:v>
      </x:c>
      <x:c r="AG210" t="n">
        <x:v>-5.056946</x:v>
      </x:c>
      <x:c r="AH210" s="28" t="n">
        <x:v>0.26131</x:v>
      </x:c>
      <x:c r="AI210" s="28" t="n">
        <x:v>0.02241</x:v>
      </x:c>
      <x:c r="AJ210" t="n">
        <x:v>0</x:v>
      </x:c>
    </x:row>
    <x:row r="211" ht="15" hidden="0" customHeight="1">
      <x:c r="A211" t="n">
        <x:v>3</x:v>
      </x:c>
      <x:c r="B211" t="n">
        <x:v>18.765</x:v>
      </x:c>
      <x:c r="C211" t="str">
        <x:v>FINE</x:v>
      </x:c>
      <x:c r="D211" t="n">
        <x:v>0.01</x:v>
      </x:c>
      <x:c r="E211" t="n">
        <x:v>2.611457</x:v>
      </x:c>
      <x:c r="F211" t="n">
        <x:v>0.4292</x:v>
      </x:c>
      <x:c r="G211" t="n">
        <x:v>-99.174</x:v>
      </x:c>
      <x:c r="H211" t="n">
        <x:v>0.633693</x:v>
      </x:c>
      <x:c r="I211" t="n">
        <x:v>0.367822</x:v>
      </x:c>
      <x:c r="J211" t="n">
        <x:v>0.407</x:v>
      </x:c>
      <x:c r="K211" t="n">
        <x:v>-7.204668</x:v>
      </x:c>
      <x:c r="L211" t="n">
        <x:v>-7.239186</x:v>
      </x:c>
      <x:c r="M211" t="n">
        <x:v>-7.264004</x:v>
      </x:c>
      <x:c r="N211" t="n">
        <x:v>-7.249652</x:v>
      </x:c>
      <x:c r="O211" t="n">
        <x:v>10.25</x:v>
      </x:c>
      <x:c r="P211" t="n">
        <x:v>125.769</x:v>
      </x:c>
      <x:c r="Q211" s="64" t="n">
        <x:v>1.841483</x:v>
      </x:c>
      <x:c r="R211" s="64" t="n">
        <x:v>0.367822</x:v>
      </x:c>
      <x:c r="S211" s="64" t="n">
        <x:v>0.559696</x:v>
      </x:c>
      <x:c r="T211" s="64" t="n">
        <x:v>1.959493</x:v>
      </x:c>
      <x:c r="U211" s="64" t="n">
        <x:v>1.483688</x:v>
      </x:c>
      <x:c r="V211" s="64" t="n">
        <x:v>0.834279</x:v>
      </x:c>
      <x:c r="W211" s="64" t="n">
        <x:v>0.398324</x:v>
      </x:c>
      <x:c r="X211" s="64" t="n">
        <x:v>1.751748</x:v>
      </x:c>
      <x:c r="Y211" s="28" t="n">
        <x:f>IFERROR(1-Q211/U211,"")</x:f>
        <x:v>-0.2411524525371911</x:v>
      </x:c>
      <x:c r="Z211" s="28" t="n">
        <x:f>IFERROR(1-R211/V211,"")</x:f>
        <x:v>0.5591139175263911</x:v>
      </x:c>
      <x:c r="AA211" s="28" t="n">
        <x:f>IFERROR(1-S211/W211,"")</x:f>
        <x:v>-0.40512748415862454</x:v>
      </x:c>
      <x:c r="AB211" s="28" t="n">
        <x:f>IFERROR(1-T211/X211,"")</x:f>
        <x:v>-0.11859297113511746</x:v>
      </x:c>
      <x:c r="AC211" s="28" t="n">
        <x:v>0.61592</x:v>
      </x:c>
      <x:c r="AD211" s="28" t="n">
        <x:v>-0.11869999999999999</x:v>
      </x:c>
      <x:c r="AE211" t="n">
        <x:v>1</x:v>
      </x:c>
      <x:c r="AF211" t="n">
        <x:v>-4.431194</x:v>
      </x:c>
      <x:c r="AG211" t="n">
        <x:v>-5.056946</x:v>
      </x:c>
      <x:c r="AH211" s="28" t="n">
        <x:v>0.26131</x:v>
      </x:c>
      <x:c r="AI211" s="28" t="n">
        <x:v>0.02241</x:v>
      </x:c>
      <x:c r="AJ211" t="n">
        <x:v>0</x:v>
      </x:c>
    </x:row>
    <x:row r="212" ht="15" hidden="0" customHeight="1">
      <x:c r="A212" t="n">
        <x:v>3</x:v>
      </x:c>
      <x:c r="B212" t="n">
        <x:v>19.004</x:v>
      </x:c>
      <x:c r="C212" t="str">
        <x:v>FINE</x:v>
      </x:c>
      <x:c r="D212" t="n">
        <x:v>0.01</x:v>
      </x:c>
      <x:c r="E212" t="n">
        <x:v>3.348044</x:v>
      </x:c>
      <x:c r="F212" t="n">
        <x:v>0.6147</x:v>
      </x:c>
      <x:c r="G212" t="n">
        <x:v>-68.504</x:v>
      </x:c>
      <x:c r="H212" t="n">
        <x:v>0.554132</x:v>
      </x:c>
      <x:c r="I212" t="n">
        <x:v>0.378357</x:v>
      </x:c>
      <x:c r="J212" t="n">
        <x:v>0.4371</x:v>
      </x:c>
      <x:c r="K212" t="n">
        <x:v>-7.264004</x:v>
      </x:c>
      <x:c r="L212" t="n">
        <x:v>-7.249652</x:v>
      </x:c>
      <x:c r="M212" t="n">
        <x:v>-7.301611</x:v>
      </x:c>
      <x:c r="N212" t="n">
        <x:v>-7.280035</x:v>
      </x:c>
      <x:c r="O212" t="n">
        <x:v>13.25</x:v>
      </x:c>
      <x:c r="P212" t="n">
        <x:v>156.411</x:v>
      </x:c>
      <x:c r="Q212" s="64" t="n">
        <x:v>1.9352</x:v>
      </x:c>
      <x:c r="R212" s="64" t="n">
        <x:v>0.378357</x:v>
      </x:c>
      <x:c r="S212" s="64" t="n">
        <x:v>0.738578</x:v>
      </x:c>
      <x:c r="T212" s="64" t="n">
        <x:v>2.105624</x:v>
      </x:c>
      <x:c r="U212" s="64" t="n">
        <x:v>1.483688</x:v>
      </x:c>
      <x:c r="V212" s="64" t="n">
        <x:v>0.834279</x:v>
      </x:c>
      <x:c r="W212" s="64" t="n">
        <x:v>0.398324</x:v>
      </x:c>
      <x:c r="X212" s="64" t="n">
        <x:v>1.751748</x:v>
      </x:c>
      <x:c r="Y212" s="28" t="n">
        <x:f>IFERROR(1-Q212/U212,"")</x:f>
        <x:v>-0.30431734973929836</x:v>
      </x:c>
      <x:c r="Z212" s="28" t="n">
        <x:f>IFERROR(1-R212/V212,"")</x:f>
        <x:v>0.5464862474064431</x:v>
      </x:c>
      <x:c r="AA212" s="28" t="n">
        <x:f>IFERROR(1-S212/W212,"")</x:f>
        <x:v>-0.8542141573191671</x:v>
      </x:c>
      <x:c r="AB212" s="28" t="n">
        <x:f>IFERROR(1-T212/X212,"")</x:f>
        <x:v>-0.20201307494000287</x:v>
      </x:c>
      <x:c r="AC212" s="28" t="n">
        <x:v>0.59563</x:v>
      </x:c>
      <x:c r="AD212" s="28" t="n">
        <x:v>-0.13727</x:v>
      </x:c>
      <x:c r="AE212" t="n">
        <x:v>1</x:v>
      </x:c>
      <x:c r="AF212" t="n">
        <x:v>-4.431194</x:v>
      </x:c>
      <x:c r="AG212" t="n">
        <x:v>-5.056946</x:v>
      </x:c>
      <x:c r="AH212" s="28" t="n">
        <x:v>0.26131</x:v>
      </x:c>
      <x:c r="AI212" s="28" t="n">
        <x:v>0.02241</x:v>
      </x:c>
      <x:c r="AJ212" t="n">
        <x:v>0</x:v>
      </x:c>
    </x:row>
    <x:row r="213" ht="15" hidden="0" customHeight="1">
      <x:c r="A213" t="n">
        <x:v>3</x:v>
      </x:c>
      <x:c r="B213" t="n">
        <x:v>19.478</x:v>
      </x:c>
      <x:c r="C213" t="str">
        <x:v>HOLD</x:v>
      </x:c>
      <x:c r="D213" t="n">
        <x:v>0</x:v>
      </x:c>
      <x:c r="E213" t="n">
        <x:v>3.135983</x:v>
      </x:c>
      <x:c r="F213" t="n">
        <x:v>0.5276</x:v>
      </x:c>
      <x:c r="G213" t="n">
        <x:v>47.054</x:v>
      </x:c>
      <x:c r="H213" t="n">
        <x:v>0.610422</x:v>
      </x:c>
      <x:c r="I213" t="n">
        <x:v>0.298434</x:v>
      </x:c>
      <x:c r="J213" t="n">
        <x:v>0.3836</x:v>
      </x:c>
      <x:c r="K213" t="n">
        <x:v>-7.301611</x:v>
      </x:c>
      <x:c r="L213" t="n">
        <x:v>-7.280035</x:v>
      </x:c>
      <x:c r="M213" t="n">
        <x:v>-7.301611</x:v>
      </x:c>
      <x:c r="N213" t="n">
        <x:v>-7.280035</x:v>
      </x:c>
      <x:c r="O213" t="n">
        <x:v>12.5</x:v>
      </x:c>
      <x:c r="P213" t="n">
        <x:v>-88.03</x:v>
      </x:c>
      <x:c r="Q213" s="64" t="n">
        <x:v>1.660873</x:v>
      </x:c>
      <x:c r="R213" s="64" t="n">
        <x:v>0.298434</x:v>
      </x:c>
      <x:c r="S213" s="64" t="n">
        <x:v>0.839827</x:v>
      </x:c>
      <x:c r="T213" s="64" t="n">
        <x:v>1.884906</x:v>
      </x:c>
      <x:c r="U213" s="64" t="n">
        <x:v>1.483688</x:v>
      </x:c>
      <x:c r="V213" s="64" t="n">
        <x:v>0.834279</x:v>
      </x:c>
      <x:c r="W213" s="64" t="n">
        <x:v>0.398324</x:v>
      </x:c>
      <x:c r="X213" s="64" t="n">
        <x:v>1.751748</x:v>
      </x:c>
      <x:c r="Y213" s="28" t="n">
        <x:f>IFERROR(1-Q213/U213,"")</x:f>
        <x:v>-0.11942200786149115</x:v>
      </x:c>
      <x:c r="Z213" s="28" t="n">
        <x:f>IFERROR(1-R213/V213,"")</x:f>
        <x:v>0.6422851348289961</x:v>
      </x:c>
      <x:c r="AA213" s="28" t="n">
        <x:f>IFERROR(1-S213/W213,"")</x:f>
        <x:v>-1.1084017031361402</x:v>
      </x:c>
      <x:c r="AB213" s="28" t="n">
        <x:f>IFERROR(1-T213/X213,"")</x:f>
        <x:v>-0.07601435822960823</x:v>
      </x:c>
      <x:c r="AC213" s="28" t="n">
        <x:v>0.60842</x:v>
      </x:c>
      <x:c r="AD213" s="28" t="n">
        <x:v>-0.12929000000000002</x:v>
      </x:c>
      <x:c r="AE213" t="n">
        <x:v>1</x:v>
      </x:c>
      <x:c r="AF213" t="n">
        <x:v>-4.431194</x:v>
      </x:c>
      <x:c r="AG213" t="n">
        <x:v>-5.056946</x:v>
      </x:c>
      <x:c r="AH213" s="28" t="n">
        <x:v>0.26131</x:v>
      </x:c>
      <x:c r="AI213" s="28" t="n">
        <x:v>0.02241</x:v>
      </x:c>
      <x:c r="AJ213" t="n">
        <x:v>0</x:v>
      </x:c>
    </x:row>
    <x:row r="214" ht="15" hidden="0" customHeight="1">
      <x:c r="A214" t="n">
        <x:v>3</x:v>
      </x:c>
      <x:c r="B214" t="n">
        <x:v>19.722</x:v>
      </x:c>
      <x:c r="C214" t="str">
        <x:v>HOLD</x:v>
      </x:c>
      <x:c r="D214" t="n">
        <x:v>0</x:v>
      </x:c>
      <x:c r="E214" t="n">
        <x:v>2.640166</x:v>
      </x:c>
      <x:c r="F214" t="n">
        <x:v>0.465</x:v>
      </x:c>
      <x:c r="G214" t="n">
        <x:v>99.811</x:v>
      </x:c>
      <x:c r="H214" t="n">
        <x:v>0.607158</x:v>
      </x:c>
      <x:c r="I214" t="n">
        <x:v>0.299878</x:v>
      </x:c>
      <x:c r="J214" t="n">
        <x:v>0.3478</x:v>
      </x:c>
      <x:c r="K214" t="n">
        <x:v>-7.301611</x:v>
      </x:c>
      <x:c r="L214" t="n">
        <x:v>-7.280035</x:v>
      </x:c>
      <x:c r="M214" t="n">
        <x:v>-7.301611</x:v>
      </x:c>
      <x:c r="N214" t="n">
        <x:v>-7.280035</x:v>
      </x:c>
      <x:c r="O214" t="n">
        <x:v>10.5</x:v>
      </x:c>
      <x:c r="P214" t="n">
        <x:v>-35.273</x:v>
      </x:c>
      <x:c r="Q214" s="64" t="n">
        <x:v>1.942982</x:v>
      </x:c>
      <x:c r="R214" s="64" t="n">
        <x:v>0.299878</x:v>
      </x:c>
      <x:c r="S214" s="64" t="n">
        <x:v>0.900567</x:v>
      </x:c>
      <x:c r="T214" s="64" t="n">
        <x:v>2.162435</x:v>
      </x:c>
      <x:c r="U214" s="64" t="n">
        <x:v>1.483688</x:v>
      </x:c>
      <x:c r="V214" s="64" t="n">
        <x:v>0.834279</x:v>
      </x:c>
      <x:c r="W214" s="64" t="n">
        <x:v>0.398324</x:v>
      </x:c>
      <x:c r="X214" s="64" t="n">
        <x:v>1.751748</x:v>
      </x:c>
      <x:c r="Y214" s="28" t="n">
        <x:f>IFERROR(1-Q214/U214,"")</x:f>
        <x:v>-0.3095623877796412</x:v>
      </x:c>
      <x:c r="Z214" s="28" t="n">
        <x:f>IFERROR(1-R214/V214,"")</x:f>
        <x:v>0.6405542989815158</x:v>
      </x:c>
      <x:c r="AA214" s="28" t="n">
        <x:f>IFERROR(1-S214/W214,"")</x:f>
        <x:v>-1.2608906317470199</x:v>
      </x:c>
      <x:c r="AB214" s="28" t="n">
        <x:f>IFERROR(1-T214/X214,"")</x:f>
        <x:v>-0.2344441095408698</x:v>
      </x:c>
      <x:c r="AC214" s="28" t="n">
        <x:v>0.59312</x:v>
      </x:c>
      <x:c r="AD214" s="28" t="n">
        <x:v>-0.14767</x:v>
      </x:c>
      <x:c r="AE214" t="n">
        <x:v>1</x:v>
      </x:c>
      <x:c r="AF214" t="n">
        <x:v>-4.431194</x:v>
      </x:c>
      <x:c r="AG214" t="n">
        <x:v>-5.056946</x:v>
      </x:c>
      <x:c r="AH214" s="28" t="n">
        <x:v>0.26131</x:v>
      </x:c>
      <x:c r="AI214" s="28" t="n">
        <x:v>0.02241</x:v>
      </x:c>
      <x:c r="AJ214" t="n">
        <x:v>0</x:v>
      </x:c>
    </x:row>
    <x:row r="215" ht="15" hidden="0" customHeight="1">
      <x:c r="A215" t="n">
        <x:v>3</x:v>
      </x:c>
      <x:c r="B215" t="n">
        <x:v>19.966</x:v>
      </x:c>
      <x:c r="C215" t="str">
        <x:v>HOLD</x:v>
      </x:c>
      <x:c r="D215" t="n">
        <x:v>0</x:v>
      </x:c>
      <x:c r="E215" t="n">
        <x:v>2.720013</x:v>
      </x:c>
      <x:c r="F215" t="n">
        <x:v>0.4249</x:v>
      </x:c>
      <x:c r="G215" t="n">
        <x:v>161.599</x:v>
      </x:c>
      <x:c r="H215" t="n">
        <x:v>0.635103</x:v>
      </x:c>
      <x:c r="I215" t="n">
        <x:v>0.276299</x:v>
      </x:c>
      <x:c r="J215" t="n">
        <x:v>0.3696</x:v>
      </x:c>
      <x:c r="K215" t="n">
        <x:v>-7.301611</x:v>
      </x:c>
      <x:c r="L215" t="n">
        <x:v>-7.280035</x:v>
      </x:c>
      <x:c r="M215" t="n">
        <x:v>-7.301611</x:v>
      </x:c>
      <x:c r="N215" t="n">
        <x:v>-7.280035</x:v>
      </x:c>
      <x:c r="O215" t="n">
        <x:v>10.75</x:v>
      </x:c>
      <x:c r="P215" t="n">
        <x:v>26.515</x:v>
      </x:c>
      <x:c r="Q215" s="64" t="n">
        <x:v>1.702222</x:v>
      </x:c>
      <x:c r="R215" s="64" t="n">
        <x:v>0.276299</x:v>
      </x:c>
      <x:c r="S215" s="64" t="n">
        <x:v>0.440769</x:v>
      </x:c>
      <x:c r="T215" s="64" t="n">
        <x:v>1.779938</x:v>
      </x:c>
      <x:c r="U215" s="64" t="n">
        <x:v>1.483688</x:v>
      </x:c>
      <x:c r="V215" s="64" t="n">
        <x:v>0.834279</x:v>
      </x:c>
      <x:c r="W215" s="64" t="n">
        <x:v>0.398324</x:v>
      </x:c>
      <x:c r="X215" s="64" t="n">
        <x:v>1.751748</x:v>
      </x:c>
      <x:c r="Y215" s="28" t="n">
        <x:f>IFERROR(1-Q215/U215,"")</x:f>
        <x:v>-0.14729107467338154</x:v>
      </x:c>
      <x:c r="Z215" s="28" t="n">
        <x:f>IFERROR(1-R215/V215,"")</x:f>
        <x:v>0.6688170264383977</x:v>
      </x:c>
      <x:c r="AA215" s="28" t="n">
        <x:f>IFERROR(1-S215/W215,"")</x:f>
        <x:v>-0.10655898213514625</x:v>
      </x:c>
      <x:c r="AB215" s="28" t="n">
        <x:f>IFERROR(1-T215/X215,"")</x:f>
        <x:v>-0.01609249732267415</x:v>
      </x:c>
      <x:c r="AC215" s="28" t="n">
        <x:v>0.61145</x:v>
      </x:c>
      <x:c r="AD215" s="28" t="n">
        <x:v>-0.12943</x:v>
      </x:c>
      <x:c r="AE215" t="n">
        <x:v>1</x:v>
      </x:c>
      <x:c r="AF215" t="n">
        <x:v>-4.431194</x:v>
      </x:c>
      <x:c r="AG215" t="n">
        <x:v>-5.056946</x:v>
      </x:c>
      <x:c r="AH215" s="28" t="n">
        <x:v>0.26131</x:v>
      </x:c>
      <x:c r="AI215" s="28" t="n">
        <x:v>0.02241</x:v>
      </x:c>
      <x:c r="AJ215" t="n">
        <x:v>0</x:v>
      </x:c>
    </x:row>
    <x:row r="216" ht="15" hidden="0" customHeight="1">
      <x:c r="A216" t="n">
        <x:v>3</x:v>
      </x:c>
      <x:c r="B216" t="n">
        <x:v>20.209</x:v>
      </x:c>
      <x:c r="C216" t="str">
        <x:v>HOLD</x:v>
      </x:c>
      <x:c r="D216" t="n">
        <x:v>0</x:v>
      </x:c>
      <x:c r="E216" t="n">
        <x:v>2.652509</x:v>
      </x:c>
      <x:c r="F216" t="n">
        <x:v>0.466</x:v>
      </x:c>
      <x:c r="G216" t="n">
        <x:v>-155.749</x:v>
      </x:c>
      <x:c r="H216" t="n">
        <x:v>0.592058</x:v>
      </x:c>
      <x:c r="I216" t="n">
        <x:v>0.373014</x:v>
      </x:c>
      <x:c r="J216" t="n">
        <x:v>0.4416</x:v>
      </x:c>
      <x:c r="K216" t="n">
        <x:v>-7.301611</x:v>
      </x:c>
      <x:c r="L216" t="n">
        <x:v>-7.280035</x:v>
      </x:c>
      <x:c r="M216" t="n">
        <x:v>-7.301611</x:v>
      </x:c>
      <x:c r="N216" t="n">
        <x:v>-7.280035</x:v>
      </x:c>
      <x:c r="O216" t="n">
        <x:v>10.5</x:v>
      </x:c>
      <x:c r="P216" t="n">
        <x:v>69.166</x:v>
      </x:c>
      <x:c r="Q216" s="64" t="n">
        <x:v>1.792465</x:v>
      </x:c>
      <x:c r="R216" s="64" t="n">
        <x:v>0.373014</x:v>
      </x:c>
      <x:c r="S216" s="64" t="n">
        <x:v>0.505461</x:v>
      </x:c>
      <x:c r="T216" s="64" t="n">
        <x:v>1.899358</x:v>
      </x:c>
      <x:c r="U216" s="64" t="n">
        <x:v>1.483688</x:v>
      </x:c>
      <x:c r="V216" s="64" t="n">
        <x:v>0.834279</x:v>
      </x:c>
      <x:c r="W216" s="64" t="n">
        <x:v>0.398324</x:v>
      </x:c>
      <x:c r="X216" s="64" t="n">
        <x:v>1.751748</x:v>
      </x:c>
      <x:c r="Y216" s="28" t="n">
        <x:f>IFERROR(1-Q216/U216,"")</x:f>
        <x:v>-0.20811450924992325</x:v>
      </x:c>
      <x:c r="Z216" s="28" t="n">
        <x:f>IFERROR(1-R216/V216,"")</x:f>
        <x:v>0.5528905797700769</x:v>
      </x:c>
      <x:c r="AA216" s="28" t="n">
        <x:f>IFERROR(1-S216/W216,"")</x:f>
        <x:v>-0.2689694821301254</x:v>
      </x:c>
      <x:c r="AB216" s="28" t="n">
        <x:f>IFERROR(1-T216/X216,"")</x:f>
        <x:v>-0.08426440332741936</x:v>
      </x:c>
      <x:c r="AC216" s="28" t="n">
        <x:v>0.61021</x:v>
      </x:c>
      <x:c r="AD216" s="28" t="n">
        <x:v>-0.12257</x:v>
      </x:c>
      <x:c r="AE216" t="n">
        <x:v>1</x:v>
      </x:c>
      <x:c r="AF216" t="n">
        <x:v>-4.431194</x:v>
      </x:c>
      <x:c r="AG216" t="n">
        <x:v>-5.056946</x:v>
      </x:c>
      <x:c r="AH216" s="28" t="n">
        <x:v>0.26131</x:v>
      </x:c>
      <x:c r="AI216" s="28" t="n">
        <x:v>0.02241</x:v>
      </x:c>
      <x:c r="AJ216" t="n">
        <x:v>0</x:v>
      </x:c>
    </x:row>
    <x:row r="217" ht="15" hidden="0" customHeight="1">
      <x:c r="A217" t="n">
        <x:v>4</x:v>
      </x:c>
      <x:c r="B217" t="n">
        <x:v>0.256</x:v>
      </x:c>
      <x:c r="C217" t="str">
        <x:v>STARTUP</x:v>
      </x:c>
      <x:c r="D217" t="n">
        <x:v>0.005</x:v>
      </x:c>
      <x:c r="E217" t="n">
        <x:v>2.373217</x:v>
      </x:c>
      <x:c r="F217" t="n">
        <x:v>0.3859</x:v>
      </x:c>
      <x:c r="G217" t="n">
        <x:v>-46.086</x:v>
      </x:c>
      <x:c r="H217" t="n">
        <x:v>0</x:v>
      </x:c>
      <x:c r="I217" t="n">
        <x:v>0.829489</x:v>
      </x:c>
      <x:c r="J217" t="n">
        <x:v>0.763</x:v>
      </x:c>
      <x:c r="K217" t="n">
        <x:v>0</x:v>
      </x:c>
      <x:c r="L217" t="n">
        <x:v>0</x:v>
      </x:c>
      <x:c r="M217" t="n">
        <x:v>-0.044464</x:v>
      </x:c>
      <x:c r="N217" t="n">
        <x:v>-0.067607</x:v>
      </x:c>
      <x:c r="O217" t="n">
        <x:v>0</x:v>
      </x:c>
      <x:c r="P217" t="n">
        <x:v>-169.418</x:v>
      </x:c>
      <x:c r="Q217" s="64" t="n">
        <x:v>1.411989</x:v>
      </x:c>
      <x:c r="R217" s="64" t="n">
        <x:v>0.829489</x:v>
      </x:c>
      <x:c r="S217" s="64" t="n">
        <x:v>0.429196</x:v>
      </x:c>
      <x:c r="T217" s="64" t="n">
        <x:v>1.692919</x:v>
      </x:c>
      <x:c r="U217" s="64" t="n">
        <x:v>1.433998</x:v>
      </x:c>
      <x:c r="V217" s="64" t="n">
        <x:v>0.808693</x:v>
      </x:c>
      <x:c r="W217" s="64" t="n">
        <x:v>0.323566</x:v>
      </x:c>
      <x:c r="X217" s="64" t="n">
        <x:v>1.678814</x:v>
      </x:c>
      <x:c r="Y217" s="28" t="n">
        <x:f>IFERROR(1-Q217/U217,"")</x:f>
        <x:v>0.015347999090654318</x:v>
      </x:c>
      <x:c r="Z217" s="28" t="n">
        <x:f>IFERROR(1-R217/V217,"")</x:f>
        <x:v>-0.025715568206970962</x:v>
      </x:c>
      <x:c r="AA217" s="28" t="n">
        <x:f>IFERROR(1-S217/W217,"")</x:f>
        <x:v>-0.3264558080886124</x:v>
      </x:c>
      <x:c r="AB217" s="28" t="n">
        <x:f>IFERROR(1-T217/X217,"")</x:f>
        <x:v>-0.008401764579042181</x:v>
      </x:c>
      <x:c r="AC217" s="28"/>
      <x:c r="AD217" s="28"/>
      <x:c r="AE217" t="n">
        <x:v>0</x:v>
      </x:c>
      <x:c r="AF217"/>
      <x:c r="AG217"/>
      <x:c r="AH217" s="28"/>
      <x:c r="AI217" s="28"/>
      <x:c r="AJ217" t="n">
        <x:v>0</x:v>
      </x:c>
    </x:row>
    <x:row r="218" ht="15" hidden="0" customHeight="1">
      <x:c r="A218" t="n">
        <x:v>4</x:v>
      </x:c>
      <x:c r="B218" t="n">
        <x:v>0.494</x:v>
      </x:c>
      <x:c r="C218" t="str">
        <x:v>STARTUP</x:v>
      </x:c>
      <x:c r="D218" t="n">
        <x:v>0.005</x:v>
      </x:c>
      <x:c r="E218" t="n">
        <x:v>2.642941</x:v>
      </x:c>
      <x:c r="F218" t="n">
        <x:v>0.4169</x:v>
      </x:c>
      <x:c r="G218" t="n">
        <x:v>26.282</x:v>
      </x:c>
      <x:c r="H218" t="n">
        <x:v>0.243956</x:v>
      </x:c>
      <x:c r="I218" t="n">
        <x:v>0.760065</x:v>
      </x:c>
      <x:c r="J218" t="n">
        <x:v>0.7391</x:v>
      </x:c>
      <x:c r="K218" t="n">
        <x:v>-0.044464</x:v>
      </x:c>
      <x:c r="L218" t="n">
        <x:v>-0.067607</x:v>
      </x:c>
      <x:c r="M218" t="n">
        <x:v>-0.088649</x:v>
      </x:c>
      <x:c r="N218" t="n">
        <x:v>-0.117418</x:v>
      </x:c>
      <x:c r="O218" t="n">
        <x:v>0.25</x:v>
      </x:c>
      <x:c r="P218" t="n">
        <x:v>-100.771</x:v>
      </x:c>
      <x:c r="Q218" s="64" t="n">
        <x:v>1.449654</x:v>
      </x:c>
      <x:c r="R218" s="64" t="n">
        <x:v>0.760065</x:v>
      </x:c>
      <x:c r="S218" s="64" t="n">
        <x:v>0.361861</x:v>
      </x:c>
      <x:c r="T218" s="64" t="n">
        <x:v>1.676347</x:v>
      </x:c>
      <x:c r="U218" s="64" t="n">
        <x:v>1.433998</x:v>
      </x:c>
      <x:c r="V218" s="64" t="n">
        <x:v>0.808693</x:v>
      </x:c>
      <x:c r="W218" s="64" t="n">
        <x:v>0.323566</x:v>
      </x:c>
      <x:c r="X218" s="64" t="n">
        <x:v>1.678814</x:v>
      </x:c>
      <x:c r="Y218" s="28" t="n">
        <x:f>IFERROR(1-Q218/U218,"")</x:f>
        <x:v>-0.010917727918727804</x:v>
      </x:c>
      <x:c r="Z218" s="28" t="n">
        <x:f>IFERROR(1-R218/V218,"")</x:f>
        <x:v>0.060131595055231135</x:v>
      </x:c>
      <x:c r="AA218" s="28" t="n">
        <x:f>IFERROR(1-S218/W218,"")</x:f>
        <x:v>-0.11835297899037589</x:v>
      </x:c>
      <x:c r="AB218" s="28" t="n">
        <x:f>IFERROR(1-T218/X218,"")</x:f>
        <x:v>0.0014694897707547838</x:v>
      </x:c>
      <x:c r="AC218" s="28"/>
      <x:c r="AD218" s="28"/>
      <x:c r="AE218" t="n">
        <x:v>0</x:v>
      </x:c>
      <x:c r="AF218"/>
      <x:c r="AG218"/>
      <x:c r="AH218" s="28"/>
      <x:c r="AI218" s="28"/>
      <x:c r="AJ218" t="n">
        <x:v>0</x:v>
      </x:c>
    </x:row>
    <x:row r="219" ht="15" hidden="0" customHeight="1">
      <x:c r="A219" t="n">
        <x:v>4</x:v>
      </x:c>
      <x:c r="B219" t="n">
        <x:v>0.737</x:v>
      </x:c>
      <x:c r="C219" t="str">
        <x:v>STARTUP</x:v>
      </x:c>
      <x:c r="D219" t="n">
        <x:v>0.005</x:v>
      </x:c>
      <x:c r="E219" t="n">
        <x:v>3.175263</x:v>
      </x:c>
      <x:c r="F219" t="n">
        <x:v>0.5023</x:v>
      </x:c>
      <x:c r="G219" t="n">
        <x:v>75.322</x:v>
      </x:c>
      <x:c r="H219" t="n">
        <x:v>0.336</x:v>
      </x:c>
      <x:c r="I219" t="n">
        <x:v>0.792972</x:v>
      </x:c>
      <x:c r="J219" t="n">
        <x:v>0.7569</x:v>
      </x:c>
      <x:c r="K219" t="n">
        <x:v>-0.088649</x:v>
      </x:c>
      <x:c r="L219" t="n">
        <x:v>-0.117418</x:v>
      </x:c>
      <x:c r="M219" t="n">
        <x:v>-0.119769</x:v>
      </x:c>
      <x:c r="N219" t="n">
        <x:v>-0.166157</x:v>
      </x:c>
      <x:c r="O219" t="n">
        <x:v>0.25</x:v>
      </x:c>
      <x:c r="P219" t="n">
        <x:v>-50.463</x:v>
      </x:c>
      <x:c r="Q219" s="64" t="n">
        <x:v>1.413088</x:v>
      </x:c>
      <x:c r="R219" s="64" t="n">
        <x:v>0.792972</x:v>
      </x:c>
      <x:c r="S219" s="64" t="n">
        <x:v>0.316736</x:v>
      </x:c>
      <x:c r="T219" s="64" t="n">
        <x:v>1.651044</x:v>
      </x:c>
      <x:c r="U219" s="64" t="n">
        <x:v>1.433998</x:v>
      </x:c>
      <x:c r="V219" s="64" t="n">
        <x:v>0.808693</x:v>
      </x:c>
      <x:c r="W219" s="64" t="n">
        <x:v>0.323566</x:v>
      </x:c>
      <x:c r="X219" s="64" t="n">
        <x:v>1.678814</x:v>
      </x:c>
      <x:c r="Y219" s="28" t="n">
        <x:f>IFERROR(1-Q219/U219,"")</x:f>
        <x:v>0.014581610295133052</x:v>
      </x:c>
      <x:c r="Z219" s="28" t="n">
        <x:f>IFERROR(1-R219/V219,"")</x:f>
        <x:v>0.019440009991430585</x:v>
      </x:c>
      <x:c r="AA219" s="28" t="n">
        <x:f>IFERROR(1-S219/W219,"")</x:f>
        <x:v>0.02110852190897683</x:v>
      </x:c>
      <x:c r="AB219" s="28" t="n">
        <x:f>IFERROR(1-T219/X219,"")</x:f>
        <x:v>0.016541439373271905</x:v>
      </x:c>
      <x:c r="AC219" s="28"/>
      <x:c r="AD219" s="28"/>
      <x:c r="AE219" t="n">
        <x:v>0</x:v>
      </x:c>
      <x:c r="AF219"/>
      <x:c r="AG219"/>
      <x:c r="AH219" s="28"/>
      <x:c r="AI219" s="28"/>
      <x:c r="AJ219" t="n">
        <x:v>0</x:v>
      </x:c>
    </x:row>
    <x:row r="220" ht="15" hidden="0" customHeight="1">
      <x:c r="A220" t="n">
        <x:v>4</x:v>
      </x:c>
      <x:c r="B220" t="n">
        <x:v>0.974</x:v>
      </x:c>
      <x:c r="C220" t="str">
        <x:v>STARTUP</x:v>
      </x:c>
      <x:c r="D220" t="n">
        <x:v>0.005</x:v>
      </x:c>
      <x:c r="E220" t="n">
        <x:v>3.173087</x:v>
      </x:c>
      <x:c r="F220" t="n">
        <x:v>0.5333</x:v>
      </x:c>
      <x:c r="G220" t="n">
        <x:v>121.362</x:v>
      </x:c>
      <x:c r="H220" t="n">
        <x:v>0.394452</x:v>
      </x:c>
      <x:c r="I220" t="n">
        <x:v>0.825802</x:v>
      </x:c>
      <x:c r="J220" t="n">
        <x:v>0.7878</x:v>
      </x:c>
      <x:c r="K220" t="n">
        <x:v>-0.119769</x:v>
      </x:c>
      <x:c r="L220" t="n">
        <x:v>-0.166157</x:v>
      </x:c>
      <x:c r="M220" t="n">
        <x:v>-0.155194</x:v>
      </x:c>
      <x:c r="N220" t="n">
        <x:v>-0.214906</x:v>
      </x:c>
      <x:c r="O220" t="n">
        <x:v>0.25</x:v>
      </x:c>
      <x:c r="P220" t="n">
        <x:v>-4.473</x:v>
      </x:c>
      <x:c r="Q220" s="64" t="n">
        <x:v>1.374283</x:v>
      </x:c>
      <x:c r="R220" s="64" t="n">
        <x:v>0.825802</x:v>
      </x:c>
      <x:c r="S220" s="64" t="n">
        <x:v>0.335033</x:v>
      </x:c>
      <x:c r="T220" s="64" t="n">
        <x:v>1.637941</x:v>
      </x:c>
      <x:c r="U220" s="64" t="n">
        <x:v>1.433998</x:v>
      </x:c>
      <x:c r="V220" s="64" t="n">
        <x:v>0.808693</x:v>
      </x:c>
      <x:c r="W220" s="64" t="n">
        <x:v>0.323566</x:v>
      </x:c>
      <x:c r="X220" s="64" t="n">
        <x:v>1.678814</x:v>
      </x:c>
      <x:c r="Y220" s="28" t="n">
        <x:f>IFERROR(1-Q220/U220,"")</x:f>
        <x:v>0.04164231749277203</x:v>
      </x:c>
      <x:c r="Z220" s="28" t="n">
        <x:f>IFERROR(1-R220/V220,"")</x:f>
        <x:v>-0.02115635970634111</x:v>
      </x:c>
      <x:c r="AA220" s="28" t="n">
        <x:f>IFERROR(1-S220/W220,"")</x:f>
        <x:v>-0.03543944666621335</x:v>
      </x:c>
      <x:c r="AB220" s="28" t="n">
        <x:f>IFERROR(1-T220/X220,"")</x:f>
        <x:v>0.024346354033263906</x:v>
      </x:c>
      <x:c r="AC220" s="28"/>
      <x:c r="AD220" s="28"/>
      <x:c r="AE220" t="n">
        <x:v>0</x:v>
      </x:c>
      <x:c r="AF220"/>
      <x:c r="AG220"/>
      <x:c r="AH220" s="28"/>
      <x:c r="AI220" s="28"/>
      <x:c r="AJ220" t="n">
        <x:v>0</x:v>
      </x:c>
    </x:row>
    <x:row r="221" ht="15" hidden="0" customHeight="1">
      <x:c r="A221" t="n">
        <x:v>4</x:v>
      </x:c>
      <x:c r="B221" t="n">
        <x:v>1.212</x:v>
      </x:c>
      <x:c r="C221" t="str">
        <x:v>STARTUP</x:v>
      </x:c>
      <x:c r="D221" t="n">
        <x:v>0.005</x:v>
      </x:c>
      <x:c r="E221" t="n">
        <x:v>2.950624</x:v>
      </x:c>
      <x:c r="F221" t="n">
        <x:v>0.5006</x:v>
      </x:c>
      <x:c r="G221" t="n">
        <x:v>168.399</x:v>
      </x:c>
      <x:c r="H221" t="n">
        <x:v>0.439528</x:v>
      </x:c>
      <x:c r="I221" t="n">
        <x:v>0.749019</x:v>
      </x:c>
      <x:c r="J221" t="n">
        <x:v>0.6821</x:v>
      </x:c>
      <x:c r="K221" t="n">
        <x:v>-0.155194</x:v>
      </x:c>
      <x:c r="L221" t="n">
        <x:v>-0.214906</x:v>
      </x:c>
      <x:c r="M221" t="n">
        <x:v>-0.190248</x:v>
      </x:c>
      <x:c r="N221" t="n">
        <x:v>-0.262087</x:v>
      </x:c>
      <x:c r="O221" t="n">
        <x:v>0.25</x:v>
      </x:c>
      <x:c r="P221" t="n">
        <x:v>42.423</x:v>
      </x:c>
      <x:c r="Q221" s="64" t="n">
        <x:v>1.306324</x:v>
      </x:c>
      <x:c r="R221" s="64" t="n">
        <x:v>0.749019</x:v>
      </x:c>
      <x:c r="S221" s="64" t="n">
        <x:v>0.323361</x:v>
      </x:c>
      <x:c r="T221" s="64" t="n">
        <x:v>1.540154</x:v>
      </x:c>
      <x:c r="U221" s="64" t="n">
        <x:v>1.433998</x:v>
      </x:c>
      <x:c r="V221" s="64" t="n">
        <x:v>0.808693</x:v>
      </x:c>
      <x:c r="W221" s="64" t="n">
        <x:v>0.323566</x:v>
      </x:c>
      <x:c r="X221" s="64" t="n">
        <x:v>1.678814</x:v>
      </x:c>
      <x:c r="Y221" s="28" t="n">
        <x:f>IFERROR(1-Q221/U221,"")</x:f>
        <x:v>0.08903359697851743</x:v>
      </x:c>
      <x:c r="Z221" s="28" t="n">
        <x:f>IFERROR(1-R221/V221,"")</x:f>
        <x:v>0.07379067210919343</x:v>
      </x:c>
      <x:c r="AA221" s="28" t="n">
        <x:f>IFERROR(1-S221/W221,"")</x:f>
        <x:v>0.0006335647132270639</x:v>
      </x:c>
      <x:c r="AB221" s="28" t="n">
        <x:f>IFERROR(1-T221/X221,"")</x:f>
        <x:v>0.08259402173200847</x:v>
      </x:c>
      <x:c r="AC221" s="28" t="n">
        <x:v>0.0213</x:v>
      </x:c>
      <x:c r="AD221" s="28" t="n">
        <x:v>0.02331</x:v>
      </x:c>
      <x:c r="AE221" t="n">
        <x:v>0</x:v>
      </x:c>
      <x:c r="AF221"/>
      <x:c r="AG221"/>
      <x:c r="AH221" s="28"/>
      <x:c r="AI221" s="28"/>
      <x:c r="AJ221" t="n">
        <x:v>0</x:v>
      </x:c>
    </x:row>
    <x:row r="222" ht="15" hidden="0" customHeight="1">
      <x:c r="A222" t="n">
        <x:v>4</x:v>
      </x:c>
      <x:c r="B222" t="n">
        <x:v>1.451</x:v>
      </x:c>
      <x:c r="C222" t="str">
        <x:v>LEARN</x:v>
      </x:c>
      <x:c r="D222" t="n">
        <x:v>0.02</x:v>
      </x:c>
      <x:c r="E222" t="n">
        <x:v>2.755249</x:v>
      </x:c>
      <x:c r="F222" t="n">
        <x:v>0.4781</x:v>
      </x:c>
      <x:c r="G222" t="n">
        <x:v>-152.589</x:v>
      </x:c>
      <x:c r="H222" t="n">
        <x:v>0.443671</x:v>
      </x:c>
      <x:c r="I222" t="n">
        <x:v>0.818264</x:v>
      </x:c>
      <x:c r="J222" t="n">
        <x:v>0.7505</x:v>
      </x:c>
      <x:c r="K222" t="n">
        <x:v>-0.190248</x:v>
      </x:c>
      <x:c r="L222" t="n">
        <x:v>-0.262087</x:v>
      </x:c>
      <x:c r="M222" t="n">
        <x:v>-0.317096</x:v>
      </x:c>
      <x:c r="N222" t="n">
        <x:v>-0.506139</x:v>
      </x:c>
      <x:c r="O222" t="n">
        <x:v>0.5</x:v>
      </x:c>
      <x:c r="P222" t="n">
        <x:v>85.344</x:v>
      </x:c>
      <x:c r="Q222" s="64" t="n">
        <x:v>1.363467</x:v>
      </x:c>
      <x:c r="R222" s="64" t="n">
        <x:v>0.818264</x:v>
      </x:c>
      <x:c r="S222" s="64" t="n">
        <x:v>0.428509</x:v>
      </x:c>
      <x:c r="T222" s="64" t="n">
        <x:v>1.646881</x:v>
      </x:c>
      <x:c r="U222" s="64" t="n">
        <x:v>1.433998</x:v>
      </x:c>
      <x:c r="V222" s="64" t="n">
        <x:v>0.808693</x:v>
      </x:c>
      <x:c r="W222" s="64" t="n">
        <x:v>0.323566</x:v>
      </x:c>
      <x:c r="X222" s="64" t="n">
        <x:v>1.678814</x:v>
      </x:c>
      <x:c r="Y222" s="28" t="n">
        <x:f>IFERROR(1-Q222/U222,"")</x:f>
        <x:v>0.049184866366619784</x:v>
      </x:c>
      <x:c r="Z222" s="28" t="n">
        <x:f>IFERROR(1-R222/V222,"")</x:f>
        <x:v>-0.011835146341071301</x:v>
      </x:c>
      <x:c r="AA222" s="28" t="n">
        <x:f>IFERROR(1-S222/W222,"")</x:f>
        <x:v>-0.3243325936594077</x:v>
      </x:c>
      <x:c r="AB222" s="28" t="n">
        <x:f>IFERROR(1-T222/X222,"")</x:f>
        <x:v>0.01902116613275795</x:v>
      </x:c>
      <x:c r="AC222" s="28" t="n">
        <x:v>0.02407</x:v>
      </x:c>
      <x:c r="AD222" s="28" t="n">
        <x:v>0.02879</x:v>
      </x:c>
      <x:c r="AE222" t="n">
        <x:v>0</x:v>
      </x:c>
      <x:c r="AF222"/>
      <x:c r="AG222"/>
      <x:c r="AH222" s="28"/>
      <x:c r="AI222" s="28"/>
      <x:c r="AJ222" t="n">
        <x:v>0</x:v>
      </x:c>
    </x:row>
    <x:row r="223" ht="15" hidden="0" customHeight="1">
      <x:c r="A223" t="n">
        <x:v>4</x:v>
      </x:c>
      <x:c r="B223" t="n">
        <x:v>1.695</x:v>
      </x:c>
      <x:c r="C223" t="str">
        <x:v>LEARN</x:v>
      </x:c>
      <x:c r="D223" t="n">
        <x:v>0.02</x:v>
      </x:c>
      <x:c r="E223" t="n">
        <x:v>3.107054</x:v>
      </x:c>
      <x:c r="F223" t="n">
        <x:v>0.5106</x:v>
      </x:c>
      <x:c r="G223" t="n">
        <x:v>-80.714</x:v>
      </x:c>
      <x:c r="H223" t="n">
        <x:v>0.551373</x:v>
      </x:c>
      <x:c r="I223" t="n">
        <x:v>0.853116</x:v>
      </x:c>
      <x:c r="J223" t="n">
        <x:v>0.7757</x:v>
      </x:c>
      <x:c r="K223" t="n">
        <x:v>-0.317096</x:v>
      </x:c>
      <x:c r="L223" t="n">
        <x:v>-0.506139</x:v>
      </x:c>
      <x:c r="M223" t="n">
        <x:v>-0.495535</x:v>
      </x:c>
      <x:c r="N223" t="n">
        <x:v>-0.687338</x:v>
      </x:c>
      <x:c r="O223" t="n">
        <x:v>1</x:v>
      </x:c>
      <x:c r="P223" t="n">
        <x:v>153.497</x:v>
      </x:c>
      <x:c r="Q223" s="64" t="n">
        <x:v>1.453368</x:v>
      </x:c>
      <x:c r="R223" s="64" t="n">
        <x:v>0.853116</x:v>
      </x:c>
      <x:c r="S223" s="64" t="n">
        <x:v>0.335676</x:v>
      </x:c>
      <x:c r="T223" s="64" t="n">
        <x:v>1.718361</x:v>
      </x:c>
      <x:c r="U223" s="64" t="n">
        <x:v>1.433998</x:v>
      </x:c>
      <x:c r="V223" s="64" t="n">
        <x:v>0.808693</x:v>
      </x:c>
      <x:c r="W223" s="64" t="n">
        <x:v>0.323566</x:v>
      </x:c>
      <x:c r="X223" s="64" t="n">
        <x:v>1.678814</x:v>
      </x:c>
      <x:c r="Y223" s="28" t="n">
        <x:f>IFERROR(1-Q223/U223,"")</x:f>
        <x:v>-0.013507689689943758</x:v>
      </x:c>
      <x:c r="Z223" s="28" t="n">
        <x:f>IFERROR(1-R223/V223,"")</x:f>
        <x:v>-0.0549318468194977</x:v>
      </x:c>
      <x:c r="AA223" s="28" t="n">
        <x:f>IFERROR(1-S223/W223,"")</x:f>
        <x:v>-0.0374266764740423</x:v>
      </x:c>
      <x:c r="AB223" s="28" t="n">
        <x:f>IFERROR(1-T223/X223,"")</x:f>
        <x:v>-0.023556510727215763</x:v>
      </x:c>
      <x:c r="AC223" s="28" t="n">
        <x:v>0.00106</x:v>
      </x:c>
      <x:c r="AD223" s="28" t="n">
        <x:v>0.02379</x:v>
      </x:c>
      <x:c r="AE223" t="n">
        <x:v>0</x:v>
      </x:c>
      <x:c r="AF223"/>
      <x:c r="AG223"/>
      <x:c r="AH223" s="28"/>
      <x:c r="AI223" s="28"/>
      <x:c r="AJ223" t="n">
        <x:v>0</x:v>
      </x:c>
    </x:row>
    <x:row r="224" ht="15" hidden="0" customHeight="1">
      <x:c r="A224" t="n">
        <x:v>4</x:v>
      </x:c>
      <x:c r="B224" t="n">
        <x:v>1.939</x:v>
      </x:c>
      <x:c r="C224" t="str">
        <x:v>LEARN</x:v>
      </x:c>
      <x:c r="D224" t="n">
        <x:v>0.02</x:v>
      </x:c>
      <x:c r="E224" t="n">
        <x:v>2.941408</x:v>
      </x:c>
      <x:c r="F224" t="n">
        <x:v>0.4851</x:v>
      </x:c>
      <x:c r="G224" t="n">
        <x:v>-23.553</x:v>
      </x:c>
      <x:c r="H224" t="n">
        <x:v>0.580796</x:v>
      </x:c>
      <x:c r="I224" t="n">
        <x:v>0.853571</x:v>
      </x:c>
      <x:c r="J224" t="n">
        <x:v>0.7929</x:v>
      </x:c>
      <x:c r="K224" t="n">
        <x:v>-0.495535</x:v>
      </x:c>
      <x:c r="L224" t="n">
        <x:v>-0.687338</x:v>
      </x:c>
      <x:c r="M224" t="n">
        <x:v>-0.666366</x:v>
      </x:c>
      <x:c r="N224" t="n">
        <x:v>-0.894829</x:v>
      </x:c>
      <x:c r="O224" t="n">
        <x:v>1.25</x:v>
      </x:c>
      <x:c r="P224" t="n">
        <x:v>-150.227</x:v>
      </x:c>
      <x:c r="Q224" s="64" t="n">
        <x:v>1.421132</x:v>
      </x:c>
      <x:c r="R224" s="64" t="n">
        <x:v>0.853571</x:v>
      </x:c>
      <x:c r="S224" s="64" t="n">
        <x:v>0.255022</x:v>
      </x:c>
      <x:c r="T224" s="64" t="n">
        <x:v>1.67727</x:v>
      </x:c>
      <x:c r="U224" s="64" t="n">
        <x:v>1.433998</x:v>
      </x:c>
      <x:c r="V224" s="64" t="n">
        <x:v>0.808693</x:v>
      </x:c>
      <x:c r="W224" s="64" t="n">
        <x:v>0.323566</x:v>
      </x:c>
      <x:c r="X224" s="64" t="n">
        <x:v>1.678814</x:v>
      </x:c>
      <x:c r="Y224" s="28" t="n">
        <x:f>IFERROR(1-Q224/U224,"")</x:f>
        <x:v>0.008972118510625515</x:v>
      </x:c>
      <x:c r="Z224" s="28" t="n">
        <x:f>IFERROR(1-R224/V224,"")</x:f>
        <x:v>-0.055494483073304623</x:v>
      </x:c>
      <x:c r="AA224" s="28" t="n">
        <x:f>IFERROR(1-S224/W224,"")</x:f>
        <x:v>0.21183931562648728</x:v>
      </x:c>
      <x:c r="AB224" s="28" t="n">
        <x:f>IFERROR(1-T224/X224,"")</x:f>
        <x:v>0.0009196968812507089</x:v>
      </x:c>
      <x:c r="AC224" s="28" t="n">
        <x:v>-0.013919999999999998</x:v>
      </x:c>
      <x:c r="AD224" s="28" t="n">
        <x:v>0.02067</x:v>
      </x:c>
      <x:c r="AE224" t="n">
        <x:v>0</x:v>
      </x:c>
      <x:c r="AF224"/>
      <x:c r="AG224"/>
      <x:c r="AH224" s="28"/>
      <x:c r="AI224" s="28"/>
      <x:c r="AJ224" t="n">
        <x:v>0</x:v>
      </x:c>
    </x:row>
    <x:row r="225" ht="15" hidden="0" customHeight="1">
      <x:c r="A225" t="n">
        <x:v>4</x:v>
      </x:c>
      <x:c r="B225" t="n">
        <x:v>2.183</x:v>
      </x:c>
      <x:c r="C225" t="str">
        <x:v>LEARN</x:v>
      </x:c>
      <x:c r="D225" t="n">
        <x:v>0.02</x:v>
      </x:c>
      <x:c r="E225" t="n">
        <x:v>2.680513</x:v>
      </x:c>
      <x:c r="F225" t="n">
        <x:v>0.4289</x:v>
      </x:c>
      <x:c r="G225" t="n">
        <x:v>42.048</x:v>
      </x:c>
      <x:c r="H225" t="n">
        <x:v>0.629079</x:v>
      </x:c>
      <x:c r="I225" t="n">
        <x:v>0.824858</x:v>
      </x:c>
      <x:c r="J225" t="n">
        <x:v>0.7738</x:v>
      </x:c>
      <x:c r="K225" t="n">
        <x:v>-0.666366</x:v>
      </x:c>
      <x:c r="L225" t="n">
        <x:v>-0.894829</x:v>
      </x:c>
      <x:c r="M225" t="n">
        <x:v>-0.851401</x:v>
      </x:c>
      <x:c r="N225" t="n">
        <x:v>-1.111583</x:v>
      </x:c>
      <x:c r="O225" t="n">
        <x:v>1.25</x:v>
      </x:c>
      <x:c r="P225" t="n">
        <x:v>-85.402</x:v>
      </x:c>
      <x:c r="Q225" s="64" t="n">
        <x:v>1.345561</x:v>
      </x:c>
      <x:c r="R225" s="64" t="n">
        <x:v>0.824858</x:v>
      </x:c>
      <x:c r="S225" s="64" t="n">
        <x:v>0.327304</x:v>
      </x:c>
      <x:c r="T225" s="64" t="n">
        <x:v>1.611848</x:v>
      </x:c>
      <x:c r="U225" s="64" t="n">
        <x:v>1.433998</x:v>
      </x:c>
      <x:c r="V225" s="64" t="n">
        <x:v>0.808693</x:v>
      </x:c>
      <x:c r="W225" s="64" t="n">
        <x:v>0.323566</x:v>
      </x:c>
      <x:c r="X225" s="64" t="n">
        <x:v>1.678814</x:v>
      </x:c>
      <x:c r="Y225" s="28" t="n">
        <x:f>IFERROR(1-Q225/U225,"")</x:f>
        <x:v>0.061671634130591624</x:v>
      </x:c>
      <x:c r="Z225" s="28" t="n">
        <x:f>IFERROR(1-R225/V225,"")</x:f>
        <x:v>-0.01998904405009072</x:v>
      </x:c>
      <x:c r="AA225" s="28" t="n">
        <x:f>IFERROR(1-S225/W225,"")</x:f>
        <x:v>-0.011552511697767942</x:v>
      </x:c>
      <x:c r="AB225" s="28" t="n">
        <x:f>IFERROR(1-T225/X225,"")</x:f>
        <x:v>0.03988887393123963</x:v>
      </x:c>
      <x:c r="AC225" s="28" t="n">
        <x:v>-0.01369</x:v>
      </x:c>
      <x:c r="AD225" s="28" t="n">
        <x:v>0.02377</x:v>
      </x:c>
      <x:c r="AE225" t="n">
        <x:v>0</x:v>
      </x:c>
      <x:c r="AF225"/>
      <x:c r="AG225"/>
      <x:c r="AH225" s="28"/>
      <x:c r="AI225" s="28"/>
      <x:c r="AJ225" t="n">
        <x:v>0</x:v>
      </x:c>
    </x:row>
    <x:row r="226" ht="15" hidden="0" customHeight="1">
      <x:c r="A226" t="n">
        <x:v>4</x:v>
      </x:c>
      <x:c r="B226" t="n">
        <x:v>2.421</x:v>
      </x:c>
      <x:c r="C226" t="str">
        <x:v>LEARN</x:v>
      </x:c>
      <x:c r="D226" t="n">
        <x:v>0.02</x:v>
      </x:c>
      <x:c r="E226" t="n">
        <x:v>2.787499</x:v>
      </x:c>
      <x:c r="F226" t="n">
        <x:v>0.4461</x:v>
      </x:c>
      <x:c r="G226" t="n">
        <x:v>104.033</x:v>
      </x:c>
      <x:c r="H226" t="n">
        <x:v>0.656277</x:v>
      </x:c>
      <x:c r="I226" t="n">
        <x:v>0.782203</x:v>
      </x:c>
      <x:c r="J226" t="n">
        <x:v>0.7254</x:v>
      </x:c>
      <x:c r="K226" t="n">
        <x:v>-0.851401</x:v>
      </x:c>
      <x:c r="L226" t="n">
        <x:v>-1.111583</x:v>
      </x:c>
      <x:c r="M226" t="n">
        <x:v>-1.0239</x:v>
      </x:c>
      <x:c r="N226" t="n">
        <x:v>-1.305968</x:v>
      </x:c>
      <x:c r="O226" t="n">
        <x:v>1.75</x:v>
      </x:c>
      <x:c r="P226" t="n">
        <x:v>-24.064</x:v>
      </x:c>
      <x:c r="Q226" s="64" t="n">
        <x:v>1.442823</x:v>
      </x:c>
      <x:c r="R226" s="64" t="n">
        <x:v>0.782203</x:v>
      </x:c>
      <x:c r="S226" s="64" t="n">
        <x:v>0.400325</x:v>
      </x:c>
      <x:c r="T226" s="64" t="n">
        <x:v>1.689331</x:v>
      </x:c>
      <x:c r="U226" s="64" t="n">
        <x:v>1.433998</x:v>
      </x:c>
      <x:c r="V226" s="64" t="n">
        <x:v>0.808693</x:v>
      </x:c>
      <x:c r="W226" s="64" t="n">
        <x:v>0.323566</x:v>
      </x:c>
      <x:c r="X226" s="64" t="n">
        <x:v>1.678814</x:v>
      </x:c>
      <x:c r="Y226" s="28" t="n">
        <x:f>IFERROR(1-Q226/U226,"")</x:f>
        <x:v>-0.006154122948567542</x:v>
      </x:c>
      <x:c r="Z226" s="28" t="n">
        <x:f>IFERROR(1-R226/V226,"")</x:f>
        <x:v>0.03275655904032804</x:v>
      </x:c>
      <x:c r="AA226" s="28" t="n">
        <x:f>IFERROR(1-S226/W226,"")</x:f>
        <x:v>-0.23722826254921703</x:v>
      </x:c>
      <x:c r="AB226" s="28" t="n">
        <x:f>IFERROR(1-T226/X226,"")</x:f>
        <x:v>-0.0062645415156175055</x:v>
      </x:c>
      <x:c r="AC226" s="28" t="n">
        <x:v>-0.0219</x:v>
      </x:c>
      <x:c r="AD226" s="28" t="n">
        <x:v>0.006</x:v>
      </x:c>
      <x:c r="AE226" t="n">
        <x:v>0</x:v>
      </x:c>
      <x:c r="AF226"/>
      <x:c r="AG226"/>
      <x:c r="AH226" s="28"/>
      <x:c r="AI226" s="28"/>
      <x:c r="AJ226" t="n">
        <x:v>0</x:v>
      </x:c>
    </x:row>
    <x:row r="227" ht="15" hidden="0" customHeight="1">
      <x:c r="A227" t="n">
        <x:v>4</x:v>
      </x:c>
      <x:c r="B227" t="n">
        <x:v>2.665</x:v>
      </x:c>
      <x:c r="C227" t="str">
        <x:v>LEARN</x:v>
      </x:c>
      <x:c r="D227" t="n">
        <x:v>0.02</x:v>
      </x:c>
      <x:c r="E227" t="n">
        <x:v>3.231994</x:v>
      </x:c>
      <x:c r="F227" t="n">
        <x:v>0.5369</x:v>
      </x:c>
      <x:c r="G227" t="n">
        <x:v>177.323</x:v>
      </x:c>
      <x:c r="H227" t="n">
        <x:v>0.70748</x:v>
      </x:c>
      <x:c r="I227" t="n">
        <x:v>0.74196</x:v>
      </x:c>
      <x:c r="J227" t="n">
        <x:v>0.6955</x:v>
      </x:c>
      <x:c r="K227" t="n">
        <x:v>-1.0239</x:v>
      </x:c>
      <x:c r="L227" t="n">
        <x:v>-1.305968</x:v>
      </x:c>
      <x:c r="M227" t="n">
        <x:v>-1.170983</x:v>
      </x:c>
      <x:c r="N227" t="n">
        <x:v>-1.459517</x:v>
      </x:c>
      <x:c r="O227" t="n">
        <x:v>2.25</x:v>
      </x:c>
      <x:c r="P227" t="n">
        <x:v>48.583</x:v>
      </x:c>
      <x:c r="Q227" s="64" t="n">
        <x:v>1.387972</x:v>
      </x:c>
      <x:c r="R227" s="64" t="n">
        <x:v>0.74196</x:v>
      </x:c>
      <x:c r="S227" s="64" t="n">
        <x:v>0.277683</x:v>
      </x:c>
      <x:c r="T227" s="64" t="n">
        <x:v>1.598148</x:v>
      </x:c>
      <x:c r="U227" s="64" t="n">
        <x:v>1.433998</x:v>
      </x:c>
      <x:c r="V227" s="64" t="n">
        <x:v>0.808693</x:v>
      </x:c>
      <x:c r="W227" s="64" t="n">
        <x:v>0.323566</x:v>
      </x:c>
      <x:c r="X227" s="64" t="n">
        <x:v>1.678814</x:v>
      </x:c>
      <x:c r="Y227" s="28" t="n">
        <x:f>IFERROR(1-Q227/U227,"")</x:f>
        <x:v>0.032096279074308454</x:v>
      </x:c>
      <x:c r="Z227" s="28" t="n">
        <x:f>IFERROR(1-R227/V227,"")</x:f>
        <x:v>0.08251957170397173</x:v>
      </x:c>
      <x:c r="AA227" s="28" t="n">
        <x:f>IFERROR(1-S227/W227,"")</x:f>
        <x:v>0.14180414505850436</x:v>
      </x:c>
      <x:c r="AB227" s="28" t="n">
        <x:f>IFERROR(1-T227/X227,"")</x:f>
        <x:v>0.04804939677653397</x:v>
      </x:c>
      <x:c r="AC227" s="28" t="n">
        <x:v>-0.0030299999999999997</x:v>
      </x:c>
      <x:c r="AD227" s="28" t="n">
        <x:v>0.011810000000000001</x:v>
      </x:c>
      <x:c r="AE227" t="n">
        <x:v>0</x:v>
      </x:c>
      <x:c r="AF227"/>
      <x:c r="AG227"/>
      <x:c r="AH227" s="28"/>
      <x:c r="AI227" s="28"/>
      <x:c r="AJ227" t="n">
        <x:v>0</x:v>
      </x:c>
    </x:row>
    <x:row r="228" ht="15" hidden="0" customHeight="1">
      <x:c r="A228" t="n">
        <x:v>4</x:v>
      </x:c>
      <x:c r="B228" t="n">
        <x:v>2.909</x:v>
      </x:c>
      <x:c r="C228" t="str">
        <x:v>LEARN</x:v>
      </x:c>
      <x:c r="D228" t="n">
        <x:v>0.02</x:v>
      </x:c>
      <x:c r="E228" t="n">
        <x:v>3.125714</x:v>
      </x:c>
      <x:c r="F228" t="n">
        <x:v>0.5484</x:v>
      </x:c>
      <x:c r="G228" t="n">
        <x:v>-125.43</x:v>
      </x:c>
      <x:c r="H228" t="n">
        <x:v>0.691843</x:v>
      </x:c>
      <x:c r="I228" t="n">
        <x:v>0.799614</x:v>
      </x:c>
      <x:c r="J228" t="n">
        <x:v>0.6726</x:v>
      </x:c>
      <x:c r="K228" t="n">
        <x:v>-1.170983</x:v>
      </x:c>
      <x:c r="L228" t="n">
        <x:v>-1.459517</x:v>
      </x:c>
      <x:c r="M228" t="n">
        <x:v>-1.272209</x:v>
      </x:c>
      <x:c r="N228" t="n">
        <x:v>-1.673744</x:v>
      </x:c>
      <x:c r="O228" t="n">
        <x:v>2.25</x:v>
      </x:c>
      <x:c r="P228" t="n">
        <x:v>107.332</x:v>
      </x:c>
      <x:c r="Q228" s="64" t="n">
        <x:v>1.357519</x:v>
      </x:c>
      <x:c r="R228" s="64" t="n">
        <x:v>0.799614</x:v>
      </x:c>
      <x:c r="S228" s="64" t="n">
        <x:v>0.457238</x:v>
      </x:c>
      <x:c r="T228" s="64" t="n">
        <x:v>1.640521</x:v>
      </x:c>
      <x:c r="U228" s="64" t="n">
        <x:v>1.433998</x:v>
      </x:c>
      <x:c r="V228" s="64" t="n">
        <x:v>0.808693</x:v>
      </x:c>
      <x:c r="W228" s="64" t="n">
        <x:v>0.323566</x:v>
      </x:c>
      <x:c r="X228" s="64" t="n">
        <x:v>1.678814</x:v>
      </x:c>
      <x:c r="Y228" s="28" t="n">
        <x:f>IFERROR(1-Q228/U228,"")</x:f>
        <x:v>0.0533327103664023</x:v>
      </x:c>
      <x:c r="Z228" s="28" t="n">
        <x:f>IFERROR(1-R228/V228,"")</x:f>
        <x:v>0.01122675724904254</x:v>
      </x:c>
      <x:c r="AA228" s="28" t="n">
        <x:f>IFERROR(1-S228/W228,"")</x:f>
        <x:v>-0.41312127973890944</x:v>
      </x:c>
      <x:c r="AB228" s="28" t="n">
        <x:f>IFERROR(1-T228/X228,"")</x:f>
        <x:v>0.022809554840500623</x:v>
      </x:c>
      <x:c r="AC228" s="28" t="n">
        <x:v>0.0102</x:v>
      </x:c>
      <x:c r="AD228" s="28" t="n">
        <x:v>0.02108</x:v>
      </x:c>
      <x:c r="AE228" t="n">
        <x:v>0</x:v>
      </x:c>
      <x:c r="AF228"/>
      <x:c r="AG228"/>
      <x:c r="AH228" s="28"/>
      <x:c r="AI228" s="28"/>
      <x:c r="AJ228" t="n">
        <x:v>0</x:v>
      </x:c>
    </x:row>
    <x:row r="229" ht="15" hidden="0" customHeight="1">
      <x:c r="A229" t="n">
        <x:v>4</x:v>
      </x:c>
      <x:c r="B229" t="n">
        <x:v>3.146</x:v>
      </x:c>
      <x:c r="C229" t="str">
        <x:v>LEARN</x:v>
      </x:c>
      <x:c r="D229" t="n">
        <x:v>0.02</x:v>
      </x:c>
      <x:c r="E229" t="n">
        <x:v>2.621725</x:v>
      </x:c>
      <x:c r="F229" t="n">
        <x:v>0.4452</x:v>
      </x:c>
      <x:c r="G229" t="n">
        <x:v>-39.304</x:v>
      </x:c>
      <x:c r="H229" t="n">
        <x:v>0.782479</x:v>
      </x:c>
      <x:c r="I229" t="n">
        <x:v>0.848794</x:v>
      </x:c>
      <x:c r="J229" t="n">
        <x:v>0.7454</x:v>
      </x:c>
      <x:c r="K229" t="n">
        <x:v>-1.272209</x:v>
      </x:c>
      <x:c r="L229" t="n">
        <x:v>-1.673744</x:v>
      </x:c>
      <x:c r="M229" t="n">
        <x:v>-1.414671</x:v>
      </x:c>
      <x:c r="N229" t="n">
        <x:v>-1.937571</x:v>
      </x:c>
      <x:c r="O229" t="n">
        <x:v>2.25</x:v>
      </x:c>
      <x:c r="P229" t="n">
        <x:v>-165.438</x:v>
      </x:c>
      <x:c r="Q229" s="64" t="n">
        <x:v>1.38821</x:v>
      </x:c>
      <x:c r="R229" s="64" t="n">
        <x:v>0.848794</x:v>
      </x:c>
      <x:c r="S229" s="64" t="n">
        <x:v>0.282992</x:v>
      </x:c>
      <x:c r="T229" s="64" t="n">
        <x:v>1.651564</x:v>
      </x:c>
      <x:c r="U229" s="64" t="n">
        <x:v>1.433998</x:v>
      </x:c>
      <x:c r="V229" s="64" t="n">
        <x:v>0.808693</x:v>
      </x:c>
      <x:c r="W229" s="64" t="n">
        <x:v>0.323566</x:v>
      </x:c>
      <x:c r="X229" s="64" t="n">
        <x:v>1.678814</x:v>
      </x:c>
      <x:c r="Y229" s="28" t="n">
        <x:f>IFERROR(1-Q229/U229,"")</x:f>
        <x:v>0.03193030952623377</x:v>
      </x:c>
      <x:c r="Z229" s="28" t="n">
        <x:f>IFERROR(1-R229/V229,"")</x:f>
        <x:v>-0.04958742068992805</x:v>
      </x:c>
      <x:c r="AA229" s="28" t="n">
        <x:f>IFERROR(1-S229/W229,"")</x:f>
        <x:v>0.125396364265714</x:v>
      </x:c>
      <x:c r="AB229" s="28" t="n">
        <x:f>IFERROR(1-T229/X229,"")</x:f>
        <x:v>0.016231696900311787</x:v>
      </x:c>
      <x:c r="AC229" s="28" t="n">
        <x:v>0.01139</x:v>
      </x:c>
      <x:c r="AD229" s="28" t="n">
        <x:v>0.02414</x:v>
      </x:c>
      <x:c r="AE229" t="n">
        <x:v>0</x:v>
      </x:c>
      <x:c r="AF229"/>
      <x:c r="AG229"/>
      <x:c r="AH229" s="28"/>
      <x:c r="AI229" s="28"/>
      <x:c r="AJ229" t="n">
        <x:v>0</x:v>
      </x:c>
    </x:row>
    <x:row r="230" ht="15" hidden="0" customHeight="1">
      <x:c r="A230" t="n">
        <x:v>4</x:v>
      </x:c>
      <x:c r="B230" t="n">
        <x:v>3.385</x:v>
      </x:c>
      <x:c r="C230" t="str">
        <x:v>LEARN</x:v>
      </x:c>
      <x:c r="D230" t="n">
        <x:v>0.02</x:v>
      </x:c>
      <x:c r="E230" t="n">
        <x:v>2.793547</x:v>
      </x:c>
      <x:c r="F230" t="n">
        <x:v>0.4766</x:v>
      </x:c>
      <x:c r="G230" t="n">
        <x:v>52.032</x:v>
      </x:c>
      <x:c r="H230" t="n">
        <x:v>0.864352</x:v>
      </x:c>
      <x:c r="I230" t="n">
        <x:v>0.859105</x:v>
      </x:c>
      <x:c r="J230" t="n">
        <x:v>0.7234</x:v>
      </x:c>
      <x:c r="K230" t="n">
        <x:v>-1.414671</x:v>
      </x:c>
      <x:c r="L230" t="n">
        <x:v>-1.937571</x:v>
      </x:c>
      <x:c r="M230" t="n">
        <x:v>-1.573283</x:v>
      </x:c>
      <x:c r="N230" t="n">
        <x:v>-2.17414</x:v>
      </x:c>
      <x:c r="O230" t="n">
        <x:v>2.75</x:v>
      </x:c>
      <x:c r="P230" t="n">
        <x:v>-73.859</x:v>
      </x:c>
      <x:c r="Q230" s="64" t="n">
        <x:v>1.554718</x:v>
      </x:c>
      <x:c r="R230" s="64" t="n">
        <x:v>0.859105</x:v>
      </x:c>
      <x:c r="S230" s="64" t="n">
        <x:v>0.127536</x:v>
      </x:c>
      <x:c r="T230" s="64" t="n">
        <x:v>1.780864</x:v>
      </x:c>
      <x:c r="U230" s="64" t="n">
        <x:v>1.433998</x:v>
      </x:c>
      <x:c r="V230" s="64" t="n">
        <x:v>0.808693</x:v>
      </x:c>
      <x:c r="W230" s="64" t="n">
        <x:v>0.323566</x:v>
      </x:c>
      <x:c r="X230" s="64" t="n">
        <x:v>1.678814</x:v>
      </x:c>
      <x:c r="Y230" s="28" t="n">
        <x:f>IFERROR(1-Q230/U230,"")</x:f>
        <x:v>-0.0841842178301504</x:v>
      </x:c>
      <x:c r="Z230" s="28" t="n">
        <x:f>IFERROR(1-R230/V230,"")</x:f>
        <x:v>-0.06233762379543295</x:v>
      </x:c>
      <x:c r="AA230" s="28" t="n">
        <x:f>IFERROR(1-S230/W230,"")</x:f>
        <x:v>0.6058423938238258</x:v>
      </x:c>
      <x:c r="AB230" s="28" t="n">
        <x:f>IFERROR(1-T230/X230,"")</x:f>
        <x:v>-0.06078696031841524</x:v>
      </x:c>
      <x:c r="AC230" s="28" t="n">
        <x:v>0.00292</x:v>
      </x:c>
      <x:c r="AD230" s="28" t="n">
        <x:v>0.0040100000000000005</x:v>
      </x:c>
      <x:c r="AE230" t="n">
        <x:v>0</x:v>
      </x:c>
      <x:c r="AF230"/>
      <x:c r="AG230"/>
      <x:c r="AH230" s="28"/>
      <x:c r="AI230" s="28"/>
      <x:c r="AJ230" t="n">
        <x:v>0</x:v>
      </x:c>
    </x:row>
    <x:row r="231" ht="15" hidden="0" customHeight="1">
      <x:c r="A231" t="n">
        <x:v>4</x:v>
      </x:c>
      <x:c r="B231" t="n">
        <x:v>3.628</x:v>
      </x:c>
      <x:c r="C231" t="str">
        <x:v>LEARN</x:v>
      </x:c>
      <x:c r="D231" t="n">
        <x:v>0.02</x:v>
      </x:c>
      <x:c r="E231" t="n">
        <x:v>2.797344</x:v>
      </x:c>
      <x:c r="F231" t="n">
        <x:v>0.4845</x:v>
      </x:c>
      <x:c r="G231" t="n">
        <x:v>140.779</x:v>
      </x:c>
      <x:c r="H231" t="n">
        <x:v>0.907358</x:v>
      </x:c>
      <x:c r="I231" t="n">
        <x:v>0.73309</x:v>
      </x:c>
      <x:c r="J231" t="n">
        <x:v>0.627</x:v>
      </x:c>
      <x:c r="K231" t="n">
        <x:v>-1.573283</x:v>
      </x:c>
      <x:c r="L231" t="n">
        <x:v>-2.17414</x:v>
      </x:c>
      <x:c r="M231" t="n">
        <x:v>-1.692994</x:v>
      </x:c>
      <x:c r="N231" t="n">
        <x:v>-2.385276</x:v>
      </x:c>
      <x:c r="O231" t="n">
        <x:v>3</x:v>
      </x:c>
      <x:c r="P231" t="n">
        <x:v>15.413</x:v>
      </x:c>
      <x:c r="Q231" s="64" t="n">
        <x:v>1.355622</x:v>
      </x:c>
      <x:c r="R231" s="64" t="n">
        <x:v>0.73309</x:v>
      </x:c>
      <x:c r="S231" s="64" t="n">
        <x:v>0.231865</x:v>
      </x:c>
      <x:c r="T231" s="64" t="n">
        <x:v>1.558491</x:v>
      </x:c>
      <x:c r="U231" s="64" t="n">
        <x:v>1.433998</x:v>
      </x:c>
      <x:c r="V231" s="64" t="n">
        <x:v>0.808693</x:v>
      </x:c>
      <x:c r="W231" s="64" t="n">
        <x:v>0.323566</x:v>
      </x:c>
      <x:c r="X231" s="64" t="n">
        <x:v>1.678814</x:v>
      </x:c>
      <x:c r="Y231" s="28" t="n">
        <x:f>IFERROR(1-Q231/U231,"")</x:f>
        <x:v>0.05465558529370329</x:v>
      </x:c>
      <x:c r="Z231" s="28" t="n">
        <x:f>IFERROR(1-R231/V231,"")</x:f>
        <x:v>0.09348788724522161</x:v>
      </x:c>
      <x:c r="AA231" s="28" t="n">
        <x:f>IFERROR(1-S231/W231,"")</x:f>
        <x:v>0.2834074037445221</x:v>
      </x:c>
      <x:c r="AB231" s="28" t="n">
        <x:f>IFERROR(1-T231/X231,"")</x:f>
        <x:v>0.07167142994995279</x:v>
      </x:c>
      <x:c r="AC231" s="28" t="n">
        <x:v>0.01506</x:v>
      </x:c>
      <x:c r="AD231" s="28" t="n">
        <x:v>0.0196</x:v>
      </x:c>
      <x:c r="AE231" t="n">
        <x:v>0</x:v>
      </x:c>
      <x:c r="AF231"/>
      <x:c r="AG231"/>
      <x:c r="AH231" s="28"/>
      <x:c r="AI231" s="28"/>
      <x:c r="AJ231" t="n">
        <x:v>0</x:v>
      </x:c>
    </x:row>
    <x:row r="232" ht="15" hidden="0" customHeight="1">
      <x:c r="A232" t="n">
        <x:v>4</x:v>
      </x:c>
      <x:c r="B232" t="n">
        <x:v>3.871</x:v>
      </x:c>
      <x:c r="C232" t="str">
        <x:v>LEARN</x:v>
      </x:c>
      <x:c r="D232" t="n">
        <x:v>0.02</x:v>
      </x:c>
      <x:c r="E232" t="n">
        <x:v>2.825951</x:v>
      </x:c>
      <x:c r="F232" t="n">
        <x:v>0.4752</x:v>
      </x:c>
      <x:c r="G232" t="n">
        <x:v>-126.935</x:v>
      </x:c>
      <x:c r="H232" t="n">
        <x:v>0.950482</x:v>
      </x:c>
      <x:c r="I232" t="n">
        <x:v>0.745056</x:v>
      </x:c>
      <x:c r="J232" t="n">
        <x:v>0.7028</x:v>
      </x:c>
      <x:c r="K232" t="n">
        <x:v>-1.692994</x:v>
      </x:c>
      <x:c r="L232" t="n">
        <x:v>-2.385276</x:v>
      </x:c>
      <x:c r="M232" t="n">
        <x:v>-1.825491</x:v>
      </x:c>
      <x:c r="N232" t="n">
        <x:v>-2.590381</x:v>
      </x:c>
      <x:c r="O232" t="n">
        <x:v>3.25</x:v>
      </x:c>
      <x:c r="P232" t="n">
        <x:v>107.892</x:v>
      </x:c>
      <x:c r="Q232" s="64" t="n">
        <x:v>1.430485</x:v>
      </x:c>
      <x:c r="R232" s="64" t="n">
        <x:v>0.745056</x:v>
      </x:c>
      <x:c r="S232" s="64" t="n">
        <x:v>0.432234</x:v>
      </x:c>
      <x:c r="T232" s="64" t="n">
        <x:v>1.669797</x:v>
      </x:c>
      <x:c r="U232" s="64" t="n">
        <x:v>1.433998</x:v>
      </x:c>
      <x:c r="V232" s="64" t="n">
        <x:v>0.808693</x:v>
      </x:c>
      <x:c r="W232" s="64" t="n">
        <x:v>0.323566</x:v>
      </x:c>
      <x:c r="X232" s="64" t="n">
        <x:v>1.678814</x:v>
      </x:c>
      <x:c r="Y232" s="28" t="n">
        <x:f>IFERROR(1-Q232/U232,"")</x:f>
        <x:v>0.0024497942117074345</x:v>
      </x:c>
      <x:c r="Z232" s="28" t="n">
        <x:f>IFERROR(1-R232/V232,"")</x:f>
        <x:v>0.07869117205169318</x:v>
      </x:c>
      <x:c r="AA232" s="28" t="n">
        <x:f>IFERROR(1-S232/W232,"")</x:f>
        <x:v>-0.3358449280826785</x:v>
      </x:c>
      <x:c r="AB232" s="28" t="n">
        <x:f>IFERROR(1-T232/X232,"")</x:f>
        <x:v>0.005371053612848176</x:v>
      </x:c>
      <x:c r="AC232" s="28" t="n">
        <x:v>0.0143</x:v>
      </x:c>
      <x:c r="AD232" s="28" t="n">
        <x:v>0.01106</x:v>
      </x:c>
      <x:c r="AE232" t="n">
        <x:v>0</x:v>
      </x:c>
      <x:c r="AF232"/>
      <x:c r="AG232"/>
      <x:c r="AH232" s="28"/>
      <x:c r="AI232" s="28"/>
      <x:c r="AJ232" t="n">
        <x:v>0</x:v>
      </x:c>
    </x:row>
    <x:row r="233" ht="15" hidden="0" customHeight="1">
      <x:c r="A233" t="n">
        <x:v>4</x:v>
      </x:c>
      <x:c r="B233" t="n">
        <x:v>4.115</x:v>
      </x:c>
      <x:c r="C233" t="str">
        <x:v>LEARN</x:v>
      </x:c>
      <x:c r="D233" t="n">
        <x:v>0.02</x:v>
      </x:c>
      <x:c r="E233" t="n">
        <x:v>2.503166</x:v>
      </x:c>
      <x:c r="F233" t="n">
        <x:v>0.4085</x:v>
      </x:c>
      <x:c r="G233" t="n">
        <x:v>-45.977</x:v>
      </x:c>
      <x:c r="H233" t="n">
        <x:v>0.942432</x:v>
      </x:c>
      <x:c r="I233" t="n">
        <x:v>0.688648</x:v>
      </x:c>
      <x:c r="J233" t="n">
        <x:v>0.6674</x:v>
      </x:c>
      <x:c r="K233" t="n">
        <x:v>-1.825491</x:v>
      </x:c>
      <x:c r="L233" t="n">
        <x:v>-2.590381</x:v>
      </x:c>
      <x:c r="M233" t="n">
        <x:v>-1.973089</x:v>
      </x:c>
      <x:c r="N233" t="n">
        <x:v>-2.798048</x:v>
      </x:c>
      <x:c r="O233" t="n">
        <x:v>3</x:v>
      </x:c>
      <x:c r="P233" t="n">
        <x:v>-171.167</x:v>
      </x:c>
      <x:c r="Q233" s="64" t="n">
        <x:v>1.277294</x:v>
      </x:c>
      <x:c r="R233" s="64" t="n">
        <x:v>0.688648</x:v>
      </x:c>
      <x:c r="S233" s="64" t="n">
        <x:v>0.378746</x:v>
      </x:c>
      <x:c r="T233" s="64" t="n">
        <x:v>1.499721</x:v>
      </x:c>
      <x:c r="U233" s="64" t="n">
        <x:v>1.433998</x:v>
      </x:c>
      <x:c r="V233" s="64" t="n">
        <x:v>0.808693</x:v>
      </x:c>
      <x:c r="W233" s="64" t="n">
        <x:v>0.323566</x:v>
      </x:c>
      <x:c r="X233" s="64" t="n">
        <x:v>1.678814</x:v>
      </x:c>
      <x:c r="Y233" s="28" t="n">
        <x:f>IFERROR(1-Q233/U233,"")</x:f>
        <x:v>0.10927769773737495</x:v>
      </x:c>
      <x:c r="Z233" s="28" t="n">
        <x:f>IFERROR(1-R233/V233,"")</x:f>
        <x:v>0.1484432287654276</x:v>
      </x:c>
      <x:c r="AA233" s="28" t="n">
        <x:f>IFERROR(1-S233/W233,"")</x:f>
        <x:v>-0.17053707744324198</x:v>
      </x:c>
      <x:c r="AB233" s="28" t="n">
        <x:f>IFERROR(1-T233/X233,"")</x:f>
        <x:v>0.10667828598046003</x:v>
      </x:c>
      <x:c r="AC233" s="28" t="n">
        <x:v>0.041740000000000006</x:v>
      </x:c>
      <x:c r="AD233" s="28" t="n">
        <x:v>0.02783</x:v>
      </x:c>
      <x:c r="AE233" t="n">
        <x:v>0</x:v>
      </x:c>
      <x:c r="AF233"/>
      <x:c r="AG233"/>
      <x:c r="AH233" s="28"/>
      <x:c r="AI233" s="28"/>
      <x:c r="AJ233" t="n">
        <x:v>0</x:v>
      </x:c>
    </x:row>
    <x:row r="234" ht="15" hidden="0" customHeight="1">
      <x:c r="A234" t="n">
        <x:v>4</x:v>
      </x:c>
      <x:c r="B234" t="n">
        <x:v>4.359</x:v>
      </x:c>
      <x:c r="C234" t="str">
        <x:v>LEARN</x:v>
      </x:c>
      <x:c r="D234" t="n">
        <x:v>0.02</x:v>
      </x:c>
      <x:c r="E234" t="n">
        <x:v>2.589316</x:v>
      </x:c>
      <x:c r="F234" t="n">
        <x:v>0.4312</x:v>
      </x:c>
      <x:c r="G234" t="n">
        <x:v>51.71</x:v>
      </x:c>
      <x:c r="H234" t="n">
        <x:v>0.991647</x:v>
      </x:c>
      <x:c r="I234" t="n">
        <x:v>0.741394</x:v>
      </x:c>
      <x:c r="J234" t="n">
        <x:v>0.702</x:v>
      </x:c>
      <x:c r="K234" t="n">
        <x:v>-1.973089</x:v>
      </x:c>
      <x:c r="L234" t="n">
        <x:v>-2.798048</x:v>
      </x:c>
      <x:c r="M234" t="n">
        <x:v>-2.140157</x:v>
      </x:c>
      <x:c r="N234" t="n">
        <x:v>-3.00397</x:v>
      </x:c>
      <x:c r="O234" t="n">
        <x:v>3.5</x:v>
      </x:c>
      <x:c r="P234" t="n">
        <x:v>-73.758</x:v>
      </x:c>
      <x:c r="Q234" s="64" t="n">
        <x:v>1.392742</x:v>
      </x:c>
      <x:c r="R234" s="64" t="n">
        <x:v>0.741394</x:v>
      </x:c>
      <x:c r="S234" s="64" t="n">
        <x:v>0.196003</x:v>
      </x:c>
      <x:c r="T234" s="64" t="n">
        <x:v>1.58991</x:v>
      </x:c>
      <x:c r="U234" s="64" t="n">
        <x:v>1.433998</x:v>
      </x:c>
      <x:c r="V234" s="64" t="n">
        <x:v>0.808693</x:v>
      </x:c>
      <x:c r="W234" s="64" t="n">
        <x:v>0.323566</x:v>
      </x:c>
      <x:c r="X234" s="64" t="n">
        <x:v>1.678814</x:v>
      </x:c>
      <x:c r="Y234" s="28" t="n">
        <x:f>IFERROR(1-Q234/U234,"")</x:f>
        <x:v>0.028769914602391533</x:v>
      </x:c>
      <x:c r="Z234" s="28" t="n">
        <x:f>IFERROR(1-R234/V234,"")</x:f>
        <x:v>0.08321946647244383</x:v>
      </x:c>
      <x:c r="AA234" s="28" t="n">
        <x:f>IFERROR(1-S234/W234,"")</x:f>
        <x:v>0.3942410512847456</x:v>
      </x:c>
      <x:c r="AB234" s="28" t="n">
        <x:f>IFERROR(1-T234/X234,"")</x:f>
        <x:v>0.05295643233854386</x:v>
      </x:c>
      <x:c r="AC234" s="28" t="n">
        <x:v>0.0683</x:v>
      </x:c>
      <x:c r="AD234" s="28" t="n">
        <x:v>0.035179999999999996</x:v>
      </x:c>
      <x:c r="AE234" t="n">
        <x:v>0</x:v>
      </x:c>
      <x:c r="AF234"/>
      <x:c r="AG234"/>
      <x:c r="AH234" s="28"/>
      <x:c r="AI234" s="28"/>
      <x:c r="AJ234" t="n">
        <x:v>0</x:v>
      </x:c>
    </x:row>
    <x:row r="235" ht="15" hidden="0" customHeight="1">
      <x:c r="A235" t="n">
        <x:v>4</x:v>
      </x:c>
      <x:c r="B235" t="n">
        <x:v>4.602</x:v>
      </x:c>
      <x:c r="C235" t="str">
        <x:v>LEARN</x:v>
      </x:c>
      <x:c r="D235" t="n">
        <x:v>0.02</x:v>
      </x:c>
      <x:c r="E235" t="n">
        <x:v>2.709296</x:v>
      </x:c>
      <x:c r="F235" t="n">
        <x:v>0.4491</x:v>
      </x:c>
      <x:c r="G235" t="n">
        <x:v>139.663</x:v>
      </x:c>
      <x:c r="H235" t="n">
        <x:v>0.994602</x:v>
      </x:c>
      <x:c r="I235" t="n">
        <x:v>0.83272</x:v>
      </x:c>
      <x:c r="J235" t="n">
        <x:v>0.7314</x:v>
      </x:c>
      <x:c r="K235" t="n">
        <x:v>-2.140157</x:v>
      </x:c>
      <x:c r="L235" t="n">
        <x:v>-3.00397</x:v>
      </x:c>
      <x:c r="M235" t="n">
        <x:v>-2.317977</x:v>
      </x:c>
      <x:c r="N235" t="n">
        <x:v>-3.226247</x:v>
      </x:c>
      <x:c r="O235" t="n">
        <x:v>3.75</x:v>
      </x:c>
      <x:c r="P235" t="n">
        <x:v>13.967</x:v>
      </x:c>
      <x:c r="Q235" s="64" t="n">
        <x:v>1.390208</x:v>
      </x:c>
      <x:c r="R235" s="64" t="n">
        <x:v>0.83272</x:v>
      </x:c>
      <x:c r="S235" s="64" t="n">
        <x:v>0.25875</x:v>
      </x:c>
      <x:c r="T235" s="64" t="n">
        <x:v>1.641052</x:v>
      </x:c>
      <x:c r="U235" s="64" t="n">
        <x:v>1.433998</x:v>
      </x:c>
      <x:c r="V235" s="64" t="n">
        <x:v>0.808693</x:v>
      </x:c>
      <x:c r="W235" s="64" t="n">
        <x:v>0.323566</x:v>
      </x:c>
      <x:c r="X235" s="64" t="n">
        <x:v>1.678814</x:v>
      </x:c>
      <x:c r="Y235" s="28" t="n">
        <x:f>IFERROR(1-Q235/U235,"")</x:f>
        <x:v>0.030537002143657066</x:v>
      </x:c>
      <x:c r="Z235" s="28" t="n">
        <x:f>IFERROR(1-R235/V235,"")</x:f>
        <x:v>-0.029710903890598717</x:v>
      </x:c>
      <x:c r="AA235" s="28" t="n">
        <x:f>IFERROR(1-S235/W235,"")</x:f>
        <x:v>0.20031770952448658</x:v>
      </x:c>
      <x:c r="AB235" s="28" t="n">
        <x:f>IFERROR(1-T235/X235,"")</x:f>
        <x:v>0.02249326012292019</x:v>
      </x:c>
      <x:c r="AC235" s="28" t="n">
        <x:v>0.07483</x:v>
      </x:c>
      <x:c r="AD235" s="28" t="n">
        <x:v>0.05183</x:v>
      </x:c>
      <x:c r="AE235" t="n">
        <x:v>0</x:v>
      </x:c>
      <x:c r="AF235"/>
      <x:c r="AG235"/>
      <x:c r="AH235" s="28"/>
      <x:c r="AI235" s="28"/>
      <x:c r="AJ235" t="n">
        <x:v>0</x:v>
      </x:c>
    </x:row>
    <x:row r="236" ht="15" hidden="0" customHeight="1">
      <x:c r="A236" t="n">
        <x:v>4</x:v>
      </x:c>
      <x:c r="B236" t="n">
        <x:v>4.846</x:v>
      </x:c>
      <x:c r="C236" t="str">
        <x:v>LEARN</x:v>
      </x:c>
      <x:c r="D236" t="n">
        <x:v>0.02</x:v>
      </x:c>
      <x:c r="E236" t="n">
        <x:v>2.749047</x:v>
      </x:c>
      <x:c r="F236" t="n">
        <x:v>0.4481</x:v>
      </x:c>
      <x:c r="G236" t="n">
        <x:v>-127.129</x:v>
      </x:c>
      <x:c r="H236" t="n">
        <x:v>1.014973</x:v>
      </x:c>
      <x:c r="I236" t="n">
        <x:v>0.791358</x:v>
      </x:c>
      <x:c r="J236" t="n">
        <x:v>0.715</x:v>
      </x:c>
      <x:c r="K236" t="n">
        <x:v>-2.317977</x:v>
      </x:c>
      <x:c r="L236" t="n">
        <x:v>-3.226247</x:v>
      </x:c>
      <x:c r="M236" t="n">
        <x:v>-2.494489</x:v>
      </x:c>
      <x:c r="N236" t="n">
        <x:v>-3.426051</x:v>
      </x:c>
      <x:c r="O236" t="n">
        <x:v>4.25</x:v>
      </x:c>
      <x:c r="P236" t="n">
        <x:v>106.813</x:v>
      </x:c>
      <x:c r="Q236" s="64" t="n">
        <x:v>1.367241</x:v>
      </x:c>
      <x:c r="R236" s="64" t="n">
        <x:v>0.791358</x:v>
      </x:c>
      <x:c r="S236" s="64" t="n">
        <x:v>0.288994</x:v>
      </x:c>
      <x:c r="T236" s="64" t="n">
        <x:v>1.605962</x:v>
      </x:c>
      <x:c r="U236" s="64" t="n">
        <x:v>1.433998</x:v>
      </x:c>
      <x:c r="V236" s="64" t="n">
        <x:v>0.808693</x:v>
      </x:c>
      <x:c r="W236" s="64" t="n">
        <x:v>0.323566</x:v>
      </x:c>
      <x:c r="X236" s="64" t="n">
        <x:v>1.678814</x:v>
      </x:c>
      <x:c r="Y236" s="28" t="n">
        <x:f>IFERROR(1-Q236/U236,"")</x:f>
        <x:v>0.04655306353286415</x:v>
      </x:c>
      <x:c r="Z236" s="28" t="n">
        <x:f>IFERROR(1-R236/V236,"")</x:f>
        <x:v>0.021435822988451703</x:v>
      </x:c>
      <x:c r="AA236" s="28" t="n">
        <x:f>IFERROR(1-S236/W236,"")</x:f>
        <x:v>0.10684682568625892</x:v>
      </x:c>
      <x:c r="AB236" s="28" t="n">
        <x:f>IFERROR(1-T236/X236,"")</x:f>
        <x:v>0.04339492046170701</x:v>
      </x:c>
      <x:c r="AC236" s="28" t="n">
        <x:v>0.06042</x:v>
      </x:c>
      <x:c r="AD236" s="28" t="n">
        <x:v>0.046180000000000006</x:v>
      </x:c>
      <x:c r="AE236" t="n">
        <x:v>0</x:v>
      </x:c>
      <x:c r="AF236"/>
      <x:c r="AG236"/>
      <x:c r="AH236" s="28"/>
      <x:c r="AI236" s="28"/>
      <x:c r="AJ236" t="n">
        <x:v>0</x:v>
      </x:c>
    </x:row>
    <x:row r="237" ht="15" hidden="0" customHeight="1">
      <x:c r="A237" t="n">
        <x:v>4</x:v>
      </x:c>
      <x:c r="B237" t="n">
        <x:v>5.089</x:v>
      </x:c>
      <x:c r="C237" t="str">
        <x:v>LEARN</x:v>
      </x:c>
      <x:c r="D237" t="n">
        <x:v>0.02</x:v>
      </x:c>
      <x:c r="E237" t="n">
        <x:v>2.584977</x:v>
      </x:c>
      <x:c r="F237" t="n">
        <x:v>0.4308</x:v>
      </x:c>
      <x:c r="G237" t="n">
        <x:v>-22.096</x:v>
      </x:c>
      <x:c r="H237" t="n">
        <x:v>1.068114</x:v>
      </x:c>
      <x:c r="I237" t="n">
        <x:v>0.7043</x:v>
      </x:c>
      <x:c r="J237" t="n">
        <x:v>0.6669</x:v>
      </x:c>
      <x:c r="K237" t="n">
        <x:v>-2.494489</x:v>
      </x:c>
      <x:c r="L237" t="n">
        <x:v>-3.426051</x:v>
      </x:c>
      <x:c r="M237" t="n">
        <x:v>-2.617879</x:v>
      </x:c>
      <x:c r="N237" t="n">
        <x:v>-3.64615</x:v>
      </x:c>
      <x:c r="O237" t="n">
        <x:v>4.25</x:v>
      </x:c>
      <x:c r="P237" t="n">
        <x:v>-147.774</x:v>
      </x:c>
      <x:c r="Q237" s="64" t="n">
        <x:v>1.337576</x:v>
      </x:c>
      <x:c r="R237" s="64" t="n">
        <x:v>0.7043</x:v>
      </x:c>
      <x:c r="S237" s="64" t="n">
        <x:v>0.345368</x:v>
      </x:c>
      <x:c r="T237" s="64" t="n">
        <x:v>1.550622</x:v>
      </x:c>
      <x:c r="U237" s="64" t="n">
        <x:v>1.433998</x:v>
      </x:c>
      <x:c r="V237" s="64" t="n">
        <x:v>0.808693</x:v>
      </x:c>
      <x:c r="W237" s="64" t="n">
        <x:v>0.323566</x:v>
      </x:c>
      <x:c r="X237" s="64" t="n">
        <x:v>1.678814</x:v>
      </x:c>
      <x:c r="Y237" s="28" t="n">
        <x:f>IFERROR(1-Q237/U237,"")</x:f>
        <x:v>0.06723998220360139</x:v>
      </x:c>
      <x:c r="Z237" s="28" t="n">
        <x:f>IFERROR(1-R237/V237,"")</x:f>
        <x:v>0.12908854163446448</x:v>
      </x:c>
      <x:c r="AA237" s="28" t="n">
        <x:f>IFERROR(1-S237/W237,"")</x:f>
        <x:v>-0.06738037989158308</x:v>
      </x:c>
      <x:c r="AB237" s="28" t="n">
        <x:f>IFERROR(1-T237/X237,"")</x:f>
        <x:v>0.07635866748788134</x:v>
      </x:c>
      <x:c r="AC237" s="28" t="n">
        <x:v>0.0705</x:v>
      </x:c>
      <x:c r="AD237" s="28" t="n">
        <x:v>0.06038</x:v>
      </x:c>
      <x:c r="AE237" t="n">
        <x:v>0</x:v>
      </x:c>
      <x:c r="AF237"/>
      <x:c r="AG237"/>
      <x:c r="AH237" s="28"/>
      <x:c r="AI237" s="28"/>
      <x:c r="AJ237" t="n">
        <x:v>0</x:v>
      </x:c>
    </x:row>
    <x:row r="238" ht="15" hidden="0" customHeight="1">
      <x:c r="A238" t="n">
        <x:v>4</x:v>
      </x:c>
      <x:c r="B238" t="n">
        <x:v>5.327</x:v>
      </x:c>
      <x:c r="C238" t="str">
        <x:v>LEARN</x:v>
      </x:c>
      <x:c r="D238" t="n">
        <x:v>0.02</x:v>
      </x:c>
      <x:c r="E238" t="n">
        <x:v>2.91752</x:v>
      </x:c>
      <x:c r="F238" t="n">
        <x:v>0.4872</x:v>
      </x:c>
      <x:c r="G238" t="n">
        <x:v>88.162</x:v>
      </x:c>
      <x:c r="H238" t="n">
        <x:v>1.13089</x:v>
      </x:c>
      <x:c r="I238" t="n">
        <x:v>0.726212</x:v>
      </x:c>
      <x:c r="J238" t="n">
        <x:v>0.6055</x:v>
      </x:c>
      <x:c r="K238" t="n">
        <x:v>-2.617879</x:v>
      </x:c>
      <x:c r="L238" t="n">
        <x:v>-3.64615</x:v>
      </x:c>
      <x:c r="M238" t="n">
        <x:v>-2.774429</x:v>
      </x:c>
      <x:c r="N238" t="n">
        <x:v>-3.815381</x:v>
      </x:c>
      <x:c r="O238" t="n">
        <x:v>5</x:v>
      </x:c>
      <x:c r="P238" t="n">
        <x:v>-37.862</x:v>
      </x:c>
      <x:c r="Q238" s="64" t="n">
        <x:v>1.194839</x:v>
      </x:c>
      <x:c r="R238" s="64" t="n">
        <x:v>0.726212</x:v>
      </x:c>
      <x:c r="S238" s="64" t="n">
        <x:v>0.402419</x:v>
      </x:c>
      <x:c r="T238" s="64" t="n">
        <x:v>1.45498</x:v>
      </x:c>
      <x:c r="U238" s="64" t="n">
        <x:v>1.433998</x:v>
      </x:c>
      <x:c r="V238" s="64" t="n">
        <x:v>0.808693</x:v>
      </x:c>
      <x:c r="W238" s="64" t="n">
        <x:v>0.323566</x:v>
      </x:c>
      <x:c r="X238" s="64" t="n">
        <x:v>1.678814</x:v>
      </x:c>
      <x:c r="Y238" s="28" t="n">
        <x:f>IFERROR(1-Q238/U238,"")</x:f>
        <x:v>0.16677777793274473</x:v>
      </x:c>
      <x:c r="Z238" s="28" t="n">
        <x:f>IFERROR(1-R238/V238,"")</x:f>
        <x:v>0.1019929689016722</x:v>
      </x:c>
      <x:c r="AA238" s="28" t="n">
        <x:f>IFERROR(1-S238/W238,"")</x:f>
        <x:v>-0.24369989430286254</x:v>
      </x:c>
      <x:c r="AB238" s="28" t="n">
        <x:f>IFERROR(1-T238/X238,"")</x:f>
        <x:v>0.13332864748566553</x:v>
      </x:c>
      <x:c r="AC238" s="28" t="n">
        <x:v>0.06121000000000001</x:v>
      </x:c>
      <x:c r="AD238" s="28" t="n">
        <x:v>0.06570999999999999</x:v>
      </x:c>
      <x:c r="AE238" t="n">
        <x:v>0</x:v>
      </x:c>
      <x:c r="AF238"/>
      <x:c r="AG238"/>
      <x:c r="AH238" s="28"/>
      <x:c r="AI238" s="28"/>
      <x:c r="AJ238" t="n">
        <x:v>0</x:v>
      </x:c>
    </x:row>
    <x:row r="239" ht="15" hidden="0" customHeight="1">
      <x:c r="A239" t="n">
        <x:v>4</x:v>
      </x:c>
      <x:c r="B239" t="n">
        <x:v>5.572</x:v>
      </x:c>
      <x:c r="C239" t="str">
        <x:v>LEARN</x:v>
      </x:c>
      <x:c r="D239" t="n">
        <x:v>0.02</x:v>
      </x:c>
      <x:c r="E239" t="n">
        <x:v>2.829446</x:v>
      </x:c>
      <x:c r="F239" t="n">
        <x:v>0.4618</x:v>
      </x:c>
      <x:c r="G239" t="n">
        <x:v>-134.558</x:v>
      </x:c>
      <x:c r="H239" t="n">
        <x:v>1.25533</x:v>
      </x:c>
      <x:c r="I239" t="n">
        <x:v>0.712421</x:v>
      </x:c>
      <x:c r="J239" t="n">
        <x:v>0.597</x:v>
      </x:c>
      <x:c r="K239" t="n">
        <x:v>-2.774429</x:v>
      </x:c>
      <x:c r="L239" t="n">
        <x:v>-3.815381</x:v>
      </x:c>
      <x:c r="M239" t="n">
        <x:v>-2.882845</x:v>
      </x:c>
      <x:c r="N239" t="n">
        <x:v>-4.021841</x:v>
      </x:c>
      <x:c r="O239" t="n">
        <x:v>5</x:v>
      </x:c>
      <x:c r="P239" t="n">
        <x:v>99.81</x:v>
      </x:c>
      <x:c r="Q239" s="64" t="n">
        <x:v>1.253752</x:v>
      </x:c>
      <x:c r="R239" s="64" t="n">
        <x:v>0.712421</x:v>
      </x:c>
      <x:c r="S239" s="64" t="n">
        <x:v>0.234855</x:v>
      </x:c>
      <x:c r="T239" s="64" t="n">
        <x:v>1.461025</x:v>
      </x:c>
      <x:c r="U239" s="64" t="n">
        <x:v>1.433998</x:v>
      </x:c>
      <x:c r="V239" s="64" t="n">
        <x:v>0.808693</x:v>
      </x:c>
      <x:c r="W239" s="64" t="n">
        <x:v>0.323566</x:v>
      </x:c>
      <x:c r="X239" s="64" t="n">
        <x:v>1.678814</x:v>
      </x:c>
      <x:c r="Y239" s="28" t="n">
        <x:f>IFERROR(1-Q239/U239,"")</x:f>
        <x:v>0.12569473597592196</x:v>
      </x:c>
      <x:c r="Z239" s="28" t="n">
        <x:f>IFERROR(1-R239/V239,"")</x:f>
        <x:v>0.11904641192640475</x:v>
      </x:c>
      <x:c r="AA239" s="28" t="n">
        <x:f>IFERROR(1-S239/W239,"")</x:f>
        <x:v>0.27416663061013824</x:v>
      </x:c>
      <x:c r="AB239" s="28" t="n">
        <x:f>IFERROR(1-T239/X239,"")</x:f>
        <x:v>0.1297278912375046</x:v>
      </x:c>
      <x:c r="AC239" s="28" t="n">
        <x:v>0.06837</x:v>
      </x:c>
      <x:c r="AD239" s="28" t="n">
        <x:v>0.08106</x:v>
      </x:c>
      <x:c r="AE239" t="n">
        <x:v>0</x:v>
      </x:c>
      <x:c r="AF239"/>
      <x:c r="AG239"/>
      <x:c r="AH239" s="28"/>
      <x:c r="AI239" s="28"/>
      <x:c r="AJ239" t="n">
        <x:v>0</x:v>
      </x:c>
    </x:row>
    <x:row r="240" ht="15" hidden="0" customHeight="1">
      <x:c r="A240" t="n">
        <x:v>4</x:v>
      </x:c>
      <x:c r="B240" t="n">
        <x:v>6.034</x:v>
      </x:c>
      <x:c r="C240" t="str">
        <x:v>LEARN</x:v>
      </x:c>
      <x:c r="D240" t="n">
        <x:v>0.02</x:v>
      </x:c>
      <x:c r="E240" t="n">
        <x:v>3.047348</x:v>
      </x:c>
      <x:c r="F240" t="n">
        <x:v>0.501</x:v>
      </x:c>
      <x:c r="G240" t="n">
        <x:v>122.025</x:v>
      </x:c>
      <x:c r="H240" t="n">
        <x:v>0.663693</x:v>
      </x:c>
      <x:c r="I240" t="n">
        <x:v>0.821389</x:v>
      </x:c>
      <x:c r="J240" t="n">
        <x:v>0.752</x:v>
      </x:c>
      <x:c r="K240" t="n">
        <x:v>-2.882845</x:v>
      </x:c>
      <x:c r="L240" t="n">
        <x:v>-4.021841</x:v>
      </x:c>
      <x:c r="M240" t="n">
        <x:v>-3.025597</x:v>
      </x:c>
      <x:c r="N240" t="n">
        <x:v>-4.226648</x:v>
      </x:c>
      <x:c r="O240" t="n">
        <x:v>5.75</x:v>
      </x:c>
      <x:c r="P240" t="n">
        <x:v>-3.572</x:v>
      </x:c>
      <x:c r="Q240" s="64" t="n">
        <x:v>1.335823</x:v>
      </x:c>
      <x:c r="R240" s="64" t="n">
        <x:v>0.821389</x:v>
      </x:c>
      <x:c r="S240" s="64" t="n">
        <x:v>0.438987</x:v>
      </x:c>
      <x:c r="T240" s="64" t="n">
        <x:v>1.628439</x:v>
      </x:c>
      <x:c r="U240" s="64" t="n">
        <x:v>1.433998</x:v>
      </x:c>
      <x:c r="V240" s="64" t="n">
        <x:v>0.808693</x:v>
      </x:c>
      <x:c r="W240" s="64" t="n">
        <x:v>0.323566</x:v>
      </x:c>
      <x:c r="X240" s="64" t="n">
        <x:v>1.678814</x:v>
      </x:c>
      <x:c r="Y240" s="28" t="n">
        <x:f>IFERROR(1-Q240/U240,"")</x:f>
        <x:v>0.06846243858080703</x:v>
      </x:c>
      <x:c r="Z240" s="28" t="n">
        <x:f>IFERROR(1-R240/V240,"")</x:f>
        <x:v>-0.01569940632601008</x:v>
      </x:c>
      <x:c r="AA240" s="28" t="n">
        <x:f>IFERROR(1-S240/W240,"")</x:f>
        <x:v>-0.3567154769042482</x:v>
      </x:c>
      <x:c r="AB240" s="28" t="n">
        <x:f>IFERROR(1-T240/X240,"")</x:f>
        <x:v>0.030006302068007584</x:v>
      </x:c>
      <x:c r="AC240" s="28" t="n">
        <x:v>0.07117</x:v>
      </x:c>
      <x:c r="AD240" s="28" t="n">
        <x:v>0.08256000000000001</x:v>
      </x:c>
      <x:c r="AE240" t="n">
        <x:v>0</x:v>
      </x:c>
      <x:c r="AF240"/>
      <x:c r="AG240"/>
      <x:c r="AH240" s="28"/>
      <x:c r="AI240" s="28"/>
      <x:c r="AJ240" t="n">
        <x:v>0</x:v>
      </x:c>
    </x:row>
    <x:row r="241" ht="15" hidden="0" customHeight="1">
      <x:c r="A241" t="n">
        <x:v>4</x:v>
      </x:c>
      <x:c r="B241" t="n">
        <x:v>6.505</x:v>
      </x:c>
      <x:c r="C241" t="str">
        <x:v>LEARN</x:v>
      </x:c>
      <x:c r="D241" t="n">
        <x:v>0.02</x:v>
      </x:c>
      <x:c r="E241" t="n">
        <x:v>2.840832</x:v>
      </x:c>
      <x:c r="F241" t="n">
        <x:v>0.4549</x:v>
      </x:c>
      <x:c r="G241" t="n">
        <x:v>23.552</x:v>
      </x:c>
      <x:c r="H241" t="n">
        <x:v>0.269444</x:v>
      </x:c>
      <x:c r="I241" t="n">
        <x:v>0.863532</x:v>
      </x:c>
      <x:c r="J241" t="n">
        <x:v>0.7721</x:v>
      </x:c>
      <x:c r="K241" t="n">
        <x:v>-3.025597</x:v>
      </x:c>
      <x:c r="L241" t="n">
        <x:v>-4.226648</x:v>
      </x:c>
      <x:c r="M241" t="n">
        <x:v>-3.178645</x:v>
      </x:c>
      <x:c r="N241" t="n">
        <x:v>-4.462937</x:v>
      </x:c>
      <x:c r="O241" t="n">
        <x:v>5.5</x:v>
      </x:c>
      <x:c r="P241" t="n">
        <x:v>-101.908</x:v>
      </x:c>
      <x:c r="Q241" s="64" t="n">
        <x:v>1.394004</x:v>
      </x:c>
      <x:c r="R241" s="64" t="n">
        <x:v>0.863532</x:v>
      </x:c>
      <x:c r="S241" s="64" t="n">
        <x:v>0.511921</x:v>
      </x:c>
      <x:c r="T241" s="64" t="n">
        <x:v>1.717847</x:v>
      </x:c>
      <x:c r="U241" s="64" t="n">
        <x:v>1.433998</x:v>
      </x:c>
      <x:c r="V241" s="64" t="n">
        <x:v>0.808693</x:v>
      </x:c>
      <x:c r="W241" s="64" t="n">
        <x:v>0.323566</x:v>
      </x:c>
      <x:c r="X241" s="64" t="n">
        <x:v>1.678814</x:v>
      </x:c>
      <x:c r="Y241" s="28" t="n">
        <x:f>IFERROR(1-Q241/U241,"")</x:f>
        <x:v>0.027889857586970157</x:v>
      </x:c>
      <x:c r="Z241" s="28" t="n">
        <x:f>IFERROR(1-R241/V241,"")</x:f>
        <x:v>-0.0678118890604964</x:v>
      </x:c>
      <x:c r="AA241" s="28" t="n">
        <x:f>IFERROR(1-S241/W241,"")</x:f>
        <x:v>-0.5821223490725229</x:v>
      </x:c>
      <x:c r="AB241" s="28" t="n">
        <x:f>IFERROR(1-T241/X241,"")</x:f>
        <x:v>-0.023250342205866747</x:v>
      </x:c>
      <x:c r="AC241" s="28" t="n">
        <x:v>0.05332</x:v>
      </x:c>
      <x:c r="AD241" s="28" t="n">
        <x:v>0.06923</x:v>
      </x:c>
      <x:c r="AE241" t="n">
        <x:v>0</x:v>
      </x:c>
      <x:c r="AF241"/>
      <x:c r="AG241"/>
      <x:c r="AH241" s="28"/>
      <x:c r="AI241" s="28"/>
      <x:c r="AJ241" t="n">
        <x:v>0</x:v>
      </x:c>
    </x:row>
    <x:row r="242" ht="15" hidden="0" customHeight="1">
      <x:c r="A242" t="n">
        <x:v>4</x:v>
      </x:c>
      <x:c r="B242" t="n">
        <x:v>6.973</x:v>
      </x:c>
      <x:c r="C242" t="str">
        <x:v>LEARN</x:v>
      </x:c>
      <x:c r="D242" t="n">
        <x:v>0.02</x:v>
      </x:c>
      <x:c r="E242" t="n">
        <x:v>2.715069</x:v>
      </x:c>
      <x:c r="F242" t="n">
        <x:v>0.4562</x:v>
      </x:c>
      <x:c r="G242" t="n">
        <x:v>-85.897</x:v>
      </x:c>
      <x:c r="H242" t="n">
        <x:v>-0.021356</x:v>
      </x:c>
      <x:c r="I242" t="n">
        <x:v>0.784527</x:v>
      </x:c>
      <x:c r="J242" t="n">
        <x:v>0.6873</x:v>
      </x:c>
      <x:c r="K242" t="n">
        <x:v>-3.178645</x:v>
      </x:c>
      <x:c r="L242" t="n">
        <x:v>-4.462937</x:v>
      </x:c>
      <x:c r="M242" t="n">
        <x:v>-3.294506</x:v>
      </x:c>
      <x:c r="N242" t="n">
        <x:v>-4.704165</x:v>
      </x:c>
      <x:c r="O242" t="n">
        <x:v>5.5</x:v>
      </x:c>
      <x:c r="P242" t="n">
        <x:v>149.098</x:v>
      </x:c>
      <x:c r="Q242" s="64" t="n">
        <x:v>1.356273</x:v>
      </x:c>
      <x:c r="R242" s="64" t="n">
        <x:v>0.784527</x:v>
      </x:c>
      <x:c r="S242" s="64" t="n">
        <x:v>0.512334</x:v>
      </x:c>
      <x:c r="T242" s="64" t="n">
        <x:v>1.648468</x:v>
      </x:c>
      <x:c r="U242" s="64" t="n">
        <x:v>1.433998</x:v>
      </x:c>
      <x:c r="V242" s="64" t="n">
        <x:v>0.808693</x:v>
      </x:c>
      <x:c r="W242" s="64" t="n">
        <x:v>0.323566</x:v>
      </x:c>
      <x:c r="X242" s="64" t="n">
        <x:v>1.678814</x:v>
      </x:c>
      <x:c r="Y242" s="28" t="n">
        <x:f>IFERROR(1-Q242/U242,"")</x:f>
        <x:v>0.0542016097651461</x:v>
      </x:c>
      <x:c r="Z242" s="28" t="n">
        <x:f>IFERROR(1-R242/V242,"")</x:f>
        <x:v>0.029882786174728837</x:v>
      </x:c>
      <x:c r="AA242" s="28" t="n">
        <x:f>IFERROR(1-S242/W242,"")</x:f>
        <x:v>-0.5833987501777069</x:v>
      </x:c>
      <x:c r="AB242" s="28" t="n">
        <x:f>IFERROR(1-T242/X242,"")</x:f>
        <x:v>0.01807585593162786</x:v>
      </x:c>
      <x:c r="AC242" s="28" t="n">
        <x:v>0.033479999999999996</x:v>
      </x:c>
      <x:c r="AD242" s="28" t="n">
        <x:v>0.05758</x:v>
      </x:c>
      <x:c r="AE242" t="n">
        <x:v>0</x:v>
      </x:c>
      <x:c r="AF242"/>
      <x:c r="AG242"/>
      <x:c r="AH242" s="28"/>
      <x:c r="AI242" s="28"/>
      <x:c r="AJ242" t="n">
        <x:v>0</x:v>
      </x:c>
    </x:row>
    <x:row r="243" ht="15" hidden="0" customHeight="1">
      <x:c r="A243" t="n">
        <x:v>4</x:v>
      </x:c>
      <x:c r="B243" t="n">
        <x:v>7.437</x:v>
      </x:c>
      <x:c r="C243" t="str">
        <x:v>LEARN</x:v>
      </x:c>
      <x:c r="D243" t="n">
        <x:v>0.02</x:v>
      </x:c>
      <x:c r="E243" t="n">
        <x:v>2.878567</x:v>
      </x:c>
      <x:c r="F243" t="n">
        <x:v>0.4546</x:v>
      </x:c>
      <x:c r="G243" t="n">
        <x:v>158.981</x:v>
      </x:c>
      <x:c r="H243" t="n">
        <x:v>-0.232338</x:v>
      </x:c>
      <x:c r="I243" t="n">
        <x:v>0.73914</x:v>
      </x:c>
      <x:c r="J243" t="n">
        <x:v>0.6956</x:v>
      </x:c>
      <x:c r="K243" t="n">
        <x:v>-3.294506</x:v>
      </x:c>
      <x:c r="L243" t="n">
        <x:v>-4.704165</x:v>
      </x:c>
      <x:c r="M243" t="n">
        <x:v>-3.417389</x:v>
      </x:c>
      <x:c r="N243" t="n">
        <x:v>-4.907771</x:v>
      </x:c>
      <x:c r="O243" t="n">
        <x:v>6</x:v>
      </x:c>
      <x:c r="P243" t="n">
        <x:v>34.131</x:v>
      </x:c>
      <x:c r="Q243" s="64" t="n">
        <x:v>1.395701</x:v>
      </x:c>
      <x:c r="R243" s="64" t="n">
        <x:v>0.73914</x:v>
      </x:c>
      <x:c r="S243" s="64" t="n">
        <x:v>0.383926</x:v>
      </x:c>
      <x:c r="T243" s="64" t="n">
        <x:v>1.625333</x:v>
      </x:c>
      <x:c r="U243" s="64" t="n">
        <x:v>1.433998</x:v>
      </x:c>
      <x:c r="V243" s="64" t="n">
        <x:v>0.808693</x:v>
      </x:c>
      <x:c r="W243" s="64" t="n">
        <x:v>0.323566</x:v>
      </x:c>
      <x:c r="X243" s="64" t="n">
        <x:v>1.678814</x:v>
      </x:c>
      <x:c r="Y243" s="28" t="n">
        <x:f>IFERROR(1-Q243/U243,"")</x:f>
        <x:v>0.02670645286813511</x:v>
      </x:c>
      <x:c r="Z243" s="28" t="n">
        <x:f>IFERROR(1-R243/V243,"")</x:f>
        <x:v>0.08600667991438038</x:v>
      </x:c>
      <x:c r="AA243" s="28" t="n">
        <x:f>IFERROR(1-S243/W243,"")</x:f>
        <x:v>-0.18654617605063573</x:v>
      </x:c>
      <x:c r="AB243" s="28" t="n">
        <x:f>IFERROR(1-T243/X243,"")</x:f>
        <x:v>0.0318564176853422</x:v>
      </x:c>
      <x:c r="AC243" s="28" t="n">
        <x:v>0.030289999999999997</x:v>
      </x:c>
      <x:c r="AD243" s="28" t="n">
        <x:v>0.03728</x:v>
      </x:c>
      <x:c r="AE243" t="n">
        <x:v>0</x:v>
      </x:c>
      <x:c r="AF243"/>
      <x:c r="AG243"/>
      <x:c r="AH243" s="28"/>
      <x:c r="AI243" s="28"/>
      <x:c r="AJ243" t="n">
        <x:v>0</x:v>
      </x:c>
    </x:row>
    <x:row r="244" ht="15" hidden="0" customHeight="1">
      <x:c r="A244" t="n">
        <x:v>4</x:v>
      </x:c>
      <x:c r="B244" t="n">
        <x:v>7.905</x:v>
      </x:c>
      <x:c r="C244" t="str">
        <x:v>LEARN</x:v>
      </x:c>
      <x:c r="D244" t="n">
        <x:v>0.02</x:v>
      </x:c>
      <x:c r="E244" t="n">
        <x:v>2.813043</x:v>
      </x:c>
      <x:c r="F244" t="n">
        <x:v>0.4692</x:v>
      </x:c>
      <x:c r="G244" t="n">
        <x:v>56.647</x:v>
      </x:c>
      <x:c r="H244" t="n">
        <x:v>-0.350772</x:v>
      </x:c>
      <x:c r="I244" t="n">
        <x:v>0.832079</x:v>
      </x:c>
      <x:c r="J244" t="n">
        <x:v>0.6884</x:v>
      </x:c>
      <x:c r="K244" t="n">
        <x:v>-3.417389</x:v>
      </x:c>
      <x:c r="L244" t="n">
        <x:v>-4.907771</x:v>
      </x:c>
      <x:c r="M244" t="n">
        <x:v>-3.570144</x:v>
      </x:c>
      <x:c r="N244" t="n">
        <x:v>-5.135179</x:v>
      </x:c>
      <x:c r="O244" t="n">
        <x:v>6.25</x:v>
      </x:c>
      <x:c r="P244" t="n">
        <x:v>-68.162</x:v>
      </x:c>
      <x:c r="Q244" s="64" t="n">
        <x:v>1.48197</x:v>
      </x:c>
      <x:c r="R244" s="64" t="n">
        <x:v>0.832079</x:v>
      </x:c>
      <x:c r="S244" s="64" t="n">
        <x:v>0.418199</x:v>
      </x:c>
      <x:c r="T244" s="64" t="n">
        <x:v>1.75028</x:v>
      </x:c>
      <x:c r="U244" s="64" t="n">
        <x:v>1.433998</x:v>
      </x:c>
      <x:c r="V244" s="64" t="n">
        <x:v>0.808693</x:v>
      </x:c>
      <x:c r="W244" s="64" t="n">
        <x:v>0.323566</x:v>
      </x:c>
      <x:c r="X244" s="64" t="n">
        <x:v>1.678814</x:v>
      </x:c>
      <x:c r="Y244" s="28" t="n">
        <x:f>IFERROR(1-Q244/U244,"")</x:f>
        <x:v>-0.03345332420268354</x:v>
      </x:c>
      <x:c r="Z244" s="28" t="n">
        <x:f>IFERROR(1-R244/V244,"")</x:f>
        <x:v>-0.02891826688248811</x:v>
      </x:c>
      <x:c r="AA244" s="28" t="n">
        <x:f>IFERROR(1-S244/W244,"")</x:f>
        <x:v>-0.29246892442345596</x:v>
      </x:c>
      <x:c r="AB244" s="28" t="n">
        <x:f>IFERROR(1-T244/X244,"")</x:f>
        <x:v>-0.042569337639547955</x:v>
      </x:c>
      <x:c r="AC244" s="28" t="n">
        <x:v>0.0006900000000000001</x:v>
      </x:c>
      <x:c r="AD244" s="28" t="n">
        <x:v>0.0028199999999999996</x:v>
      </x:c>
      <x:c r="AE244" t="n">
        <x:v>0</x:v>
      </x:c>
      <x:c r="AF244"/>
      <x:c r="AG244"/>
      <x:c r="AH244" s="28"/>
      <x:c r="AI244" s="28"/>
      <x:c r="AJ244" t="n">
        <x:v>0</x:v>
      </x:c>
    </x:row>
    <x:row r="245" ht="15" hidden="0" customHeight="1">
      <x:c r="A245" t="n">
        <x:v>4</x:v>
      </x:c>
      <x:c r="B245" t="n">
        <x:v>8.374</x:v>
      </x:c>
      <x:c r="C245" t="str">
        <x:v>LEARN</x:v>
      </x:c>
      <x:c r="D245" t="n">
        <x:v>0.02</x:v>
      </x:c>
      <x:c r="E245" t="n">
        <x:v>2.478098</x:v>
      </x:c>
      <x:c r="F245" t="n">
        <x:v>0.3912</x:v>
      </x:c>
      <x:c r="G245" t="n">
        <x:v>-29.771</x:v>
      </x:c>
      <x:c r="H245" t="n">
        <x:v>-0.401791</x:v>
      </x:c>
      <x:c r="I245" t="n">
        <x:v>0.83197</x:v>
      </x:c>
      <x:c r="J245" t="n">
        <x:v>0.7487</x:v>
      </x:c>
      <x:c r="K245" t="n">
        <x:v>-3.570144</x:v>
      </x:c>
      <x:c r="L245" t="n">
        <x:v>-5.135179</x:v>
      </x:c>
      <x:c r="M245" t="n">
        <x:v>-3.763884</x:v>
      </x:c>
      <x:c r="N245" t="n">
        <x:v>-5.378348</x:v>
      </x:c>
      <x:c r="O245" t="n">
        <x:v>5.75</x:v>
      </x:c>
      <x:c r="P245" t="n">
        <x:v>-154.757</x:v>
      </x:c>
      <x:c r="Q245" s="64" t="n">
        <x:v>1.380625</x:v>
      </x:c>
      <x:c r="R245" s="64" t="n">
        <x:v>0.83197</x:v>
      </x:c>
      <x:c r="S245" s="64" t="n">
        <x:v>0.443078</x:v>
      </x:c>
      <x:c r="T245" s="64" t="n">
        <x:v>1.671711</x:v>
      </x:c>
      <x:c r="U245" s="64" t="n">
        <x:v>1.433998</x:v>
      </x:c>
      <x:c r="V245" s="64" t="n">
        <x:v>0.808693</x:v>
      </x:c>
      <x:c r="W245" s="64" t="n">
        <x:v>0.323566</x:v>
      </x:c>
      <x:c r="X245" s="64" t="n">
        <x:v>1.678814</x:v>
      </x:c>
      <x:c r="Y245" s="28" t="n">
        <x:f>IFERROR(1-Q245/U245,"")</x:f>
        <x:v>0.03721971718231132</x:v>
      </x:c>
      <x:c r="Z245" s="28" t="n">
        <x:f>IFERROR(1-R245/V245,"")</x:f>
        <x:v>-0.028783481494213392</x:v>
      </x:c>
      <x:c r="AA245" s="28" t="n">
        <x:f>IFERROR(1-S245/W245,"")</x:f>
        <x:v>-0.3693589561325974</x:v>
      </x:c>
      <x:c r="AB245" s="28" t="n">
        <x:f>IFERROR(1-T245/X245,"")</x:f>
        <x:v>0.004230963048914349</x:v>
      </x:c>
      <x:c r="AC245" s="28" t="n">
        <x:v>-0.00192</x:v>
      </x:c>
      <x:c r="AD245" s="28" t="n">
        <x:v>-0.00233</x:v>
      </x:c>
      <x:c r="AE245" t="n">
        <x:v>0</x:v>
      </x:c>
      <x:c r="AF245"/>
      <x:c r="AG245"/>
      <x:c r="AH245" s="28"/>
      <x:c r="AI245" s="28"/>
      <x:c r="AJ245" t="n">
        <x:v>0</x:v>
      </x:c>
    </x:row>
    <x:row r="246" ht="15" hidden="0" customHeight="1">
      <x:c r="A246" t="n">
        <x:v>4</x:v>
      </x:c>
      <x:c r="B246" t="n">
        <x:v>8.843</x:v>
      </x:c>
      <x:c r="C246" t="str">
        <x:v>LEARN</x:v>
      </x:c>
      <x:c r="D246" t="n">
        <x:v>0.02</x:v>
      </x:c>
      <x:c r="E246" t="n">
        <x:v>2.674205</x:v>
      </x:c>
      <x:c r="F246" t="n">
        <x:v>0.4467</x:v>
      </x:c>
      <x:c r="G246" t="n">
        <x:v>-131.648</x:v>
      </x:c>
      <x:c r="H246" t="n">
        <x:v>-0.465699</x:v>
      </x:c>
      <x:c r="I246" t="n">
        <x:v>0.895196</x:v>
      </x:c>
      <x:c r="J246" t="n">
        <x:v>0.7233</x:v>
      </x:c>
      <x:c r="K246" t="n">
        <x:v>-3.763884</x:v>
      </x:c>
      <x:c r="L246" t="n">
        <x:v>-5.378348</x:v>
      </x:c>
      <x:c r="M246" t="n">
        <x:v>-3.948788</x:v>
      </x:c>
      <x:c r="N246" t="n">
        <x:v>-5.627194</x:v>
      </x:c>
      <x:c r="O246" t="n">
        <x:v>6.5</x:v>
      </x:c>
      <x:c r="P246" t="n">
        <x:v>103.293</x:v>
      </x:c>
      <x:c r="Q246" s="64" t="n">
        <x:v>1.406911</x:v>
      </x:c>
      <x:c r="R246" s="64" t="n">
        <x:v>0.895196</x:v>
      </x:c>
      <x:c r="S246" s="64" t="n">
        <x:v>0.321067</x:v>
      </x:c>
      <x:c r="T246" s="64" t="n">
        <x:v>1.698193</x:v>
      </x:c>
      <x:c r="U246" s="64" t="n">
        <x:v>1.433998</x:v>
      </x:c>
      <x:c r="V246" s="64" t="n">
        <x:v>0.808693</x:v>
      </x:c>
      <x:c r="W246" s="64" t="n">
        <x:v>0.323566</x:v>
      </x:c>
      <x:c r="X246" s="64" t="n">
        <x:v>1.678814</x:v>
      </x:c>
      <x:c r="Y246" s="28" t="n">
        <x:f>IFERROR(1-Q246/U246,"")</x:f>
        <x:v>0.018889147683609053</x:v>
      </x:c>
      <x:c r="Z246" s="28" t="n">
        <x:f>IFERROR(1-R246/V246,"")</x:f>
        <x:v>-0.10696642607268769</x:v>
      </x:c>
      <x:c r="AA246" s="28" t="n">
        <x:f>IFERROR(1-S246/W246,"")</x:f>
        <x:v>0.007723308382215799</x:v>
      </x:c>
      <x:c r="AB246" s="28" t="n">
        <x:f>IFERROR(1-T246/X246,"")</x:f>
        <x:v>-0.011543268045179467</x:v>
      </x:c>
      <x:c r="AC246" s="28" t="n">
        <x:v>-0.00976</x:v>
      </x:c>
      <x:c r="AD246" s="28" t="n">
        <x:v>0.00001</x:v>
      </x:c>
      <x:c r="AE246" t="n">
        <x:v>0</x:v>
      </x:c>
      <x:c r="AF246"/>
      <x:c r="AG246"/>
      <x:c r="AH246" s="28"/>
      <x:c r="AI246" s="28"/>
      <x:c r="AJ246" t="n">
        <x:v>0</x:v>
      </x:c>
    </x:row>
    <x:row r="247" ht="15" hidden="0" customHeight="1">
      <x:c r="A247" t="n">
        <x:v>4</x:v>
      </x:c>
      <x:c r="B247" t="n">
        <x:v>9.311</x:v>
      </x:c>
      <x:c r="C247" t="str">
        <x:v>LEARN</x:v>
      </x:c>
      <x:c r="D247" t="n">
        <x:v>0.02</x:v>
      </x:c>
      <x:c r="E247" t="n">
        <x:v>3.033046</x:v>
      </x:c>
      <x:c r="F247" t="n">
        <x:v>0.4907</x:v>
      </x:c>
      <x:c r="G247" t="n">
        <x:v>131.765</x:v>
      </x:c>
      <x:c r="H247" t="n">
        <x:v>-0.499539</x:v>
      </x:c>
      <x:c r="I247" t="n">
        <x:v>0.727069</x:v>
      </x:c>
      <x:c r="J247" t="n">
        <x:v>0.7188</x:v>
      </x:c>
      <x:c r="K247" t="n">
        <x:v>-3.948788</x:v>
      </x:c>
      <x:c r="L247" t="n">
        <x:v>-5.627194</x:v>
      </x:c>
      <x:c r="M247" t="n">
        <x:v>-4.088033</x:v>
      </x:c>
      <x:c r="N247" t="n">
        <x:v>-5.800123</x:v>
      </x:c>
      <x:c r="O247" t="n">
        <x:v>7.75</x:v>
      </x:c>
      <x:c r="P247" t="n">
        <x:v>6.588</x:v>
      </x:c>
      <x:c r="Q247" s="64" t="n">
        <x:v>1.386072</x:v>
      </x:c>
      <x:c r="R247" s="64" t="n">
        <x:v>0.727069</x:v>
      </x:c>
      <x:c r="S247" s="64" t="n">
        <x:v>0.403137</x:v>
      </x:c>
      <x:c r="T247" s="64" t="n">
        <x:v>1.616275</x:v>
      </x:c>
      <x:c r="U247" s="64" t="n">
        <x:v>1.433998</x:v>
      </x:c>
      <x:c r="V247" s="64" t="n">
        <x:v>0.808693</x:v>
      </x:c>
      <x:c r="W247" s="64" t="n">
        <x:v>0.323566</x:v>
      </x:c>
      <x:c r="X247" s="64" t="n">
        <x:v>1.678814</x:v>
      </x:c>
      <x:c r="Y247" s="28" t="n">
        <x:f>IFERROR(1-Q247/U247,"")</x:f>
        <x:v>0.03342124605473662</x:v>
      </x:c>
      <x:c r="Z247" s="28" t="n">
        <x:f>IFERROR(1-R247/V247,"")</x:f>
        <x:v>0.10093323424340261</x:v>
      </x:c>
      <x:c r="AA247" s="28" t="n">
        <x:f>IFERROR(1-S247/W247,"")</x:f>
        <x:v>-0.24591891607894523</x:v>
      </x:c>
      <x:c r="AB247" s="28" t="n">
        <x:f>IFERROR(1-T247/X247,"")</x:f>
        <x:v>0.03725189330086609</x:v>
      </x:c>
      <x:c r="AC247" s="28" t="n">
        <x:v>0.00445</x:v>
      </x:c>
      <x:c r="AD247" s="28" t="n">
        <x:v>0.00385</x:v>
      </x:c>
      <x:c r="AE247" t="n">
        <x:v>0</x:v>
      </x:c>
      <x:c r="AF247"/>
      <x:c r="AG247"/>
      <x:c r="AH247" s="28"/>
      <x:c r="AI247" s="28"/>
      <x:c r="AJ247" t="n">
        <x:v>0</x:v>
      </x:c>
    </x:row>
    <x:row r="248" ht="15" hidden="0" customHeight="1">
      <x:c r="A248" t="n">
        <x:v>4</x:v>
      </x:c>
      <x:c r="B248" t="n">
        <x:v>9.78</x:v>
      </x:c>
      <x:c r="C248" t="str">
        <x:v>LEARN</x:v>
      </x:c>
      <x:c r="D248" t="n">
        <x:v>0.02</x:v>
      </x:c>
      <x:c r="E248" t="n">
        <x:v>2.861383</x:v>
      </x:c>
      <x:c r="F248" t="n">
        <x:v>0.4859</x:v>
      </x:c>
      <x:c r="G248" t="n">
        <x:v>50.419</x:v>
      </x:c>
      <x:c r="H248" t="n">
        <x:v>-0.49413</x:v>
      </x:c>
      <x:c r="I248" t="n">
        <x:v>0.84478</x:v>
      </x:c>
      <x:c r="J248" t="n">
        <x:v>0.7234</x:v>
      </x:c>
      <x:c r="K248" t="n">
        <x:v>-4.088033</x:v>
      </x:c>
      <x:c r="L248" t="n">
        <x:v>-5.800123</x:v>
      </x:c>
      <x:c r="M248" t="n">
        <x:v>-4.272244</x:v>
      </x:c>
      <x:c r="N248" t="n">
        <x:v>-6.002195</x:v>
      </x:c>
      <x:c r="O248" t="n">
        <x:v>7.5</x:v>
      </x:c>
      <x:c r="P248" t="n">
        <x:v>-75.023</x:v>
      </x:c>
      <x:c r="Q248" s="64" t="n">
        <x:v>1.457269</x:v>
      </x:c>
      <x:c r="R248" s="64" t="n">
        <x:v>0.84478</x:v>
      </x:c>
      <x:c r="S248" s="64" t="n">
        <x:v>0.441386</x:v>
      </x:c>
      <x:c r="T248" s="64" t="n">
        <x:v>1.741295</x:v>
      </x:c>
      <x:c r="U248" s="64" t="n">
        <x:v>1.433998</x:v>
      </x:c>
      <x:c r="V248" s="64" t="n">
        <x:v>0.808693</x:v>
      </x:c>
      <x:c r="W248" s="64" t="n">
        <x:v>0.323566</x:v>
      </x:c>
      <x:c r="X248" s="64" t="n">
        <x:v>1.678814</x:v>
      </x:c>
      <x:c r="Y248" s="28" t="n">
        <x:f>IFERROR(1-Q248/U248,"")</x:f>
        <x:v>-0.01622805610607525</x:v>
      </x:c>
      <x:c r="Z248" s="28" t="n">
        <x:f>IFERROR(1-R248/V248,"")</x:f>
        <x:v>-0.04462385602447405</x:v>
      </x:c>
      <x:c r="AA248" s="28" t="n">
        <x:f>IFERROR(1-S248/W248,"")</x:f>
        <x:v>-0.3641297293287922</x:v>
      </x:c>
      <x:c r="AB248" s="28" t="n">
        <x:f>IFERROR(1-T248/X248,"")</x:f>
        <x:v>-0.03721734510195884</x:v>
      </x:c>
      <x:c r="AC248" s="28" t="n">
        <x:v>-0.02167</x:v>
      </x:c>
      <x:c r="AD248" s="28" t="n">
        <x:v>-0.00997</x:v>
      </x:c>
      <x:c r="AE248" t="n">
        <x:v>0</x:v>
      </x:c>
      <x:c r="AF248"/>
      <x:c r="AG248"/>
      <x:c r="AH248" s="28"/>
      <x:c r="AI248" s="28"/>
      <x:c r="AJ248" t="n">
        <x:v>0</x:v>
      </x:c>
    </x:row>
    <x:row r="249" ht="15" hidden="0" customHeight="1">
      <x:c r="A249" t="n">
        <x:v>4</x:v>
      </x:c>
      <x:c r="B249" t="n">
        <x:v>10.247</x:v>
      </x:c>
      <x:c r="C249" t="str">
        <x:v>LEARN</x:v>
      </x:c>
      <x:c r="D249" t="n">
        <x:v>0.02</x:v>
      </x:c>
      <x:c r="E249" t="n">
        <x:v>3.006697</x:v>
      </x:c>
      <x:c r="F249" t="n">
        <x:v>0.5007</x:v>
      </x:c>
      <x:c r="G249" t="n">
        <x:v>-29.109</x:v>
      </x:c>
      <x:c r="H249" t="n">
        <x:v>-0.487188</x:v>
      </x:c>
      <x:c r="I249" t="n">
        <x:v>0.883839</x:v>
      </x:c>
      <x:c r="J249" t="n">
        <x:v>0.7637</x:v>
      </x:c>
      <x:c r="K249" t="n">
        <x:v>-4.272244</x:v>
      </x:c>
      <x:c r="L249" t="n">
        <x:v>-6.002195</x:v>
      </x:c>
      <x:c r="M249" t="n">
        <x:v>-4.467046</x:v>
      </x:c>
      <x:c r="N249" t="n">
        <x:v>-6.192397</x:v>
      </x:c>
      <x:c r="O249" t="n">
        <x:v>8.25</x:v>
      </x:c>
      <x:c r="P249" t="n">
        <x:v>-154.915</x:v>
      </x:c>
      <x:c r="Q249" s="64" t="n">
        <x:v>1.532374</x:v>
      </x:c>
      <x:c r="R249" s="64" t="n">
        <x:v>0.883839</x:v>
      </x:c>
      <x:c r="S249" s="64" t="n">
        <x:v>0.420404</x:v>
      </x:c>
      <x:c r="T249" s="64" t="n">
        <x:v>1.818264</x:v>
      </x:c>
      <x:c r="U249" s="64" t="n">
        <x:v>1.433998</x:v>
      </x:c>
      <x:c r="V249" s="64" t="n">
        <x:v>0.808693</x:v>
      </x:c>
      <x:c r="W249" s="64" t="n">
        <x:v>0.323566</x:v>
      </x:c>
      <x:c r="X249" s="64" t="n">
        <x:v>1.678814</x:v>
      </x:c>
      <x:c r="Y249" s="28" t="n">
        <x:f>IFERROR(1-Q249/U249,"")</x:f>
        <x:v>-0.06860260614031533</x:v>
      </x:c>
      <x:c r="Z249" s="28" t="n">
        <x:f>IFERROR(1-R249/V249,"")</x:f>
        <x:v>-0.09292277786502434</x:v>
      </x:c>
      <x:c r="AA249" s="28" t="n">
        <x:f>IFERROR(1-S249/W249,"")</x:f>
        <x:v>-0.2992836082901169</x:v>
      </x:c>
      <x:c r="AB249" s="28" t="n">
        <x:f>IFERROR(1-T249/X249,"")</x:f>
        <x:v>-0.08306459202746708</x:v>
      </x:c>
      <x:c r="AC249" s="28" t="n">
        <x:v>-0.03447</x:v>
      </x:c>
      <x:c r="AD249" s="28" t="n">
        <x:v>-0.01807</x:v>
      </x:c>
      <x:c r="AE249" t="n">
        <x:v>0</x:v>
      </x:c>
      <x:c r="AF249"/>
      <x:c r="AG249"/>
      <x:c r="AH249" s="28"/>
      <x:c r="AI249" s="28"/>
      <x:c r="AJ249" t="n">
        <x:v>0</x:v>
      </x:c>
    </x:row>
    <x:row r="250" ht="15" hidden="0" customHeight="1">
      <x:c r="A250" t="n">
        <x:v>4</x:v>
      </x:c>
      <x:c r="B250" t="n">
        <x:v>10.715</x:v>
      </x:c>
      <x:c r="C250" t="str">
        <x:v>LEARN</x:v>
      </x:c>
      <x:c r="D250" t="n">
        <x:v>0.02</x:v>
      </x:c>
      <x:c r="E250" t="n">
        <x:v>2.949079</x:v>
      </x:c>
      <x:c r="F250" t="n">
        <x:v>0.4897</x:v>
      </x:c>
      <x:c r="G250" t="n">
        <x:v>-98.956</x:v>
      </x:c>
      <x:c r="H250" t="n">
        <x:v>-0.464183</x:v>
      </x:c>
      <x:c r="I250" t="n">
        <x:v>0.789567</x:v>
      </x:c>
      <x:c r="J250" t="n">
        <x:v>0.7251</x:v>
      </x:c>
      <x:c r="K250" t="n">
        <x:v>-4.467046</x:v>
      </x:c>
      <x:c r="L250" t="n">
        <x:v>-6.192397</x:v>
      </x:c>
      <x:c r="M250" t="n">
        <x:v>-4.636371</x:v>
      </x:c>
      <x:c r="N250" t="n">
        <x:v>-6.373551</x:v>
      </x:c>
      <x:c r="O250" t="n">
        <x:v>8.25</x:v>
      </x:c>
      <x:c r="P250" t="n">
        <x:v>135.011</x:v>
      </x:c>
      <x:c r="Q250" s="64" t="n">
        <x:v>1.500866</x:v>
      </x:c>
      <x:c r="R250" s="64" t="n">
        <x:v>0.789567</x:v>
      </x:c>
      <x:c r="S250" s="64" t="n">
        <x:v>0.322992</x:v>
      </x:c>
      <x:c r="T250" s="64" t="n">
        <x:v>1.726365</x:v>
      </x:c>
      <x:c r="U250" s="64" t="n">
        <x:v>1.433998</x:v>
      </x:c>
      <x:c r="V250" s="64" t="n">
        <x:v>0.808693</x:v>
      </x:c>
      <x:c r="W250" s="64" t="n">
        <x:v>0.323566</x:v>
      </x:c>
      <x:c r="X250" s="64" t="n">
        <x:v>1.678814</x:v>
      </x:c>
      <x:c r="Y250" s="28" t="n">
        <x:f>IFERROR(1-Q250/U250,"")</x:f>
        <x:v>-0.04663046949856264</x:v>
      </x:c>
      <x:c r="Z250" s="28" t="n">
        <x:f>IFERROR(1-R250/V250,"")</x:f>
        <x:v>0.023650507671019727</x:v>
      </x:c>
      <x:c r="AA250" s="28" t="n">
        <x:f>IFERROR(1-S250/W250,"")</x:f>
        <x:v>0.0017739811970356456</x:v>
      </x:c>
      <x:c r="AB250" s="28" t="n">
        <x:f>IFERROR(1-T250/X250,"")</x:f>
        <x:v>-0.02832416217639344</x:v>
      </x:c>
      <x:c r="AC250" s="28" t="n">
        <x:v>-0.02399</x:v>
      </x:c>
      <x:c r="AD250" s="28" t="n">
        <x:v>-0.02458</x:v>
      </x:c>
      <x:c r="AE250" t="n">
        <x:v>0</x:v>
      </x:c>
      <x:c r="AF250"/>
      <x:c r="AG250"/>
      <x:c r="AH250" s="28"/>
      <x:c r="AI250" s="28"/>
      <x:c r="AJ250" t="n">
        <x:v>0</x:v>
      </x:c>
    </x:row>
    <x:row r="251" ht="15" hidden="0" customHeight="1">
      <x:c r="A251" t="n">
        <x:v>4</x:v>
      </x:c>
      <x:c r="B251" t="n">
        <x:v>11.179</x:v>
      </x:c>
      <x:c r="C251" t="str">
        <x:v>LEARN</x:v>
      </x:c>
      <x:c r="D251" t="n">
        <x:v>0.02</x:v>
      </x:c>
      <x:c r="E251" t="n">
        <x:v>2.797136</x:v>
      </x:c>
      <x:c r="F251" t="n">
        <x:v>0.4694</x:v>
      </x:c>
      <x:c r="G251" t="n">
        <x:v>-139.678</x:v>
      </x:c>
      <x:c r="H251" t="n">
        <x:v>-0.394814</x:v>
      </x:c>
      <x:c r="I251" t="n">
        <x:v>0.751503</x:v>
      </x:c>
      <x:c r="J251" t="n">
        <x:v>0.7426</x:v>
      </x:c>
      <x:c r="K251" t="n">
        <x:v>-4.636371</x:v>
      </x:c>
      <x:c r="L251" t="n">
        <x:v>-6.373551</x:v>
      </x:c>
      <x:c r="M251" t="n">
        <x:v>-4.815814</x:v>
      </x:c>
      <x:c r="N251" t="n">
        <x:v>-6.545933</x:v>
      </x:c>
      <x:c r="O251" t="n">
        <x:v>8</x:v>
      </x:c>
      <x:c r="P251" t="n">
        <x:v>93.98</x:v>
      </x:c>
      <x:c r="Q251" s="64" t="n">
        <x:v>1.448617</x:v>
      </x:c>
      <x:c r="R251" s="64" t="n">
        <x:v>0.751503</x:v>
      </x:c>
      <x:c r="S251" s="64" t="n">
        <x:v>0.304074</x:v>
      </x:c>
      <x:c r="T251" s="64" t="n">
        <x:v>1.660033</x:v>
      </x:c>
      <x:c r="U251" s="64" t="n">
        <x:v>1.433998</x:v>
      </x:c>
      <x:c r="V251" s="64" t="n">
        <x:v>0.808693</x:v>
      </x:c>
      <x:c r="W251" s="64" t="n">
        <x:v>0.323566</x:v>
      </x:c>
      <x:c r="X251" s="64" t="n">
        <x:v>1.678814</x:v>
      </x:c>
      <x:c r="Y251" s="28" t="n">
        <x:f>IFERROR(1-Q251/U251,"")</x:f>
        <x:v>-0.010194574887830932</x:v>
      </x:c>
      <x:c r="Z251" s="28" t="n">
        <x:f>IFERROR(1-R251/V251,"")</x:f>
        <x:v>0.07071904913236537</x:v>
      </x:c>
      <x:c r="AA251" s="28" t="n">
        <x:f>IFERROR(1-S251/W251,"")</x:f>
        <x:v>0.060241187269367</x:v>
      </x:c>
      <x:c r="AB251" s="28" t="n">
        <x:f>IFERROR(1-T251/X251,"")</x:f>
        <x:v>0.011187064201275354</x:v>
      </x:c>
      <x:c r="AC251" s="28" t="n">
        <x:v>0.01155</x:v>
      </x:c>
      <x:c r="AD251" s="28" t="n">
        <x:v>-0.020030000000000003</x:v>
      </x:c>
      <x:c r="AE251" t="n">
        <x:v>0</x:v>
      </x:c>
      <x:c r="AF251"/>
      <x:c r="AG251"/>
      <x:c r="AH251" s="28"/>
      <x:c r="AI251" s="28"/>
      <x:c r="AJ251" t="n">
        <x:v>0</x:v>
      </x:c>
    </x:row>
    <x:row r="252" ht="15" hidden="0" customHeight="1">
      <x:c r="A252" t="n">
        <x:v>4</x:v>
      </x:c>
      <x:c r="B252" t="n">
        <x:v>11.648</x:v>
      </x:c>
      <x:c r="C252" t="str">
        <x:v>LEARN</x:v>
      </x:c>
      <x:c r="D252" t="n">
        <x:v>0.02</x:v>
      </x:c>
      <x:c r="E252" t="n">
        <x:v>2.933345</x:v>
      </x:c>
      <x:c r="F252" t="n">
        <x:v>0.4953</x:v>
      </x:c>
      <x:c r="G252" t="n">
        <x:v>-137.09</x:v>
      </x:c>
      <x:c r="H252" t="n">
        <x:v>-0.264954</x:v>
      </x:c>
      <x:c r="I252" t="n">
        <x:v>0.717332</x:v>
      </x:c>
      <x:c r="J252" t="n">
        <x:v>0.6571</x:v>
      </x:c>
      <x:c r="K252" t="n">
        <x:v>-4.815814</x:v>
      </x:c>
      <x:c r="L252" t="n">
        <x:v>-6.545933</x:v>
      </x:c>
      <x:c r="M252" t="n">
        <x:v>-4.986898</x:v>
      </x:c>
      <x:c r="N252" t="n">
        <x:v>-6.69435</x:v>
      </x:c>
      <x:c r="O252" t="n">
        <x:v>8.75</x:v>
      </x:c>
      <x:c r="P252" t="n">
        <x:v>96.226</x:v>
      </x:c>
      <x:c r="Q252" s="64" t="n">
        <x:v>1.538601</x:v>
      </x:c>
      <x:c r="R252" s="64" t="n">
        <x:v>0.717332</x:v>
      </x:c>
      <x:c r="S252" s="64" t="n">
        <x:v>0.163411</x:v>
      </x:c>
      <x:c r="T252" s="64" t="n">
        <x:v>1.70545</x:v>
      </x:c>
      <x:c r="U252" s="64" t="n">
        <x:v>1.433998</x:v>
      </x:c>
      <x:c r="V252" s="64" t="n">
        <x:v>0.808693</x:v>
      </x:c>
      <x:c r="W252" s="64" t="n">
        <x:v>0.323566</x:v>
      </x:c>
      <x:c r="X252" s="64" t="n">
        <x:v>1.678814</x:v>
      </x:c>
      <x:c r="Y252" s="28" t="n">
        <x:f>IFERROR(1-Q252/U252,"")</x:f>
        <x:v>-0.072945011080908</x:v>
      </x:c>
      <x:c r="Z252" s="28" t="n">
        <x:f>IFERROR(1-R252/V252,"")</x:f>
        <x:v>0.11297365007487392</x:v>
      </x:c>
      <x:c r="AA252" s="28" t="n">
        <x:f>IFERROR(1-S252/W252,"")</x:f>
        <x:v>0.4949685690091048</x:v>
      </x:c>
      <x:c r="AB252" s="28" t="n">
        <x:f>IFERROR(1-T252/X252,"")</x:f>
        <x:v>-0.015865962518778032</x:v>
      </x:c>
      <x:c r="AC252" s="28" t="n">
        <x:v>0.013959999999999998</x:v>
      </x:c>
      <x:c r="AD252" s="28" t="n">
        <x:v>-0.03066</x:v>
      </x:c>
      <x:c r="AE252" t="n">
        <x:v>0</x:v>
      </x:c>
      <x:c r="AF252"/>
      <x:c r="AG252"/>
      <x:c r="AH252" s="28"/>
      <x:c r="AI252" s="28"/>
      <x:c r="AJ252" t="n">
        <x:v>0</x:v>
      </x:c>
    </x:row>
    <x:row r="253" ht="15" hidden="0" customHeight="1">
      <x:c r="A253" t="n">
        <x:v>4</x:v>
      </x:c>
      <x:c r="B253" t="n">
        <x:v>12.117</x:v>
      </x:c>
      <x:c r="C253" t="str">
        <x:v>LEARN</x:v>
      </x:c>
      <x:c r="D253" t="n">
        <x:v>0.02</x:v>
      </x:c>
      <x:c r="E253" t="n">
        <x:v>2.956242</x:v>
      </x:c>
      <x:c r="F253" t="n">
        <x:v>0.4692</x:v>
      </x:c>
      <x:c r="G253" t="n">
        <x:v>-163.075</x:v>
      </x:c>
      <x:c r="H253" t="n">
        <x:v>-0.229816</x:v>
      </x:c>
      <x:c r="I253" t="n">
        <x:v>0.768776</x:v>
      </x:c>
      <x:c r="J253" t="n">
        <x:v>0.6905</x:v>
      </x:c>
      <x:c r="K253" t="n">
        <x:v>-4.986898</x:v>
      </x:c>
      <x:c r="L253" t="n">
        <x:v>-6.69435</x:v>
      </x:c>
      <x:c r="M253" t="n">
        <x:v>-5.175371</x:v>
      </x:c>
      <x:c r="N253" t="n">
        <x:v>-6.844312</x:v>
      </x:c>
      <x:c r="O253" t="n">
        <x:v>9</x:v>
      </x:c>
      <x:c r="P253" t="n">
        <x:v>69.83</x:v>
      </x:c>
      <x:c r="Q253" s="64" t="n">
        <x:v>1.606259</x:v>
      </x:c>
      <x:c r="R253" s="64" t="n">
        <x:v>0.768776</x:v>
      </x:c>
      <x:c r="S253" s="64" t="n">
        <x:v>0.196026</x:v>
      </x:c>
      <x:c r="T253" s="64" t="n">
        <x:v>1.79151</x:v>
      </x:c>
      <x:c r="U253" s="64" t="n">
        <x:v>1.433998</x:v>
      </x:c>
      <x:c r="V253" s="64" t="n">
        <x:v>0.808693</x:v>
      </x:c>
      <x:c r="W253" s="64" t="n">
        <x:v>0.323566</x:v>
      </x:c>
      <x:c r="X253" s="64" t="n">
        <x:v>1.678814</x:v>
      </x:c>
      <x:c r="Y253" s="28" t="n">
        <x:f>IFERROR(1-Q253/U253,"")</x:f>
        <x:v>-0.12012638790291197</x:v>
      </x:c>
      <x:c r="Z253" s="28" t="n">
        <x:f>IFERROR(1-R253/V253,"")</x:f>
        <x:v>0.049359893062014826</x:v>
      </x:c>
      <x:c r="AA253" s="28" t="n">
        <x:f>IFERROR(1-S253/W253,"")</x:f>
        <x:v>0.39416996841448115</x:v>
      </x:c>
      <x:c r="AB253" s="28" t="n">
        <x:f>IFERROR(1-T253/X253,"")</x:f>
        <x:v>-0.067128341793671</x:v>
      </x:c>
      <x:c r="AC253" s="28" t="n">
        <x:v>0.03276</x:v>
      </x:c>
      <x:c r="AD253" s="28" t="n">
        <x:v>-0.03664</x:v>
      </x:c>
      <x:c r="AE253" t="n">
        <x:v>0</x:v>
      </x:c>
      <x:c r="AF253"/>
      <x:c r="AG253"/>
      <x:c r="AH253" s="28"/>
      <x:c r="AI253" s="28"/>
      <x:c r="AJ253" t="n">
        <x:v>0</x:v>
      </x:c>
    </x:row>
    <x:row r="254" ht="15" hidden="0" customHeight="1">
      <x:c r="A254" t="n">
        <x:v>4</x:v>
      </x:c>
      <x:c r="B254" t="n">
        <x:v>12.59</x:v>
      </x:c>
      <x:c r="C254" t="str">
        <x:v>LEARN</x:v>
      </x:c>
      <x:c r="D254" t="n">
        <x:v>0.02</x:v>
      </x:c>
      <x:c r="E254" t="n">
        <x:v>2.632263</x:v>
      </x:c>
      <x:c r="F254" t="n">
        <x:v>0.4384</x:v>
      </x:c>
      <x:c r="G254" t="n">
        <x:v>124.91</x:v>
      </x:c>
      <x:c r="H254" t="n">
        <x:v>-0.291018</x:v>
      </x:c>
      <x:c r="I254" t="n">
        <x:v>0.845743</x:v>
      </x:c>
      <x:c r="J254" t="n">
        <x:v>0.7461</x:v>
      </x:c>
      <x:c r="K254" t="n">
        <x:v>-5.175371</x:v>
      </x:c>
      <x:c r="L254" t="n">
        <x:v>-6.844312</x:v>
      </x:c>
      <x:c r="M254" t="n">
        <x:v>-5.394615</x:v>
      </x:c>
      <x:c r="N254" t="n">
        <x:v>-7.045494</x:v>
      </x:c>
      <x:c r="O254" t="n">
        <x:v>8.25</x:v>
      </x:c>
      <x:c r="P254" t="n">
        <x:v>-2.53</x:v>
      </x:c>
      <x:c r="Q254" s="64" t="n">
        <x:v>1.559692</x:v>
      </x:c>
      <x:c r="R254" s="64" t="n">
        <x:v>0.845743</x:v>
      </x:c>
      <x:c r="S254" s="64" t="n">
        <x:v>0.458572</x:v>
      </x:c>
      <x:c r="T254" s="64" t="n">
        <x:v>1.832541</x:v>
      </x:c>
      <x:c r="U254" s="64" t="n">
        <x:v>1.433998</x:v>
      </x:c>
      <x:c r="V254" s="64" t="n">
        <x:v>0.808693</x:v>
      </x:c>
      <x:c r="W254" s="64" t="n">
        <x:v>0.323566</x:v>
      </x:c>
      <x:c r="X254" s="64" t="n">
        <x:v>1.678814</x:v>
      </x:c>
      <x:c r="Y254" s="28" t="n">
        <x:f>IFERROR(1-Q254/U254,"")</x:f>
        <x:v>-0.08765284191470268</x:v>
      </x:c>
      <x:c r="Z254" s="28" t="n">
        <x:f>IFERROR(1-R254/V254,"")</x:f>
        <x:v>-0.04581466638143272</x:v>
      </x:c>
      <x:c r="AA254" s="28" t="n">
        <x:f>IFERROR(1-S254/W254,"")</x:f>
        <x:v>-0.4172440862142499</x:v>
      </x:c>
      <x:c r="AB254" s="28" t="n">
        <x:f>IFERROR(1-T254/X254,"")</x:f>
        <x:v>-0.09156880988602656</x:v>
      </x:c>
      <x:c r="AC254" s="28" t="n">
        <x:v>0.04218</x:v>
      </x:c>
      <x:c r="AD254" s="28" t="n">
        <x:v>-0.03834</x:v>
      </x:c>
      <x:c r="AE254" t="n">
        <x:v>0</x:v>
      </x:c>
      <x:c r="AF254"/>
      <x:c r="AG254"/>
      <x:c r="AH254" s="28"/>
      <x:c r="AI254" s="28"/>
      <x:c r="AJ254" t="n">
        <x:v>0</x:v>
      </x:c>
    </x:row>
    <x:row r="255" ht="15" hidden="0" customHeight="1">
      <x:c r="A255" t="n">
        <x:v>4</x:v>
      </x:c>
      <x:c r="B255" t="n">
        <x:v>13.061</x:v>
      </x:c>
      <x:c r="C255" t="str">
        <x:v>LEARN</x:v>
      </x:c>
      <x:c r="D255" t="n">
        <x:v>0.02</x:v>
      </x:c>
      <x:c r="E255" t="n">
        <x:v>2.60323</x:v>
      </x:c>
      <x:c r="F255" t="n">
        <x:v>0.4252</x:v>
      </x:c>
      <x:c r="G255" t="n">
        <x:v>23.508</x:v>
      </x:c>
      <x:c r="H255" t="n">
        <x:v>-0.387841</x:v>
      </x:c>
      <x:c r="I255" t="n">
        <x:v>0.894291</x:v>
      </x:c>
      <x:c r="J255" t="n">
        <x:v>0.6574</x:v>
      </x:c>
      <x:c r="K255" t="n">
        <x:v>-5.394615</x:v>
      </x:c>
      <x:c r="L255" t="n">
        <x:v>-7.045494</x:v>
      </x:c>
      <x:c r="M255" t="n">
        <x:v>-5.608417</x:v>
      </x:c>
      <x:c r="N255" t="n">
        <x:v>-7.281092</x:v>
      </x:c>
      <x:c r="O255" t="n">
        <x:v>8.5</x:v>
      </x:c>
      <x:c r="P255" t="n">
        <x:v>-104.098</x:v>
      </x:c>
      <x:c r="Q255" s="64" t="n">
        <x:v>1.601826</x:v>
      </x:c>
      <x:c r="R255" s="64" t="n">
        <x:v>0.894291</x:v>
      </x:c>
      <x:c r="S255" s="64" t="n">
        <x:v>0.561736</x:v>
      </x:c>
      <x:c r="T255" s="64" t="n">
        <x:v>1.918632</x:v>
      </x:c>
      <x:c r="U255" s="64" t="n">
        <x:v>1.433998</x:v>
      </x:c>
      <x:c r="V255" s="64" t="n">
        <x:v>0.808693</x:v>
      </x:c>
      <x:c r="W255" s="64" t="n">
        <x:v>0.323566</x:v>
      </x:c>
      <x:c r="X255" s="64" t="n">
        <x:v>1.678814</x:v>
      </x:c>
      <x:c r="Y255" s="28" t="n">
        <x:f>IFERROR(1-Q255/U255,"")</x:f>
        <x:v>-0.11703503073226029</x:v>
      </x:c>
      <x:c r="Z255" s="28" t="n">
        <x:f>IFERROR(1-R255/V255,"")</x:f>
        <x:v>-0.10584733638104926</x:v>
      </x:c>
      <x:c r="AA255" s="28" t="n">
        <x:f>IFERROR(1-S255/W255,"")</x:f>
        <x:v>-0.7360785743866785</x:v>
      </x:c>
      <x:c r="AB255" s="28" t="n">
        <x:f>IFERROR(1-T255/X255,"")</x:f>
        <x:v>-0.1428496545775768</x:v>
      </x:c>
      <x:c r="AC255" s="28" t="n">
        <x:v>0.01628</x:v>
      </x:c>
      <x:c r="AD255" s="28" t="n">
        <x:v>-0.061239999999999996</x:v>
      </x:c>
      <x:c r="AE255" t="n">
        <x:v>0</x:v>
      </x:c>
      <x:c r="AF255"/>
      <x:c r="AG255"/>
      <x:c r="AH255" s="28"/>
      <x:c r="AI255" s="28"/>
      <x:c r="AJ255" t="n">
        <x:v>0</x:v>
      </x:c>
    </x:row>
    <x:row r="256" ht="15" hidden="0" customHeight="1">
      <x:c r="A256" t="n">
        <x:v>4</x:v>
      </x:c>
      <x:c r="B256" t="n">
        <x:v>13.531</x:v>
      </x:c>
      <x:c r="C256" t="str">
        <x:v>LEARN</x:v>
      </x:c>
      <x:c r="D256" t="n">
        <x:v>0.02</x:v>
      </x:c>
      <x:c r="E256" t="n">
        <x:v>3.039715</x:v>
      </x:c>
      <x:c r="F256" t="n">
        <x:v>0.4933</x:v>
      </x:c>
      <x:c r="G256" t="n">
        <x:v>-100.451</x:v>
      </x:c>
      <x:c r="H256" t="n">
        <x:v>-0.496912</x:v>
      </x:c>
      <x:c r="I256" t="n">
        <x:v>0.882138</x:v>
      </x:c>
      <x:c r="J256" t="n">
        <x:v>0.7457</x:v>
      </x:c>
      <x:c r="K256" t="n">
        <x:v>-5.608417</x:v>
      </x:c>
      <x:c r="L256" t="n">
        <x:v>-7.281092</x:v>
      </x:c>
      <x:c r="M256" t="n">
        <x:v>-5.766887</x:v>
      </x:c>
      <x:c r="N256" t="n">
        <x:v>-7.498191</x:v>
      </x:c>
      <x:c r="O256" t="n">
        <x:v>10.25</x:v>
      </x:c>
      <x:c r="P256" t="n">
        <x:v>131.985</x:v>
      </x:c>
      <x:c r="Q256" s="64" t="n">
        <x:v>1.455391</x:v>
      </x:c>
      <x:c r="R256" s="64" t="n">
        <x:v>0.882138</x:v>
      </x:c>
      <x:c r="S256" s="64" t="n">
        <x:v>0.491404</x:v>
      </x:c>
      <x:c r="T256" s="64" t="n">
        <x:v>1.771386</x:v>
      </x:c>
      <x:c r="U256" s="64" t="n">
        <x:v>1.433998</x:v>
      </x:c>
      <x:c r="V256" s="64" t="n">
        <x:v>0.808693</x:v>
      </x:c>
      <x:c r="W256" s="64" t="n">
        <x:v>0.323566</x:v>
      </x:c>
      <x:c r="X256" s="64" t="n">
        <x:v>1.678814</x:v>
      </x:c>
      <x:c r="Y256" s="28" t="n">
        <x:f>IFERROR(1-Q256/U256,"")</x:f>
        <x:v>-0.014918430848578579</x:v>
      </x:c>
      <x:c r="Z256" s="28" t="n">
        <x:f>IFERROR(1-R256/V256,"")</x:f>
        <x:v>-0.09081938387002242</x:v>
      </x:c>
      <x:c r="AA256" s="28" t="n">
        <x:f>IFERROR(1-S256/W256,"")</x:f>
        <x:v>-0.518713338237021</x:v>
      </x:c>
      <x:c r="AB256" s="28" t="n">
        <x:f>IFERROR(1-T256/X256,"")</x:f>
        <x:v>-0.05514130809011597</x:v>
      </x:c>
      <x:c r="AC256" s="28" t="n">
        <x:v>-0.01603</x:v>
      </x:c>
      <x:c r="AD256" s="28" t="n">
        <x:v>-0.07450999999999999</x:v>
      </x:c>
      <x:c r="AE256" t="n">
        <x:v>0</x:v>
      </x:c>
      <x:c r="AF256"/>
      <x:c r="AG256"/>
      <x:c r="AH256" s="28"/>
      <x:c r="AI256" s="28"/>
      <x:c r="AJ256" t="n">
        <x:v>0</x:v>
      </x:c>
    </x:row>
    <x:row r="257" ht="15" hidden="0" customHeight="1">
      <x:c r="A257" t="n">
        <x:v>4</x:v>
      </x:c>
      <x:c r="B257" t="n">
        <x:v>13.775</x:v>
      </x:c>
      <x:c r="C257" t="str">
        <x:v>LEARN</x:v>
      </x:c>
      <x:c r="D257" t="n">
        <x:v>0.02</x:v>
      </x:c>
      <x:c r="E257" t="n">
        <x:v>2.494874</x:v>
      </x:c>
      <x:c r="F257" t="n">
        <x:v>0.3998</x:v>
      </x:c>
      <x:c r="G257" t="n">
        <x:v>53.124</x:v>
      </x:c>
      <x:c r="H257" t="n">
        <x:v>0.156769</x:v>
      </x:c>
      <x:c r="I257" t="n">
        <x:v>0.870277</x:v>
      </x:c>
      <x:c r="J257" t="n">
        <x:v>0.7879</x:v>
      </x:c>
      <x:c r="K257" t="n">
        <x:v>-5.766887</x:v>
      </x:c>
      <x:c r="L257" t="n">
        <x:v>-7.498191</x:v>
      </x:c>
      <x:c r="M257" t="n">
        <x:v>-5.901671</x:v>
      </x:c>
      <x:c r="N257" t="n">
        <x:v>-7.791772</x:v>
      </x:c>
      <x:c r="O257" t="n">
        <x:v>8.75</x:v>
      </x:c>
      <x:c r="P257" t="n">
        <x:v>-74.017</x:v>
      </x:c>
      <x:c r="Q257" s="64" t="n">
        <x:v>1.07277</x:v>
      </x:c>
      <x:c r="R257" s="64" t="n">
        <x:v>0.870277</x:v>
      </x:c>
      <x:c r="S257" s="64" t="n">
        <x:v>0.680903</x:v>
      </x:c>
      <x:c r="T257" s="64" t="n">
        <x:v>1.54008</x:v>
      </x:c>
      <x:c r="U257" s="64" t="n">
        <x:v>1.433998</x:v>
      </x:c>
      <x:c r="V257" s="64" t="n">
        <x:v>0.808693</x:v>
      </x:c>
      <x:c r="W257" s="64" t="n">
        <x:v>0.323566</x:v>
      </x:c>
      <x:c r="X257" s="64" t="n">
        <x:v>1.678814</x:v>
      </x:c>
      <x:c r="Y257" s="28" t="n">
        <x:f>IFERROR(1-Q257/U257,"")</x:f>
        <x:v>0.25190272231899913</x:v>
      </x:c>
      <x:c r="Z257" s="28" t="n">
        <x:f>IFERROR(1-R257/V257,"")</x:f>
        <x:v>-0.07615250781198801</x:v>
      </x:c>
      <x:c r="AA257" s="28" t="n">
        <x:f>IFERROR(1-S257/W257,"")</x:f>
        <x:v>-1.1043712874653084</x:v>
      </x:c>
      <x:c r="AB257" s="28" t="n">
        <x:f>IFERROR(1-T257/X257,"")</x:f>
        <x:v>0.08263810046854514</x:v>
      </x:c>
      <x:c r="AC257" s="28" t="n">
        <x:v>-0.053849999999999995</x:v>
      </x:c>
      <x:c r="AD257" s="28" t="n">
        <x:v>-0.05481</x:v>
      </x:c>
      <x:c r="AE257" t="n">
        <x:v>0</x:v>
      </x:c>
      <x:c r="AF257"/>
      <x:c r="AG257"/>
      <x:c r="AH257" s="28"/>
      <x:c r="AI257" s="28"/>
      <x:c r="AJ257" t="n">
        <x:v>0</x:v>
      </x:c>
    </x:row>
    <x:row r="258" ht="15" hidden="0" customHeight="1">
      <x:c r="A258" t="n">
        <x:v>4</x:v>
      </x:c>
      <x:c r="B258" t="n">
        <x:v>14.018</x:v>
      </x:c>
      <x:c r="C258" t="str">
        <x:v>LEARN</x:v>
      </x:c>
      <x:c r="D258" t="n">
        <x:v>0.02</x:v>
      </x:c>
      <x:c r="E258" t="n">
        <x:v>2.949502</x:v>
      </x:c>
      <x:c r="F258" t="n">
        <x:v>0.4971</x:v>
      </x:c>
      <x:c r="G258" t="n">
        <x:v>-176.779</x:v>
      </x:c>
      <x:c r="H258" t="n">
        <x:v>0.542799</x:v>
      </x:c>
      <x:c r="I258" t="n">
        <x:v>0.655806</x:v>
      </x:c>
      <x:c r="J258" t="n">
        <x:v>0.6277</x:v>
      </x:c>
      <x:c r="K258" t="n">
        <x:v>-5.901671</x:v>
      </x:c>
      <x:c r="L258" t="n">
        <x:v>-7.791772</x:v>
      </x:c>
      <x:c r="M258" t="n">
        <x:v>-5.999607</x:v>
      </x:c>
      <x:c r="N258" t="n">
        <x:v>-7.972923</x:v>
      </x:c>
      <x:c r="O258" t="n">
        <x:v>10.5</x:v>
      </x:c>
      <x:c r="P258" t="n">
        <x:v>56.26</x:v>
      </x:c>
      <x:c r="Q258" s="64" t="n">
        <x:v>1.301098</x:v>
      </x:c>
      <x:c r="R258" s="64" t="n">
        <x:v>0.655806</x:v>
      </x:c>
      <x:c r="S258" s="64" t="n">
        <x:v>0.449844</x:v>
      </x:c>
      <x:c r="T258" s="64" t="n">
        <x:v>1.524892</x:v>
      </x:c>
      <x:c r="U258" s="64" t="n">
        <x:v>1.433998</x:v>
      </x:c>
      <x:c r="V258" s="64" t="n">
        <x:v>0.808693</x:v>
      </x:c>
      <x:c r="W258" s="64" t="n">
        <x:v>0.323566</x:v>
      </x:c>
      <x:c r="X258" s="64" t="n">
        <x:v>1.678814</x:v>
      </x:c>
      <x:c r="Y258" s="28" t="n">
        <x:f>IFERROR(1-Q258/U258,"")</x:f>
        <x:v>0.09267795352573716</x:v>
      </x:c>
      <x:c r="Z258" s="28" t="n">
        <x:f>IFERROR(1-R258/V258,"")</x:f>
        <x:v>0.18905443722154147</x:v>
      </x:c>
      <x:c r="AA258" s="28" t="n">
        <x:f>IFERROR(1-S258/W258,"")</x:f>
        <x:v>-0.3902696822286642</x:v>
      </x:c>
      <x:c r="AB258" s="28" t="n">
        <x:f>IFERROR(1-T258/X258,"")</x:f>
        <x:v>0.09168496331338682</x:v>
      </x:c>
      <x:c r="AC258" s="28" t="n">
        <x:v>-0.025920000000000002</x:v>
      </x:c>
      <x:c r="AD258" s="28" t="n">
        <x:v>-0.02305</x:v>
      </x:c>
      <x:c r="AE258" t="n">
        <x:v>0</x:v>
      </x:c>
      <x:c r="AF258"/>
      <x:c r="AG258"/>
      <x:c r="AH258" s="28"/>
      <x:c r="AI258" s="28"/>
      <x:c r="AJ258" t="n">
        <x:v>0</x:v>
      </x:c>
    </x:row>
    <x:row r="259" ht="15" hidden="0" customHeight="1">
      <x:c r="A259" t="n">
        <x:v>4</x:v>
      </x:c>
      <x:c r="B259" t="n">
        <x:v>14.263</x:v>
      </x:c>
      <x:c r="C259" t="str">
        <x:v>LEARN</x:v>
      </x:c>
      <x:c r="D259" t="n">
        <x:v>0.02</x:v>
      </x:c>
      <x:c r="E259" t="n">
        <x:v>2.966627</x:v>
      </x:c>
      <x:c r="F259" t="n">
        <x:v>0.489</x:v>
      </x:c>
      <x:c r="G259" t="n">
        <x:v>-59.817</x:v>
      </x:c>
      <x:c r="H259" t="n">
        <x:v>0.77115</x:v>
      </x:c>
      <x:c r="I259" t="n">
        <x:v>0.516857</x:v>
      </x:c>
      <x:c r="J259" t="n">
        <x:v>0.5826</x:v>
      </x:c>
      <x:c r="K259" t="n">
        <x:v>-5.999607</x:v>
      </x:c>
      <x:c r="L259" t="n">
        <x:v>-7.972923</x:v>
      </x:c>
      <x:c r="M259" t="n">
        <x:v>-6.061095</x:v>
      </x:c>
      <x:c r="N259" t="n">
        <x:v>-8.122111</x:v>
      </x:c>
      <x:c r="O259" t="n">
        <x:v>10.75</x:v>
      </x:c>
      <x:c r="P259" t="n">
        <x:v>173.451</x:v>
      </x:c>
      <x:c r="Q259" s="64" t="n">
        <x:v>1.214876</x:v>
      </x:c>
      <x:c r="R259" s="64" t="n">
        <x:v>0.516857</x:v>
      </x:c>
      <x:c r="S259" s="64" t="n">
        <x:v>0.338169</x:v>
      </x:c>
      <x:c r="T259" s="64" t="n">
        <x:v>1.362873</x:v>
      </x:c>
      <x:c r="U259" s="64" t="n">
        <x:v>1.433998</x:v>
      </x:c>
      <x:c r="V259" s="64" t="n">
        <x:v>0.808693</x:v>
      </x:c>
      <x:c r="W259" s="64" t="n">
        <x:v>0.323566</x:v>
      </x:c>
      <x:c r="X259" s="64" t="n">
        <x:v>1.678814</x:v>
      </x:c>
      <x:c r="Y259" s="28" t="n">
        <x:f>IFERROR(1-Q259/U259,"")</x:f>
        <x:v>0.15280495509756642</x:v>
      </x:c>
      <x:c r="Z259" s="28" t="n">
        <x:f>IFERROR(1-R259/V259,"")</x:f>
        <x:v>0.3608736566286588</x:v>
      </x:c>
      <x:c r="AA259" s="28" t="n">
        <x:f>IFERROR(1-S259/W259,"")</x:f>
        <x:v>-0.045131441498797775</x:v>
      </x:c>
      <x:c r="AB259" s="28" t="n">
        <x:f>IFERROR(1-T259/X259,"")</x:f>
        <x:v>0.18819297432592297</x:v>
      </x:c>
      <x:c r="AC259" s="28" t="n">
        <x:v>0.05542</x:v>
      </x:c>
      <x:c r="AD259" s="28" t="n">
        <x:v>0.03291</x:v>
      </x:c>
      <x:c r="AE259" t="n">
        <x:v>0</x:v>
      </x:c>
      <x:c r="AF259"/>
      <x:c r="AG259"/>
      <x:c r="AH259" s="28"/>
      <x:c r="AI259" s="28"/>
      <x:c r="AJ259" t="n">
        <x:v>0</x:v>
      </x:c>
    </x:row>
    <x:row r="260" ht="15" hidden="0" customHeight="1">
      <x:c r="A260" t="n">
        <x:v>4</x:v>
      </x:c>
      <x:c r="B260" t="n">
        <x:v>14.506</x:v>
      </x:c>
      <x:c r="C260" t="str">
        <x:v>FINE</x:v>
      </x:c>
      <x:c r="D260" t="n">
        <x:v>0.01</x:v>
      </x:c>
      <x:c r="E260" t="n">
        <x:v>2.783174</x:v>
      </x:c>
      <x:c r="F260" t="n">
        <x:v>0.4621</x:v>
      </x:c>
      <x:c r="G260" t="n">
        <x:v>44.056</x:v>
      </x:c>
      <x:c r="H260" t="n">
        <x:v>0.891276</x:v>
      </x:c>
      <x:c r="I260" t="n">
        <x:v>0.412867</x:v>
      </x:c>
      <x:c r="J260" t="n">
        <x:v>0.4491</x:v>
      </x:c>
      <x:c r="K260" t="n">
        <x:v>-6.061095</x:v>
      </x:c>
      <x:c r="L260" t="n">
        <x:v>-8.122111</x:v>
      </x:c>
      <x:c r="M260" t="n">
        <x:v>-6.072779</x:v>
      </x:c>
      <x:c r="N260" t="n">
        <x:v>-8.189804</x:v>
      </x:c>
      <x:c r="O260" t="n">
        <x:v>10</x:v>
      </x:c>
      <x:c r="P260" t="n">
        <x:v>-82.501</x:v>
      </x:c>
      <x:c r="Q260" s="64" t="n">
        <x:v>1.362899</x:v>
      </x:c>
      <x:c r="R260" s="64" t="n">
        <x:v>0.412867</x:v>
      </x:c>
      <x:c r="S260" s="64" t="n">
        <x:v>0.398734</x:v>
      </x:c>
      <x:c r="T260" s="64" t="n">
        <x:v>1.478832</x:v>
      </x:c>
      <x:c r="U260" s="64" t="n">
        <x:v>1.433998</x:v>
      </x:c>
      <x:c r="V260" s="64" t="n">
        <x:v>0.808693</x:v>
      </x:c>
      <x:c r="W260" s="64" t="n">
        <x:v>0.323566</x:v>
      </x:c>
      <x:c r="X260" s="64" t="n">
        <x:v>1.678814</x:v>
      </x:c>
      <x:c r="Y260" s="28" t="n">
        <x:f>IFERROR(1-Q260/U260,"")</x:f>
        <x:v>0.049580961758663555</x:v>
      </x:c>
      <x:c r="Z260" s="28" t="n">
        <x:f>IFERROR(1-R260/V260,"")</x:f>
        <x:v>0.48946386329546565</x:v>
      </x:c>
      <x:c r="AA260" s="28" t="n">
        <x:f>IFERROR(1-S260/W260,"")</x:f>
        <x:v>-0.23231118226266023</x:v>
      </x:c>
      <x:c r="AB260" s="28" t="n">
        <x:f>IFERROR(1-T260/X260,"")</x:f>
        <x:v>0.11912099851442748</x:v>
      </x:c>
      <x:c r="AC260" s="28" t="n">
        <x:v>0.17448</x:v>
      </x:c>
      <x:c r="AD260" s="28" t="n">
        <x:v>0.08529999999999999</x:v>
      </x:c>
      <x:c r="AE260" t="n">
        <x:v>0</x:v>
      </x:c>
      <x:c r="AF260"/>
      <x:c r="AG260"/>
      <x:c r="AH260" s="28"/>
      <x:c r="AI260" s="28"/>
      <x:c r="AJ260" t="n">
        <x:v>0</x:v>
      </x:c>
    </x:row>
    <x:row r="261" ht="15" hidden="0" customHeight="1">
      <x:c r="A261" t="n">
        <x:v>4</x:v>
      </x:c>
      <x:c r="B261" t="n">
        <x:v>14.749</x:v>
      </x:c>
      <x:c r="C261" t="str">
        <x:v>FINE</x:v>
      </x:c>
      <x:c r="D261" t="n">
        <x:v>0.01</x:v>
      </x:c>
      <x:c r="E261" t="n">
        <x:v>2.881869</x:v>
      </x:c>
      <x:c r="F261" t="n">
        <x:v>0.472</x:v>
      </x:c>
      <x:c r="G261" t="n">
        <x:v>149.173</x:v>
      </x:c>
      <x:c r="H261" t="n">
        <x:v>0.981194</x:v>
      </x:c>
      <x:c r="I261" t="n">
        <x:v>0.380274</x:v>
      </x:c>
      <x:c r="J261" t="n">
        <x:v>0.4909</x:v>
      </x:c>
      <x:c r="K261" t="n">
        <x:v>-6.072779</x:v>
      </x:c>
      <x:c r="L261" t="n">
        <x:v>-8.189804</x:v>
      </x:c>
      <x:c r="M261" t="n">
        <x:v>-6.099798</x:v>
      </x:c>
      <x:c r="N261" t="n">
        <x:v>-8.244611</x:v>
      </x:c>
      <x:c r="O261" t="n">
        <x:v>10.5</x:v>
      </x:c>
      <x:c r="P261" t="n">
        <x:v>22.677</x:v>
      </x:c>
      <x:c r="Q261" s="64" t="n">
        <x:v>1.404791</x:v>
      </x:c>
      <x:c r="R261" s="64" t="n">
        <x:v>0.380274</x:v>
      </x:c>
      <x:c r="S261" s="64" t="n">
        <x:v>0.487317</x:v>
      </x:c>
      <x:c r="T261" s="64" t="n">
        <x:v>1.534771</x:v>
      </x:c>
      <x:c r="U261" s="64" t="n">
        <x:v>1.433998</x:v>
      </x:c>
      <x:c r="V261" s="64" t="n">
        <x:v>0.808693</x:v>
      </x:c>
      <x:c r="W261" s="64" t="n">
        <x:v>0.323566</x:v>
      </x:c>
      <x:c r="X261" s="64" t="n">
        <x:v>1.678814</x:v>
      </x:c>
      <x:c r="Y261" s="28" t="n">
        <x:f>IFERROR(1-Q261/U261,"")</x:f>
        <x:v>0.020367531893350055</x:v>
      </x:c>
      <x:c r="Z261" s="28" t="n">
        <x:f>IFERROR(1-R261/V261,"")</x:f>
        <x:v>0.5297671675159794</x:v>
      </x:c>
      <x:c r="AA261" s="28" t="n">
        <x:f>IFERROR(1-S261/W261,"")</x:f>
        <x:v>-0.5060822212469789</x:v>
      </x:c>
      <x:c r="AB261" s="28" t="n">
        <x:f>IFERROR(1-T261/X261,"")</x:f>
        <x:v>0.08580045198574704</x:v>
      </x:c>
      <x:c r="AC261" s="28" t="n">
        <x:v>0.2986</x:v>
      </x:c>
      <x:c r="AD261" s="28" t="n">
        <x:v>0.11349000000000001</x:v>
      </x:c>
      <x:c r="AE261" t="n">
        <x:v>1</x:v>
      </x:c>
      <x:c r="AF261" t="n">
        <x:v>-6.072779</x:v>
      </x:c>
      <x:c r="AG261" t="n">
        <x:v>-8.189804</x:v>
      </x:c>
      <x:c r="AH261" s="28" t="n">
        <x:v>0.2986</x:v>
      </x:c>
      <x:c r="AI261" s="28" t="n">
        <x:v>0.11349000000000001</x:v>
      </x:c>
      <x:c r="AJ261" t="n">
        <x:v>0</x:v>
      </x:c>
    </x:row>
    <x:row r="262" ht="15" hidden="0" customHeight="1">
      <x:c r="A262" t="n">
        <x:v>4</x:v>
      </x:c>
      <x:c r="B262" t="n">
        <x:v>14.996</x:v>
      </x:c>
      <x:c r="C262" t="str">
        <x:v>FINE</x:v>
      </x:c>
      <x:c r="D262" t="n">
        <x:v>0.01</x:v>
      </x:c>
      <x:c r="E262" t="n">
        <x:v>2.895971</x:v>
      </x:c>
      <x:c r="F262" t="n">
        <x:v>0.5026</x:v>
      </x:c>
      <x:c r="G262" t="n">
        <x:v>-116.412</x:v>
      </x:c>
      <x:c r="H262" t="n">
        <x:v>1.004492</x:v>
      </x:c>
      <x:c r="I262" t="n">
        <x:v>0.397403</x:v>
      </x:c>
      <x:c r="J262" t="n">
        <x:v>0.4568</x:v>
      </x:c>
      <x:c r="K262" t="n">
        <x:v>-6.099798</x:v>
      </x:c>
      <x:c r="L262" t="n">
        <x:v>-8.244611</x:v>
      </x:c>
      <x:c r="M262" t="n">
        <x:v>-6.144989</x:v>
      </x:c>
      <x:c r="N262" t="n">
        <x:v>-8.289288</x:v>
      </x:c>
      <x:c r="O262" t="n">
        <x:v>10.5</x:v>
      </x:c>
      <x:c r="P262" t="n">
        <x:v>117.038</x:v>
      </x:c>
      <x:c r="Q262" s="64" t="n">
        <x:v>1.445456</x:v>
      </x:c>
      <x:c r="R262" s="64" t="n">
        <x:v>0.397403</x:v>
      </x:c>
      <x:c r="S262" s="64" t="n">
        <x:v>0.565656</x:v>
      </x:c>
      <x:c r="T262" s="64" t="n">
        <x:v>1.602261</x:v>
      </x:c>
      <x:c r="U262" s="64" t="n">
        <x:v>1.433998</x:v>
      </x:c>
      <x:c r="V262" s="64" t="n">
        <x:v>0.808693</x:v>
      </x:c>
      <x:c r="W262" s="64" t="n">
        <x:v>0.323566</x:v>
      </x:c>
      <x:c r="X262" s="64" t="n">
        <x:v>1.678814</x:v>
      </x:c>
      <x:c r="Y262" s="28" t="n">
        <x:f>IFERROR(1-Q262/U262,"")</x:f>
        <x:v>-0.007990248243024078</x:v>
      </x:c>
      <x:c r="Z262" s="28" t="n">
        <x:f>IFERROR(1-R262/V262,"")</x:f>
        <x:v>0.5085860765457348</x:v>
      </x:c>
      <x:c r="AA262" s="28" t="n">
        <x:f>IFERROR(1-S262/W262,"")</x:f>
        <x:v>-0.748193567927409</x:v>
      </x:c>
      <x:c r="AB262" s="28" t="n">
        <x:f>IFERROR(1-T262/X262,"")</x:f>
        <x:v>0.04559945294714007</x:v>
      </x:c>
      <x:c r="AC262" s="28" t="n">
        <x:v>0.41555</x:v>
      </x:c>
      <x:c r="AD262" s="28" t="n">
        <x:v>0.10608000000000001</x:v>
      </x:c>
      <x:c r="AE262" t="n">
        <x:v>1</x:v>
      </x:c>
      <x:c r="AF262" t="n">
        <x:v>-6.072779</x:v>
      </x:c>
      <x:c r="AG262" t="n">
        <x:v>-8.189804</x:v>
      </x:c>
      <x:c r="AH262" s="28" t="n">
        <x:v>0.2986</x:v>
      </x:c>
      <x:c r="AI262" s="28" t="n">
        <x:v>0.11349000000000001</x:v>
      </x:c>
      <x:c r="AJ262" t="n">
        <x:v>0</x:v>
      </x:c>
    </x:row>
    <x:row r="263" ht="15" hidden="0" customHeight="1">
      <x:c r="A263" t="n">
        <x:v>4</x:v>
      </x:c>
      <x:c r="B263" t="n">
        <x:v>15.234</x:v>
      </x:c>
      <x:c r="C263" t="str">
        <x:v>FINE</x:v>
      </x:c>
      <x:c r="D263" t="n">
        <x:v>0.01</x:v>
      </x:c>
      <x:c r="E263" t="n">
        <x:v>3.02461</x:v>
      </x:c>
      <x:c r="F263" t="n">
        <x:v>0.526</x:v>
      </x:c>
      <x:c r="G263" t="n">
        <x:v>-33.614</x:v>
      </x:c>
      <x:c r="H263" t="n">
        <x:v>0.993363</x:v>
      </x:c>
      <x:c r="I263" t="n">
        <x:v>0.341796</x:v>
      </x:c>
      <x:c r="J263" t="n">
        <x:v>0.4151</x:v>
      </x:c>
      <x:c r="K263" t="n">
        <x:v>-6.144989</x:v>
      </x:c>
      <x:c r="L263" t="n">
        <x:v>-8.289288</x:v>
      </x:c>
      <x:c r="M263" t="n">
        <x:v>-6.175961</x:v>
      </x:c>
      <x:c r="N263" t="n">
        <x:v>-8.33147</x:v>
      </x:c>
      <x:c r="O263" t="n">
        <x:v>11.25</x:v>
      </x:c>
      <x:c r="P263" t="n">
        <x:v>-160.163</x:v>
      </x:c>
      <x:c r="Q263" s="64" t="n">
        <x:v>1.5334</x:v>
      </x:c>
      <x:c r="R263" s="64" t="n">
        <x:v>0.341796</x:v>
      </x:c>
      <x:c r="S263" s="64" t="n">
        <x:v>0.446056</x:v>
      </x:c>
      <x:c r="T263" s="64" t="n">
        <x:v>1.633127</x:v>
      </x:c>
      <x:c r="U263" s="64" t="n">
        <x:v>1.433998</x:v>
      </x:c>
      <x:c r="V263" s="64" t="n">
        <x:v>0.808693</x:v>
      </x:c>
      <x:c r="W263" s="64" t="n">
        <x:v>0.323566</x:v>
      </x:c>
      <x:c r="X263" s="64" t="n">
        <x:v>1.678814</x:v>
      </x:c>
      <x:c r="Y263" s="28" t="n">
        <x:f>IFERROR(1-Q263/U263,"")</x:f>
        <x:v>-0.06931808830974662</x:v>
      </x:c>
      <x:c r="Z263" s="28" t="n">
        <x:f>IFERROR(1-R263/V263,"")</x:f>
        <x:v>0.5773476461401299</x:v>
      </x:c>
      <x:c r="AA263" s="28" t="n">
        <x:f>IFERROR(1-S263/W263,"")</x:f>
        <x:v>-0.3785626425520605</x:v>
      </x:c>
      <x:c r="AB263" s="28" t="n">
        <x:f>IFERROR(1-T263/X263,"")</x:f>
        <x:v>0.027213854542552096</x:v>
      </x:c>
      <x:c r="AC263" s="28" t="n">
        <x:v>0.49321</x:v>
      </x:c>
      <x:c r="AD263" s="28" t="n">
        <x:v>0.09319000000000001</x:v>
      </x:c>
      <x:c r="AE263" t="n">
        <x:v>1</x:v>
      </x:c>
      <x:c r="AF263" t="n">
        <x:v>-6.072779</x:v>
      </x:c>
      <x:c r="AG263" t="n">
        <x:v>-8.189804</x:v>
      </x:c>
      <x:c r="AH263" s="28" t="n">
        <x:v>0.2986</x:v>
      </x:c>
      <x:c r="AI263" s="28" t="n">
        <x:v>0.11349000000000001</x:v>
      </x:c>
      <x:c r="AJ263" t="n">
        <x:v>0</x:v>
      </x:c>
    </x:row>
    <x:row r="264" ht="15" hidden="0" customHeight="1">
      <x:c r="A264" t="n">
        <x:v>4</x:v>
      </x:c>
      <x:c r="B264" t="n">
        <x:v>15.479</x:v>
      </x:c>
      <x:c r="C264" t="str">
        <x:v>FINE</x:v>
      </x:c>
      <x:c r="D264" t="n">
        <x:v>0.01</x:v>
      </x:c>
      <x:c r="E264" t="n">
        <x:v>2.586566</x:v>
      </x:c>
      <x:c r="F264" t="n">
        <x:v>0.4866</x:v>
      </x:c>
      <x:c r="G264" t="n">
        <x:v>63.127</x:v>
      </x:c>
      <x:c r="H264" t="n">
        <x:v>1.023788</x:v>
      </x:c>
      <x:c r="I264" t="n">
        <x:v>0.344712</x:v>
      </x:c>
      <x:c r="J264" t="n">
        <x:v>0.4215</x:v>
      </x:c>
      <x:c r="K264" t="n">
        <x:v>-6.175961</x:v>
      </x:c>
      <x:c r="L264" t="n">
        <x:v>-8.33147</x:v>
      </x:c>
      <x:c r="M264" t="n">
        <x:v>-6.204355</x:v>
      </x:c>
      <x:c r="N264" t="n">
        <x:v>-8.386261</x:v>
      </x:c>
      <x:c r="O264" t="n">
        <x:v>9.5</x:v>
      </x:c>
      <x:c r="P264" t="n">
        <x:v>-63.368</x:v>
      </x:c>
      <x:c r="Q264" s="64" t="n">
        <x:v>1.565679</x:v>
      </x:c>
      <x:c r="R264" s="64" t="n">
        <x:v>0.344712</x:v>
      </x:c>
      <x:c r="S264" s="64" t="n">
        <x:v>0.527891</x:v>
      </x:c>
      <x:c r="T264" s="64" t="n">
        <x:v>1.687853</x:v>
      </x:c>
      <x:c r="U264" s="64" t="n">
        <x:v>1.433998</x:v>
      </x:c>
      <x:c r="V264" s="64" t="n">
        <x:v>0.808693</x:v>
      </x:c>
      <x:c r="W264" s="64" t="n">
        <x:v>0.323566</x:v>
      </x:c>
      <x:c r="X264" s="64" t="n">
        <x:v>1.678814</x:v>
      </x:c>
      <x:c r="Y264" s="28" t="n">
        <x:f>IFERROR(1-Q264/U264,"")</x:f>
        <x:v>-0.09182788260513597</x:v>
      </x:c>
      <x:c r="Z264" s="28" t="n">
        <x:f>IFERROR(1-R264/V264,"")</x:f>
        <x:v>0.5737418278629838</x:v>
      </x:c>
      <x:c r="AA264" s="28" t="n">
        <x:f>IFERROR(1-S264/W264,"")</x:f>
        <x:v>-0.6314785855126928</x:v>
      </x:c>
      <x:c r="AB264" s="28" t="n">
        <x:f>IFERROR(1-T264/X264,"")</x:f>
        <x:v>-0.00538415810208881</x:v>
      </x:c>
      <x:c r="AC264" s="28" t="n">
        <x:v>0.53578</x:v>
      </x:c>
      <x:c r="AD264" s="28" t="n">
        <x:v>0.05447</x:v>
      </x:c>
      <x:c r="AE264" t="n">
        <x:v>1</x:v>
      </x:c>
      <x:c r="AF264" t="n">
        <x:v>-6.072779</x:v>
      </x:c>
      <x:c r="AG264" t="n">
        <x:v>-8.189804</x:v>
      </x:c>
      <x:c r="AH264" s="28" t="n">
        <x:v>0.2986</x:v>
      </x:c>
      <x:c r="AI264" s="28" t="n">
        <x:v>0.11349000000000001</x:v>
      </x:c>
      <x:c r="AJ264" t="n">
        <x:v>0</x:v>
      </x:c>
    </x:row>
    <x:row r="265" ht="15" hidden="0" customHeight="1">
      <x:c r="A265" t="n">
        <x:v>4</x:v>
      </x:c>
      <x:c r="B265" t="n">
        <x:v>15.722</x:v>
      </x:c>
      <x:c r="C265" t="str">
        <x:v>FINE</x:v>
      </x:c>
      <x:c r="D265" t="n">
        <x:v>0.01</x:v>
      </x:c>
      <x:c r="E265" t="n">
        <x:v>2.72951</x:v>
      </x:c>
      <x:c r="F265" t="n">
        <x:v>0.4648</x:v>
      </x:c>
      <x:c r="G265" t="n">
        <x:v>147.312</x:v>
      </x:c>
      <x:c r="H265" t="n">
        <x:v>1.005754</x:v>
      </x:c>
      <x:c r="I265" t="n">
        <x:v>0.455705</x:v>
      </x:c>
      <x:c r="J265" t="n">
        <x:v>0.5165</x:v>
      </x:c>
      <x:c r="K265" t="n">
        <x:v>-6.204355</x:v>
      </x:c>
      <x:c r="L265" t="n">
        <x:v>-8.386261</x:v>
      </x:c>
      <x:c r="M265" t="n">
        <x:v>-6.266809</x:v>
      </x:c>
      <x:c r="N265" t="n">
        <x:v>-8.431831</x:v>
      </x:c>
      <x:c r="O265" t="n">
        <x:v>10.25</x:v>
      </x:c>
      <x:c r="P265" t="n">
        <x:v>20.691</x:v>
      </x:c>
      <x:c r="Q265" s="64" t="n">
        <x:v>1.597945</x:v>
      </x:c>
      <x:c r="R265" s="64" t="n">
        <x:v>0.455705</x:v>
      </x:c>
      <x:c r="S265" s="64" t="n">
        <x:v>0.504784</x:v>
      </x:c>
      <x:c r="T265" s="64" t="n">
        <x:v>1.736636</x:v>
      </x:c>
      <x:c r="U265" s="64" t="n">
        <x:v>1.433998</x:v>
      </x:c>
      <x:c r="V265" s="64" t="n">
        <x:v>0.808693</x:v>
      </x:c>
      <x:c r="W265" s="64" t="n">
        <x:v>0.323566</x:v>
      </x:c>
      <x:c r="X265" s="64" t="n">
        <x:v>1.678814</x:v>
      </x:c>
      <x:c r="Y265" s="28" t="n">
        <x:f>IFERROR(1-Q265/U265,"")</x:f>
        <x:v>-0.11432861133697525</x:v>
      </x:c>
      <x:c r="Z265" s="28" t="n">
        <x:f>IFERROR(1-R265/V265,"")</x:f>
        <x:v>0.43649196914032884</x:v>
      </x:c>
      <x:c r="AA265" s="28" t="n">
        <x:f>IFERROR(1-S265/W265,"")</x:f>
        <x:v>-0.560065025373494</x:v>
      </x:c>
      <x:c r="AB265" s="28" t="n">
        <x:f>IFERROR(1-T265/X265,"")</x:f>
        <x:v>-0.03444217167595709</x:v>
      </x:c>
      <x:c r="AC265" s="28" t="n">
        <x:v>0.5251899999999999</x:v>
      </x:c>
      <x:c r="AD265" s="28" t="n">
        <x:v>0.02376</x:v>
      </x:c>
      <x:c r="AE265" t="n">
        <x:v>1</x:v>
      </x:c>
      <x:c r="AF265" t="n">
        <x:v>-6.072779</x:v>
      </x:c>
      <x:c r="AG265" t="n">
        <x:v>-8.189804</x:v>
      </x:c>
      <x:c r="AH265" s="28" t="n">
        <x:v>0.2986</x:v>
      </x:c>
      <x:c r="AI265" s="28" t="n">
        <x:v>0.11349000000000001</x:v>
      </x:c>
      <x:c r="AJ265" t="n">
        <x:v>0</x:v>
      </x:c>
    </x:row>
    <x:row r="266" ht="15" hidden="0" customHeight="1">
      <x:c r="A266" t="n">
        <x:v>4</x:v>
      </x:c>
      <x:c r="B266" t="n">
        <x:v>15.966</x:v>
      </x:c>
      <x:c r="C266" t="str">
        <x:v>FINE</x:v>
      </x:c>
      <x:c r="D266" t="n">
        <x:v>0.01</x:v>
      </x:c>
      <x:c r="E266" t="n">
        <x:v>2.679716</x:v>
      </x:c>
      <x:c r="F266" t="n">
        <x:v>0.4736</x:v>
      </x:c>
      <x:c r="G266" t="n">
        <x:v>-125.872</x:v>
      </x:c>
      <x:c r="H266" t="n">
        <x:v>1.000636</x:v>
      </x:c>
      <x:c r="I266" t="n">
        <x:v>0.335833</x:v>
      </x:c>
      <x:c r="J266" t="n">
        <x:v>0.4307</x:v>
      </x:c>
      <x:c r="K266" t="n">
        <x:v>-6.266809</x:v>
      </x:c>
      <x:c r="L266" t="n">
        <x:v>-8.431831</x:v>
      </x:c>
      <x:c r="M266" t="n">
        <x:v>-6.310133</x:v>
      </x:c>
      <x:c r="N266" t="n">
        <x:v>-8.470443</x:v>
      </x:c>
      <x:c r="O266" t="n">
        <x:v>10</x:v>
      </x:c>
      <x:c r="P266" t="n">
        <x:v>107.443</x:v>
      </x:c>
      <x:c r="Q266" s="64" t="n">
        <x:v>1.580254</x:v>
      </x:c>
      <x:c r="R266" s="64" t="n">
        <x:v>0.335833</x:v>
      </x:c>
      <x:c r="S266" s="64" t="n">
        <x:v>0.405497</x:v>
      </x:c>
      <x:c r="T266" s="64" t="n">
        <x:v>1.665657</x:v>
      </x:c>
      <x:c r="U266" s="64" t="n">
        <x:v>1.433998</x:v>
      </x:c>
      <x:c r="V266" s="64" t="n">
        <x:v>0.808693</x:v>
      </x:c>
      <x:c r="W266" s="64" t="n">
        <x:v>0.323566</x:v>
      </x:c>
      <x:c r="X266" s="64" t="n">
        <x:v>1.678814</x:v>
      </x:c>
      <x:c r="Y266" s="28" t="n">
        <x:f>IFERROR(1-Q266/U266,"")</x:f>
        <x:v>-0.10199177404710458</x:v>
      </x:c>
      <x:c r="Z266" s="28" t="n">
        <x:f>IFERROR(1-R266/V266,"")</x:f>
        <x:v>0.5847212724729904</x:v>
      </x:c>
      <x:c r="AA266" s="28" t="n">
        <x:f>IFERROR(1-S266/W266,"")</x:f>
        <x:v>-0.25321263667999716</x:v>
      </x:c>
      <x:c r="AB266" s="28" t="n">
        <x:f>IFERROR(1-T266/X266,"")</x:f>
        <x:v>0.00783708022449181</x:v>
      </x:c>
      <x:c r="AC266" s="28" t="n">
        <x:v>0.53618</x:v>
      </x:c>
      <x:c r="AD266" s="28" t="n">
        <x:v>0.00817</x:v>
      </x:c>
      <x:c r="AE266" t="n">
        <x:v>1</x:v>
      </x:c>
      <x:c r="AF266" t="n">
        <x:v>-6.072779</x:v>
      </x:c>
      <x:c r="AG266" t="n">
        <x:v>-8.189804</x:v>
      </x:c>
      <x:c r="AH266" s="28" t="n">
        <x:v>0.2986</x:v>
      </x:c>
      <x:c r="AI266" s="28" t="n">
        <x:v>0.11349000000000001</x:v>
      </x:c>
      <x:c r="AJ266" t="n">
        <x:v>0</x:v>
      </x:c>
    </x:row>
    <x:row r="267" ht="15" hidden="0" customHeight="1">
      <x:c r="A267" t="n">
        <x:v>4</x:v>
      </x:c>
      <x:c r="B267" t="n">
        <x:v>16.209</x:v>
      </x:c>
      <x:c r="C267" t="str">
        <x:v>FINE</x:v>
      </x:c>
      <x:c r="D267" t="n">
        <x:v>0.01</x:v>
      </x:c>
      <x:c r="E267" t="n">
        <x:v>2.899485</x:v>
      </x:c>
      <x:c r="F267" t="n">
        <x:v>0.48</x:v>
      </x:c>
      <x:c r="G267" t="n">
        <x:v>-20.844</x:v>
      </x:c>
      <x:c r="H267" t="n">
        <x:v>1.058287</x:v>
      </x:c>
      <x:c r="I267" t="n">
        <x:v>0.332968</x:v>
      </x:c>
      <x:c r="J267" t="n">
        <x:v>0.3834</x:v>
      </x:c>
      <x:c r="K267" t="n">
        <x:v>-6.310133</x:v>
      </x:c>
      <x:c r="L267" t="n">
        <x:v>-8.470443</x:v>
      </x:c>
      <x:c r="M267" t="n">
        <x:v>-6.344646</x:v>
      </x:c>
      <x:c r="N267" t="n">
        <x:v>-8.510901</x:v>
      </x:c>
      <x:c r="O267" t="n">
        <x:v>11</x:v>
      </x:c>
      <x:c r="P267" t="n">
        <x:v>-147.547</x:v>
      </x:c>
      <x:c r="Q267" s="64" t="n">
        <x:v>1.506505</x:v>
      </x:c>
      <x:c r="R267" s="64" t="n">
        <x:v>0.332968</x:v>
      </x:c>
      <x:c r="S267" s="64" t="n">
        <x:v>0.588215</x:v>
      </x:c>
      <x:c r="T267" s="64" t="n">
        <x:v>1.651188</x:v>
      </x:c>
      <x:c r="U267" s="64" t="n">
        <x:v>1.433998</x:v>
      </x:c>
      <x:c r="V267" s="64" t="n">
        <x:v>0.808693</x:v>
      </x:c>
      <x:c r="W267" s="64" t="n">
        <x:v>0.323566</x:v>
      </x:c>
      <x:c r="X267" s="64" t="n">
        <x:v>1.678814</x:v>
      </x:c>
      <x:c r="Y267" s="28" t="n">
        <x:f>IFERROR(1-Q267/U267,"")</x:f>
        <x:v>-0.05056283202626499</x:v>
      </x:c>
      <x:c r="Z267" s="28" t="n">
        <x:f>IFERROR(1-R267/V267,"")</x:f>
        <x:v>0.5882640260271821</x:v>
      </x:c>
      <x:c r="AA267" s="28" t="n">
        <x:f>IFERROR(1-S267/W267,"")</x:f>
        <x:v>-0.8179135014185668</x:v>
      </x:c>
      <x:c r="AB267" s="28" t="n">
        <x:f>IFERROR(1-T267/X267,"")</x:f>
        <x:v>0.016455664534605896</x:v>
      </x:c>
      <x:c r="AC267" s="28" t="n">
        <x:v>0.55211</x:v>
      </x:c>
      <x:c r="AD267" s="28" t="n">
        <x:v>0.00234</x:v>
      </x:c>
      <x:c r="AE267" t="n">
        <x:v>1</x:v>
      </x:c>
      <x:c r="AF267" t="n">
        <x:v>-6.072779</x:v>
      </x:c>
      <x:c r="AG267" t="n">
        <x:v>-8.189804</x:v>
      </x:c>
      <x:c r="AH267" s="28" t="n">
        <x:v>0.2986</x:v>
      </x:c>
      <x:c r="AI267" s="28" t="n">
        <x:v>0.11349000000000001</x:v>
      </x:c>
      <x:c r="AJ267" t="n">
        <x:v>0</x:v>
      </x:c>
    </x:row>
    <x:row r="268" ht="15" hidden="0" customHeight="1">
      <x:c r="A268" t="n">
        <x:v>4</x:v>
      </x:c>
      <x:c r="B268" t="n">
        <x:v>16.454</x:v>
      </x:c>
      <x:c r="C268" t="str">
        <x:v>FINE</x:v>
      </x:c>
      <x:c r="D268" t="n">
        <x:v>0.01</x:v>
      </x:c>
      <x:c r="E268" t="n">
        <x:v>2.951846</x:v>
      </x:c>
      <x:c r="F268" t="n">
        <x:v>0.5097</x:v>
      </x:c>
      <x:c r="G268" t="n">
        <x:v>49.241</x:v>
      </x:c>
      <x:c r="H268" t="n">
        <x:v>0.982604</x:v>
      </x:c>
      <x:c r="I268" t="n">
        <x:v>0.363208</x:v>
      </x:c>
      <x:c r="J268" t="n">
        <x:v>0.4512</x:v>
      </x:c>
      <x:c r="K268" t="n">
        <x:v>-6.344646</x:v>
      </x:c>
      <x:c r="L268" t="n">
        <x:v>-8.510901</x:v>
      </x:c>
      <x:c r="M268" t="n">
        <x:v>-6.396764</x:v>
      </x:c>
      <x:c r="N268" t="n">
        <x:v>-8.533933</x:v>
      </x:c>
      <x:c r="O268" t="n">
        <x:v>11.25</x:v>
      </x:c>
      <x:c r="P268" t="n">
        <x:v>-77.613</x:v>
      </x:c>
      <x:c r="Q268" s="64" t="n">
        <x:v>1.667901</x:v>
      </x:c>
      <x:c r="R268" s="64" t="n">
        <x:v>0.363208</x:v>
      </x:c>
      <x:c r="S268" s="64" t="n">
        <x:v>0.610421</x:v>
      </x:c>
      <x:c r="T268" s="64" t="n">
        <x:v>1.812851</x:v>
      </x:c>
      <x:c r="U268" s="64" t="n">
        <x:v>1.433998</x:v>
      </x:c>
      <x:c r="V268" s="64" t="n">
        <x:v>0.808693</x:v>
      </x:c>
      <x:c r="W268" s="64" t="n">
        <x:v>0.323566</x:v>
      </x:c>
      <x:c r="X268" s="64" t="n">
        <x:v>1.678814</x:v>
      </x:c>
      <x:c r="Y268" s="28" t="n">
        <x:f>IFERROR(1-Q268/U268,"")</x:f>
        <x:v>-0.1631125008542551</x:v>
      </x:c>
      <x:c r="Z268" s="28" t="n">
        <x:f>IFERROR(1-R268/V268,"")</x:f>
        <x:v>0.5508703550049278</x:v>
      </x:c>
      <x:c r="AA268" s="28" t="n">
        <x:f>IFERROR(1-S268/W268,"")</x:f>
        <x:v>-0.8865424673791436</x:v>
      </x:c>
      <x:c r="AB268" s="28" t="n">
        <x:f>IFERROR(1-T268/X268,"")</x:f>
        <x:v>-0.07984029201567289</x:v>
      </x:c>
      <x:c r="AC268" s="28" t="n">
        <x:v>0.54682</x:v>
      </x:c>
      <x:c r="AD268" s="28" t="n">
        <x:v>-0.01907</x:v>
      </x:c>
      <x:c r="AE268" t="n">
        <x:v>1</x:v>
      </x:c>
      <x:c r="AF268" t="n">
        <x:v>-6.072779</x:v>
      </x:c>
      <x:c r="AG268" t="n">
        <x:v>-8.189804</x:v>
      </x:c>
      <x:c r="AH268" s="28" t="n">
        <x:v>0.2986</x:v>
      </x:c>
      <x:c r="AI268" s="28" t="n">
        <x:v>0.11349000000000001</x:v>
      </x:c>
      <x:c r="AJ268" t="n">
        <x:v>0</x:v>
      </x:c>
    </x:row>
    <x:row r="269" ht="15" hidden="0" customHeight="1">
      <x:c r="A269" t="n">
        <x:v>4</x:v>
      </x:c>
      <x:c r="B269" t="n">
        <x:v>16.697</x:v>
      </x:c>
      <x:c r="C269" t="str">
        <x:v>FINE</x:v>
      </x:c>
      <x:c r="D269" t="n">
        <x:v>0.01</x:v>
      </x:c>
      <x:c r="E269" t="n">
        <x:v>3.225981</x:v>
      </x:c>
      <x:c r="F269" t="n">
        <x:v>0.5386</x:v>
      </x:c>
      <x:c r="G269" t="n">
        <x:v>125.759</x:v>
      </x:c>
      <x:c r="H269" t="n">
        <x:v>0.950767</x:v>
      </x:c>
      <x:c r="I269" t="n">
        <x:v>0.273463</x:v>
      </x:c>
      <x:c r="J269" t="n">
        <x:v>0.39</x:v>
      </x:c>
      <x:c r="K269" t="n">
        <x:v>-6.396764</x:v>
      </x:c>
      <x:c r="L269" t="n">
        <x:v>-8.533933</x:v>
      </x:c>
      <x:c r="M269" t="n">
        <x:v>-6.431402</x:v>
      </x:c>
      <x:c r="N269" t="n">
        <x:v>-8.552409</x:v>
      </x:c>
      <x:c r="O269" t="n">
        <x:v>12.25</x:v>
      </x:c>
      <x:c r="P269" t="n">
        <x:v>-1.184</x:v>
      </x:c>
      <x:c r="Q269" s="64" t="n">
        <x:v>1.579148</x:v>
      </x:c>
      <x:c r="R269" s="64" t="n">
        <x:v>0.273463</x:v>
      </x:c>
      <x:c r="S269" s="64" t="n">
        <x:v>0.481425</x:v>
      </x:c>
      <x:c r="T269" s="64" t="n">
        <x:v>1.673398</x:v>
      </x:c>
      <x:c r="U269" s="64" t="n">
        <x:v>1.433998</x:v>
      </x:c>
      <x:c r="V269" s="64" t="n">
        <x:v>0.808693</x:v>
      </x:c>
      <x:c r="W269" s="64" t="n">
        <x:v>0.323566</x:v>
      </x:c>
      <x:c r="X269" s="64" t="n">
        <x:v>1.678814</x:v>
      </x:c>
      <x:c r="Y269" s="28" t="n">
        <x:f>IFERROR(1-Q269/U269,"")</x:f>
        <x:v>-0.10122050379428704</x:v>
      </x:c>
      <x:c r="Z269" s="28" t="n">
        <x:f>IFERROR(1-R269/V269,"")</x:f>
        <x:v>0.6618457189563901</x:v>
      </x:c>
      <x:c r="AA269" s="28" t="n">
        <x:f>IFERROR(1-S269/W269,"")</x:f>
        <x:v>-0.48787264422096244</x:v>
      </x:c>
      <x:c r="AB269" s="28" t="n">
        <x:f>IFERROR(1-T269/X269,"")</x:f>
        <x:v>0.00322608698759963</x:v>
      </x:c>
      <x:c r="AC269" s="28" t="n">
        <x:v>0.56444</x:v>
      </x:c>
      <x:c r="AD269" s="28" t="n">
        <x:v>-0.01735</x:v>
      </x:c>
      <x:c r="AE269" t="n">
        <x:v>1</x:v>
      </x:c>
      <x:c r="AF269" t="n">
        <x:v>-6.072779</x:v>
      </x:c>
      <x:c r="AG269" t="n">
        <x:v>-8.189804</x:v>
      </x:c>
      <x:c r="AH269" s="28" t="n">
        <x:v>0.2986</x:v>
      </x:c>
      <x:c r="AI269" s="28" t="n">
        <x:v>0.11349000000000001</x:v>
      </x:c>
      <x:c r="AJ269" t="n">
        <x:v>0</x:v>
      </x:c>
    </x:row>
    <x:row r="270" ht="15" hidden="0" customHeight="1">
      <x:c r="A270" t="n">
        <x:v>4</x:v>
      </x:c>
      <x:c r="B270" t="n">
        <x:v>16.941</x:v>
      </x:c>
      <x:c r="C270" t="str">
        <x:v>FINE</x:v>
      </x:c>
      <x:c r="D270" t="n">
        <x:v>0.01</x:v>
      </x:c>
      <x:c r="E270" t="n">
        <x:v>2.651233</x:v>
      </x:c>
      <x:c r="F270" t="n">
        <x:v>0.4404</x:v>
      </x:c>
      <x:c r="G270" t="n">
        <x:v>-145.072</x:v>
      </x:c>
      <x:c r="H270" t="n">
        <x:v>0.969822</x:v>
      </x:c>
      <x:c r="I270" t="n">
        <x:v>0.292972</x:v>
      </x:c>
      <x:c r="J270" t="n">
        <x:v>0.3967</x:v>
      </x:c>
      <x:c r="K270" t="n">
        <x:v>-6.431402</x:v>
      </x:c>
      <x:c r="L270" t="n">
        <x:v>-8.552409</x:v>
      </x:c>
      <x:c r="M270" t="n">
        <x:v>-6.481282</x:v>
      </x:c>
      <x:c r="N270" t="n">
        <x:v>-8.563822</x:v>
      </x:c>
      <x:c r="O270" t="n">
        <x:v>10</x:v>
      </x:c>
      <x:c r="P270" t="n">
        <x:v>87.809</x:v>
      </x:c>
      <x:c r="Q270" s="64" t="n">
        <x:v>1.497226</x:v>
      </x:c>
      <x:c r="R270" s="64" t="n">
        <x:v>0.292972</x:v>
      </x:c>
      <x:c r="S270" s="64" t="n">
        <x:v>0.521036</x:v>
      </x:c>
      <x:c r="T270" s="64" t="n">
        <x:v>1.61214</x:v>
      </x:c>
      <x:c r="U270" s="64" t="n">
        <x:v>1.433998</x:v>
      </x:c>
      <x:c r="V270" s="64" t="n">
        <x:v>0.808693</x:v>
      </x:c>
      <x:c r="W270" s="64" t="n">
        <x:v>0.323566</x:v>
      </x:c>
      <x:c r="X270" s="64" t="n">
        <x:v>1.678814</x:v>
      </x:c>
      <x:c r="Y270" s="28" t="n">
        <x:f>IFERROR(1-Q270/U270,"")</x:f>
        <x:v>-0.04409211170447924</x:v>
      </x:c>
      <x:c r="Z270" s="28" t="n">
        <x:f>IFERROR(1-R270/V270,"")</x:f>
        <x:v>0.6377216075816162</x:v>
      </x:c>
      <x:c r="AA270" s="28" t="n">
        <x:f>IFERROR(1-S270/W270,"")</x:f>
        <x:v>-0.6102927996142982</x:v>
      </x:c>
      <x:c r="AB270" s="28" t="n">
        <x:f>IFERROR(1-T270/X270,"")</x:f>
        <x:v>0.03971494161950051</x:v>
      </x:c>
      <x:c r="AC270" s="28" t="n">
        <x:v>0.60468</x:v>
      </x:c>
      <x:c r="AD270" s="28" t="n">
        <x:v>-0.00252</x:v>
      </x:c>
      <x:c r="AE270" t="n">
        <x:v>1</x:v>
      </x:c>
      <x:c r="AF270" t="n">
        <x:v>-6.072779</x:v>
      </x:c>
      <x:c r="AG270" t="n">
        <x:v>-8.189804</x:v>
      </x:c>
      <x:c r="AH270" s="28" t="n">
        <x:v>0.2986</x:v>
      </x:c>
      <x:c r="AI270" s="28" t="n">
        <x:v>0.11349000000000001</x:v>
      </x:c>
      <x:c r="AJ270" t="n">
        <x:v>0</x:v>
      </x:c>
    </x:row>
    <x:row r="271" ht="15" hidden="0" customHeight="1">
      <x:c r="A271" t="n">
        <x:v>4</x:v>
      </x:c>
      <x:c r="B271" t="n">
        <x:v>17.187</x:v>
      </x:c>
      <x:c r="C271" t="str">
        <x:v>HOLD</x:v>
      </x:c>
      <x:c r="D271" t="n">
        <x:v>0</x:v>
      </x:c>
      <x:c r="E271" t="n">
        <x:v>2.72189</x:v>
      </x:c>
      <x:c r="F271" t="n">
        <x:v>0.4897</x:v>
      </x:c>
      <x:c r="G271" t="n">
        <x:v>-60.169</x:v>
      </x:c>
      <x:c r="H271" t="n">
        <x:v>0.966181</x:v>
      </x:c>
      <x:c r="I271" t="n">
        <x:v>0.181276</x:v>
      </x:c>
      <x:c r="J271" t="n">
        <x:v>0.2388</x:v>
      </x:c>
      <x:c r="K271" t="n">
        <x:v>-6.481282</x:v>
      </x:c>
      <x:c r="L271" t="n">
        <x:v>-8.563822</x:v>
      </x:c>
      <x:c r="M271" t="n">
        <x:v>-6.481282</x:v>
      </x:c>
      <x:c r="N271" t="n">
        <x:v>-8.563822</x:v>
      </x:c>
      <x:c r="O271" t="n">
        <x:v>10.5</x:v>
      </x:c>
      <x:c r="P271" t="n">
        <x:v>172.712</x:v>
      </x:c>
      <x:c r="Q271" s="64" t="n">
        <x:v>1.525394</x:v>
      </x:c>
      <x:c r="R271" s="64" t="n">
        <x:v>0.181276</x:v>
      </x:c>
      <x:c r="S271" s="64" t="n">
        <x:v>0.478017</x:v>
      </x:c>
      <x:c r="T271" s="64" t="n">
        <x:v>1.608784</x:v>
      </x:c>
      <x:c r="U271" s="64" t="n">
        <x:v>1.433998</x:v>
      </x:c>
      <x:c r="V271" s="64" t="n">
        <x:v>0.808693</x:v>
      </x:c>
      <x:c r="W271" s="64" t="n">
        <x:v>0.323566</x:v>
      </x:c>
      <x:c r="X271" s="64" t="n">
        <x:v>1.678814</x:v>
      </x:c>
      <x:c r="Y271" s="28" t="n">
        <x:f>IFERROR(1-Q271/U271,"")</x:f>
        <x:v>-0.06373509586484771</x:v>
      </x:c>
      <x:c r="Z271" s="28" t="n">
        <x:f>IFERROR(1-R271/V271,"")</x:f>
        <x:v>0.775840770230483</x:v>
      </x:c>
      <x:c r="AA271" s="28" t="n">
        <x:f>IFERROR(1-S271/W271,"")</x:f>
        <x:v>-0.47734001718351116</x:v>
      </x:c>
      <x:c r="AB271" s="28" t="n">
        <x:f>IFERROR(1-T271/X271,"")</x:f>
        <x:v>0.04171397188729664</x:v>
      </x:c>
      <x:c r="AC271" s="28" t="n">
        <x:v>0.64291</x:v>
      </x:c>
      <x:c r="AD271" s="28" t="n">
        <x:v>0.00425</x:v>
      </x:c>
      <x:c r="AE271" t="n">
        <x:v>1</x:v>
      </x:c>
      <x:c r="AF271" t="n">
        <x:v>-6.072779</x:v>
      </x:c>
      <x:c r="AG271" t="n">
        <x:v>-8.189804</x:v>
      </x:c>
      <x:c r="AH271" s="28" t="n">
        <x:v>0.2986</x:v>
      </x:c>
      <x:c r="AI271" s="28" t="n">
        <x:v>0.11349000000000001</x:v>
      </x:c>
      <x:c r="AJ271" t="n">
        <x:v>0</x:v>
      </x:c>
    </x:row>
    <x:row r="272" ht="15" hidden="0" customHeight="1">
      <x:c r="A272" t="n">
        <x:v>4</x:v>
      </x:c>
      <x:c r="B272" t="n">
        <x:v>17.431</x:v>
      </x:c>
      <x:c r="C272" t="str">
        <x:v>HOLD</x:v>
      </x:c>
      <x:c r="D272" t="n">
        <x:v>0</x:v>
      </x:c>
      <x:c r="E272" t="n">
        <x:v>2.729054</x:v>
      </x:c>
      <x:c r="F272" t="n">
        <x:v>0.4534</x:v>
      </x:c>
      <x:c r="G272" t="n">
        <x:v>3.571</x:v>
      </x:c>
      <x:c r="H272" t="n">
        <x:v>0.896472</x:v>
      </x:c>
      <x:c r="I272" t="n">
        <x:v>0.403192</x:v>
      </x:c>
      <x:c r="J272" t="n">
        <x:v>0.5245</x:v>
      </x:c>
      <x:c r="K272" t="n">
        <x:v>-6.481282</x:v>
      </x:c>
      <x:c r="L272" t="n">
        <x:v>-8.563822</x:v>
      </x:c>
      <x:c r="M272" t="n">
        <x:v>-6.481282</x:v>
      </x:c>
      <x:c r="N272" t="n">
        <x:v>-8.563822</x:v>
      </x:c>
      <x:c r="O272" t="n">
        <x:v>10.5</x:v>
      </x:c>
      <x:c r="P272" t="n">
        <x:v>-123.549</x:v>
      </x:c>
      <x:c r="Q272" s="64" t="n">
        <x:v>1.553946</x:v>
      </x:c>
      <x:c r="R272" s="64" t="n">
        <x:v>0.403192</x:v>
      </x:c>
      <x:c r="S272" s="64" t="n">
        <x:v>0.69778</x:v>
      </x:c>
      <x:c r="T272" s="64" t="n">
        <x:v>1.750488</x:v>
      </x:c>
      <x:c r="U272" s="64" t="n">
        <x:v>1.433998</x:v>
      </x:c>
      <x:c r="V272" s="64" t="n">
        <x:v>0.808693</x:v>
      </x:c>
      <x:c r="W272" s="64" t="n">
        <x:v>0.323566</x:v>
      </x:c>
      <x:c r="X272" s="64" t="n">
        <x:v>1.678814</x:v>
      </x:c>
      <x:c r="Y272" s="28" t="n">
        <x:f>IFERROR(1-Q272/U272,"")</x:f>
        <x:v>-0.08364586282547104</x:v>
      </x:c>
      <x:c r="Z272" s="28" t="n">
        <x:f>IFERROR(1-R272/V272,"")</x:f>
        <x:v>0.5014276122088357</x:v>
      </x:c>
      <x:c r="AA272" s="28" t="n">
        <x:f>IFERROR(1-S272/W272,"")</x:f>
        <x:v>-1.1565306614415602</x:v>
      </x:c>
      <x:c r="AB272" s="28" t="n">
        <x:f>IFERROR(1-T272/X272,"")</x:f>
        <x:v>-0.04269323462873187</x:v>
      </x:c>
      <x:c r="AC272" s="28" t="n">
        <x:v>0.62554</x:v>
      </x:c>
      <x:c r="AD272" s="28" t="n">
        <x:v>-0.00758</x:v>
      </x:c>
      <x:c r="AE272" t="n">
        <x:v>1</x:v>
      </x:c>
      <x:c r="AF272" t="n">
        <x:v>-6.072779</x:v>
      </x:c>
      <x:c r="AG272" t="n">
        <x:v>-8.189804</x:v>
      </x:c>
      <x:c r="AH272" s="28" t="n">
        <x:v>0.2986</x:v>
      </x:c>
      <x:c r="AI272" s="28" t="n">
        <x:v>0.11349000000000001</x:v>
      </x:c>
      <x:c r="AJ272" t="n">
        <x:v>0</x:v>
      </x:c>
    </x:row>
    <x:row r="273" ht="15" hidden="0" customHeight="1">
      <x:c r="A273" t="n">
        <x:v>4</x:v>
      </x:c>
      <x:c r="B273" t="n">
        <x:v>17.67</x:v>
      </x:c>
      <x:c r="C273" t="str">
        <x:v>HOLD</x:v>
      </x:c>
      <x:c r="D273" t="n">
        <x:v>0</x:v>
      </x:c>
      <x:c r="E273" t="n">
        <x:v>2.660948</x:v>
      </x:c>
      <x:c r="F273" t="n">
        <x:v>0.461</x:v>
      </x:c>
      <x:c r="G273" t="n">
        <x:v>69.11</x:v>
      </x:c>
      <x:c r="H273" t="n">
        <x:v>0.857815</x:v>
      </x:c>
      <x:c r="I273" t="n">
        <x:v>0.386194</x:v>
      </x:c>
      <x:c r="J273" t="n">
        <x:v>0.4686</x:v>
      </x:c>
      <x:c r="K273" t="n">
        <x:v>-6.481282</x:v>
      </x:c>
      <x:c r="L273" t="n">
        <x:v>-8.563822</x:v>
      </x:c>
      <x:c r="M273" t="n">
        <x:v>-6.481282</x:v>
      </x:c>
      <x:c r="N273" t="n">
        <x:v>-8.563822</x:v>
      </x:c>
      <x:c r="O273" t="n">
        <x:v>10.25</x:v>
      </x:c>
      <x:c r="P273" t="n">
        <x:v>-58.009</x:v>
      </x:c>
      <x:c r="Q273" s="64" t="n">
        <x:v>1.527596</x:v>
      </x:c>
      <x:c r="R273" s="64" t="n">
        <x:v>0.386194</x:v>
      </x:c>
      <x:c r="S273" s="64" t="n">
        <x:v>0.489307</x:v>
      </x:c>
      <x:c r="T273" s="64" t="n">
        <x:v>1.649884</x:v>
      </x:c>
      <x:c r="U273" s="64" t="n">
        <x:v>1.433998</x:v>
      </x:c>
      <x:c r="V273" s="64" t="n">
        <x:v>0.808693</x:v>
      </x:c>
      <x:c r="W273" s="64" t="n">
        <x:v>0.323566</x:v>
      </x:c>
      <x:c r="X273" s="64" t="n">
        <x:v>1.678814</x:v>
      </x:c>
      <x:c r="Y273" s="28" t="n">
        <x:f>IFERROR(1-Q273/U273,"")</x:f>
        <x:v>-0.06527066286005967</x:v>
      </x:c>
      <x:c r="Z273" s="28" t="n">
        <x:f>IFERROR(1-R273/V273,"")</x:f>
        <x:v>0.5224467134005117</x:v>
      </x:c>
      <x:c r="AA273" s="28" t="n">
        <x:f>IFERROR(1-S273/W273,"")</x:f>
        <x:v>-0.5122324348046456</x:v>
      </x:c>
      <x:c r="AB273" s="28" t="n">
        <x:f>IFERROR(1-T273/X273,"")</x:f>
        <x:v>0.017232403351413628</x:v>
      </x:c>
      <x:c r="AC273" s="28" t="n">
        <x:v>0.61986</x:v>
      </x:c>
      <x:c r="AD273" s="28" t="n">
        <x:v>0.01184</x:v>
      </x:c>
      <x:c r="AE273" t="n">
        <x:v>1</x:v>
      </x:c>
      <x:c r="AF273" t="n">
        <x:v>-6.072779</x:v>
      </x:c>
      <x:c r="AG273" t="n">
        <x:v>-8.189804</x:v>
      </x:c>
      <x:c r="AH273" s="28" t="n">
        <x:v>0.2986</x:v>
      </x:c>
      <x:c r="AI273" s="28" t="n">
        <x:v>0.11349000000000001</x:v>
      </x:c>
      <x:c r="AJ273" t="n">
        <x:v>0</x:v>
      </x:c>
    </x:row>
    <x:row r="274" ht="15" hidden="0" customHeight="1">
      <x:c r="A274" t="n">
        <x:v>4</x:v>
      </x:c>
      <x:c r="B274" t="n">
        <x:v>17.913</x:v>
      </x:c>
      <x:c r="C274" t="str">
        <x:v>HOLD</x:v>
      </x:c>
      <x:c r="D274" t="n">
        <x:v>0</x:v>
      </x:c>
      <x:c r="E274" t="n">
        <x:v>2.761513</x:v>
      </x:c>
      <x:c r="F274" t="n">
        <x:v>0.4274</x:v>
      </x:c>
      <x:c r="G274" t="n">
        <x:v>168.6</x:v>
      </x:c>
      <x:c r="H274" t="n">
        <x:v>0.938314</x:v>
      </x:c>
      <x:c r="I274" t="n">
        <x:v>0.402274</x:v>
      </x:c>
      <x:c r="J274" t="n">
        <x:v>0.4974</x:v>
      </x:c>
      <x:c r="K274" t="n">
        <x:v>-6.481282</x:v>
      </x:c>
      <x:c r="L274" t="n">
        <x:v>-8.563822</x:v>
      </x:c>
      <x:c r="M274" t="n">
        <x:v>-6.481282</x:v>
      </x:c>
      <x:c r="N274" t="n">
        <x:v>-8.563822</x:v>
      </x:c>
      <x:c r="O274" t="n">
        <x:v>10.5</x:v>
      </x:c>
      <x:c r="P274" t="n">
        <x:v>41.481</x:v>
      </x:c>
      <x:c r="Q274" s="64" t="n">
        <x:v>1.437309</x:v>
      </x:c>
      <x:c r="R274" s="64" t="n">
        <x:v>0.402274</x:v>
      </x:c>
      <x:c r="S274" s="64" t="n">
        <x:v>0.334045</x:v>
      </x:c>
      <x:c r="T274" s="64" t="n">
        <x:v>1.529466</x:v>
      </x:c>
      <x:c r="U274" s="64" t="n">
        <x:v>1.433998</x:v>
      </x:c>
      <x:c r="V274" s="64" t="n">
        <x:v>0.808693</x:v>
      </x:c>
      <x:c r="W274" s="64" t="n">
        <x:v>0.323566</x:v>
      </x:c>
      <x:c r="X274" s="64" t="n">
        <x:v>1.678814</x:v>
      </x:c>
      <x:c r="Y274" s="28" t="n">
        <x:f>IFERROR(1-Q274/U274,"")</x:f>
        <x:v>-0.0023089293011564482</x:v>
      </x:c>
      <x:c r="Z274" s="28" t="n">
        <x:f>IFERROR(1-R274/V274,"")</x:f>
        <x:v>0.5025627772220114</x:v>
      </x:c>
      <x:c r="AA274" s="28" t="n">
        <x:f>IFERROR(1-S274/W274,"")</x:f>
        <x:v>-0.03238597380441699</x:v>
      </x:c>
      <x:c r="AB274" s="28" t="n">
        <x:f>IFERROR(1-T274/X274,"")</x:f>
        <x:v>0.08896042086854172</x:v>
      </x:c>
      <x:c r="AC274" s="28" t="n">
        <x:v>0.588</x:v>
      </x:c>
      <x:c r="AD274" s="28" t="n">
        <x:v>0.028990000000000002</x:v>
      </x:c>
      <x:c r="AE274" t="n">
        <x:v>1</x:v>
      </x:c>
      <x:c r="AF274" t="n">
        <x:v>-6.072779</x:v>
      </x:c>
      <x:c r="AG274" t="n">
        <x:v>-8.189804</x:v>
      </x:c>
      <x:c r="AH274" s="28" t="n">
        <x:v>0.2986</x:v>
      </x:c>
      <x:c r="AI274" s="28" t="n">
        <x:v>0.11349000000000001</x:v>
      </x:c>
      <x:c r="AJ274" t="n">
        <x:v>0</x:v>
      </x:c>
    </x:row>
    <x:row r="275" ht="15" hidden="0" customHeight="1">
      <x:c r="A275" t="n">
        <x:v>4</x:v>
      </x:c>
      <x:c r="B275" t="n">
        <x:v>18.157</x:v>
      </x:c>
      <x:c r="C275" t="str">
        <x:v>FINE</x:v>
      </x:c>
      <x:c r="D275" t="n">
        <x:v>0.01</x:v>
      </x:c>
      <x:c r="E275" t="n">
        <x:v>2.603593</x:v>
      </x:c>
      <x:c r="F275" t="n">
        <x:v>0.4372</x:v>
      </x:c>
      <x:c r="G275" t="n">
        <x:v>-124.281</x:v>
      </x:c>
      <x:c r="H275" t="n">
        <x:v>0.887876</x:v>
      </x:c>
      <x:c r="I275" t="n">
        <x:v>0.470537</x:v>
      </x:c>
      <x:c r="J275" t="n">
        <x:v>0.5779</x:v>
      </x:c>
      <x:c r="K275" t="n">
        <x:v>-6.481282</x:v>
      </x:c>
      <x:c r="L275" t="n">
        <x:v>-8.563822</x:v>
      </x:c>
      <x:c r="M275" t="n">
        <x:v>-6.553508</x:v>
      </x:c>
      <x:c r="N275" t="n">
        <x:v>-8.606093</x:v>
      </x:c>
      <x:c r="O275" t="n">
        <x:v>10</x:v>
      </x:c>
      <x:c r="P275" t="n">
        <x:v>108.43</x:v>
      </x:c>
      <x:c r="Q275" s="64" t="n">
        <x:v>1.641639</x:v>
      </x:c>
      <x:c r="R275" s="64" t="n">
        <x:v>0.470537</x:v>
      </x:c>
      <x:c r="S275" s="64" t="n">
        <x:v>0.473205</x:v>
      </x:c>
      <x:c r="T275" s="64" t="n">
        <x:v>1.772091</x:v>
      </x:c>
      <x:c r="U275" s="64" t="n">
        <x:v>1.433998</x:v>
      </x:c>
      <x:c r="V275" s="64" t="n">
        <x:v>0.808693</x:v>
      </x:c>
      <x:c r="W275" s="64" t="n">
        <x:v>0.323566</x:v>
      </x:c>
      <x:c r="X275" s="64" t="n">
        <x:v>1.678814</x:v>
      </x:c>
      <x:c r="Y275" s="28" t="n">
        <x:f>IFERROR(1-Q275/U275,"")</x:f>
        <x:v>-0.1447986677805686</x:v>
      </x:c>
      <x:c r="Z275" s="28" t="n">
        <x:f>IFERROR(1-R275/V275,"")</x:f>
        <x:v>0.4181512638294137</x:v>
      </x:c>
      <x:c r="AA275" s="28" t="n">
        <x:f>IFERROR(1-S275/W275,"")</x:f>
        <x:v>-0.4624682445003492</x:v>
      </x:c>
      <x:c r="AB275" s="28" t="n">
        <x:f>IFERROR(1-T275/X275,"")</x:f>
        <x:v>-0.05556124740441759</x:v>
      </x:c>
      <x:c r="AC275" s="28" t="n">
        <x:v>0.54409</x:v>
      </x:c>
      <x:c r="AD275" s="28" t="n">
        <x:v>0.00993</x:v>
      </x:c>
      <x:c r="AE275" t="n">
        <x:v>1</x:v>
      </x:c>
      <x:c r="AF275" t="n">
        <x:v>-6.072779</x:v>
      </x:c>
      <x:c r="AG275" t="n">
        <x:v>-8.189804</x:v>
      </x:c>
      <x:c r="AH275" s="28" t="n">
        <x:v>0.2986</x:v>
      </x:c>
      <x:c r="AI275" s="28" t="n">
        <x:v>0.11349000000000001</x:v>
      </x:c>
      <x:c r="AJ275" t="n">
        <x:v>0</x:v>
      </x:c>
    </x:row>
    <x:row r="276" ht="15" hidden="0" customHeight="1">
      <x:c r="A276" t="n">
        <x:v>4</x:v>
      </x:c>
      <x:c r="B276" t="n">
        <x:v>18.401</x:v>
      </x:c>
      <x:c r="C276" t="str">
        <x:v>FINE</x:v>
      </x:c>
      <x:c r="D276" t="n">
        <x:v>0.01</x:v>
      </x:c>
      <x:c r="E276" t="n">
        <x:v>2.733506</x:v>
      </x:c>
      <x:c r="F276" t="n">
        <x:v>0.4688</x:v>
      </x:c>
      <x:c r="G276" t="n">
        <x:v>-63.737</x:v>
      </x:c>
      <x:c r="H276" t="n">
        <x:v>0.830516</x:v>
      </x:c>
      <x:c r="I276" t="n">
        <x:v>0.399225</x:v>
      </x:c>
      <x:c r="J276" t="n">
        <x:v>0.5143</x:v>
      </x:c>
      <x:c r="K276" t="n">
        <x:v>-6.553508</x:v>
      </x:c>
      <x:c r="L276" t="n">
        <x:v>-8.606093</x:v>
      </x:c>
      <x:c r="M276" t="n">
        <x:v>-6.60339</x:v>
      </x:c>
      <x:c r="N276" t="n">
        <x:v>-8.651762</x:v>
      </x:c>
      <x:c r="O276" t="n">
        <x:v>10.5</x:v>
      </x:c>
      <x:c r="P276" t="n">
        <x:v>168.911</x:v>
      </x:c>
      <x:c r="Q276" s="64" t="n">
        <x:v>1.524613</x:v>
      </x:c>
      <x:c r="R276" s="64" t="n">
        <x:v>0.399225</x:v>
      </x:c>
      <x:c r="S276" s="64" t="n">
        <x:v>0.39512</x:v>
      </x:c>
      <x:c r="T276" s="64" t="n">
        <x:v>1.624791</x:v>
      </x:c>
      <x:c r="U276" s="64" t="n">
        <x:v>1.433998</x:v>
      </x:c>
      <x:c r="V276" s="64" t="n">
        <x:v>0.808693</x:v>
      </x:c>
      <x:c r="W276" s="64" t="n">
        <x:v>0.323566</x:v>
      </x:c>
      <x:c r="X276" s="64" t="n">
        <x:v>1.678814</x:v>
      </x:c>
      <x:c r="Y276" s="28" t="n">
        <x:f>IFERROR(1-Q276/U276,"")</x:f>
        <x:v>-0.06319046470078749</x:v>
      </x:c>
      <x:c r="Z276" s="28" t="n">
        <x:f>IFERROR(1-R276/V276,"")</x:f>
        <x:v>0.5063330584041164</x:v>
      </x:c>
      <x:c r="AA276" s="28" t="n">
        <x:f>IFERROR(1-S276/W276,"")</x:f>
        <x:v>-0.2211418999524053</x:v>
      </x:c>
      <x:c r="AB276" s="28" t="n">
        <x:f>IFERROR(1-T276/X276,"")</x:f>
        <x:v>0.03217926464754284</x:v>
      </x:c>
      <x:c r="AC276" s="28" t="n">
        <x:v>0.49018</x:v>
      </x:c>
      <x:c r="AD276" s="28" t="n">
        <x:v>0.008020000000000001</x:v>
      </x:c>
      <x:c r="AE276" t="n">
        <x:v>1</x:v>
      </x:c>
      <x:c r="AF276" t="n">
        <x:v>-6.072779</x:v>
      </x:c>
      <x:c r="AG276" t="n">
        <x:v>-8.189804</x:v>
      </x:c>
      <x:c r="AH276" s="28" t="n">
        <x:v>0.2986</x:v>
      </x:c>
      <x:c r="AI276" s="28" t="n">
        <x:v>0.11349000000000001</x:v>
      </x:c>
      <x:c r="AJ276" t="n">
        <x:v>0</x:v>
      </x:c>
    </x:row>
    <x:row r="277" ht="15" hidden="0" customHeight="1">
      <x:c r="A277" t="n">
        <x:v>4</x:v>
      </x:c>
      <x:c r="B277" t="n">
        <x:v>18.644</x:v>
      </x:c>
      <x:c r="C277" t="str">
        <x:v>FINE</x:v>
      </x:c>
      <x:c r="D277" t="n">
        <x:v>0.01</x:v>
      </x:c>
      <x:c r="E277" t="n">
        <x:v>2.438351</x:v>
      </x:c>
      <x:c r="F277" t="n">
        <x:v>0.4237</x:v>
      </x:c>
      <x:c r="G277" t="n">
        <x:v>34.105</x:v>
      </x:c>
      <x:c r="H277" t="n">
        <x:v>0.913187</x:v>
      </x:c>
      <x:c r="I277" t="n">
        <x:v>0.404949</x:v>
      </x:c>
      <x:c r="J277" t="n">
        <x:v>0.4929</x:v>
      </x:c>
      <x:c r="K277" t="n">
        <x:v>-6.60339</x:v>
      </x:c>
      <x:c r="L277" t="n">
        <x:v>-8.651762</x:v>
      </x:c>
      <x:c r="M277" t="n">
        <x:v>-6.654898</x:v>
      </x:c>
      <x:c r="N277" t="n">
        <x:v>-8.708861</x:v>
      </x:c>
      <x:c r="O277" t="n">
        <x:v>9.5</x:v>
      </x:c>
      <x:c r="P277" t="n">
        <x:v>-93.28</x:v>
      </x:c>
      <x:c r="Q277" s="64" t="n">
        <x:v>1.466167</x:v>
      </x:c>
      <x:c r="R277" s="64" t="n">
        <x:v>0.404949</x:v>
      </x:c>
      <x:c r="S277" s="64" t="n">
        <x:v>0.432287</x:v>
      </x:c>
      <x:c r="T277" s="64" t="n">
        <x:v>1.581297</x:v>
      </x:c>
      <x:c r="U277" s="64" t="n">
        <x:v>1.433998</x:v>
      </x:c>
      <x:c r="V277" s="64" t="n">
        <x:v>0.808693</x:v>
      </x:c>
      <x:c r="W277" s="64" t="n">
        <x:v>0.323566</x:v>
      </x:c>
      <x:c r="X277" s="64" t="n">
        <x:v>1.678814</x:v>
      </x:c>
      <x:c r="Y277" s="28" t="n">
        <x:f>IFERROR(1-Q277/U277,"")</x:f>
        <x:v>-0.0224330856807331</x:v>
      </x:c>
      <x:c r="Z277" s="28" t="n">
        <x:f>IFERROR(1-R277/V277,"")</x:f>
        <x:v>0.49925497067490376</x:v>
      </x:c>
      <x:c r="AA277" s="28" t="n">
        <x:f>IFERROR(1-S277/W277,"")</x:f>
        <x:v>-0.3360087277402446</x:v>
      </x:c>
      <x:c r="AB277" s="28" t="n">
        <x:f>IFERROR(1-T277/X277,"")</x:f>
        <x:v>0.058086839876245966</x:v>
      </x:c>
      <x:c r="AC277" s="28" t="n">
        <x:v>0.48975</x:v>
      </x:c>
      <x:c r="AD277" s="28" t="n">
        <x:v>0.02818</x:v>
      </x:c>
      <x:c r="AE277" t="n">
        <x:v>1</x:v>
      </x:c>
      <x:c r="AF277" t="n">
        <x:v>-6.072779</x:v>
      </x:c>
      <x:c r="AG277" t="n">
        <x:v>-8.189804</x:v>
      </x:c>
      <x:c r="AH277" s="28" t="n">
        <x:v>0.2986</x:v>
      </x:c>
      <x:c r="AI277" s="28" t="n">
        <x:v>0.11349000000000001</x:v>
      </x:c>
      <x:c r="AJ277" t="n">
        <x:v>0</x:v>
      </x:c>
    </x:row>
    <x:row r="278" ht="15" hidden="0" customHeight="1">
      <x:c r="A278" t="n">
        <x:v>4</x:v>
      </x:c>
      <x:c r="B278" t="n">
        <x:v>18.888</x:v>
      </x:c>
      <x:c r="C278" t="str">
        <x:v>FINE</x:v>
      </x:c>
      <x:c r="D278" t="n">
        <x:v>0.01</x:v>
      </x:c>
      <x:c r="E278" t="n">
        <x:v>3.007463</x:v>
      </x:c>
      <x:c r="F278" t="n">
        <x:v>0.5007</x:v>
      </x:c>
      <x:c r="G278" t="n">
        <x:v>103.692</x:v>
      </x:c>
      <x:c r="H278" t="n">
        <x:v>0.878307</x:v>
      </x:c>
      <x:c r="I278" t="n">
        <x:v>0.39121</x:v>
      </x:c>
      <x:c r="J278" t="n">
        <x:v>0.4838</x:v>
      </x:c>
      <x:c r="K278" t="n">
        <x:v>-6.654898</x:v>
      </x:c>
      <x:c r="L278" t="n">
        <x:v>-8.708861</x:v>
      </x:c>
      <x:c r="M278" t="n">
        <x:v>-6.702097</x:v>
      </x:c>
      <x:c r="N278" t="n">
        <x:v>-8.746291</x:v>
      </x:c>
      <x:c r="O278" t="n">
        <x:v>11.75</x:v>
      </x:c>
      <x:c r="P278" t="n">
        <x:v>-23.771</x:v>
      </x:c>
      <x:c r="Q278" s="64" t="n">
        <x:v>1.55031</x:v>
      </x:c>
      <x:c r="R278" s="64" t="n">
        <x:v>0.39121</x:v>
      </x:c>
      <x:c r="S278" s="64" t="n">
        <x:v>0.459007</x:v>
      </x:c>
      <x:c r="T278" s="64" t="n">
        <x:v>1.663489</x:v>
      </x:c>
      <x:c r="U278" s="64" t="n">
        <x:v>1.433998</x:v>
      </x:c>
      <x:c r="V278" s="64" t="n">
        <x:v>0.808693</x:v>
      </x:c>
      <x:c r="W278" s="64" t="n">
        <x:v>0.323566</x:v>
      </x:c>
      <x:c r="X278" s="64" t="n">
        <x:v>1.678814</x:v>
      </x:c>
      <x:c r="Y278" s="28" t="n">
        <x:f>IFERROR(1-Q278/U278,"")</x:f>
        <x:v>-0.08111029443555706</x:v>
      </x:c>
      <x:c r="Z278" s="28" t="n">
        <x:f>IFERROR(1-R278/V278,"")</x:f>
        <x:v>0.5162441124134869</x:v>
      </x:c>
      <x:c r="AA278" s="28" t="n">
        <x:f>IFERROR(1-S278/W278,"")</x:f>
        <x:v>-0.4185884796301218</x:v>
      </x:c>
      <x:c r="AB278" s="28" t="n">
        <x:f>IFERROR(1-T278/X278,"")</x:f>
        <x:v>0.009128468073294593</x:v>
      </x:c>
      <x:c r="AC278" s="28" t="n">
        <x:v>0.48851</x:v>
      </x:c>
      <x:c r="AD278" s="28" t="n">
        <x:v>0.02656</x:v>
      </x:c>
      <x:c r="AE278" t="n">
        <x:v>1</x:v>
      </x:c>
      <x:c r="AF278" t="n">
        <x:v>-6.072779</x:v>
      </x:c>
      <x:c r="AG278" t="n">
        <x:v>-8.189804</x:v>
      </x:c>
      <x:c r="AH278" s="28" t="n">
        <x:v>0.2986</x:v>
      </x:c>
      <x:c r="AI278" s="28" t="n">
        <x:v>0.11349000000000001</x:v>
      </x:c>
      <x:c r="AJ278" t="n">
        <x:v>0</x:v>
      </x:c>
    </x:row>
    <x:row r="279" ht="15" hidden="0" customHeight="1">
      <x:c r="A279" t="n">
        <x:v>4</x:v>
      </x:c>
      <x:c r="B279" t="n">
        <x:v>19.132</x:v>
      </x:c>
      <x:c r="C279" t="str">
        <x:v>FINE</x:v>
      </x:c>
      <x:c r="D279" t="n">
        <x:v>0.01</x:v>
      </x:c>
      <x:c r="E279" t="n">
        <x:v>2.606729</x:v>
      </x:c>
      <x:c r="F279" t="n">
        <x:v>0.4367</x:v>
      </x:c>
      <x:c r="G279" t="n">
        <x:v>-175.747</x:v>
      </x:c>
      <x:c r="H279" t="n">
        <x:v>0.88981</x:v>
      </x:c>
      <x:c r="I279" t="n">
        <x:v>0.253938</x:v>
      </x:c>
      <x:c r="J279" t="n">
        <x:v>0.3644</x:v>
      </x:c>
      <x:c r="K279" t="n">
        <x:v>-6.702097</x:v>
      </x:c>
      <x:c r="L279" t="n">
        <x:v>-8.746291</x:v>
      </x:c>
      <x:c r="M279" t="n">
        <x:v>-6.738629</x:v>
      </x:c>
      <x:c r="N279" t="n">
        <x:v>-8.772753</x:v>
      </x:c>
      <x:c r="O279" t="n">
        <x:v>10.25</x:v>
      </x:c>
      <x:c r="P279" t="n">
        <x:v>56.724</x:v>
      </x:c>
      <x:c r="Q279" s="64" t="n">
        <x:v>1.498947</x:v>
      </x:c>
      <x:c r="R279" s="64" t="n">
        <x:v>0.253938</x:v>
      </x:c>
      <x:c r="S279" s="64" t="n">
        <x:v>0.622195</x:v>
      </x:c>
      <x:c r="T279" s="64" t="n">
        <x:v>1.642697</x:v>
      </x:c>
      <x:c r="U279" s="64" t="n">
        <x:v>1.433998</x:v>
      </x:c>
      <x:c r="V279" s="64" t="n">
        <x:v>0.808693</x:v>
      </x:c>
      <x:c r="W279" s="64" t="n">
        <x:v>0.323566</x:v>
      </x:c>
      <x:c r="X279" s="64" t="n">
        <x:v>1.678814</x:v>
      </x:c>
      <x:c r="Y279" s="28" t="n">
        <x:f>IFERROR(1-Q279/U279,"")</x:f>
        <x:v>-0.04529225284833038</x:v>
      </x:c>
      <x:c r="Z279" s="28" t="n">
        <x:f>IFERROR(1-R279/V279,"")</x:f>
        <x:v>0.6859896153422869</x:v>
      </x:c>
      <x:c r="AA279" s="28" t="n">
        <x:f>IFERROR(1-S279/W279,"")</x:f>
        <x:v>-0.9229307158354092</x:v>
      </x:c>
      <x:c r="AB279" s="28" t="n">
        <x:f>IFERROR(1-T279/X279,"")</x:f>
        <x:v>0.021513401722882963</x:v>
      </x:c>
      <x:c r="AC279" s="28" t="n">
        <x:v>0.5251899999999999</x:v>
      </x:c>
      <x:c r="AD279" s="28" t="n">
        <x:v>0.01307</x:v>
      </x:c>
      <x:c r="AE279" t="n">
        <x:v>1</x:v>
      </x:c>
      <x:c r="AF279" t="n">
        <x:v>-6.072779</x:v>
      </x:c>
      <x:c r="AG279" t="n">
        <x:v>-8.189804</x:v>
      </x:c>
      <x:c r="AH279" s="28" t="n">
        <x:v>0.2986</x:v>
      </x:c>
      <x:c r="AI279" s="28" t="n">
        <x:v>0.11349000000000001</x:v>
      </x:c>
      <x:c r="AJ279" t="n">
        <x:v>0</x:v>
      </x:c>
    </x:row>
    <x:row r="280" ht="15" hidden="0" customHeight="1">
      <x:c r="A280" t="n">
        <x:v>4</x:v>
      </x:c>
      <x:c r="B280" t="n">
        <x:v>19.375</x:v>
      </x:c>
      <x:c r="C280" t="str">
        <x:v>FINE</x:v>
      </x:c>
      <x:c r="D280" t="n">
        <x:v>0.01</x:v>
      </x:c>
      <x:c r="E280" t="n">
        <x:v>2.561383</x:v>
      </x:c>
      <x:c r="F280" t="n">
        <x:v>0.419</x:v>
      </x:c>
      <x:c r="G280" t="n">
        <x:v>-91.913</x:v>
      </x:c>
      <x:c r="H280" t="n">
        <x:v>0.908893</x:v>
      </x:c>
      <x:c r="I280" t="n">
        <x:v>0.275263</x:v>
      </x:c>
      <x:c r="J280" t="n">
        <x:v>0.388</x:v>
      </x:c>
      <x:c r="K280" t="n">
        <x:v>-6.738629</x:v>
      </x:c>
      <x:c r="L280" t="n">
        <x:v>-8.772753</x:v>
      </x:c>
      <x:c r="M280" t="n">
        <x:v>-6.780966</x:v>
      </x:c>
      <x:c r="N280" t="n">
        <x:v>-8.798905</x:v>
      </x:c>
      <x:c r="O280" t="n">
        <x:v>10</x:v>
      </x:c>
      <x:c r="P280" t="n">
        <x:v>140.467</x:v>
      </x:c>
      <x:c r="Q280" s="64" t="n">
        <x:v>1.537743</x:v>
      </x:c>
      <x:c r="R280" s="64" t="n">
        <x:v>0.275263</x:v>
      </x:c>
      <x:c r="S280" s="64" t="n">
        <x:v>0.451317</x:v>
      </x:c>
      <x:c r="T280" s="64" t="n">
        <x:v>1.626072</x:v>
      </x:c>
      <x:c r="U280" s="64" t="n">
        <x:v>1.433998</x:v>
      </x:c>
      <x:c r="V280" s="64" t="n">
        <x:v>0.808693</x:v>
      </x:c>
      <x:c r="W280" s="64" t="n">
        <x:v>0.323566</x:v>
      </x:c>
      <x:c r="X280" s="64" t="n">
        <x:v>1.678814</x:v>
      </x:c>
      <x:c r="Y280" s="28" t="n">
        <x:f>IFERROR(1-Q280/U280,"")</x:f>
        <x:v>-0.07234668388658849</x:v>
      </x:c>
      <x:c r="Z280" s="28" t="n">
        <x:f>IFERROR(1-R280/V280,"")</x:f>
        <x:v>0.6596199052050655</x:v>
      </x:c>
      <x:c r="AA280" s="28" t="n">
        <x:f>IFERROR(1-S280/W280,"")</x:f>
        <x:v>-0.3948220764851684</x:v>
      </x:c>
      <x:c r="AB280" s="28" t="n">
        <x:f>IFERROR(1-T280/X280,"")</x:f>
        <x:v>0.03141622597857774</x:v>
      </x:c>
      <x:c r="AC280" s="28" t="n">
        <x:v>0.5734899999999999</x:v>
      </x:c>
      <x:c r="AD280" s="28" t="n">
        <x:v>0.03047</x:v>
      </x:c>
      <x:c r="AE280" t="n">
        <x:v>1</x:v>
      </x:c>
      <x:c r="AF280" t="n">
        <x:v>-6.072779</x:v>
      </x:c>
      <x:c r="AG280" t="n">
        <x:v>-8.189804</x:v>
      </x:c>
      <x:c r="AH280" s="28" t="n">
        <x:v>0.2986</x:v>
      </x:c>
      <x:c r="AI280" s="28" t="n">
        <x:v>0.11349000000000001</x:v>
      </x:c>
      <x:c r="AJ280" t="n">
        <x:v>0</x:v>
      </x:c>
    </x:row>
    <x:row r="281" ht="15" hidden="0" customHeight="1">
      <x:c r="A281" t="n">
        <x:v>4</x:v>
      </x:c>
      <x:c r="B281" t="n">
        <x:v>19.622</x:v>
      </x:c>
      <x:c r="C281" t="str">
        <x:v>FINE</x:v>
      </x:c>
      <x:c r="D281" t="n">
        <x:v>0.01</x:v>
      </x:c>
      <x:c r="E281" t="n">
        <x:v>2.688097</x:v>
      </x:c>
      <x:c r="F281" t="n">
        <x:v>0.4498</x:v>
      </x:c>
      <x:c r="G281" t="n">
        <x:v>-13.188</x:v>
      </x:c>
      <x:c r="H281" t="n">
        <x:v>0.90277</x:v>
      </x:c>
      <x:c r="I281" t="n">
        <x:v>0.344244</x:v>
      </x:c>
      <x:c r="J281" t="n">
        <x:v>0.4689</x:v>
      </x:c>
      <x:c r="K281" t="n">
        <x:v>-6.780966</x:v>
      </x:c>
      <x:c r="L281" t="n">
        <x:v>-8.798905</x:v>
      </x:c>
      <x:c r="M281" t="n">
        <x:v>-6.836206</x:v>
      </x:c>
      <x:c r="N281" t="n">
        <x:v>-8.820471</x:v>
      </x:c>
      <x:c r="O281" t="n">
        <x:v>10.75</x:v>
      </x:c>
      <x:c r="P281" t="n">
        <x:v>-140.965</x:v>
      </x:c>
      <x:c r="Q281" s="64" t="n">
        <x:v>1.631102</x:v>
      </x:c>
      <x:c r="R281" s="64" t="n">
        <x:v>0.344244</x:v>
      </x:c>
      <x:c r="S281" s="64" t="n">
        <x:v>0.584329</x:v>
      </x:c>
      <x:c r="T281" s="64" t="n">
        <x:v>1.766476</x:v>
      </x:c>
      <x:c r="U281" s="64" t="n">
        <x:v>1.433998</x:v>
      </x:c>
      <x:c r="V281" s="64" t="n">
        <x:v>0.808693</x:v>
      </x:c>
      <x:c r="W281" s="64" t="n">
        <x:v>0.323566</x:v>
      </x:c>
      <x:c r="X281" s="64" t="n">
        <x:v>1.678814</x:v>
      </x:c>
      <x:c r="Y281" s="28" t="n">
        <x:f>IFERROR(1-Q281/U281,"")</x:f>
        <x:v>-0.137450679847531</x:v>
      </x:c>
      <x:c r="Z281" s="28" t="n">
        <x:f>IFERROR(1-R281/V281,"")</x:f>
        <x:v>0.5743205394383283</x:v>
      </x:c>
      <x:c r="AA281" s="28" t="n">
        <x:f>IFERROR(1-S281/W281,"")</x:f>
        <x:v>-0.8059035869034445</x:v>
      </x:c>
      <x:c r="AB281" s="28" t="n">
        <x:f>IFERROR(1-T281/X281,"")</x:f>
        <x:v>-0.05221662435505059</x:v>
      </x:c>
      <x:c r="AC281" s="28" t="n">
        <x:v>0.58709</x:v>
      </x:c>
      <x:c r="AD281" s="28" t="n">
        <x:v>0.01359</x:v>
      </x:c>
      <x:c r="AE281" t="n">
        <x:v>1</x:v>
      </x:c>
      <x:c r="AF281" t="n">
        <x:v>-6.072779</x:v>
      </x:c>
      <x:c r="AG281" t="n">
        <x:v>-8.189804</x:v>
      </x:c>
      <x:c r="AH281" s="28" t="n">
        <x:v>0.2986</x:v>
      </x:c>
      <x:c r="AI281" s="28" t="n">
        <x:v>0.11349000000000001</x:v>
      </x:c>
      <x:c r="AJ281" t="n">
        <x:v>0</x:v>
      </x:c>
    </x:row>
    <x:row r="282" ht="15" hidden="0" customHeight="1">
      <x:c r="A282" t="n">
        <x:v>4</x:v>
      </x:c>
      <x:c r="B282" t="n">
        <x:v>19.865</x:v>
      </x:c>
      <x:c r="C282" t="str">
        <x:v>FINE</x:v>
      </x:c>
      <x:c r="D282" t="n">
        <x:v>0.01</x:v>
      </x:c>
      <x:c r="E282" t="n">
        <x:v>3.035097</x:v>
      </x:c>
      <x:c r="F282" t="n">
        <x:v>0.5181</x:v>
      </x:c>
      <x:c r="G282" t="n">
        <x:v>56.381</x:v>
      </x:c>
      <x:c r="H282" t="n">
        <x:v>0.87086</x:v>
      </x:c>
      <x:c r="I282" t="n">
        <x:v>0.312316</x:v>
      </x:c>
      <x:c r="J282" t="n">
        <x:v>0.4128</x:v>
      </x:c>
      <x:c r="K282" t="n">
        <x:v>-6.836206</x:v>
      </x:c>
      <x:c r="L282" t="n">
        <x:v>-8.820471</x:v>
      </x:c>
      <x:c r="M282" t="n">
        <x:v>-6.881058</x:v>
      </x:c>
      <x:c r="N282" t="n">
        <x:v>-8.836569</x:v>
      </x:c>
      <x:c r="O282" t="n">
        <x:v>12</x:v>
      </x:c>
      <x:c r="P282" t="n">
        <x:v>-71.527</x:v>
      </x:c>
      <x:c r="Q282" s="64" t="n">
        <x:v>1.70613</x:v>
      </x:c>
      <x:c r="R282" s="64" t="n">
        <x:v>0.312316</x:v>
      </x:c>
      <x:c r="S282" s="64" t="n">
        <x:v>0.570306</x:v>
      </x:c>
      <x:c r="T282" s="64" t="n">
        <x:v>1.825833</x:v>
      </x:c>
      <x:c r="U282" s="64" t="n">
        <x:v>1.433998</x:v>
      </x:c>
      <x:c r="V282" s="64" t="n">
        <x:v>0.808693</x:v>
      </x:c>
      <x:c r="W282" s="64" t="n">
        <x:v>0.323566</x:v>
      </x:c>
      <x:c r="X282" s="64" t="n">
        <x:v>1.678814</x:v>
      </x:c>
      <x:c r="Y282" s="28" t="n">
        <x:f>IFERROR(1-Q282/U282,"")</x:f>
        <x:v>-0.18977153385151158</x:v>
      </x:c>
      <x:c r="Z282" s="28" t="n">
        <x:f>IFERROR(1-R282/V282,"")</x:f>
        <x:v>0.6138015291340472</x:v>
      </x:c>
      <x:c r="AA282" s="28" t="n">
        <x:f>IFERROR(1-S282/W282,"")</x:f>
        <x:v>-0.7625646699591426</x:v>
      </x:c>
      <x:c r="AB282" s="28" t="n">
        <x:f>IFERROR(1-T282/X282,"")</x:f>
        <x:v>-0.08757313198484162</x:v>
      </x:c>
      <x:c r="AC282" s="28" t="n">
        <x:v>0.61</x:v>
      </x:c>
      <x:c r="AD282" s="28" t="n">
        <x:v>-0.01555</x:v>
      </x:c>
      <x:c r="AE282" t="n">
        <x:v>1</x:v>
      </x:c>
      <x:c r="AF282" t="n">
        <x:v>-6.072779</x:v>
      </x:c>
      <x:c r="AG282" t="n">
        <x:v>-8.189804</x:v>
      </x:c>
      <x:c r="AH282" s="28" t="n">
        <x:v>0.2986</x:v>
      </x:c>
      <x:c r="AI282" s="28" t="n">
        <x:v>0.11349000000000001</x:v>
      </x:c>
      <x:c r="AJ282" t="n">
        <x:v>0</x:v>
      </x:c>
    </x:row>
    <x:row r="283" ht="15" hidden="0" customHeight="1">
      <x:c r="A283" t="n">
        <x:v>4</x:v>
      </x:c>
      <x:c r="B283" t="n">
        <x:v>20.109</x:v>
      </x:c>
      <x:c r="C283" t="str">
        <x:v>FINE</x:v>
      </x:c>
      <x:c r="D283" t="n">
        <x:v>0.01</x:v>
      </x:c>
      <x:c r="E283" t="n">
        <x:v>2.773416</x:v>
      </x:c>
      <x:c r="F283" t="n">
        <x:v>0.4844</x:v>
      </x:c>
      <x:c r="G283" t="n">
        <x:v>125.279</x:v>
      </x:c>
      <x:c r="H283" t="n">
        <x:v>0.846274</x:v>
      </x:c>
      <x:c r="I283" t="n">
        <x:v>0.337645</x:v>
      </x:c>
      <x:c r="J283" t="n">
        <x:v>0.4758</x:v>
      </x:c>
      <x:c r="K283" t="n">
        <x:v>-6.881058</x:v>
      </x:c>
      <x:c r="L283" t="n">
        <x:v>-8.836569</x:v>
      </x:c>
      <x:c r="M283" t="n">
        <x:v>-6.936842</x:v>
      </x:c>
      <x:c r="N283" t="n">
        <x:v>-8.844716</x:v>
      </x:c>
      <x:c r="O283" t="n">
        <x:v>11</x:v>
      </x:c>
      <x:c r="P283" t="n">
        <x:v>-2.827</x:v>
      </x:c>
      <x:c r="Q283" s="64" t="n">
        <x:v>1.747809</x:v>
      </x:c>
      <x:c r="R283" s="64" t="n">
        <x:v>0.337645</x:v>
      </x:c>
      <x:c r="S283" s="64" t="n">
        <x:v>0.676496</x:v>
      </x:c>
      <x:c r="T283" s="64" t="n">
        <x:v>1.904334</x:v>
      </x:c>
      <x:c r="U283" s="64" t="n">
        <x:v>1.433998</x:v>
      </x:c>
      <x:c r="V283" s="64" t="n">
        <x:v>0.808693</x:v>
      </x:c>
      <x:c r="W283" s="64" t="n">
        <x:v>0.323566</x:v>
      </x:c>
      <x:c r="X283" s="64" t="n">
        <x:v>1.678814</x:v>
      </x:c>
      <x:c r="Y283" s="28" t="n">
        <x:f>IFERROR(1-Q283/U283,"")</x:f>
        <x:v>-0.21883642794480873</x:v>
      </x:c>
      <x:c r="Z283" s="28" t="n">
        <x:f>IFERROR(1-R283/V283,"")</x:f>
        <x:v>0.5824806199633236</x:v>
      </x:c>
      <x:c r="AA283" s="28" t="n">
        <x:f>IFERROR(1-S283/W283,"")</x:f>
        <x:v>-1.0907511914107166</x:v>
      </x:c>
      <x:c r="AB283" s="28" t="n">
        <x:f>IFERROR(1-T283/X283,"")</x:f>
        <x:v>-0.13433292788837825</x:v>
      </x:c>
      <x:c r="AC283" s="28" t="n">
        <x:v>0.62324</x:v>
      </x:c>
      <x:c r="AD283" s="28" t="n">
        <x:v>-0.04424</x:v>
      </x:c>
      <x:c r="AE283" t="n">
        <x:v>1</x:v>
      </x:c>
      <x:c r="AF283" t="n">
        <x:v>-6.072779</x:v>
      </x:c>
      <x:c r="AG283" t="n">
        <x:v>-8.189804</x:v>
      </x:c>
      <x:c r="AH283" s="28" t="n">
        <x:v>0.2986</x:v>
      </x:c>
      <x:c r="AI283" s="28" t="n">
        <x:v>0.11349000000000001</x:v>
      </x:c>
      <x:c r="AJ283" t="n">
        <x:v>0</x:v>
      </x:c>
    </x:row>
    <x:row r="284" ht="15" hidden="0" customHeight="1">
      <x:c r="A284" t="n">
        <x:v>5</x:v>
      </x:c>
      <x:c r="B284" t="n">
        <x:v>0.257</x:v>
      </x:c>
      <x:c r="C284" t="str">
        <x:v>STARTUP</x:v>
      </x:c>
      <x:c r="D284" t="n">
        <x:v>0.005</x:v>
      </x:c>
      <x:c r="E284" t="n">
        <x:v>2.383768</x:v>
      </x:c>
      <x:c r="F284" t="n">
        <x:v>0.404</x:v>
      </x:c>
      <x:c r="G284" t="n">
        <x:v>15.833</x:v>
      </x:c>
      <x:c r="H284" t="n">
        <x:v>0</x:v>
      </x:c>
      <x:c r="I284" t="n">
        <x:v>0.8086</x:v>
      </x:c>
      <x:c r="J284" t="n">
        <x:v>0.7235</x:v>
      </x:c>
      <x:c r="K284" t="n">
        <x:v>0</x:v>
      </x:c>
      <x:c r="L284" t="n">
        <x:v>0</x:v>
      </x:c>
      <x:c r="M284" t="n">
        <x:v>-0.031403</x:v>
      </x:c>
      <x:c r="N284" t="n">
        <x:v>-0.071448</x:v>
      </x:c>
      <x:c r="O284" t="n">
        <x:v>0</x:v>
      </x:c>
      <x:c r="P284" t="n">
        <x:v>-97.893</x:v>
      </x:c>
      <x:c r="Q284" s="64" t="n">
        <x:v>1.375178</x:v>
      </x:c>
      <x:c r="R284" s="64" t="n">
        <x:v>0.8086</x:v>
      </x:c>
      <x:c r="S284" s="64" t="n">
        <x:v>0.497204</x:v>
      </x:c>
      <x:c r="T284" s="64" t="n">
        <x:v>1.670976</x:v>
      </x:c>
      <x:c r="U284" s="64" t="n">
        <x:v>1.407846</x:v>
      </x:c>
      <x:c r="V284" s="64" t="n">
        <x:v>0.754067</x:v>
      </x:c>
      <x:c r="W284" s="64" t="n">
        <x:v>0.279649</x:v>
      </x:c>
      <x:c r="X284" s="64" t="n">
        <x:v>1.622117</x:v>
      </x:c>
      <x:c r="Y284" s="28" t="n">
        <x:f>IFERROR(1-Q284/U284,"")</x:f>
        <x:v>0.023204242509478945</x:v>
      </x:c>
      <x:c r="Z284" s="28" t="n">
        <x:f>IFERROR(1-R284/V284,"")</x:f>
        <x:v>-0.07231850750662727</x:v>
      </x:c>
      <x:c r="AA284" s="28" t="n">
        <x:f>IFERROR(1-S284/W284,"")</x:f>
        <x:v>-0.7779573679862972</x:v>
      </x:c>
      <x:c r="AB284" s="28" t="n">
        <x:f>IFERROR(1-T284/X284,"")</x:f>
        <x:v>-0.03012051535123539</x:v>
      </x:c>
      <x:c r="AC284" s="28"/>
      <x:c r="AD284" s="28"/>
      <x:c r="AE284" t="n">
        <x:v>0</x:v>
      </x:c>
      <x:c r="AF284"/>
      <x:c r="AG284"/>
      <x:c r="AH284" s="28"/>
      <x:c r="AI284" s="28"/>
      <x:c r="AJ284" t="n">
        <x:v>0</x:v>
      </x:c>
    </x:row>
    <x:row r="285" ht="15" hidden="0" customHeight="1">
      <x:c r="A285" t="n">
        <x:v>5</x:v>
      </x:c>
      <x:c r="B285" t="n">
        <x:v>0.494</x:v>
      </x:c>
      <x:c r="C285" t="str">
        <x:v>STARTUP</x:v>
      </x:c>
      <x:c r="D285" t="n">
        <x:v>0.005</x:v>
      </x:c>
      <x:c r="E285" t="n">
        <x:v>3.153923</x:v>
      </x:c>
      <x:c r="F285" t="n">
        <x:v>0.5675</x:v>
      </x:c>
      <x:c r="G285" t="n">
        <x:v>44.469</x:v>
      </x:c>
      <x:c r="H285" t="n">
        <x:v>0.096304</x:v>
      </x:c>
      <x:c r="I285" t="n">
        <x:v>0.827904</x:v>
      </x:c>
      <x:c r="J285" t="n">
        <x:v>0.786</x:v>
      </x:c>
      <x:c r="K285" t="n">
        <x:v>-0.031403</x:v>
      </x:c>
      <x:c r="L285" t="n">
        <x:v>-0.071448</x:v>
      </x:c>
      <x:c r="M285" t="n">
        <x:v>-0.058175</x:v>
      </x:c>
      <x:c r="N285" t="n">
        <x:v>-0.125595</x:v>
      </x:c>
      <x:c r="O285" t="n">
        <x:v>0.25</x:v>
      </x:c>
      <x:c r="P285" t="n">
        <x:v>-70.384</x:v>
      </x:c>
      <x:c r="Q285" s="64" t="n">
        <x:v>1.408613</x:v>
      </x:c>
      <x:c r="R285" s="64" t="n">
        <x:v>0.827904</x:v>
      </x:c>
      <x:c r="S285" s="64" t="n">
        <x:v>0.396918</x:v>
      </x:c>
      <x:c r="T285" s="64" t="n">
        <x:v>1.681415</x:v>
      </x:c>
      <x:c r="U285" s="64" t="n">
        <x:v>1.407846</x:v>
      </x:c>
      <x:c r="V285" s="64" t="n">
        <x:v>0.754067</x:v>
      </x:c>
      <x:c r="W285" s="64" t="n">
        <x:v>0.279649</x:v>
      </x:c>
      <x:c r="X285" s="64" t="n">
        <x:v>1.622117</x:v>
      </x:c>
      <x:c r="Y285" s="28" t="n">
        <x:f>IFERROR(1-Q285/U285,"")</x:f>
        <x:v>-0.0005448039061091148</x:v>
      </x:c>
      <x:c r="Z285" s="28" t="n">
        <x:f>IFERROR(1-R285/V285,"")</x:f>
        <x:v>-0.09791835473505661</x:v>
      </x:c>
      <x:c r="AA285" s="28" t="n">
        <x:f>IFERROR(1-S285/W285,"")</x:f>
        <x:v>-0.4193435342161067</x:v>
      </x:c>
      <x:c r="AB285" s="28" t="n">
        <x:f>IFERROR(1-T285/X285,"")</x:f>
        <x:v>-0.03655593277180391</x:v>
      </x:c>
      <x:c r="AC285" s="28"/>
      <x:c r="AD285" s="28"/>
      <x:c r="AE285" t="n">
        <x:v>0</x:v>
      </x:c>
      <x:c r="AF285"/>
      <x:c r="AG285"/>
      <x:c r="AH285" s="28"/>
      <x:c r="AI285" s="28"/>
      <x:c r="AJ285" t="n">
        <x:v>0</x:v>
      </x:c>
    </x:row>
    <x:row r="286" ht="15" hidden="0" customHeight="1">
      <x:c r="A286" t="n">
        <x:v>5</x:v>
      </x:c>
      <x:c r="B286" t="n">
        <x:v>0.737</x:v>
      </x:c>
      <x:c r="C286" t="str">
        <x:v>STARTUP</x:v>
      </x:c>
      <x:c r="D286" t="n">
        <x:v>0.005</x:v>
      </x:c>
      <x:c r="E286" t="n">
        <x:v>2.80698</x:v>
      </x:c>
      <x:c r="F286" t="n">
        <x:v>0.486</x:v>
      </x:c>
      <x:c r="G286" t="n">
        <x:v>74.239</x:v>
      </x:c>
      <x:c r="H286" t="n">
        <x:v>0.167457</x:v>
      </x:c>
      <x:c r="I286" t="n">
        <x:v>0.767755</x:v>
      </x:c>
      <x:c r="J286" t="n">
        <x:v>0.7428</x:v>
      </x:c>
      <x:c r="K286" t="n">
        <x:v>-0.058175</x:v>
      </x:c>
      <x:c r="L286" t="n">
        <x:v>-0.125595</x:v>
      </x:c>
      <x:c r="M286" t="n">
        <x:v>-0.088772</x:v>
      </x:c>
      <x:c r="N286" t="n">
        <x:v>-0.180593</x:v>
      </x:c>
      <x:c r="O286" t="n">
        <x:v>0.25</x:v>
      </x:c>
      <x:c r="P286" t="n">
        <x:v>-41.938</x:v>
      </x:c>
      <x:c r="Q286" s="64" t="n">
        <x:v>1.271736</x:v>
      </x:c>
      <x:c r="R286" s="64" t="n">
        <x:v>0.767755</x:v>
      </x:c>
      <x:c r="S286" s="64" t="n">
        <x:v>0.201504</x:v>
      </x:c>
      <x:c r="T286" s="64" t="n">
        <x:v>1.499121</x:v>
      </x:c>
      <x:c r="U286" s="64" t="n">
        <x:v>1.407846</x:v>
      </x:c>
      <x:c r="V286" s="64" t="n">
        <x:v>0.754067</x:v>
      </x:c>
      <x:c r="W286" s="64" t="n">
        <x:v>0.279649</x:v>
      </x:c>
      <x:c r="X286" s="64" t="n">
        <x:v>1.622117</x:v>
      </x:c>
      <x:c r="Y286" s="28" t="n">
        <x:f>IFERROR(1-Q286/U286,"")</x:f>
        <x:v>0.09667960842308032</x:v>
      </x:c>
      <x:c r="Z286" s="28" t="n">
        <x:f>IFERROR(1-R286/V286,"")</x:f>
        <x:v>-0.01815223315700054</x:v>
      </x:c>
      <x:c r="AA286" s="28" t="n">
        <x:f>IFERROR(1-S286/W286,"")</x:f>
        <x:v>0.27943958319178686</x:v>
      </x:c>
      <x:c r="AB286" s="28" t="n">
        <x:f>IFERROR(1-T286/X286,"")</x:f>
        <x:v>0.07582437025196098</x:v>
      </x:c>
      <x:c r="AC286" s="28"/>
      <x:c r="AD286" s="28"/>
      <x:c r="AE286" t="n">
        <x:v>0</x:v>
      </x:c>
      <x:c r="AF286"/>
      <x:c r="AG286"/>
      <x:c r="AH286" s="28"/>
      <x:c r="AI286" s="28"/>
      <x:c r="AJ286" t="n">
        <x:v>0</x:v>
      </x:c>
    </x:row>
    <x:row r="287" ht="15" hidden="0" customHeight="1">
      <x:c r="A287" t="n">
        <x:v>5</x:v>
      </x:c>
      <x:c r="B287" t="n">
        <x:v>0.975</x:v>
      </x:c>
      <x:c r="C287" t="str">
        <x:v>STARTUP</x:v>
      </x:c>
      <x:c r="D287" t="n">
        <x:v>0.005</x:v>
      </x:c>
      <x:c r="E287" t="n">
        <x:v>2.852901</x:v>
      </x:c>
      <x:c r="F287" t="n">
        <x:v>0.4668</x:v>
      </x:c>
      <x:c r="G287" t="n">
        <x:v>103.218</x:v>
      </x:c>
      <x:c r="H287" t="n">
        <x:v>0.216707</x:v>
      </x:c>
      <x:c r="I287" t="n">
        <x:v>0.720174</x:v>
      </x:c>
      <x:c r="J287" t="n">
        <x:v>0.731</x:v>
      </x:c>
      <x:c r="K287" t="n">
        <x:v>-0.088772</x:v>
      </x:c>
      <x:c r="L287" t="n">
        <x:v>-0.180593</x:v>
      </x:c>
      <x:c r="M287" t="n">
        <x:v>-0.115215</x:v>
      </x:c>
      <x:c r="N287" t="n">
        <x:v>-0.23231</x:v>
      </x:c>
      <x:c r="O287" t="n">
        <x:v>0.25</x:v>
      </x:c>
      <x:c r="P287" t="n">
        <x:v>-13.161</x:v>
      </x:c>
      <x:c r="Q287" s="64" t="n">
        <x:v>1.318813</x:v>
      </x:c>
      <x:c r="R287" s="64" t="n">
        <x:v>0.720174</x:v>
      </x:c>
      <x:c r="S287" s="64" t="n">
        <x:v>0.299904</x:v>
      </x:c>
      <x:c r="T287" s="64" t="n">
        <x:v>1.532273</x:v>
      </x:c>
      <x:c r="U287" s="64" t="n">
        <x:v>1.407846</x:v>
      </x:c>
      <x:c r="V287" s="64" t="n">
        <x:v>0.754067</x:v>
      </x:c>
      <x:c r="W287" s="64" t="n">
        <x:v>0.279649</x:v>
      </x:c>
      <x:c r="X287" s="64" t="n">
        <x:v>1.622117</x:v>
      </x:c>
      <x:c r="Y287" s="28" t="n">
        <x:f>IFERROR(1-Q287/U287,"")</x:f>
        <x:v>0.06324058171135194</x:v>
      </x:c>
      <x:c r="Z287" s="28" t="n">
        <x:f>IFERROR(1-R287/V287,"")</x:f>
        <x:v>0.044946934423599094</x:v>
      </x:c>
      <x:c r="AA287" s="28" t="n">
        <x:f>IFERROR(1-S287/W287,"")</x:f>
        <x:v>-0.07243008199564471</x:v>
      </x:c>
      <x:c r="AB287" s="28" t="n">
        <x:f>IFERROR(1-T287/X287,"")</x:f>
        <x:v>0.05538688023120408</x:v>
      </x:c>
      <x:c r="AC287" s="28"/>
      <x:c r="AD287" s="28"/>
      <x:c r="AE287" t="n">
        <x:v>0</x:v>
      </x:c>
      <x:c r="AF287"/>
      <x:c r="AG287"/>
      <x:c r="AH287" s="28"/>
      <x:c r="AI287" s="28"/>
      <x:c r="AJ287" t="n">
        <x:v>0</x:v>
      </x:c>
    </x:row>
    <x:row r="288" ht="15" hidden="0" customHeight="1">
      <x:c r="A288" t="n">
        <x:v>5</x:v>
      </x:c>
      <x:c r="B288" t="n">
        <x:v>1.213</x:v>
      </x:c>
      <x:c r="C288" t="str">
        <x:v>STARTUP</x:v>
      </x:c>
      <x:c r="D288" t="n">
        <x:v>0.005</x:v>
      </x:c>
      <x:c r="E288" t="n">
        <x:v>2.789535</x:v>
      </x:c>
      <x:c r="F288" t="n">
        <x:v>0.5009</x:v>
      </x:c>
      <x:c r="G288" t="n">
        <x:v>139.78</x:v>
      </x:c>
      <x:c r="H288" t="n">
        <x:v>0.277416</x:v>
      </x:c>
      <x:c r="I288" t="n">
        <x:v>0.760661</x:v>
      </x:c>
      <x:c r="J288" t="n">
        <x:v>0.7487</x:v>
      </x:c>
      <x:c r="K288" t="n">
        <x:v>-0.115215</x:v>
      </x:c>
      <x:c r="L288" t="n">
        <x:v>-0.23231</x:v>
      </x:c>
      <x:c r="M288" t="n">
        <x:v>-0.147944</x:v>
      </x:c>
      <x:c r="N288" t="n">
        <x:v>-0.285842</x:v>
      </x:c>
      <x:c r="O288" t="n">
        <x:v>0.25</x:v>
      </x:c>
      <x:c r="P288" t="n">
        <x:v>22.415</x:v>
      </x:c>
      <x:c r="Q288" s="64" t="n">
        <x:v>1.46728</x:v>
      </x:c>
      <x:c r="R288" s="64" t="n">
        <x:v>0.760661</x:v>
      </x:c>
      <x:c r="S288" s="64" t="n">
        <x:v>0.192475</x:v>
      </x:c>
      <x:c r="T288" s="64" t="n">
        <x:v>1.6639</x:v>
      </x:c>
      <x:c r="U288" s="64" t="n">
        <x:v>1.407846</x:v>
      </x:c>
      <x:c r="V288" s="64" t="n">
        <x:v>0.754067</x:v>
      </x:c>
      <x:c r="W288" s="64" t="n">
        <x:v>0.279649</x:v>
      </x:c>
      <x:c r="X288" s="64" t="n">
        <x:v>1.622117</x:v>
      </x:c>
      <x:c r="Y288" s="28" t="n">
        <x:f>IFERROR(1-Q288/U288,"")</x:f>
        <x:v>-0.04221626513127141</x:v>
      </x:c>
      <x:c r="Z288" s="28" t="n">
        <x:f>IFERROR(1-R288/V288,"")</x:f>
        <x:v>-0.008744581051816303</x:v>
      </x:c>
      <x:c r="AA288" s="28" t="n">
        <x:f>IFERROR(1-S288/W288,"")</x:f>
        <x:v>0.3117264857017189</x:v>
      </x:c>
      <x:c r="AB288" s="28" t="n">
        <x:f>IFERROR(1-T288/X288,"")</x:f>
        <x:v>-0.025758314597528864</x:v>
      </x:c>
      <x:c r="AC288" s="28" t="n">
        <x:v>-0.030440000000000002</x:v>
      </x:c>
      <x:c r="AD288" s="28" t="n">
        <x:v>0.00776</x:v>
      </x:c>
      <x:c r="AE288" t="n">
        <x:v>0</x:v>
      </x:c>
      <x:c r="AF288"/>
      <x:c r="AG288"/>
      <x:c r="AH288" s="28"/>
      <x:c r="AI288" s="28"/>
      <x:c r="AJ288" t="n">
        <x:v>0</x:v>
      </x:c>
    </x:row>
    <x:row r="289" ht="15" hidden="0" customHeight="1">
      <x:c r="A289" t="n">
        <x:v>5</x:v>
      </x:c>
      <x:c r="B289" t="n">
        <x:v>1.451</x:v>
      </x:c>
      <x:c r="C289" t="str">
        <x:v>LEARN</x:v>
      </x:c>
      <x:c r="D289" t="n">
        <x:v>0.02</x:v>
      </x:c>
      <x:c r="E289" t="n">
        <x:v>2.846597</x:v>
      </x:c>
      <x:c r="F289" t="n">
        <x:v>0.4848</x:v>
      </x:c>
      <x:c r="G289" t="n">
        <x:v>163.367</x:v>
      </x:c>
      <x:c r="H289" t="n">
        <x:v>0.276709</x:v>
      </x:c>
      <x:c r="I289" t="n">
        <x:v>0.807685</x:v>
      </x:c>
      <x:c r="J289" t="n">
        <x:v>0.7776</x:v>
      </x:c>
      <x:c r="K289" t="n">
        <x:v>-0.147944</x:v>
      </x:c>
      <x:c r="L289" t="n">
        <x:v>-0.285842</x:v>
      </x:c>
      <x:c r="M289" t="n">
        <x:v>-0.282724</x:v>
      </x:c>
      <x:c r="N289" t="n">
        <x:v>-0.509528</x:v>
      </x:c>
      <x:c r="O289" t="n">
        <x:v>0.5</x:v>
      </x:c>
      <x:c r="P289" t="n">
        <x:v>44.343</x:v>
      </x:c>
      <x:c r="Q289" s="64" t="n">
        <x:v>1.369048</x:v>
      </x:c>
      <x:c r="R289" s="64" t="n">
        <x:v>0.807685</x:v>
      </x:c>
      <x:c r="S289" s="64" t="n">
        <x:v>0.238132</x:v>
      </x:c>
      <x:c r="T289" s="64" t="n">
        <x:v>1.607281</x:v>
      </x:c>
      <x:c r="U289" s="64" t="n">
        <x:v>1.407846</x:v>
      </x:c>
      <x:c r="V289" s="64" t="n">
        <x:v>0.754067</x:v>
      </x:c>
      <x:c r="W289" s="64" t="n">
        <x:v>0.279649</x:v>
      </x:c>
      <x:c r="X289" s="64" t="n">
        <x:v>1.622117</x:v>
      </x:c>
      <x:c r="Y289" s="28" t="n">
        <x:f>IFERROR(1-Q289/U289,"")</x:f>
        <x:v>0.02755841192857733</x:v>
      </x:c>
      <x:c r="Z289" s="28" t="n">
        <x:f>IFERROR(1-R289/V289,"")</x:f>
        <x:v>-0.07110508747896405</x:v>
      </x:c>
      <x:c r="AA289" s="28" t="n">
        <x:f>IFERROR(1-S289/W289,"")</x:f>
        <x:v>0.1484611066014896</x:v>
      </x:c>
      <x:c r="AB289" s="28" t="n">
        <x:f>IFERROR(1-T289/X289,"")</x:f>
        <x:v>0.009146072693893226</x:v>
      </x:c>
      <x:c r="AC289" s="28" t="n">
        <x:v>-0.03019</x:v>
      </x:c>
      <x:c r="AD289" s="28" t="n">
        <x:v>0.015609999999999999</x:v>
      </x:c>
      <x:c r="AE289" t="n">
        <x:v>0</x:v>
      </x:c>
      <x:c r="AF289"/>
      <x:c r="AG289"/>
      <x:c r="AH289" s="28"/>
      <x:c r="AI289" s="28"/>
      <x:c r="AJ289" t="n">
        <x:v>0</x:v>
      </x:c>
    </x:row>
    <x:row r="290" ht="15" hidden="0" customHeight="1">
      <x:c r="A290" t="n">
        <x:v>5</x:v>
      </x:c>
      <x:c r="B290" t="n">
        <x:v>1.695</x:v>
      </x:c>
      <x:c r="C290" t="str">
        <x:v>LEARN</x:v>
      </x:c>
      <x:c r="D290" t="n">
        <x:v>0.02</x:v>
      </x:c>
      <x:c r="E290" t="n">
        <x:v>2.225969</x:v>
      </x:c>
      <x:c r="F290" t="n">
        <x:v>0.3557</x:v>
      </x:c>
      <x:c r="G290" t="n">
        <x:v>-171.681</x:v>
      </x:c>
      <x:c r="H290" t="n">
        <x:v>0.278852</x:v>
      </x:c>
      <x:c r="I290" t="n">
        <x:v>0.728511</x:v>
      </x:c>
      <x:c r="J290" t="n">
        <x:v>0.7374</x:v>
      </x:c>
      <x:c r="K290" t="n">
        <x:v>-0.282724</x:v>
      </x:c>
      <x:c r="L290" t="n">
        <x:v>-0.509528</x:v>
      </x:c>
      <x:c r="M290" t="n">
        <x:v>-0.443557</x:v>
      </x:c>
      <x:c r="N290" t="n">
        <x:v>-0.764167</x:v>
      </x:c>
      <x:c r="O290" t="n">
        <x:v>0.75</x:v>
      </x:c>
      <x:c r="P290" t="n">
        <x:v>68.186</x:v>
      </x:c>
      <x:c r="Q290" s="64" t="n">
        <x:v>1.414012</x:v>
      </x:c>
      <x:c r="R290" s="64" t="n">
        <x:v>0.728511</x:v>
      </x:c>
      <x:c r="S290" s="64" t="n">
        <x:v>0.257543</x:v>
      </x:c>
      <x:c r="T290" s="64" t="n">
        <x:v>1.611362</x:v>
      </x:c>
      <x:c r="U290" s="64" t="n">
        <x:v>1.407846</x:v>
      </x:c>
      <x:c r="V290" s="64" t="n">
        <x:v>0.754067</x:v>
      </x:c>
      <x:c r="W290" s="64" t="n">
        <x:v>0.279649</x:v>
      </x:c>
      <x:c r="X290" s="64" t="n">
        <x:v>1.622117</x:v>
      </x:c>
      <x:c r="Y290" s="28" t="n">
        <x:f>IFERROR(1-Q290/U290,"")</x:f>
        <x:v>-0.00437974039774236</x:v>
      </x:c>
      <x:c r="Z290" s="28" t="n">
        <x:f>IFERROR(1-R290/V290,"")</x:f>
        <x:v>0.03389088767974202</x:v>
      </x:c>
      <x:c r="AA290" s="28" t="n">
        <x:f>IFERROR(1-S290/W290,"")</x:f>
        <x:v>0.07904909368529822</x:v>
      </x:c>
      <x:c r="AB290" s="28" t="n">
        <x:f>IFERROR(1-T290/X290,"")</x:f>
        <x:v>0.006630224576895549</x:v>
      </x:c>
      <x:c r="AC290" s="28" t="n">
        <x:v>-0.00383</x:v>
      </x:c>
      <x:c r="AD290" s="28" t="n">
        <x:v>0.024249999999999997</x:v>
      </x:c>
      <x:c r="AE290" t="n">
        <x:v>0</x:v>
      </x:c>
      <x:c r="AF290"/>
      <x:c r="AG290"/>
      <x:c r="AH290" s="28"/>
      <x:c r="AI290" s="28"/>
      <x:c r="AJ290" t="n">
        <x:v>0</x:v>
      </x:c>
    </x:row>
    <x:row r="291" ht="15" hidden="0" customHeight="1">
      <x:c r="A291" t="n">
        <x:v>5</x:v>
      </x:c>
      <x:c r="B291" t="n">
        <x:v>1.939</x:v>
      </x:c>
      <x:c r="C291" t="str">
        <x:v>LEARN</x:v>
      </x:c>
      <x:c r="D291" t="n">
        <x:v>0.02</x:v>
      </x:c>
      <x:c r="E291" t="n">
        <x:v>2.999879</x:v>
      </x:c>
      <x:c r="F291" t="n">
        <x:v>0.5197</x:v>
      </x:c>
      <x:c r="G291" t="n">
        <x:v>-149.146</x:v>
      </x:c>
      <x:c r="H291" t="n">
        <x:v>0.272593</x:v>
      </x:c>
      <x:c r="I291" t="n">
        <x:v>0.781978</x:v>
      </x:c>
      <x:c r="J291" t="n">
        <x:v>0.7551</x:v>
      </x:c>
      <x:c r="K291" t="n">
        <x:v>-0.443557</x:v>
      </x:c>
      <x:c r="L291" t="n">
        <x:v>-0.764167</x:v>
      </x:c>
      <x:c r="M291" t="n">
        <x:v>-0.535643</x:v>
      </x:c>
      <x:c r="N291" t="n">
        <x:v>-0.98572</x:v>
      </x:c>
      <x:c r="O291" t="n">
        <x:v>1.25</x:v>
      </x:c>
      <x:c r="P291" t="n">
        <x:v>92.335</x:v>
      </x:c>
      <x:c r="Q291" s="64" t="n">
        <x:v>1.34331</x:v>
      </x:c>
      <x:c r="R291" s="64" t="n">
        <x:v>0.781978</x:v>
      </x:c>
      <x:c r="S291" s="64" t="n">
        <x:v>0.308298</x:v>
      </x:c>
      <x:c r="T291" s="64" t="n">
        <x:v>1.584619</x:v>
      </x:c>
      <x:c r="U291" s="64" t="n">
        <x:v>1.407846</x:v>
      </x:c>
      <x:c r="V291" s="64" t="n">
        <x:v>0.754067</x:v>
      </x:c>
      <x:c r="W291" s="64" t="n">
        <x:v>0.279649</x:v>
      </x:c>
      <x:c r="X291" s="64" t="n">
        <x:v>1.622117</x:v>
      </x:c>
      <x:c r="Y291" s="28" t="n">
        <x:f>IFERROR(1-Q291/U291,"")</x:f>
        <x:v>0.04584024104909201</x:v>
      </x:c>
      <x:c r="Z291" s="28" t="n">
        <x:f>IFERROR(1-R291/V291,"")</x:f>
        <x:v>-0.03701395234110483</x:v>
      </x:c>
      <x:c r="AA291" s="28" t="n">
        <x:f>IFERROR(1-S291/W291,"")</x:f>
        <x:v>-0.10244628087352381</x:v>
      </x:c>
      <x:c r="AB291" s="28" t="n">
        <x:f>IFERROR(1-T291/X291,"")</x:f>
        <x:v>0.023116704898598628</x:v>
      </x:c>
      <x:c r="AC291" s="28" t="n">
        <x:v>-0.0076</x:v>
      </x:c>
      <x:c r="AD291" s="28" t="n">
        <x:v>0.0137</x:v>
      </x:c>
      <x:c r="AE291" t="n">
        <x:v>0</x:v>
      </x:c>
      <x:c r="AF291"/>
      <x:c r="AG291"/>
      <x:c r="AH291" s="28"/>
      <x:c r="AI291" s="28"/>
      <x:c r="AJ291" t="n">
        <x:v>0</x:v>
      </x:c>
    </x:row>
    <x:row r="292" ht="15" hidden="0" customHeight="1">
      <x:c r="A292" t="n">
        <x:v>5</x:v>
      </x:c>
      <x:c r="B292" t="n">
        <x:v>2.183</x:v>
      </x:c>
      <x:c r="C292" t="str">
        <x:v>LEARN</x:v>
      </x:c>
      <x:c r="D292" t="n">
        <x:v>0.02</x:v>
      </x:c>
      <x:c r="E292" t="n">
        <x:v>2.512182</x:v>
      </x:c>
      <x:c r="F292" t="n">
        <x:v>0.4221</x:v>
      </x:c>
      <x:c r="G292" t="n">
        <x:v>-109.292</x:v>
      </x:c>
      <x:c r="H292" t="n">
        <x:v>0.325218</x:v>
      </x:c>
      <x:c r="I292" t="n">
        <x:v>0.729381</x:v>
      </x:c>
      <x:c r="J292" t="n">
        <x:v>0.7134</x:v>
      </x:c>
      <x:c r="K292" t="n">
        <x:v>-0.535643</x:v>
      </x:c>
      <x:c r="L292" t="n">
        <x:v>-0.98572</x:v>
      </x:c>
      <x:c r="M292" t="n">
        <x:v>-0.721636</x:v>
      </x:c>
      <x:c r="N292" t="n">
        <x:v>-1.17757</x:v>
      </x:c>
      <x:c r="O292" t="n">
        <x:v>1.25</x:v>
      </x:c>
      <x:c r="P292" t="n">
        <x:v>129.207</x:v>
      </x:c>
      <x:c r="Q292" s="64" t="n">
        <x:v>1.384015</x:v>
      </x:c>
      <x:c r="R292" s="64" t="n">
        <x:v>0.729381</x:v>
      </x:c>
      <x:c r="S292" s="64" t="n">
        <x:v>0.239861</x:v>
      </x:c>
      <x:c r="T292" s="64" t="n">
        <x:v>1.582728</x:v>
      </x:c>
      <x:c r="U292" s="64" t="n">
        <x:v>1.407846</x:v>
      </x:c>
      <x:c r="V292" s="64" t="n">
        <x:v>0.754067</x:v>
      </x:c>
      <x:c r="W292" s="64" t="n">
        <x:v>0.279649</x:v>
      </x:c>
      <x:c r="X292" s="64" t="n">
        <x:v>1.622117</x:v>
      </x:c>
      <x:c r="Y292" s="28" t="n">
        <x:f>IFERROR(1-Q292/U292,"")</x:f>
        <x:v>0.016927277557346465</x:v>
      </x:c>
      <x:c r="Z292" s="28" t="n">
        <x:f>IFERROR(1-R292/V292,"")</x:f>
        <x:v>0.03273714404688188</x:v>
      </x:c>
      <x:c r="AA292" s="28" t="n">
        <x:f>IFERROR(1-S292/W292,"")</x:f>
        <x:v>0.1422783560820886</x:v>
      </x:c>
      <x:c r="AB292" s="28" t="n">
        <x:f>IFERROR(1-T292/X292,"")</x:f>
        <x:v>0.0242824654448478</x:v>
      </x:c>
      <x:c r="AC292" s="28" t="n">
        <x:v>-0.010049999999999998</x:v>
      </x:c>
      <x:c r="AD292" s="28" t="n">
        <x:v>0.00748</x:v>
      </x:c>
      <x:c r="AE292" t="n">
        <x:v>0</x:v>
      </x:c>
      <x:c r="AF292"/>
      <x:c r="AG292"/>
      <x:c r="AH292" s="28"/>
      <x:c r="AI292" s="28"/>
      <x:c r="AJ292" t="n">
        <x:v>0</x:v>
      </x:c>
    </x:row>
    <x:row r="293" ht="15" hidden="0" customHeight="1">
      <x:c r="A293" t="n">
        <x:v>5</x:v>
      </x:c>
      <x:c r="B293" t="n">
        <x:v>2.421</x:v>
      </x:c>
      <x:c r="C293" t="str">
        <x:v>LEARN</x:v>
      </x:c>
      <x:c r="D293" t="n">
        <x:v>0.02</x:v>
      </x:c>
      <x:c r="E293" t="n">
        <x:v>3.120861</x:v>
      </x:c>
      <x:c r="F293" t="n">
        <x:v>0.5425</x:v>
      </x:c>
      <x:c r="G293" t="n">
        <x:v>-93.26</x:v>
      </x:c>
      <x:c r="H293" t="n">
        <x:v>0.285225</x:v>
      </x:c>
      <x:c r="I293" t="n">
        <x:v>0.763892</x:v>
      </x:c>
      <x:c r="J293" t="n">
        <x:v>0.7619</x:v>
      </x:c>
      <x:c r="K293" t="n">
        <x:v>-0.721636</x:v>
      </x:c>
      <x:c r="L293" t="n">
        <x:v>-1.17757</x:v>
      </x:c>
      <x:c r="M293" t="n">
        <x:v>-0.828732</x:v>
      </x:c>
      <x:c r="N293" t="n">
        <x:v>-1.375786</x:v>
      </x:c>
      <x:c r="O293" t="n">
        <x:v>1.75</x:v>
      </x:c>
      <x:c r="P293" t="n">
        <x:v>145.677</x:v>
      </x:c>
      <x:c r="Q293" s="64" t="n">
        <x:v>1.329593</x:v>
      </x:c>
      <x:c r="R293" s="64" t="n">
        <x:v>0.763892</x:v>
      </x:c>
      <x:c r="S293" s="64" t="n">
        <x:v>0.254242</x:v>
      </x:c>
      <x:c r="T293" s="64" t="n">
        <x:v>1.554345</x:v>
      </x:c>
      <x:c r="U293" s="64" t="n">
        <x:v>1.407846</x:v>
      </x:c>
      <x:c r="V293" s="64" t="n">
        <x:v>0.754067</x:v>
      </x:c>
      <x:c r="W293" s="64" t="n">
        <x:v>0.279649</x:v>
      </x:c>
      <x:c r="X293" s="64" t="n">
        <x:v>1.622117</x:v>
      </x:c>
      <x:c r="Y293" s="28" t="n">
        <x:f>IFERROR(1-Q293/U293,"")</x:f>
        <x:v>0.05558349421740727</x:v>
      </x:c>
      <x:c r="Z293" s="28" t="n">
        <x:f>IFERROR(1-R293/V293,"")</x:f>
        <x:v>-0.013029346198679903</x:v>
      </x:c>
      <x:c r="AA293" s="28" t="n">
        <x:f>IFERROR(1-S293/W293,"")</x:f>
        <x:v>0.09085317666074244</x:v>
      </x:c>
      <x:c r="AB293" s="28" t="n">
        <x:f>IFERROR(1-T293/X293,"")</x:f>
        <x:v>0.04177997024875513</x:v>
      </x:c>
      <x:c r="AC293" s="28" t="n">
        <x:v>-0.0109</x:v>
      </x:c>
      <x:c r="AD293" s="28" t="n">
        <x:v>0.02099</x:v>
      </x:c>
      <x:c r="AE293" t="n">
        <x:v>0</x:v>
      </x:c>
      <x:c r="AF293"/>
      <x:c r="AG293"/>
      <x:c r="AH293" s="28"/>
      <x:c r="AI293" s="28"/>
      <x:c r="AJ293" t="n">
        <x:v>0</x:v>
      </x:c>
    </x:row>
    <x:row r="294" ht="15" hidden="0" customHeight="1">
      <x:c r="A294" t="n">
        <x:v>5</x:v>
      </x:c>
      <x:c r="B294" t="n">
        <x:v>2.665</x:v>
      </x:c>
      <x:c r="C294" t="str">
        <x:v>LEARN</x:v>
      </x:c>
      <x:c r="D294" t="n">
        <x:v>0.02</x:v>
      </x:c>
      <x:c r="E294" t="n">
        <x:v>2.445581</x:v>
      </x:c>
      <x:c r="F294" t="n">
        <x:v>0.4334</x:v>
      </x:c>
      <x:c r="G294" t="n">
        <x:v>-52.823</x:v>
      </x:c>
      <x:c r="H294" t="n">
        <x:v>0.33588</x:v>
      </x:c>
      <x:c r="I294" t="n">
        <x:v>0.77079</x:v>
      </x:c>
      <x:c r="J294" t="n">
        <x:v>0.7599</x:v>
      </x:c>
      <x:c r="K294" t="n">
        <x:v>-0.828732</x:v>
      </x:c>
      <x:c r="L294" t="n">
        <x:v>-1.375786</x:v>
      </x:c>
      <x:c r="M294" t="n">
        <x:v>-0.983133</x:v>
      </x:c>
      <x:c r="N294" t="n">
        <x:v>-1.62134</x:v>
      </x:c>
      <x:c r="O294" t="n">
        <x:v>1.75</x:v>
      </x:c>
      <x:c r="P294" t="n">
        <x:v>-174.054</x:v>
      </x:c>
      <x:c r="Q294" s="64" t="n">
        <x:v>1.372376</x:v>
      </x:c>
      <x:c r="R294" s="64" t="n">
        <x:v>0.77079</x:v>
      </x:c>
      <x:c r="S294" s="64" t="n">
        <x:v>0.373964</x:v>
      </x:c>
      <x:c r="T294" s="64" t="n">
        <x:v>1.617832</x:v>
      </x:c>
      <x:c r="U294" s="64" t="n">
        <x:v>1.407846</x:v>
      </x:c>
      <x:c r="V294" s="64" t="n">
        <x:v>0.754067</x:v>
      </x:c>
      <x:c r="W294" s="64" t="n">
        <x:v>0.279649</x:v>
      </x:c>
      <x:c r="X294" s="64" t="n">
        <x:v>1.622117</x:v>
      </x:c>
      <x:c r="Y294" s="28" t="n">
        <x:f>IFERROR(1-Q294/U294,"")</x:f>
        <x:v>0.025194517013934714</x:v>
      </x:c>
      <x:c r="Z294" s="28" t="n">
        <x:f>IFERROR(1-R294/V294,"")</x:f>
        <x:v>-0.022177074450943968</x:v>
      </x:c>
      <x:c r="AA294" s="28" t="n">
        <x:f>IFERROR(1-S294/W294,"")</x:f>
        <x:v>-0.33726206780642887</x:v>
      </x:c>
      <x:c r="AB294" s="28" t="n">
        <x:f>IFERROR(1-T294/X294,"")</x:f>
        <x:v>0.0026416096989305693</x:v>
      </x:c>
      <x:c r="AC294" s="28" t="n">
        <x:v>-0.0011200000000000001</x:v>
      </x:c>
      <x:c r="AD294" s="28" t="n">
        <x:v>0.01969</x:v>
      </x:c>
      <x:c r="AE294" t="n">
        <x:v>0</x:v>
      </x:c>
      <x:c r="AF294"/>
      <x:c r="AG294"/>
      <x:c r="AH294" s="28"/>
      <x:c r="AI294" s="28"/>
      <x:c r="AJ294" t="n">
        <x:v>0</x:v>
      </x:c>
    </x:row>
    <x:row r="295" ht="15" hidden="0" customHeight="1">
      <x:c r="A295" t="n">
        <x:v>5</x:v>
      </x:c>
      <x:c r="B295" t="n">
        <x:v>2.904</x:v>
      </x:c>
      <x:c r="C295" t="str">
        <x:v>LEARN</x:v>
      </x:c>
      <x:c r="D295" t="n">
        <x:v>0.02</x:v>
      </x:c>
      <x:c r="E295" t="n">
        <x:v>2.602738</x:v>
      </x:c>
      <x:c r="F295" t="n">
        <x:v>0.4286</x:v>
      </x:c>
      <x:c r="G295" t="n">
        <x:v>-9.189</x:v>
      </x:c>
      <x:c r="H295" t="n">
        <x:v>0.385813</x:v>
      </x:c>
      <x:c r="I295" t="n">
        <x:v>0.73674</x:v>
      </x:c>
      <x:c r="J295" t="n">
        <x:v>0.7479</x:v>
      </x:c>
      <x:c r="K295" t="n">
        <x:v>-0.983133</x:v>
      </x:c>
      <x:c r="L295" t="n">
        <x:v>-1.62134</x:v>
      </x:c>
      <x:c r="M295" t="n">
        <x:v>-1.119307</x:v>
      </x:c>
      <x:c r="N295" t="n">
        <x:v>-1.843437</x:v>
      </x:c>
      <x:c r="O295" t="n">
        <x:v>2</x:v>
      </x:c>
      <x:c r="P295" t="n">
        <x:v>-130.454</x:v>
      </x:c>
      <x:c r="Q295" s="64" t="n">
        <x:v>1.356551</x:v>
      </x:c>
      <x:c r="R295" s="64" t="n">
        <x:v>0.73674</x:v>
      </x:c>
      <x:c r="S295" s="64" t="n">
        <x:v>0.175643</x:v>
      </x:c>
      <x:c r="T295" s="64" t="n">
        <x:v>1.553662</x:v>
      </x:c>
      <x:c r="U295" s="64" t="n">
        <x:v>1.407846</x:v>
      </x:c>
      <x:c r="V295" s="64" t="n">
        <x:v>0.754067</x:v>
      </x:c>
      <x:c r="W295" s="64" t="n">
        <x:v>0.279649</x:v>
      </x:c>
      <x:c r="X295" s="64" t="n">
        <x:v>1.622117</x:v>
      </x:c>
      <x:c r="Y295" s="28" t="n">
        <x:f>IFERROR(1-Q295/U295,"")</x:f>
        <x:v>0.03643509304284698</x:v>
      </x:c>
      <x:c r="Z295" s="28" t="n">
        <x:f>IFERROR(1-R295/V295,"")</x:f>
        <x:v>0.022978064283412647</x:v>
      </x:c>
      <x:c r="AA295" s="28" t="n">
        <x:f>IFERROR(1-S295/W295,"")</x:f>
        <x:v>0.37191622355166654</x:v>
      </x:c>
      <x:c r="AB295" s="28" t="n">
        <x:f>IFERROR(1-T295/X295,"")</x:f>
        <x:v>0.04220102495689271</x:v>
      </x:c>
      <x:c r="AC295" s="28" t="n">
        <x:v>-0.0033</x:v>
      </x:c>
      <x:c r="AD295" s="28" t="n">
        <x:v>0.0268</x:v>
      </x:c>
      <x:c r="AE295" t="n">
        <x:v>0</x:v>
      </x:c>
      <x:c r="AF295"/>
      <x:c r="AG295"/>
      <x:c r="AH295" s="28"/>
      <x:c r="AI295" s="28"/>
      <x:c r="AJ295" t="n">
        <x:v>0</x:v>
      </x:c>
    </x:row>
    <x:row r="296" ht="15" hidden="0" customHeight="1">
      <x:c r="A296" t="n">
        <x:v>5</x:v>
      </x:c>
      <x:c r="B296" t="n">
        <x:v>3.148</x:v>
      </x:c>
      <x:c r="C296" t="str">
        <x:v>LEARN</x:v>
      </x:c>
      <x:c r="D296" t="n">
        <x:v>0.02</x:v>
      </x:c>
      <x:c r="E296" t="n">
        <x:v>2.464571</x:v>
      </x:c>
      <x:c r="F296" t="n">
        <x:v>0.4124</x:v>
      </x:c>
      <x:c r="G296" t="n">
        <x:v>30.859</x:v>
      </x:c>
      <x:c r="H296" t="n">
        <x:v>0.405987</x:v>
      </x:c>
      <x:c r="I296" t="n">
        <x:v>0.63628</x:v>
      </x:c>
      <x:c r="J296" t="n">
        <x:v>0.6539</x:v>
      </x:c>
      <x:c r="K296" t="n">
        <x:v>-1.119307</x:v>
      </x:c>
      <x:c r="L296" t="n">
        <x:v>-1.843437</x:v>
      </x:c>
      <x:c r="M296" t="n">
        <x:v>-1.249801</x:v>
      </x:c>
      <x:c r="N296" t="n">
        <x:v>-2.041995</x:v>
      </x:c>
      <x:c r="O296" t="n">
        <x:v>2</x:v>
      </x:c>
      <x:c r="P296" t="n">
        <x:v>-90.61</x:v>
      </x:c>
      <x:c r="Q296" s="64" t="n">
        <x:v>1.400112</x:v>
      </x:c>
      <x:c r="R296" s="64" t="n">
        <x:v>0.63628</x:v>
      </x:c>
      <x:c r="S296" s="64" t="n">
        <x:v>0.211109</x:v>
      </x:c>
      <x:c r="T296" s="64" t="n">
        <x:v>1.552332</x:v>
      </x:c>
      <x:c r="U296" s="64" t="n">
        <x:v>1.407846</x:v>
      </x:c>
      <x:c r="V296" s="64" t="n">
        <x:v>0.754067</x:v>
      </x:c>
      <x:c r="W296" s="64" t="n">
        <x:v>0.279649</x:v>
      </x:c>
      <x:c r="X296" s="64" t="n">
        <x:v>1.622117</x:v>
      </x:c>
      <x:c r="Y296" s="28" t="n">
        <x:f>IFERROR(1-Q296/U296,"")</x:f>
        <x:v>0.005493498578679756</x:v>
      </x:c>
      <x:c r="Z296" s="28" t="n">
        <x:f>IFERROR(1-R296/V296,"")</x:f>
        <x:v>0.1562023003260985</x:v>
      </x:c>
      <x:c r="AA296" s="28" t="n">
        <x:f>IFERROR(1-S296/W296,"")</x:f>
        <x:v>0.24509295581246493</x:v>
      </x:c>
      <x:c r="AB296" s="28" t="n">
        <x:f>IFERROR(1-T296/X296,"")</x:f>
        <x:v>0.04302094115282684</x:v>
      </x:c>
      <x:c r="AC296" s="28" t="n">
        <x:v>0.035339999999999996</x:v>
      </x:c>
      <x:c r="AD296" s="28" t="n">
        <x:v>0.03079</x:v>
      </x:c>
      <x:c r="AE296" t="n">
        <x:v>0</x:v>
      </x:c>
      <x:c r="AF296"/>
      <x:c r="AG296"/>
      <x:c r="AH296" s="28"/>
      <x:c r="AI296" s="28"/>
      <x:c r="AJ296" t="n">
        <x:v>0</x:v>
      </x:c>
    </x:row>
    <x:row r="297" ht="15" hidden="0" customHeight="1">
      <x:c r="A297" t="n">
        <x:v>5</x:v>
      </x:c>
      <x:c r="B297" t="n">
        <x:v>3.387</x:v>
      </x:c>
      <x:c r="C297" t="str">
        <x:v>LEARN</x:v>
      </x:c>
      <x:c r="D297" t="n">
        <x:v>0.02</x:v>
      </x:c>
      <x:c r="E297" t="n">
        <x:v>2.972606</x:v>
      </x:c>
      <x:c r="F297" t="n">
        <x:v>0.5077</x:v>
      </x:c>
      <x:c r="G297" t="n">
        <x:v>81.346</x:v>
      </x:c>
      <x:c r="H297" t="n">
        <x:v>0.458472</x:v>
      </x:c>
      <x:c r="I297" t="n">
        <x:v>0.758771</x:v>
      </x:c>
      <x:c r="J297" t="n">
        <x:v>0.7558</x:v>
      </x:c>
      <x:c r="K297" t="n">
        <x:v>-1.249801</x:v>
      </x:c>
      <x:c r="L297" t="n">
        <x:v>-2.041995</x:v>
      </x:c>
      <x:c r="M297" t="n">
        <x:v>-1.368865</x:v>
      </x:c>
      <x:c r="N297" t="n">
        <x:v>-2.244534</x:v>
      </x:c>
      <x:c r="O297" t="n">
        <x:v>2.75</x:v>
      </x:c>
      <x:c r="P297" t="n">
        <x:v>-40.031</x:v>
      </x:c>
      <x:c r="Q297" s="64" t="n">
        <x:v>1.319754</x:v>
      </x:c>
      <x:c r="R297" s="64" t="n">
        <x:v>0.758771</x:v>
      </x:c>
      <x:c r="S297" s="64" t="n">
        <x:v>0.203183</x:v>
      </x:c>
      <x:c r="T297" s="64" t="n">
        <x:v>1.535828</x:v>
      </x:c>
      <x:c r="U297" s="64" t="n">
        <x:v>1.407846</x:v>
      </x:c>
      <x:c r="V297" s="64" t="n">
        <x:v>0.754067</x:v>
      </x:c>
      <x:c r="W297" s="64" t="n">
        <x:v>0.279649</x:v>
      </x:c>
      <x:c r="X297" s="64" t="n">
        <x:v>1.622117</x:v>
      </x:c>
      <x:c r="Y297" s="28" t="n">
        <x:f>IFERROR(1-Q297/U297,"")</x:f>
        <x:v>0.06257218474179693</x:v>
      </x:c>
      <x:c r="Z297" s="28" t="n">
        <x:f>IFERROR(1-R297/V297,"")</x:f>
        <x:v>-0.006238172470085512</x:v>
      </x:c>
      <x:c r="AA297" s="28" t="n">
        <x:f>IFERROR(1-S297/W297,"")</x:f>
        <x:v>0.2734356282339646</x:v>
      </x:c>
      <x:c r="AB297" s="28" t="n">
        <x:f>IFERROR(1-T297/X297,"")</x:f>
        <x:v>0.053195299722523126</x:v>
      </x:c>
      <x:c r="AC297" s="28" t="n">
        <x:v>0.027549999999999998</x:v>
      </x:c>
      <x:c r="AD297" s="28" t="n">
        <x:v>0.03657</x:v>
      </x:c>
      <x:c r="AE297" t="n">
        <x:v>0</x:v>
      </x:c>
      <x:c r="AF297"/>
      <x:c r="AG297"/>
      <x:c r="AH297" s="28"/>
      <x:c r="AI297" s="28"/>
      <x:c r="AJ297" t="n">
        <x:v>0</x:v>
      </x:c>
    </x:row>
    <x:row r="298" ht="15" hidden="0" customHeight="1">
      <x:c r="A298" t="n">
        <x:v>5</x:v>
      </x:c>
      <x:c r="B298" t="n">
        <x:v>3.632</x:v>
      </x:c>
      <x:c r="C298" t="str">
        <x:v>LEARN</x:v>
      </x:c>
      <x:c r="D298" t="n">
        <x:v>0.02</x:v>
      </x:c>
      <x:c r="E298" t="n">
        <x:v>2.705798</x:v>
      </x:c>
      <x:c r="F298" t="n">
        <x:v>0.4609</x:v>
      </x:c>
      <x:c r="G298" t="n">
        <x:v>122.018</x:v>
      </x:c>
      <x:c r="H298" t="n">
        <x:v>0.459134</x:v>
      </x:c>
      <x:c r="I298" t="n">
        <x:v>0.679978</x:v>
      </x:c>
      <x:c r="J298" t="n">
        <x:v>0.7303</x:v>
      </x:c>
      <x:c r="K298" t="n">
        <x:v>-1.368865</x:v>
      </x:c>
      <x:c r="L298" t="n">
        <x:v>-2.244534</x:v>
      </x:c>
      <x:c r="M298" t="n">
        <x:v>-1.461395</x:v>
      </x:c>
      <x:c r="N298" t="n">
        <x:v>-2.456514</x:v>
      </x:c>
      <x:c r="O298" t="n">
        <x:v>2.75</x:v>
      </x:c>
      <x:c r="P298" t="n">
        <x:v>1.269</x:v>
      </x:c>
      <x:c r="Q298" s="64" t="n">
        <x:v>1.375744</x:v>
      </x:c>
      <x:c r="R298" s="64" t="n">
        <x:v>0.679978</x:v>
      </x:c>
      <x:c r="S298" s="64" t="n">
        <x:v>0.349229</x:v>
      </x:c>
      <x:c r="T298" s="64" t="n">
        <x:v>1.573849</x:v>
      </x:c>
      <x:c r="U298" s="64" t="n">
        <x:v>1.407846</x:v>
      </x:c>
      <x:c r="V298" s="64" t="n">
        <x:v>0.754067</x:v>
      </x:c>
      <x:c r="W298" s="64" t="n">
        <x:v>0.279649</x:v>
      </x:c>
      <x:c r="X298" s="64" t="n">
        <x:v>1.622117</x:v>
      </x:c>
      <x:c r="Y298" s="28" t="n">
        <x:f>IFERROR(1-Q298/U298,"")</x:f>
        <x:v>0.02280220990079873</x:v>
      </x:c>
      <x:c r="Z298" s="28" t="n">
        <x:f>IFERROR(1-R298/V298,"")</x:f>
        <x:v>0.09825254254595428</x:v>
      </x:c>
      <x:c r="AA298" s="28" t="n">
        <x:f>IFERROR(1-S298/W298,"")</x:f>
        <x:v>-0.24881190349330784</x:v>
      </x:c>
      <x:c r="AB298" s="28" t="n">
        <x:f>IFERROR(1-T298/X298,"")</x:f>
        <x:v>0.029756176650636124</x:v>
      </x:c>
      <x:c r="AC298" s="28" t="n">
        <x:v>0.049800000000000004</x:v>
      </x:c>
      <x:c r="AD298" s="28" t="n">
        <x:v>0.034159999999999996</x:v>
      </x:c>
      <x:c r="AE298" t="n">
        <x:v>0</x:v>
      </x:c>
      <x:c r="AF298"/>
      <x:c r="AG298"/>
      <x:c r="AH298" s="28"/>
      <x:c r="AI298" s="28"/>
      <x:c r="AJ298" t="n">
        <x:v>0</x:v>
      </x:c>
    </x:row>
    <x:row r="299" ht="15" hidden="0" customHeight="1">
      <x:c r="A299" t="n">
        <x:v>5</x:v>
      </x:c>
      <x:c r="B299" t="n">
        <x:v>3.871</x:v>
      </x:c>
      <x:c r="C299" t="str">
        <x:v>LEARN</x:v>
      </x:c>
      <x:c r="D299" t="n">
        <x:v>0.02</x:v>
      </x:c>
      <x:c r="E299" t="n">
        <x:v>2.046647</x:v>
      </x:c>
      <x:c r="F299" t="n">
        <x:v>0.3364</x:v>
      </x:c>
      <x:c r="G299" t="n">
        <x:v>-175.181</x:v>
      </x:c>
      <x:c r="H299" t="n">
        <x:v>0.537643</x:v>
      </x:c>
      <x:c r="I299" t="n">
        <x:v>0.700778</x:v>
      </x:c>
      <x:c r="J299" t="n">
        <x:v>0.7039</x:v>
      </x:c>
      <x:c r="K299" t="n">
        <x:v>-1.461395</x:v>
      </x:c>
      <x:c r="L299" t="n">
        <x:v>-2.456514</x:v>
      </x:c>
      <x:c r="M299" t="n">
        <x:v>-1.629963</x:v>
      </x:c>
      <x:c r="N299" t="n">
        <x:v>-2.722701</x:v>
      </x:c>
      <x:c r="O299" t="n">
        <x:v>2.25</x:v>
      </x:c>
      <x:c r="P299" t="n">
        <x:v>63.912</x:v>
      </x:c>
      <x:c r="Q299" s="64" t="n">
        <x:v>1.372122</x:v>
      </x:c>
      <x:c r="R299" s="64" t="n">
        <x:v>0.700778</x:v>
      </x:c>
      <x:c r="S299" s="64" t="n">
        <x:v>0.202903</x:v>
      </x:c>
      <x:c r="T299" s="64" t="n">
        <x:v>1.55402</x:v>
      </x:c>
      <x:c r="U299" s="64" t="n">
        <x:v>1.407846</x:v>
      </x:c>
      <x:c r="V299" s="64" t="n">
        <x:v>0.754067</x:v>
      </x:c>
      <x:c r="W299" s="64" t="n">
        <x:v>0.279649</x:v>
      </x:c>
      <x:c r="X299" s="64" t="n">
        <x:v>1.622117</x:v>
      </x:c>
      <x:c r="Y299" s="28" t="n">
        <x:f>IFERROR(1-Q299/U299,"")</x:f>
        <x:v>0.025374934474367117</x:v>
      </x:c>
      <x:c r="Z299" s="28" t="n">
        <x:f>IFERROR(1-R299/V299,"")</x:f>
        <x:v>0.07066878672584798</x:v>
      </x:c>
      <x:c r="AA299" s="28" t="n">
        <x:f>IFERROR(1-S299/W299,"")</x:f>
        <x:v>0.274436883378807</x:v>
      </x:c>
      <x:c r="AB299" s="28" t="n">
        <x:f>IFERROR(1-T299/X299,"")</x:f>
        <x:v>0.04198032571016763</x:v>
      </x:c>
      <x:c r="AC299" s="28" t="n">
        <x:v>0.06837</x:v>
      </x:c>
      <x:c r="AD299" s="28" t="n">
        <x:v>0.042030000000000005</x:v>
      </x:c>
      <x:c r="AE299" t="n">
        <x:v>0</x:v>
      </x:c>
      <x:c r="AF299"/>
      <x:c r="AG299"/>
      <x:c r="AH299" s="28"/>
      <x:c r="AI299" s="28"/>
      <x:c r="AJ299" t="n">
        <x:v>0</x:v>
      </x:c>
    </x:row>
    <x:row r="300" ht="15" hidden="0" customHeight="1">
      <x:c r="A300" t="n">
        <x:v>5</x:v>
      </x:c>
      <x:c r="B300" t="n">
        <x:v>4.114</x:v>
      </x:c>
      <x:c r="C300" t="str">
        <x:v>LEARN</x:v>
      </x:c>
      <x:c r="D300" t="n">
        <x:v>0.02</x:v>
      </x:c>
      <x:c r="E300" t="n">
        <x:v>2.768646</x:v>
      </x:c>
      <x:c r="F300" t="n">
        <x:v>0.4514</x:v>
      </x:c>
      <x:c r="G300" t="n">
        <x:v>-111.406</x:v>
      </x:c>
      <x:c r="H300" t="n">
        <x:v>0.592645</x:v>
      </x:c>
      <x:c r="I300" t="n">
        <x:v>0.697959</x:v>
      </x:c>
      <x:c r="J300" t="n">
        <x:v>0.7392</x:v>
      </x:c>
      <x:c r="K300" t="n">
        <x:v>-1.629963</x:v>
      </x:c>
      <x:c r="L300" t="n">
        <x:v>-2.722701</x:v>
      </x:c>
      <x:c r="M300" t="n">
        <x:v>-1.758407</x:v>
      </x:c>
      <x:c r="N300" t="n">
        <x:v>-2.915931</x:v>
      </x:c>
      <x:c r="O300" t="n">
        <x:v>3.25</x:v>
      </x:c>
      <x:c r="P300" t="n">
        <x:v>127.503</x:v>
      </x:c>
      <x:c r="Q300" s="64" t="n">
        <x:v>1.421699</x:v>
      </x:c>
      <x:c r="R300" s="64" t="n">
        <x:v>0.697959</x:v>
      </x:c>
      <x:c r="S300" s="64" t="n">
        <x:v>0.27974</x:v>
      </x:c>
      <x:c r="T300" s="64" t="n">
        <x:v>1.6083</x:v>
      </x:c>
      <x:c r="U300" s="64" t="n">
        <x:v>1.407846</x:v>
      </x:c>
      <x:c r="V300" s="64" t="n">
        <x:v>0.754067</x:v>
      </x:c>
      <x:c r="W300" s="64" t="n">
        <x:v>0.279649</x:v>
      </x:c>
      <x:c r="X300" s="64" t="n">
        <x:v>1.622117</x:v>
      </x:c>
      <x:c r="Y300" s="28" t="n">
        <x:f>IFERROR(1-Q300/U300,"")</x:f>
        <x:v>-0.009839854643192592</x:v>
      </x:c>
      <x:c r="Z300" s="28" t="n">
        <x:f>IFERROR(1-R300/V300,"")</x:f>
        <x:v>0.07440718132473645</x:v>
      </x:c>
      <x:c r="AA300" s="28" t="n">
        <x:f>IFERROR(1-S300/W300,"")</x:f>
        <x:v>-0.000325407922073806</x:v>
      </x:c>
      <x:c r="AB300" s="28" t="n">
        <x:f>IFERROR(1-T300/X300,"")</x:f>
        <x:v>0.008517881262572247</x:v>
      </x:c>
      <x:c r="AC300" s="28" t="n">
        <x:v>0.07866</x:v>
      </x:c>
      <x:c r="AD300" s="28" t="n">
        <x:v>0.03529</x:v>
      </x:c>
      <x:c r="AE300" t="n">
        <x:v>0</x:v>
      </x:c>
      <x:c r="AF300"/>
      <x:c r="AG300"/>
      <x:c r="AH300" s="28"/>
      <x:c r="AI300" s="28"/>
      <x:c r="AJ300" t="n">
        <x:v>0</x:v>
      </x:c>
    </x:row>
    <x:row r="301" ht="15" hidden="0" customHeight="1">
      <x:c r="A301" t="n">
        <x:v>5</x:v>
      </x:c>
      <x:c r="B301" t="n">
        <x:v>4.358</x:v>
      </x:c>
      <x:c r="C301" t="str">
        <x:v>LEARN</x:v>
      </x:c>
      <x:c r="D301" t="n">
        <x:v>0.02</x:v>
      </x:c>
      <x:c r="E301" t="n">
        <x:v>2.932555</x:v>
      </x:c>
      <x:c r="F301" t="n">
        <x:v>0.4985</x:v>
      </x:c>
      <x:c r="G301" t="n">
        <x:v>-66.482</x:v>
      </x:c>
      <x:c r="H301" t="n">
        <x:v>0.569101</x:v>
      </x:c>
      <x:c r="I301" t="n">
        <x:v>0.740109</x:v>
      </x:c>
      <x:c r="J301" t="n">
        <x:v>0.7326</x:v>
      </x:c>
      <x:c r="K301" t="n">
        <x:v>-1.758407</x:v>
      </x:c>
      <x:c r="L301" t="n">
        <x:v>-2.915931</x:v>
      </x:c>
      <x:c r="M301" t="n">
        <x:v>-1.874801</x:v>
      </x:c>
      <x:c r="N301" t="n">
        <x:v>-3.116958</x:v>
      </x:c>
      <x:c r="O301" t="n">
        <x:v>3.75</x:v>
      </x:c>
      <x:c r="P301" t="n">
        <x:v>172.492</x:v>
      </x:c>
      <x:c r="Q301" s="64" t="n">
        <x:v>1.44304</x:v>
      </x:c>
      <x:c r="R301" s="64" t="n">
        <x:v>0.740109</x:v>
      </x:c>
      <x:c r="S301" s="64" t="n">
        <x:v>0.277689</x:v>
      </x:c>
      <x:c r="T301" s="64" t="n">
        <x:v>1.645369</x:v>
      </x:c>
      <x:c r="U301" s="64" t="n">
        <x:v>1.407846</x:v>
      </x:c>
      <x:c r="V301" s="64" t="n">
        <x:v>0.754067</x:v>
      </x:c>
      <x:c r="W301" s="64" t="n">
        <x:v>0.279649</x:v>
      </x:c>
      <x:c r="X301" s="64" t="n">
        <x:v>1.622117</x:v>
      </x:c>
      <x:c r="Y301" s="28" t="n">
        <x:f>IFERROR(1-Q301/U301,"")</x:f>
        <x:v>-0.0249984728443311</x:v>
      </x:c>
      <x:c r="Z301" s="28" t="n">
        <x:f>IFERROR(1-R301/V301,"")</x:f>
        <x:v>0.0185102915258194</x:v>
      </x:c>
      <x:c r="AA301" s="28" t="n">
        <x:f>IFERROR(1-S301/W301,"")</x:f>
        <x:v>0.0070087860138958735</x:v>
      </x:c>
      <x:c r="AB301" s="28" t="n">
        <x:f>IFERROR(1-T301/X301,"")</x:f>
        <x:v>-0.014334354426961848</x:v>
      </x:c>
      <x:c r="AC301" s="28" t="n">
        <x:v>0.05112</x:v>
      </x:c>
      <x:c r="AD301" s="28" t="n">
        <x:v>0.02382</x:v>
      </x:c>
      <x:c r="AE301" t="n">
        <x:v>0</x:v>
      </x:c>
      <x:c r="AF301"/>
      <x:c r="AG301"/>
      <x:c r="AH301" s="28"/>
      <x:c r="AI301" s="28"/>
      <x:c r="AJ301" t="n">
        <x:v>0</x:v>
      </x:c>
    </x:row>
    <x:row r="302" ht="15" hidden="0" customHeight="1">
      <x:c r="A302" t="n">
        <x:v>5</x:v>
      </x:c>
      <x:c r="B302" t="n">
        <x:v>4.602</x:v>
      </x:c>
      <x:c r="C302" t="str">
        <x:v>LEARN</x:v>
      </x:c>
      <x:c r="D302" t="n">
        <x:v>0.02</x:v>
      </x:c>
      <x:c r="E302" t="n">
        <x:v>2.484703</x:v>
      </x:c>
      <x:c r="F302" t="n">
        <x:v>0.4069</x:v>
      </x:c>
      <x:c r="G302" t="n">
        <x:v>-5.987</x:v>
      </x:c>
      <x:c r="H302" t="n">
        <x:v>0.604243</x:v>
      </x:c>
      <x:c r="I302" t="n">
        <x:v>0.712718</x:v>
      </x:c>
      <x:c r="J302" t="n">
        <x:v>0.7267</x:v>
      </x:c>
      <x:c r="K302" t="n">
        <x:v>-1.874801</x:v>
      </x:c>
      <x:c r="L302" t="n">
        <x:v>-3.116958</x:v>
      </x:c>
      <x:c r="M302" t="n">
        <x:v>-2.055623</x:v>
      </x:c>
      <x:c r="N302" t="n">
        <x:v>-3.309297</x:v>
      </x:c>
      <x:c r="O302" t="n">
        <x:v>3.5</x:v>
      </x:c>
      <x:c r="P302" t="n">
        <x:v>-127.834</x:v>
      </x:c>
      <x:c r="Q302" s="64" t="n">
        <x:v>1.336689</x:v>
      </x:c>
      <x:c r="R302" s="64" t="n">
        <x:v>0.712718</x:v>
      </x:c>
      <x:c r="S302" s="64" t="n">
        <x:v>0.191585</x:v>
      </x:c>
      <x:c r="T302" s="64" t="n">
        <x:v>1.526896</x:v>
      </x:c>
      <x:c r="U302" s="64" t="n">
        <x:v>1.407846</x:v>
      </x:c>
      <x:c r="V302" s="64" t="n">
        <x:v>0.754067</x:v>
      </x:c>
      <x:c r="W302" s="64" t="n">
        <x:v>0.279649</x:v>
      </x:c>
      <x:c r="X302" s="64" t="n">
        <x:v>1.622117</x:v>
      </x:c>
      <x:c r="Y302" s="28" t="n">
        <x:f>IFERROR(1-Q302/U302,"")</x:f>
        <x:v>0.050543170204695675</x:v>
      </x:c>
      <x:c r="Z302" s="28" t="n">
        <x:f>IFERROR(1-R302/V302,"")</x:f>
        <x:v>0.054834649971421734</x:v>
      </x:c>
      <x:c r="AA302" s="28" t="n">
        <x:f>IFERROR(1-S302/W302,"")</x:f>
        <x:v>0.3149090466978247</x:v>
      </x:c>
      <x:c r="AB302" s="28" t="n">
        <x:f>IFERROR(1-T302/X302,"")</x:f>
        <x:v>0.05870168428048039</x:v>
      </x:c>
      <x:c r="AC302" s="28" t="n">
        <x:v>0.06334</x:v>
      </x:c>
      <x:c r="AD302" s="28" t="n">
        <x:v>0.02492</x:v>
      </x:c>
      <x:c r="AE302" t="n">
        <x:v>0</x:v>
      </x:c>
      <x:c r="AF302"/>
      <x:c r="AG302"/>
      <x:c r="AH302" s="28"/>
      <x:c r="AI302" s="28"/>
      <x:c r="AJ302" t="n">
        <x:v>0</x:v>
      </x:c>
    </x:row>
    <x:row r="303" ht="15" hidden="0" customHeight="1">
      <x:c r="A303" t="n">
        <x:v>5</x:v>
      </x:c>
      <x:c r="B303" t="n">
        <x:v>4.846</x:v>
      </x:c>
      <x:c r="C303" t="str">
        <x:v>LEARN</x:v>
      </x:c>
      <x:c r="D303" t="n">
        <x:v>0.02</x:v>
      </x:c>
      <x:c r="E303" t="n">
        <x:v>3.211793</x:v>
      </x:c>
      <x:c r="F303" t="n">
        <x:v>0.5583</x:v>
      </x:c>
      <x:c r="G303" t="n">
        <x:v>37.373</x:v>
      </x:c>
      <x:c r="H303" t="n">
        <x:v>0.572016</x:v>
      </x:c>
      <x:c r="I303" t="n">
        <x:v>0.759439</x:v>
      </x:c>
      <x:c r="J303" t="n">
        <x:v>0.7208</x:v>
      </x:c>
      <x:c r="K303" t="n">
        <x:v>-2.055623</x:v>
      </x:c>
      <x:c r="L303" t="n">
        <x:v>-3.309297</x:v>
      </x:c>
      <x:c r="M303" t="n">
        <x:v>-2.16059</x:v>
      </x:c>
      <x:c r="N303" t="n">
        <x:v>-3.499956</x:v>
      </x:c>
      <x:c r="O303" t="n">
        <x:v>4.75</x:v>
      </x:c>
      <x:c r="P303" t="n">
        <x:v>-84.315</x:v>
      </x:c>
      <x:c r="Q303" s="64" t="n">
        <x:v>1.360716</x:v>
      </x:c>
      <x:c r="R303" s="64" t="n">
        <x:v>0.759439</x:v>
      </x:c>
      <x:c r="S303" s="64" t="n">
        <x:v>0.170098</x:v>
      </x:c>
      <x:c r="T303" s="64" t="n">
        <x:v>1.567555</x:v>
      </x:c>
      <x:c r="U303" s="64" t="n">
        <x:v>1.407846</x:v>
      </x:c>
      <x:c r="V303" s="64" t="n">
        <x:v>0.754067</x:v>
      </x:c>
      <x:c r="W303" s="64" t="n">
        <x:v>0.279649</x:v>
      </x:c>
      <x:c r="X303" s="64" t="n">
        <x:v>1.622117</x:v>
      </x:c>
      <x:c r="Y303" s="28" t="n">
        <x:f>IFERROR(1-Q303/U303,"")</x:f>
        <x:v>0.033476672874731994</x:v>
      </x:c>
      <x:c r="Z303" s="28" t="n">
        <x:f>IFERROR(1-R303/V303,"")</x:f>
        <x:v>-0.007124035397384931</x:v>
      </x:c>
      <x:c r="AA303" s="28" t="n">
        <x:f>IFERROR(1-S303/W303,"")</x:f>
        <x:v>0.3917446513307753</x:v>
      </x:c>
      <x:c r="AB303" s="28" t="n">
        <x:f>IFERROR(1-T303/X303,"")</x:f>
        <x:v>0.03363629134026702</x:v>
      </x:c>
      <x:c r="AC303" s="28" t="n">
        <x:v>0.04226</x:v>
      </x:c>
      <x:c r="AD303" s="28" t="n">
        <x:v>0.025699999999999997</x:v>
      </x:c>
      <x:c r="AE303" t="n">
        <x:v>0</x:v>
      </x:c>
      <x:c r="AF303"/>
      <x:c r="AG303"/>
      <x:c r="AH303" s="28"/>
      <x:c r="AI303" s="28"/>
      <x:c r="AJ303" t="n">
        <x:v>0</x:v>
      </x:c>
    </x:row>
    <x:row r="304" ht="15" hidden="0" customHeight="1">
      <x:c r="A304" t="n">
        <x:v>5</x:v>
      </x:c>
      <x:c r="B304" t="n">
        <x:v>5.089</x:v>
      </x:c>
      <x:c r="C304" t="str">
        <x:v>LEARN</x:v>
      </x:c>
      <x:c r="D304" t="n">
        <x:v>0.02</x:v>
      </x:c>
      <x:c r="E304" t="n">
        <x:v>2.576687</x:v>
      </x:c>
      <x:c r="F304" t="n">
        <x:v>0.4349</x:v>
      </x:c>
      <x:c r="G304" t="n">
        <x:v>84.261</x:v>
      </x:c>
      <x:c r="H304" t="n">
        <x:v>0.561874</x:v>
      </x:c>
      <x:c r="I304" t="n">
        <x:v>0.722652</x:v>
      </x:c>
      <x:c r="J304" t="n">
        <x:v>0.6885</x:v>
      </x:c>
      <x:c r="K304" t="n">
        <x:v>-2.16059</x:v>
      </x:c>
      <x:c r="L304" t="n">
        <x:v>-3.499956</x:v>
      </x:c>
      <x:c r="M304" t="n">
        <x:v>-2.258127</x:v>
      </x:c>
      <x:c r="N304" t="n">
        <x:v>-3.738938</x:v>
      </x:c>
      <x:c r="O304" t="n">
        <x:v>4</x:v>
      </x:c>
      <x:c r="P304" t="n">
        <x:v>-36.869</x:v>
      </x:c>
      <x:c r="Q304" s="64" t="n">
        <x:v>1.329638</x:v>
      </x:c>
      <x:c r="R304" s="64" t="n">
        <x:v>0.722652</x:v>
      </x:c>
      <x:c r="S304" s="64" t="n">
        <x:v>0.189388</x:v>
      </x:c>
      <x:c r="T304" s="64" t="n">
        <x:v>1.525133</x:v>
      </x:c>
      <x:c r="U304" s="64" t="n">
        <x:v>1.407846</x:v>
      </x:c>
      <x:c r="V304" s="64" t="n">
        <x:v>0.754067</x:v>
      </x:c>
      <x:c r="W304" s="64" t="n">
        <x:v>0.279649</x:v>
      </x:c>
      <x:c r="X304" s="64" t="n">
        <x:v>1.622117</x:v>
      </x:c>
      <x:c r="Y304" s="28" t="n">
        <x:f>IFERROR(1-Q304/U304,"")</x:f>
        <x:v>0.05555153049410222</x:v>
      </x:c>
      <x:c r="Z304" s="28" t="n">
        <x:f>IFERROR(1-R304/V304,"")</x:f>
        <x:v>0.04166075428310756</x:v>
      </x:c>
      <x:c r="AA304" s="28" t="n">
        <x:f>IFERROR(1-S304/W304,"")</x:f>
        <x:v>0.3227653236736051</x:v>
      </x:c>
      <x:c r="AB304" s="28" t="n">
        <x:f>IFERROR(1-T304/X304,"")</x:f>
        <x:v>0.05978853559885011</x:v>
      </x:c>
      <x:c r="AC304" s="28" t="n">
        <x:v>0.03646</x:v>
      </x:c>
      <x:c r="AD304" s="28" t="n">
        <x:v>0.02926</x:v>
      </x:c>
      <x:c r="AE304" t="n">
        <x:v>0</x:v>
      </x:c>
      <x:c r="AF304"/>
      <x:c r="AG304"/>
      <x:c r="AH304" s="28"/>
      <x:c r="AI304" s="28"/>
      <x:c r="AJ304" t="n">
        <x:v>0</x:v>
      </x:c>
    </x:row>
    <x:row r="305" ht="15" hidden="0" customHeight="1">
      <x:c r="A305" t="n">
        <x:v>5</x:v>
      </x:c>
      <x:c r="B305" t="n">
        <x:v>5.333</x:v>
      </x:c>
      <x:c r="C305" t="str">
        <x:v>LEARN</x:v>
      </x:c>
      <x:c r="D305" t="n">
        <x:v>0.02</x:v>
      </x:c>
      <x:c r="E305" t="n">
        <x:v>2.857884</x:v>
      </x:c>
      <x:c r="F305" t="n">
        <x:v>0.4789</x:v>
      </x:c>
      <x:c r="G305" t="n">
        <x:v>154.297</x:v>
      </x:c>
      <x:c r="H305" t="n">
        <x:v>0.629695</x:v>
      </x:c>
      <x:c r="I305" t="n">
        <x:v>0.710513</x:v>
      </x:c>
      <x:c r="J305" t="n">
        <x:v>0.6643</x:v>
      </x:c>
      <x:c r="K305" t="n">
        <x:v>-2.258127</x:v>
      </x:c>
      <x:c r="L305" t="n">
        <x:v>-3.738938</x:v>
      </x:c>
      <x:c r="M305" t="n">
        <x:v>-2.39955</x:v>
      </x:c>
      <x:c r="N305" t="n">
        <x:v>-3.918831</x:v>
      </x:c>
      <x:c r="O305" t="n">
        <x:v>4.75</x:v>
      </x:c>
      <x:c r="P305" t="n">
        <x:v>32.817</x:v>
      </x:c>
      <x:c r="Q305" s="64" t="n">
        <x:v>1.299318</x:v>
      </x:c>
      <x:c r="R305" s="64" t="n">
        <x:v>0.710513</x:v>
      </x:c>
      <x:c r="S305" s="64" t="n">
        <x:v>0.266951</x:v>
      </x:c>
      <x:c r="T305" s="64" t="n">
        <x:v>1.504765</x:v>
      </x:c>
      <x:c r="U305" s="64" t="n">
        <x:v>1.407846</x:v>
      </x:c>
      <x:c r="V305" s="64" t="n">
        <x:v>0.754067</x:v>
      </x:c>
      <x:c r="W305" s="64" t="n">
        <x:v>0.279649</x:v>
      </x:c>
      <x:c r="X305" s="64" t="n">
        <x:v>1.622117</x:v>
      </x:c>
      <x:c r="Y305" s="28" t="n">
        <x:f>IFERROR(1-Q305/U305,"")</x:f>
        <x:v>0.07708797695202452</x:v>
      </x:c>
      <x:c r="Z305" s="28" t="n">
        <x:f>IFERROR(1-R305/V305,"")</x:f>
        <x:v>0.05775879331677436</x:v>
      </x:c>
      <x:c r="AA305" s="28" t="n">
        <x:f>IFERROR(1-S305/W305,"")</x:f>
        <x:v>0.04540692081859754</x:v>
      </x:c>
      <x:c r="AB305" s="28" t="n">
        <x:f>IFERROR(1-T305/X305,"")</x:f>
        <x:v>0.07234496648515498</x:v>
      </x:c>
      <x:c r="AC305" s="28" t="n">
        <x:v>0.03313</x:v>
      </x:c>
      <x:c r="AD305" s="28" t="n">
        <x:v>0.042030000000000005</x:v>
      </x:c>
      <x:c r="AE305" t="n">
        <x:v>0</x:v>
      </x:c>
      <x:c r="AF305"/>
      <x:c r="AG305"/>
      <x:c r="AH305" s="28"/>
      <x:c r="AI305" s="28"/>
      <x:c r="AJ305" t="n">
        <x:v>0</x:v>
      </x:c>
    </x:row>
    <x:row r="306" ht="15" hidden="0" customHeight="1">
      <x:c r="A306" t="n">
        <x:v>5</x:v>
      </x:c>
      <x:c r="B306" t="n">
        <x:v>5.577</x:v>
      </x:c>
      <x:c r="C306" t="str">
        <x:v>LEARN</x:v>
      </x:c>
      <x:c r="D306" t="n">
        <x:v>0.02</x:v>
      </x:c>
      <x:c r="E306" t="n">
        <x:v>2.666518</x:v>
      </x:c>
      <x:c r="F306" t="n">
        <x:v>0.4667</x:v>
      </x:c>
      <x:c r="G306" t="n">
        <x:v>-142.765</x:v>
      </x:c>
      <x:c r="H306" t="n">
        <x:v>0.655569</x:v>
      </x:c>
      <x:c r="I306" t="n">
        <x:v>0.663022</x:v>
      </x:c>
      <x:c r="J306" t="n">
        <x:v>0.672</x:v>
      </x:c>
      <x:c r="K306" t="n">
        <x:v>-2.39955</x:v>
      </x:c>
      <x:c r="L306" t="n">
        <x:v>-3.918831</x:v>
      </x:c>
      <x:c r="M306" t="n">
        <x:v>-2.551473</x:v>
      </x:c>
      <x:c r="N306" t="n">
        <x:v>-4.089976</x:v>
      </x:c>
      <x:c r="O306" t="n">
        <x:v>4.5</x:v>
      </x:c>
      <x:c r="P306" t="n">
        <x:v>95.278</x:v>
      </x:c>
      <x:c r="Q306" s="64" t="n">
        <x:v>1.408471</x:v>
      </x:c>
      <x:c r="R306" s="64" t="n">
        <x:v>0.663022</x:v>
      </x:c>
      <x:c r="S306" s="64" t="n">
        <x:v>0.266919</x:v>
      </x:c>
      <x:c r="T306" s="64" t="n">
        <x:v>1.579441</x:v>
      </x:c>
      <x:c r="U306" s="64" t="n">
        <x:v>1.407846</x:v>
      </x:c>
      <x:c r="V306" s="64" t="n">
        <x:v>0.754067</x:v>
      </x:c>
      <x:c r="W306" s="64" t="n">
        <x:v>0.279649</x:v>
      </x:c>
      <x:c r="X306" s="64" t="n">
        <x:v>1.622117</x:v>
      </x:c>
      <x:c r="Y306" s="28" t="n">
        <x:f>IFERROR(1-Q306/U306,"")</x:f>
        <x:v>-0.000443940601457804</x:v>
      </x:c>
      <x:c r="Z306" s="28" t="n">
        <x:f>IFERROR(1-R306/V306,"")</x:f>
        <x:v>0.12073860810776771</x:v>
      </x:c>
      <x:c r="AA306" s="28" t="n">
        <x:f>IFERROR(1-S306/W306,"")</x:f>
        <x:v>0.04552134997800805</x:v>
      </x:c>
      <x:c r="AB306" s="28" t="n">
        <x:f>IFERROR(1-T306/X306,"")</x:f>
        <x:v>0.026308829757656138</x:v>
      </x:c>
      <x:c r="AC306" s="28" t="n">
        <x:v>0.05357</x:v>
      </x:c>
      <x:c r="AD306" s="28" t="n">
        <x:v>0.05016</x:v>
      </x:c>
      <x:c r="AE306" t="n">
        <x:v>0</x:v>
      </x:c>
      <x:c r="AF306"/>
      <x:c r="AG306"/>
      <x:c r="AH306" s="28"/>
      <x:c r="AI306" s="28"/>
      <x:c r="AJ306" t="n">
        <x:v>0</x:v>
      </x:c>
    </x:row>
    <x:row r="307" ht="15" hidden="0" customHeight="1">
      <x:c r="A307" t="n">
        <x:v>5</x:v>
      </x:c>
      <x:c r="B307" t="n">
        <x:v>5.82</x:v>
      </x:c>
      <x:c r="C307" t="str">
        <x:v>LEARN</x:v>
      </x:c>
      <x:c r="D307" t="n">
        <x:v>0.02</x:v>
      </x:c>
      <x:c r="E307" t="n">
        <x:v>2.749762</x:v>
      </x:c>
      <x:c r="F307" t="n">
        <x:v>0.432</x:v>
      </x:c>
      <x:c r="G307" t="n">
        <x:v>-100.924</x:v>
      </x:c>
      <x:c r="H307" t="n">
        <x:v>0.603707</x:v>
      </x:c>
      <x:c r="I307" t="n">
        <x:v>0.694821</x:v>
      </x:c>
      <x:c r="J307" t="n">
        <x:v>0.725</x:v>
      </x:c>
      <x:c r="K307" t="n">
        <x:v>-2.551473</x:v>
      </x:c>
      <x:c r="L307" t="n">
        <x:v>-4.089976</x:v>
      </x:c>
      <x:c r="M307" t="n">
        <x:v>-2.680645</x:v>
      </x:c>
      <x:c r="N307" t="n">
        <x:v>-4.283372</x:v>
      </x:c>
      <x:c r="O307" t="n">
        <x:v>5</x:v>
      </x:c>
      <x:c r="P307" t="n">
        <x:v>137.037</x:v>
      </x:c>
      <x:c r="Q307" s="64" t="n">
        <x:v>1.396313</x:v>
      </x:c>
      <x:c r="R307" s="64" t="n">
        <x:v>0.694821</x:v>
      </x:c>
      <x:c r="S307" s="64" t="n">
        <x:v>0.13597</x:v>
      </x:c>
      <x:c r="T307" s="64" t="n">
        <x:v>1.565553</x:v>
      </x:c>
      <x:c r="U307" s="64" t="n">
        <x:v>1.407846</x:v>
      </x:c>
      <x:c r="V307" s="64" t="n">
        <x:v>0.754067</x:v>
      </x:c>
      <x:c r="W307" s="64" t="n">
        <x:v>0.279649</x:v>
      </x:c>
      <x:c r="X307" s="64" t="n">
        <x:v>1.622117</x:v>
      </x:c>
      <x:c r="Y307" s="28" t="n">
        <x:f>IFERROR(1-Q307/U307,"")</x:f>
        <x:v>0.008191947130581023</x:v>
      </x:c>
      <x:c r="Z307" s="28" t="n">
        <x:f>IFERROR(1-R307/V307,"")</x:f>
        <x:v>0.0785686152556736</x:v>
      </x:c>
      <x:c r="AA307" s="28" t="n">
        <x:f>IFERROR(1-S307/W307,"")</x:f>
        <x:v>0.5137833498421235</x:v>
      </x:c>
      <x:c r="AB307" s="28" t="n">
        <x:f>IFERROR(1-T307/X307,"")</x:f>
        <x:v>0.03487048098256784</x:v>
      </x:c>
      <x:c r="AC307" s="28" t="n">
        <x:v>0.05832</x:v>
      </x:c>
      <x:c r="AD307" s="28" t="n">
        <x:v>0.04539</x:v>
      </x:c>
      <x:c r="AE307" t="n">
        <x:v>0</x:v>
      </x:c>
      <x:c r="AF307"/>
      <x:c r="AG307"/>
      <x:c r="AH307" s="28"/>
      <x:c r="AI307" s="28"/>
      <x:c r="AJ307" t="n">
        <x:v>0</x:v>
      </x:c>
    </x:row>
    <x:row r="308" ht="15" hidden="0" customHeight="1">
      <x:c r="A308" t="n">
        <x:v>5</x:v>
      </x:c>
      <x:c r="B308" t="n">
        <x:v>6.062</x:v>
      </x:c>
      <x:c r="C308" t="str">
        <x:v>LEARN</x:v>
      </x:c>
      <x:c r="D308" t="n">
        <x:v>0.02</x:v>
      </x:c>
      <x:c r="E308" t="n">
        <x:v>2.947176</x:v>
      </x:c>
      <x:c r="F308" t="n">
        <x:v>0.5018</x:v>
      </x:c>
      <x:c r="G308" t="n">
        <x:v>-54.539</x:v>
      </x:c>
      <x:c r="H308" t="n">
        <x:v>0.583254</x:v>
      </x:c>
      <x:c r="I308" t="n">
        <x:v>0.680136</x:v>
      </x:c>
      <x:c r="J308" t="n">
        <x:v>0.6581</x:v>
      </x:c>
      <x:c r="K308" t="n">
        <x:v>-2.680645</x:v>
      </x:c>
      <x:c r="L308" t="n">
        <x:v>-4.283372</x:v>
      </x:c>
      <x:c r="M308" t="n">
        <x:v>-2.792419</x:v>
      </x:c>
      <x:c r="N308" t="n">
        <x:v>-4.463996</x:v>
      </x:c>
      <x:c r="O308" t="n">
        <x:v>5.5</x:v>
      </x:c>
      <x:c r="P308" t="n">
        <x:v>-176.567</x:v>
      </x:c>
      <x:c r="Q308" s="64" t="n">
        <x:v>1.453463</x:v>
      </x:c>
      <x:c r="R308" s="64" t="n">
        <x:v>0.680136</x:v>
      </x:c>
      <x:c r="S308" s="64" t="n">
        <x:v>0.361342</x:v>
      </x:c>
      <x:c r="T308" s="64" t="n">
        <x:v>1.644903</x:v>
      </x:c>
      <x:c r="U308" s="64" t="n">
        <x:v>1.407846</x:v>
      </x:c>
      <x:c r="V308" s="64" t="n">
        <x:v>0.754067</x:v>
      </x:c>
      <x:c r="W308" s="64" t="n">
        <x:v>0.279649</x:v>
      </x:c>
      <x:c r="X308" s="64" t="n">
        <x:v>1.622117</x:v>
      </x:c>
      <x:c r="Y308" s="28" t="n">
        <x:f>IFERROR(1-Q308/U308,"")</x:f>
        <x:v>-0.03240198146672291</x:v>
      </x:c>
      <x:c r="Z308" s="28" t="n">
        <x:f>IFERROR(1-R308/V308,"")</x:f>
        <x:v>0.09804301209308997</x:v>
      </x:c>
      <x:c r="AA308" s="28" t="n">
        <x:f>IFERROR(1-S308/W308,"")</x:f>
        <x:v>-0.2921269162414313</x:v>
      </x:c>
      <x:c r="AB308" s="28" t="n">
        <x:f>IFERROR(1-T308/X308,"")</x:f>
        <x:v>-0.01404707551921347</x:v>
      </x:c>
      <x:c r="AC308" s="28" t="n">
        <x:v>0.07934999999999999</x:v>
      </x:c>
      <x:c r="AD308" s="28" t="n">
        <x:v>0.03585</x:v>
      </x:c>
      <x:c r="AE308" t="n">
        <x:v>0</x:v>
      </x:c>
      <x:c r="AF308"/>
      <x:c r="AG308"/>
      <x:c r="AH308" s="28"/>
      <x:c r="AI308" s="28"/>
      <x:c r="AJ308" t="n">
        <x:v>0</x:v>
      </x:c>
    </x:row>
    <x:row r="309" ht="15" hidden="0" customHeight="1">
      <x:c r="A309" t="n">
        <x:v>5</x:v>
      </x:c>
      <x:c r="B309" t="n">
        <x:v>6.306</x:v>
      </x:c>
      <x:c r="C309" t="str">
        <x:v>LEARN</x:v>
      </x:c>
      <x:c r="D309" t="n">
        <x:v>0.02</x:v>
      </x:c>
      <x:c r="E309" t="n">
        <x:v>2.4975</x:v>
      </x:c>
      <x:c r="F309" t="n">
        <x:v>0.4158</x:v>
      </x:c>
      <x:c r="G309" t="n">
        <x:v>-6.522</x:v>
      </x:c>
      <x:c r="H309" t="n">
        <x:v>0.572538</x:v>
      </x:c>
      <x:c r="I309" t="n">
        <x:v>0.605522</x:v>
      </x:c>
      <x:c r="J309" t="n">
        <x:v>0.5971</x:v>
      </x:c>
      <x:c r="K309" t="n">
        <x:v>-2.792419</x:v>
      </x:c>
      <x:c r="L309" t="n">
        <x:v>-4.463996</x:v>
      </x:c>
      <x:c r="M309" t="n">
        <x:v>-2.913728</x:v>
      </x:c>
      <x:c r="N309" t="n">
        <x:v>-4.651276</x:v>
      </x:c>
      <x:c r="O309" t="n">
        <x:v>5</x:v>
      </x:c>
      <x:c r="P309" t="n">
        <x:v>-128.587</x:v>
      </x:c>
      <x:c r="Q309" s="64" t="n">
        <x:v>1.43441</x:v>
      </x:c>
      <x:c r="R309" s="64" t="n">
        <x:v>0.605522</x:v>
      </x:c>
      <x:c r="S309" s="64" t="n">
        <x:v>0.262049</x:v>
      </x:c>
      <x:c r="T309" s="64" t="n">
        <x:v>1.578879</x:v>
      </x:c>
      <x:c r="U309" s="64" t="n">
        <x:v>1.407846</x:v>
      </x:c>
      <x:c r="V309" s="64" t="n">
        <x:v>0.754067</x:v>
      </x:c>
      <x:c r="W309" s="64" t="n">
        <x:v>0.279649</x:v>
      </x:c>
      <x:c r="X309" s="64" t="n">
        <x:v>1.622117</x:v>
      </x:c>
      <x:c r="Y309" s="28" t="n">
        <x:f>IFERROR(1-Q309/U309,"")</x:f>
        <x:v>-0.018868541019401386</x:v>
      </x:c>
      <x:c r="Z309" s="28" t="n">
        <x:f>IFERROR(1-R309/V309,"")</x:f>
        <x:v>0.19699177924508038</x:v>
      </x:c>
      <x:c r="AA309" s="28" t="n">
        <x:f>IFERROR(1-S309/W309,"")</x:f>
        <x:v>0.0629360376758008</x:v>
      </x:c>
      <x:c r="AB309" s="28" t="n">
        <x:f>IFERROR(1-T309/X309,"")</x:f>
        <x:v>0.026655290586314107</x:v>
      </x:c>
      <x:c r="AC309" s="28" t="n">
        <x:v>0.11042</x:v>
      </x:c>
      <x:c r="AD309" s="28" t="n">
        <x:v>0.02923</x:v>
      </x:c>
      <x:c r="AE309" t="n">
        <x:v>0</x:v>
      </x:c>
      <x:c r="AF309"/>
      <x:c r="AG309"/>
      <x:c r="AH309" s="28"/>
      <x:c r="AI309" s="28"/>
      <x:c r="AJ309" t="n">
        <x:v>0</x:v>
      </x:c>
    </x:row>
    <x:row r="310" ht="15" hidden="0" customHeight="1">
      <x:c r="A310" t="n">
        <x:v>5</x:v>
      </x:c>
      <x:c r="B310" t="n">
        <x:v>6.549</x:v>
      </x:c>
      <x:c r="C310" t="str">
        <x:v>LEARN</x:v>
      </x:c>
      <x:c r="D310" t="n">
        <x:v>0.02</x:v>
      </x:c>
      <x:c r="E310" t="n">
        <x:v>3.025618</x:v>
      </x:c>
      <x:c r="F310" t="n">
        <x:v>0.5327</x:v>
      </x:c>
      <x:c r="G310" t="n">
        <x:v>53.078</x:v>
      </x:c>
      <x:c r="H310" t="n">
        <x:v>0.603994</x:v>
      </x:c>
      <x:c r="I310" t="n">
        <x:v>0.637747</x:v>
      </x:c>
      <x:c r="J310" t="n">
        <x:v>0.7001</x:v>
      </x:c>
      <x:c r="K310" t="n">
        <x:v>-2.913728</x:v>
      </x:c>
      <x:c r="L310" t="n">
        <x:v>-4.651276</x:v>
      </x:c>
      <x:c r="M310" t="n">
        <x:v>-3.017952</x:v>
      </x:c>
      <x:c r="N310" t="n">
        <x:v>-4.814915</x:v>
      </x:c>
      <x:c r="O310" t="n">
        <x:v>6.25</x:v>
      </x:c>
      <x:c r="P310" t="n">
        <x:v>-69.001</x:v>
      </x:c>
      <x:c r="Q310" s="64" t="n">
        <x:v>1.311279</x:v>
      </x:c>
      <x:c r="R310" s="64" t="n">
        <x:v>0.637747</x:v>
      </x:c>
      <x:c r="S310" s="64" t="n">
        <x:v>0.274092</x:v>
      </x:c>
      <x:c r="T310" s="64" t="n">
        <x:v>1.483678</x:v>
      </x:c>
      <x:c r="U310" s="64" t="n">
        <x:v>1.407846</x:v>
      </x:c>
      <x:c r="V310" s="64" t="n">
        <x:v>0.754067</x:v>
      </x:c>
      <x:c r="W310" s="64" t="n">
        <x:v>0.279649</x:v>
      </x:c>
      <x:c r="X310" s="64" t="n">
        <x:v>1.622117</x:v>
      </x:c>
      <x:c r="Y310" s="28" t="n">
        <x:f>IFERROR(1-Q310/U310,"")</x:f>
        <x:v>0.06859201929756509</x:v>
      </x:c>
      <x:c r="Z310" s="28" t="n">
        <x:f>IFERROR(1-R310/V310,"")</x:f>
        <x:v>0.1542568498555169</x:v>
      </x:c>
      <x:c r="AA310" s="28" t="n">
        <x:f>IFERROR(1-S310/W310,"")</x:f>
        <x:v>0.019871338713887687</x:v>
      </x:c>
      <x:c r="AB310" s="28" t="n">
        <x:f>IFERROR(1-T310/X310,"")</x:f>
        <x:v>0.08534464529993824</x:v>
      </x:c>
      <x:c r="AC310" s="28" t="n">
        <x:v>0.12972</x:v>
      </x:c>
      <x:c r="AD310" s="28" t="n">
        <x:v>0.03183</x:v>
      </x:c>
      <x:c r="AE310" t="n">
        <x:v>0</x:v>
      </x:c>
      <x:c r="AF310"/>
      <x:c r="AG310"/>
      <x:c r="AH310" s="28"/>
      <x:c r="AI310" s="28"/>
      <x:c r="AJ310" t="n">
        <x:v>0</x:v>
      </x:c>
    </x:row>
    <x:row r="311" ht="15" hidden="0" customHeight="1">
      <x:c r="A311" t="n">
        <x:v>5</x:v>
      </x:c>
      <x:c r="B311" t="n">
        <x:v>6.793</x:v>
      </x:c>
      <x:c r="C311" t="str">
        <x:v>LEARN</x:v>
      </x:c>
      <x:c r="D311" t="n">
        <x:v>0.02</x:v>
      </x:c>
      <x:c r="E311" t="n">
        <x:v>2.868234</x:v>
      </x:c>
      <x:c r="F311" t="n">
        <x:v>0.5223</x:v>
      </x:c>
      <x:c r="G311" t="n">
        <x:v>100.486</x:v>
      </x:c>
      <x:c r="H311" t="n">
        <x:v>0.585483</x:v>
      </x:c>
      <x:c r="I311" t="n">
        <x:v>0.613685</x:v>
      </x:c>
      <x:c r="J311" t="n">
        <x:v>0.6373</x:v>
      </x:c>
      <x:c r="K311" t="n">
        <x:v>-3.017952</x:v>
      </x:c>
      <x:c r="L311" t="n">
        <x:v>-4.814915</x:v>
      </x:c>
      <x:c r="M311" t="n">
        <x:v>-3.140066</x:v>
      </x:c>
      <x:c r="N311" t="n">
        <x:v>-4.969412</x:v>
      </x:c>
      <x:c r="O311" t="n">
        <x:v>6</x:v>
      </x:c>
      <x:c r="P311" t="n">
        <x:v>-21.802</x:v>
      </x:c>
      <x:c r="Q311" s="64" t="n">
        <x:v>1.437894</x:v>
      </x:c>
      <x:c r="R311" s="64" t="n">
        <x:v>0.613685</x:v>
      </x:c>
      <x:c r="S311" s="64" t="n">
        <x:v>0.158632</x:v>
      </x:c>
      <x:c r="T311" s="64" t="n">
        <x:v>1.571405</x:v>
      </x:c>
      <x:c r="U311" s="64" t="n">
        <x:v>1.407846</x:v>
      </x:c>
      <x:c r="V311" s="64" t="n">
        <x:v>0.754067</x:v>
      </x:c>
      <x:c r="W311" s="64" t="n">
        <x:v>0.279649</x:v>
      </x:c>
      <x:c r="X311" s="64" t="n">
        <x:v>1.622117</x:v>
      </x:c>
      <x:c r="Y311" s="28" t="n">
        <x:f>IFERROR(1-Q311/U311,"")</x:f>
        <x:v>-0.021343243508167742</x:v>
      </x:c>
      <x:c r="Z311" s="28" t="n">
        <x:f>IFERROR(1-R311/V311,"")</x:f>
        <x:v>0.18616648122779544</x:v>
      </x:c>
      <x:c r="AA311" s="28" t="n">
        <x:f>IFERROR(1-S311/W311,"")</x:f>
        <x:v>0.43274604951206685</x:v>
      </x:c>
      <x:c r="AB311" s="28" t="n">
        <x:f>IFERROR(1-T311/X311,"")</x:f>
        <x:v>0.0312628497204579</x:v>
      </x:c>
      <x:c r="AC311" s="28" t="n">
        <x:v>0.14281</x:v>
      </x:c>
      <x:c r="AD311" s="28" t="n">
        <x:v>0.03282</x:v>
      </x:c>
      <x:c r="AE311" t="n">
        <x:v>0</x:v>
      </x:c>
      <x:c r="AF311"/>
      <x:c r="AG311"/>
      <x:c r="AH311" s="28"/>
      <x:c r="AI311" s="28"/>
      <x:c r="AJ311" t="n">
        <x:v>0</x:v>
      </x:c>
    </x:row>
    <x:row r="312" ht="15" hidden="0" customHeight="1">
      <x:c r="A312" t="n">
        <x:v>5</x:v>
      </x:c>
      <x:c r="B312" t="n">
        <x:v>7.037</x:v>
      </x:c>
      <x:c r="C312" t="str">
        <x:v>LEARN</x:v>
      </x:c>
      <x:c r="D312" t="n">
        <x:v>0.02</x:v>
      </x:c>
      <x:c r="E312" t="n">
        <x:v>2.813001</x:v>
      </x:c>
      <x:c r="F312" t="n">
        <x:v>0.4909</x:v>
      </x:c>
      <x:c r="G312" t="n">
        <x:v>166.033</x:v>
      </x:c>
      <x:c r="H312" t="n">
        <x:v>0.632416</x:v>
      </x:c>
      <x:c r="I312" t="n">
        <x:v>0.616437</x:v>
      </x:c>
      <x:c r="J312" t="n">
        <x:v>0.6683</x:v>
      </x:c>
      <x:c r="K312" t="n">
        <x:v>-3.140066</x:v>
      </x:c>
      <x:c r="L312" t="n">
        <x:v>-4.969412</x:v>
      </x:c>
      <x:c r="M312" t="n">
        <x:v>-3.267328</x:v>
      </x:c>
      <x:c r="N312" t="n">
        <x:v>-5.12589</x:v>
      </x:c>
      <x:c r="O312" t="n">
        <x:v>6</x:v>
      </x:c>
      <x:c r="P312" t="n">
        <x:v>43.519</x:v>
      </x:c>
      <x:c r="Q312" s="64" t="n">
        <x:v>1.35894</x:v>
      </x:c>
      <x:c r="R312" s="64" t="n">
        <x:v>0.616437</x:v>
      </x:c>
      <x:c r="S312" s="64" t="n">
        <x:v>0.183797</x:v>
      </x:c>
      <x:c r="T312" s="64" t="n">
        <x:v>1.503494</x:v>
      </x:c>
      <x:c r="U312" s="64" t="n">
        <x:v>1.407846</x:v>
      </x:c>
      <x:c r="V312" s="64" t="n">
        <x:v>0.754067</x:v>
      </x:c>
      <x:c r="W312" s="64" t="n">
        <x:v>0.279649</x:v>
      </x:c>
      <x:c r="X312" s="64" t="n">
        <x:v>1.622117</x:v>
      </x:c>
      <x:c r="Y312" s="28" t="n">
        <x:f>IFERROR(1-Q312/U312,"")</x:f>
        <x:v>0.03473817448783456</x:v>
      </x:c>
      <x:c r="Z312" s="28" t="n">
        <x:f>IFERROR(1-R312/V312,"")</x:f>
        <x:v>0.18251693815005832</x:v>
      </x:c>
      <x:c r="AA312" s="28" t="n">
        <x:f>IFERROR(1-S312/W312,"")</x:f>
        <x:v>0.34275824336936656</x:v>
      </x:c>
      <x:c r="AB312" s="28" t="n">
        <x:f>IFERROR(1-T312/X312,"")</x:f>
        <x:v>0.07312851045886326</x:v>
      </x:c>
      <x:c r="AC312" s="28" t="n">
        <x:v>0.1636</x:v>
      </x:c>
      <x:c r="AD312" s="28" t="n">
        <x:v>0.04047</x:v>
      </x:c>
      <x:c r="AE312" t="n">
        <x:v>0</x:v>
      </x:c>
      <x:c r="AF312"/>
      <x:c r="AG312"/>
      <x:c r="AH312" s="28"/>
      <x:c r="AI312" s="28"/>
      <x:c r="AJ312" t="n">
        <x:v>0</x:v>
      </x:c>
    </x:row>
    <x:row r="313" ht="15" hidden="0" customHeight="1">
      <x:c r="A313" t="n">
        <x:v>5</x:v>
      </x:c>
      <x:c r="B313" t="n">
        <x:v>7.274</x:v>
      </x:c>
      <x:c r="C313" t="str">
        <x:v>LEARN</x:v>
      </x:c>
      <x:c r="D313" t="n">
        <x:v>0.02</x:v>
      </x:c>
      <x:c r="E313" t="n">
        <x:v>2.571234</x:v>
      </x:c>
      <x:c r="F313" t="n">
        <x:v>0.4549</x:v>
      </x:c>
      <x:c r="G313" t="n">
        <x:v>-157.131</x:v>
      </x:c>
      <x:c r="H313" t="n">
        <x:v>0.57423</x:v>
      </x:c>
      <x:c r="I313" t="n">
        <x:v>0.663667</x:v>
      </x:c>
      <x:c r="J313" t="n">
        <x:v>0.6758</x:v>
      </x:c>
      <x:c r="K313" t="n">
        <x:v>-3.267328</x:v>
      </x:c>
      <x:c r="L313" t="n">
        <x:v>-5.12589</x:v>
      </x:c>
      <x:c r="M313" t="n">
        <x:v>-3.409383</x:v>
      </x:c>
      <x:c r="N313" t="n">
        <x:v>-5.31629</x:v>
      </x:c>
      <x:c r="O313" t="n">
        <x:v>5.75</x:v>
      </x:c>
      <x:c r="P313" t="n">
        <x:v>80.196</x:v>
      </x:c>
      <x:c r="Q313" s="64" t="n">
        <x:v>1.480665</x:v>
      </x:c>
      <x:c r="R313" s="64" t="n">
        <x:v>0.663667</x:v>
      </x:c>
      <x:c r="S313" s="64" t="n">
        <x:v>0.192391</x:v>
      </x:c>
      <x:c r="T313" s="64" t="n">
        <x:v>1.633963</x:v>
      </x:c>
      <x:c r="U313" s="64" t="n">
        <x:v>1.407846</x:v>
      </x:c>
      <x:c r="V313" s="64" t="n">
        <x:v>0.754067</x:v>
      </x:c>
      <x:c r="W313" s="64" t="n">
        <x:v>0.279649</x:v>
      </x:c>
      <x:c r="X313" s="64" t="n">
        <x:v>1.622117</x:v>
      </x:c>
      <x:c r="Y313" s="28" t="n">
        <x:f>IFERROR(1-Q313/U313,"")</x:f>
        <x:v>-0.05172369705209223</x:v>
      </x:c>
      <x:c r="Z313" s="28" t="n">
        <x:f>IFERROR(1-R313/V313,"")</x:f>
        <x:v>0.11988324644892301</x:v>
      </x:c>
      <x:c r="AA313" s="28" t="n">
        <x:f>IFERROR(1-S313/W313,"")</x:f>
        <x:v>0.3120268622451715</x:v>
      </x:c>
      <x:c r="AB313" s="28" t="n">
        <x:f>IFERROR(1-T313/X313,"")</x:f>
        <x:v>-0.007302802448898582</x:v>
      </x:c>
      <x:c r="AC313" s="28" t="n">
        <x:v>0.16796</x:v>
      </x:c>
      <x:c r="AD313" s="28" t="n">
        <x:v>0.04182</x:v>
      </x:c>
      <x:c r="AE313" t="n">
        <x:v>0</x:v>
      </x:c>
      <x:c r="AF313"/>
      <x:c r="AG313"/>
      <x:c r="AH313" s="28"/>
      <x:c r="AI313" s="28"/>
      <x:c r="AJ313" t="n">
        <x:v>0</x:v>
      </x:c>
    </x:row>
    <x:row r="314" ht="15" hidden="0" customHeight="1">
      <x:c r="A314" t="n">
        <x:v>5</x:v>
      </x:c>
      <x:c r="B314" t="n">
        <x:v>7.519</x:v>
      </x:c>
      <x:c r="C314" t="str">
        <x:v>LEARN</x:v>
      </x:c>
      <x:c r="D314" t="n">
        <x:v>0.02</x:v>
      </x:c>
      <x:c r="E314" t="n">
        <x:v>3.041275</x:v>
      </x:c>
      <x:c r="F314" t="n">
        <x:v>0.5408</x:v>
      </x:c>
      <x:c r="G314" t="n">
        <x:v>-117.399</x:v>
      </x:c>
      <x:c r="H314" t="n">
        <x:v>0.538137</x:v>
      </x:c>
      <x:c r="I314" t="n">
        <x:v>0.660121</x:v>
      </x:c>
      <x:c r="J314" t="n">
        <x:v>0.6862</x:v>
      </x:c>
      <x:c r="K314" t="n">
        <x:v>-3.409383</x:v>
      </x:c>
      <x:c r="L314" t="n">
        <x:v>-5.31629</x:v>
      </x:c>
      <x:c r="M314" t="n">
        <x:v>-3.526813</x:v>
      </x:c>
      <x:c r="N314" t="n">
        <x:v>-5.477919</x:v>
      </x:c>
      <x:c r="O314" t="n">
        <x:v>7</x:v>
      </x:c>
      <x:c r="P314" t="n">
        <x:v>119.826</x:v>
      </x:c>
      <x:c r="Q314" s="64" t="n">
        <x:v>1.43067</x:v>
      </x:c>
      <x:c r="R314" s="64" t="n">
        <x:v>0.660121</x:v>
      </x:c>
      <x:c r="S314" s="64" t="n">
        <x:v>0.101932</x:v>
      </x:c>
      <x:c r="T314" s="64" t="n">
        <x:v>1.578913</x:v>
      </x:c>
      <x:c r="U314" s="64" t="n">
        <x:v>1.407846</x:v>
      </x:c>
      <x:c r="V314" s="64" t="n">
        <x:v>0.754067</x:v>
      </x:c>
      <x:c r="W314" s="64" t="n">
        <x:v>0.279649</x:v>
      </x:c>
      <x:c r="X314" s="64" t="n">
        <x:v>1.622117</x:v>
      </x:c>
      <x:c r="Y314" s="28" t="n">
        <x:f>IFERROR(1-Q314/U314,"")</x:f>
        <x:v>-0.01621200046027771</x:v>
      </x:c>
      <x:c r="Z314" s="28" t="n">
        <x:f>IFERROR(1-R314/V314,"")</x:f>
        <x:v>0.12458574635940844</x:v>
      </x:c>
      <x:c r="AA314" s="28" t="n">
        <x:f>IFERROR(1-S314/W314,"")</x:f>
        <x:v>0.6355002163426295</x:v>
      </x:c>
      <x:c r="AB314" s="28" t="n">
        <x:f>IFERROR(1-T314/X314,"")</x:f>
        <x:v>0.026634330322658606</x:v>
      </x:c>
      <x:c r="AC314" s="28" t="n">
        <x:v>0.15348</x:v>
      </x:c>
      <x:c r="AD314" s="28" t="n">
        <x:v>0.04181</x:v>
      </x:c>
      <x:c r="AE314" t="n">
        <x:v>0</x:v>
      </x:c>
      <x:c r="AF314"/>
      <x:c r="AG314"/>
      <x:c r="AH314" s="28"/>
      <x:c r="AI314" s="28"/>
      <x:c r="AJ314" t="n">
        <x:v>0</x:v>
      </x:c>
    </x:row>
    <x:row r="315" ht="15" hidden="0" customHeight="1">
      <x:c r="A315" t="n">
        <x:v>5</x:v>
      </x:c>
      <x:c r="B315" t="n">
        <x:v>7.763</x:v>
      </x:c>
      <x:c r="C315" t="str">
        <x:v>LEARN</x:v>
      </x:c>
      <x:c r="D315" t="n">
        <x:v>0.02</x:v>
      </x:c>
      <x:c r="E315" t="n">
        <x:v>3.143358</x:v>
      </x:c>
      <x:c r="F315" t="n">
        <x:v>0.5497</x:v>
      </x:c>
      <x:c r="G315" t="n">
        <x:v>-79.66</x:v>
      </x:c>
      <x:c r="H315" t="n">
        <x:v>0.506969</x:v>
      </x:c>
      <x:c r="I315" t="n">
        <x:v>0.625891</x:v>
      </x:c>
      <x:c r="J315" t="n">
        <x:v>0.6652</x:v>
      </x:c>
      <x:c r="K315" t="n">
        <x:v>-3.526813</x:v>
      </x:c>
      <x:c r="L315" t="n">
        <x:v>-5.477919</x:v>
      </x:c>
      <x:c r="M315" t="n">
        <x:v>-3.62027</x:v>
      </x:c>
      <x:c r="N315" t="n">
        <x:v>-5.635575</x:v>
      </x:c>
      <x:c r="O315" t="n">
        <x:v>7.5</x:v>
      </x:c>
      <x:c r="P315" t="n">
        <x:v>157.623</x:v>
      </x:c>
      <x:c r="Q315" s="64" t="n">
        <x:v>1.34693</x:v>
      </x:c>
      <x:c r="R315" s="64" t="n">
        <x:v>0.625891</x:v>
      </x:c>
      <x:c r="S315" s="64" t="n">
        <x:v>0.090726</x:v>
      </x:c>
      <x:c r="T315" s="64" t="n">
        <x:v>1.488016</x:v>
      </x:c>
      <x:c r="U315" s="64" t="n">
        <x:v>1.407846</x:v>
      </x:c>
      <x:c r="V315" s="64" t="n">
        <x:v>0.754067</x:v>
      </x:c>
      <x:c r="W315" s="64" t="n">
        <x:v>0.279649</x:v>
      </x:c>
      <x:c r="X315" s="64" t="n">
        <x:v>1.622117</x:v>
      </x:c>
      <x:c r="Y315" s="28" t="n">
        <x:f>IFERROR(1-Q315/U315,"")</x:f>
        <x:v>0.04326893708544821</x:v>
      </x:c>
      <x:c r="Z315" s="28" t="n">
        <x:f>IFERROR(1-R315/V315,"")</x:f>
        <x:v>0.1699795906729774</x:v>
      </x:c>
      <x:c r="AA315" s="28" t="n">
        <x:f>IFERROR(1-S315/W315,"")</x:f>
        <x:v>0.6755718776037103</x:v>
      </x:c>
      <x:c r="AB315" s="28" t="n">
        <x:f>IFERROR(1-T315/X315,"")</x:f>
        <x:v>0.08267036224883906</x:v>
      </x:c>
      <x:c r="AC315" s="28" t="n">
        <x:v>0.15663</x:v>
      </x:c>
      <x:c r="AD315" s="28" t="n">
        <x:v>0.041280000000000004</x:v>
      </x:c>
      <x:c r="AE315" t="n">
        <x:v>0</x:v>
      </x:c>
      <x:c r="AF315"/>
      <x:c r="AG315"/>
      <x:c r="AH315" s="28"/>
      <x:c r="AI315" s="28"/>
      <x:c r="AJ315" t="n">
        <x:v>0</x:v>
      </x:c>
    </x:row>
    <x:row r="316" ht="15" hidden="0" customHeight="1">
      <x:c r="A316" t="n">
        <x:v>5</x:v>
      </x:c>
      <x:c r="B316" t="n">
        <x:v>8.006</x:v>
      </x:c>
      <x:c r="C316" t="str">
        <x:v>LEARN</x:v>
      </x:c>
      <x:c r="D316" t="n">
        <x:v>0.02</x:v>
      </x:c>
      <x:c r="E316" t="n">
        <x:v>2.750298</x:v>
      </x:c>
      <x:c r="F316" t="n">
        <x:v>0.4833</x:v>
      </x:c>
      <x:c r="G316" t="n">
        <x:v>-13.975</x:v>
      </x:c>
      <x:c r="H316" t="n">
        <x:v>0.576941</x:v>
      </x:c>
      <x:c r="I316" t="n">
        <x:v>0.638021</x:v>
      </x:c>
      <x:c r="J316" t="n">
        <x:v>0.5863</x:v>
      </x:c>
      <x:c r="K316" t="n">
        <x:v>-3.62027</x:v>
      </x:c>
      <x:c r="L316" t="n">
        <x:v>-5.635575</x:v>
      </x:c>
      <x:c r="M316" t="n">
        <x:v>-3.771588</x:v>
      </x:c>
      <x:c r="N316" t="n">
        <x:v>-5.78621</x:v>
      </x:c>
      <x:c r="O316" t="n">
        <x:v>6.75</x:v>
      </x:c>
      <x:c r="P316" t="n">
        <x:v>-137.073</x:v>
      </x:c>
      <x:c r="Q316" s="64" t="n">
        <x:v>1.398952</x:v>
      </x:c>
      <x:c r="R316" s="64" t="n">
        <x:v>0.638021</x:v>
      </x:c>
      <x:c r="S316" s="64" t="n">
        <x:v>0.273564</x:v>
      </x:c>
      <x:c r="T316" s="64" t="n">
        <x:v>1.561722</x:v>
      </x:c>
      <x:c r="U316" s="64" t="n">
        <x:v>1.407846</x:v>
      </x:c>
      <x:c r="V316" s="64" t="n">
        <x:v>0.754067</x:v>
      </x:c>
      <x:c r="W316" s="64" t="n">
        <x:v>0.279649</x:v>
      </x:c>
      <x:c r="X316" s="64" t="n">
        <x:v>1.622117</x:v>
      </x:c>
      <x:c r="Y316" s="28" t="n">
        <x:f>IFERROR(1-Q316/U316,"")</x:f>
        <x:v>0.006317452334985485</x:v>
      </x:c>
      <x:c r="Z316" s="28" t="n">
        <x:f>IFERROR(1-R316/V316,"")</x:f>
        <x:v>0.15389348691827132</x:v>
      </x:c>
      <x:c r="AA316" s="28" t="n">
        <x:f>IFERROR(1-S316/W316,"")</x:f>
        <x:v>0.021759419844161854</x:v>
      </x:c>
      <x:c r="AB316" s="28" t="n">
        <x:f>IFERROR(1-T316/X316,"")</x:f>
        <x:v>0.037232209513863634</x:v>
      </x:c>
      <x:c r="AC316" s="28" t="n">
        <x:v>0.15017</x:v>
      </x:c>
      <x:c r="AD316" s="28" t="n">
        <x:v>0.04247</x:v>
      </x:c>
      <x:c r="AE316" t="n">
        <x:v>0</x:v>
      </x:c>
      <x:c r="AF316"/>
      <x:c r="AG316"/>
      <x:c r="AH316" s="28"/>
      <x:c r="AI316" s="28"/>
      <x:c r="AJ316" t="n">
        <x:v>0</x:v>
      </x:c>
    </x:row>
    <x:row r="317" ht="15" hidden="0" customHeight="1">
      <x:c r="A317" t="n">
        <x:v>5</x:v>
      </x:c>
      <x:c r="B317" t="n">
        <x:v>8.25</x:v>
      </x:c>
      <x:c r="C317" t="str">
        <x:v>LEARN</x:v>
      </x:c>
      <x:c r="D317" t="n">
        <x:v>0.02</x:v>
      </x:c>
      <x:c r="E317" t="n">
        <x:v>2.986023</x:v>
      </x:c>
      <x:c r="F317" t="n">
        <x:v>0.5149</x:v>
      </x:c>
      <x:c r="G317" t="n">
        <x:v>17.086</x:v>
      </x:c>
      <x:c r="H317" t="n">
        <x:v>0.512186</x:v>
      </x:c>
      <x:c r="I317" t="n">
        <x:v>0.701799</x:v>
      </x:c>
      <x:c r="J317" t="n">
        <x:v>0.6651</x:v>
      </x:c>
      <x:c r="K317" t="n">
        <x:v>-3.771588</x:v>
      </x:c>
      <x:c r="L317" t="n">
        <x:v>-5.78621</x:v>
      </x:c>
      <x:c r="M317" t="n">
        <x:v>-3.932192</x:v>
      </x:c>
      <x:c r="N317" t="n">
        <x:v>-5.931136</x:v>
      </x:c>
      <x:c r="O317" t="n">
        <x:v>7.5</x:v>
      </x:c>
      <x:c r="P317" t="n">
        <x:v>-106.457</x:v>
      </x:c>
      <x:c r="Q317" s="64" t="n">
        <x:v>1.474414</x:v>
      </x:c>
      <x:c r="R317" s="64" t="n">
        <x:v>0.701799</x:v>
      </x:c>
      <x:c r="S317" s="64" t="n">
        <x:v>0.208041</x:v>
      </x:c>
      <x:c r="T317" s="64" t="n">
        <x:v>1.646117</x:v>
      </x:c>
      <x:c r="U317" s="64" t="n">
        <x:v>1.407846</x:v>
      </x:c>
      <x:c r="V317" s="64" t="n">
        <x:v>0.754067</x:v>
      </x:c>
      <x:c r="W317" s="64" t="n">
        <x:v>0.279649</x:v>
      </x:c>
      <x:c r="X317" s="64" t="n">
        <x:v>1.622117</x:v>
      </x:c>
      <x:c r="Y317" s="28" t="n">
        <x:f>IFERROR(1-Q317/U317,"")</x:f>
        <x:v>-0.04728358073255179</x:v>
      </x:c>
      <x:c r="Z317" s="28" t="n">
        <x:f>IFERROR(1-R317/V317,"")</x:f>
        <x:v>0.06931479563487075</x:v>
      </x:c>
      <x:c r="AA317" s="28" t="n">
        <x:f>IFERROR(1-S317/W317,"")</x:f>
        <x:v>0.256063851470951</x:v>
      </x:c>
      <x:c r="AB317" s="28" t="n">
        <x:f>IFERROR(1-T317/X317,"")</x:f>
        <x:v>-0.014795480227381974</x:v>
      </x:c>
      <x:c r="AC317" s="28" t="n">
        <x:v>0.12753</x:v>
      </x:c>
      <x:c r="AD317" s="28" t="n">
        <x:v>0.02489</x:v>
      </x:c>
      <x:c r="AE317" t="n">
        <x:v>0</x:v>
      </x:c>
      <x:c r="AF317"/>
      <x:c r="AG317"/>
      <x:c r="AH317" s="28"/>
      <x:c r="AI317" s="28"/>
      <x:c r="AJ317" t="n">
        <x:v>0</x:v>
      </x:c>
    </x:row>
    <x:row r="318" ht="15" hidden="0" customHeight="1">
      <x:c r="A318" t="n">
        <x:v>5</x:v>
      </x:c>
      <x:c r="B318" t="n">
        <x:v>8.494</x:v>
      </x:c>
      <x:c r="C318" t="str">
        <x:v>LEARN</x:v>
      </x:c>
      <x:c r="D318" t="n">
        <x:v>0.02</x:v>
      </x:c>
      <x:c r="E318" t="n">
        <x:v>2.581873</x:v>
      </x:c>
      <x:c r="F318" t="n">
        <x:v>0.4354</x:v>
      </x:c>
      <x:c r="G318" t="n">
        <x:v>55.083</x:v>
      </x:c>
      <x:c r="H318" t="n">
        <x:v>0.489251</x:v>
      </x:c>
      <x:c r="I318" t="n">
        <x:v>0.590324</x:v>
      </x:c>
      <x:c r="J318" t="n">
        <x:v>0.6645</x:v>
      </x:c>
      <x:c r="K318" t="n">
        <x:v>-3.932192</x:v>
      </x:c>
      <x:c r="L318" t="n">
        <x:v>-5.931136</x:v>
      </x:c>
      <x:c r="M318" t="n">
        <x:v>-4.066976</x:v>
      </x:c>
      <x:c r="N318" t="n">
        <x:v>-6.092736</x:v>
      </x:c>
      <x:c r="O318" t="n">
        <x:v>6.75</x:v>
      </x:c>
      <x:c r="P318" t="n">
        <x:v>-68.64</x:v>
      </x:c>
      <x:c r="Q318" s="64" t="n">
        <x:v>1.496128</x:v>
      </x:c>
      <x:c r="R318" s="64" t="n">
        <x:v>0.590324</x:v>
      </x:c>
      <x:c r="S318" s="64" t="n">
        <x:v>0.07946</x:v>
      </x:c>
      <x:c r="T318" s="64" t="n">
        <x:v>1.61034</x:v>
      </x:c>
      <x:c r="U318" s="64" t="n">
        <x:v>1.407846</x:v>
      </x:c>
      <x:c r="V318" s="64" t="n">
        <x:v>0.754067</x:v>
      </x:c>
      <x:c r="W318" s="64" t="n">
        <x:v>0.279649</x:v>
      </x:c>
      <x:c r="X318" s="64" t="n">
        <x:v>1.622117</x:v>
      </x:c>
      <x:c r="Y318" s="28" t="n">
        <x:f>IFERROR(1-Q318/U318,"")</x:f>
        <x:v>-0.06270714268464017</x:v>
      </x:c>
      <x:c r="Z318" s="28" t="n">
        <x:f>IFERROR(1-R318/V318,"")</x:f>
        <x:v>0.21714648698325223</x:v>
      </x:c>
      <x:c r="AA318" s="28" t="n">
        <x:f>IFERROR(1-S318/W318,"")</x:f>
        <x:v>0.715858093538686</x:v>
      </x:c>
      <x:c r="AB318" s="28" t="n">
        <x:f>IFERROR(1-T318/X318,"")</x:f>
        <x:v>0.007260265443244762</x:v>
      </x:c>
      <x:c r="AC318" s="28" t="n">
        <x:v>0.14698</x:v>
      </x:c>
      <x:c r="AD318" s="28" t="n">
        <x:v>0.0278</x:v>
      </x:c>
      <x:c r="AE318" t="n">
        <x:v>0</x:v>
      </x:c>
      <x:c r="AF318"/>
      <x:c r="AG318"/>
      <x:c r="AH318" s="28"/>
      <x:c r="AI318" s="28"/>
      <x:c r="AJ318" t="n">
        <x:v>0</x:v>
      </x:c>
    </x:row>
    <x:row r="319" ht="15" hidden="0" customHeight="1">
      <x:c r="A319" t="n">
        <x:v>5</x:v>
      </x:c>
      <x:c r="B319" t="n">
        <x:v>8.737</x:v>
      </x:c>
      <x:c r="C319" t="str">
        <x:v>LEARN</x:v>
      </x:c>
      <x:c r="D319" t="n">
        <x:v>0.02</x:v>
      </x:c>
      <x:c r="E319" t="n">
        <x:v>2.518392</x:v>
      </x:c>
      <x:c r="F319" t="n">
        <x:v>0.4274</x:v>
      </x:c>
      <x:c r="G319" t="n">
        <x:v>94.624</x:v>
      </x:c>
      <x:c r="H319" t="n">
        <x:v>0.478197</x:v>
      </x:c>
      <x:c r="I319" t="n">
        <x:v>0.667146</x:v>
      </x:c>
      <x:c r="J319" t="n">
        <x:v>0.6918</x:v>
      </x:c>
      <x:c r="K319" t="n">
        <x:v>-4.066976</x:v>
      </x:c>
      <x:c r="L319" t="n">
        <x:v>-6.092736</x:v>
      </x:c>
      <x:c r="M319" t="n">
        <x:v>-4.224288</x:v>
      </x:c>
      <x:c r="N319" t="n">
        <x:v>-6.279</x:v>
      </x:c>
      <x:c r="O319" t="n">
        <x:v>6.75</x:v>
      </x:c>
      <x:c r="P319" t="n">
        <x:v>-29.308</x:v>
      </x:c>
      <x:c r="Q319" s="64" t="n">
        <x:v>1.480721</x:v>
      </x:c>
      <x:c r="R319" s="64" t="n">
        <x:v>0.667146</x:v>
      </x:c>
      <x:c r="S319" s="64" t="n">
        <x:v>0.043269</x:v>
      </x:c>
      <x:c r="T319" s="64" t="n">
        <x:v>1.624651</x:v>
      </x:c>
      <x:c r="U319" s="64" t="n">
        <x:v>1.407846</x:v>
      </x:c>
      <x:c r="V319" s="64" t="n">
        <x:v>0.754067</x:v>
      </x:c>
      <x:c r="W319" s="64" t="n">
        <x:v>0.279649</x:v>
      </x:c>
      <x:c r="X319" s="64" t="n">
        <x:v>1.622117</x:v>
      </x:c>
      <x:c r="Y319" s="28" t="n">
        <x:f>IFERROR(1-Q319/U319,"")</x:f>
        <x:v>-0.051763474129983056</x:v>
      </x:c>
      <x:c r="Z319" s="28" t="n">
        <x:f>IFERROR(1-R319/V319,"")</x:f>
        <x:v>0.11526959805958892</x:v>
      </x:c>
      <x:c r="AA319" s="28" t="n">
        <x:f>IFERROR(1-S319/W319,"")</x:f>
        <x:v>0.8452738969207828</x:v>
      </x:c>
      <x:c r="AB319" s="28" t="n">
        <x:f>IFERROR(1-T319/X319,"")</x:f>
        <x:v>-0.0015621561206744516</x:v>
      </x:c>
      <x:c r="AC319" s="28" t="n">
        <x:v>0.14512</x:v>
      </x:c>
      <x:c r="AD319" s="28" t="n">
        <x:v>0.022160000000000003</x:v>
      </x:c>
      <x:c r="AE319" t="n">
        <x:v>0</x:v>
      </x:c>
      <x:c r="AF319"/>
      <x:c r="AG319"/>
      <x:c r="AH319" s="28"/>
      <x:c r="AI319" s="28"/>
      <x:c r="AJ319" t="n">
        <x:v>0</x:v>
      </x:c>
    </x:row>
    <x:row r="320" ht="15" hidden="0" customHeight="1">
      <x:c r="A320" t="n">
        <x:v>5</x:v>
      </x:c>
      <x:c r="B320" t="n">
        <x:v>8.976</x:v>
      </x:c>
      <x:c r="C320" t="str">
        <x:v>LEARN</x:v>
      </x:c>
      <x:c r="D320" t="n">
        <x:v>0.02</x:v>
      </x:c>
      <x:c r="E320" t="n">
        <x:v>2.723966</x:v>
      </x:c>
      <x:c r="F320" t="n">
        <x:v>0.4847</x:v>
      </x:c>
      <x:c r="G320" t="n">
        <x:v>133.263</x:v>
      </x:c>
      <x:c r="H320" t="n">
        <x:v>0.469896</x:v>
      </x:c>
      <x:c r="I320" t="n">
        <x:v>0.610816</x:v>
      </x:c>
      <x:c r="J320" t="n">
        <x:v>0.641</x:v>
      </x:c>
      <x:c r="K320" t="n">
        <x:v>-4.224288</x:v>
      </x:c>
      <x:c r="L320" t="n">
        <x:v>-6.279</x:v>
      </x:c>
      <x:c r="M320" t="n">
        <x:v>-4.350687</x:v>
      </x:c>
      <x:c r="N320" t="n">
        <x:v>-6.44215</x:v>
      </x:c>
      <x:c r="O320" t="n">
        <x:v>7.5</x:v>
      </x:c>
      <x:c r="P320" t="n">
        <x:v>9.23</x:v>
      </x:c>
      <x:c r="Q320" s="64" t="n">
        <x:v>1.512595</x:v>
      </x:c>
      <x:c r="R320" s="64" t="n">
        <x:v>0.610816</x:v>
      </x:c>
      <x:c r="S320" s="64" t="n">
        <x:v>0.107442</x:v>
      </x:c>
      <x:c r="T320" s="64" t="n">
        <x:v>1.634804</x:v>
      </x:c>
      <x:c r="U320" s="64" t="n">
        <x:v>1.407846</x:v>
      </x:c>
      <x:c r="V320" s="64" t="n">
        <x:v>0.754067</x:v>
      </x:c>
      <x:c r="W320" s="64" t="n">
        <x:v>0.279649</x:v>
      </x:c>
      <x:c r="X320" s="64" t="n">
        <x:v>1.622117</x:v>
      </x:c>
      <x:c r="Y320" s="28" t="n">
        <x:f>IFERROR(1-Q320/U320,"")</x:f>
        <x:v>-0.07440373449936999</x:v>
      </x:c>
      <x:c r="Z320" s="28" t="n">
        <x:f>IFERROR(1-R320/V320,"")</x:f>
        <x:v>0.18997118293202064</x:v>
      </x:c>
      <x:c r="AA320" s="28" t="n">
        <x:f>IFERROR(1-S320/W320,"")</x:f>
        <x:v>0.615796945456626</x:v>
      </x:c>
      <x:c r="AB320" s="28" t="n">
        <x:f>IFERROR(1-T320/X320,"")</x:f>
        <x:v>-0.007821260735199731</x:v>
      </x:c>
      <x:c r="AC320" s="28" t="n">
        <x:v>0.14912</x:v>
      </x:c>
      <x:c r="AD320" s="28" t="n">
        <x:v>0.00406</x:v>
      </x:c>
      <x:c r="AE320" t="n">
        <x:v>0</x:v>
      </x:c>
      <x:c r="AF320"/>
      <x:c r="AG320"/>
      <x:c r="AH320" s="28"/>
      <x:c r="AI320" s="28"/>
      <x:c r="AJ320" t="n">
        <x:v>0</x:v>
      </x:c>
    </x:row>
    <x:row r="321" ht="15" hidden="0" customHeight="1">
      <x:c r="A321" t="n">
        <x:v>5</x:v>
      </x:c>
      <x:c r="B321" t="n">
        <x:v>9.22</x:v>
      </x:c>
      <x:c r="C321" t="str">
        <x:v>LEARN</x:v>
      </x:c>
      <x:c r="D321" t="n">
        <x:v>0.02</x:v>
      </x:c>
      <x:c r="E321" t="n">
        <x:v>2.611238</x:v>
      </x:c>
      <x:c r="F321" t="n">
        <x:v>0.4528</x:v>
      </x:c>
      <x:c r="G321" t="n">
        <x:v>174.654</x:v>
      </x:c>
      <x:c r="H321" t="n">
        <x:v>0.470322</x:v>
      </x:c>
      <x:c r="I321" t="n">
        <x:v>0.62589</x:v>
      </x:c>
      <x:c r="J321" t="n">
        <x:v>0.7354</x:v>
      </x:c>
      <x:c r="K321" t="n">
        <x:v>-4.350687</x:v>
      </x:c>
      <x:c r="L321" t="n">
        <x:v>-6.44215</x:v>
      </x:c>
      <x:c r="M321" t="n">
        <x:v>-4.494685</x:v>
      </x:c>
      <x:c r="N321" t="n">
        <x:v>-6.609272</x:v>
      </x:c>
      <x:c r="O321" t="n">
        <x:v>7.5</x:v>
      </x:c>
      <x:c r="P321" t="n">
        <x:v>50.436</x:v>
      </x:c>
      <x:c r="Q321" s="64" t="n">
        <x:v>1.48416</x:v>
      </x:c>
      <x:c r="R321" s="64" t="n">
        <x:v>0.62589</x:v>
      </x:c>
      <x:c r="S321" s="64" t="n">
        <x:v>0.208175</x:v>
      </x:c>
      <x:c r="T321" s="64" t="n">
        <x:v>1.624132</x:v>
      </x:c>
      <x:c r="U321" s="64" t="n">
        <x:v>1.407846</x:v>
      </x:c>
      <x:c r="V321" s="64" t="n">
        <x:v>0.754067</x:v>
      </x:c>
      <x:c r="W321" s="64" t="n">
        <x:v>0.279649</x:v>
      </x:c>
      <x:c r="X321" s="64" t="n">
        <x:v>1.622117</x:v>
      </x:c>
      <x:c r="Y321" s="28" t="n">
        <x:f>IFERROR(1-Q321/U321,"")</x:f>
        <x:v>-0.05420621289544458</x:v>
      </x:c>
      <x:c r="Z321" s="28" t="n">
        <x:f>IFERROR(1-R321/V321,"")</x:f>
        <x:v>0.1699809168150842</x:v>
      </x:c>
      <x:c r="AA321" s="28" t="n">
        <x:f>IFERROR(1-S321/W321,"")</x:f>
        <x:v>0.25558467936591933</x:v>
      </x:c>
      <x:c r="AB321" s="28" t="n">
        <x:f>IFERROR(1-T321/X321,"")</x:f>
        <x:v>-0.0012422038607571295</x:v>
      </x:c>
      <x:c r="AC321" s="28" t="n">
        <x:v>0.15234</x:v>
      </x:c>
      <x:c r="AD321" s="28" t="n">
        <x:v>-0.00363</x:v>
      </x:c>
      <x:c r="AE321" t="n">
        <x:v>0</x:v>
      </x:c>
      <x:c r="AF321"/>
      <x:c r="AG321"/>
      <x:c r="AH321" s="28"/>
      <x:c r="AI321" s="28"/>
      <x:c r="AJ321" t="n">
        <x:v>0</x:v>
      </x:c>
    </x:row>
    <x:row r="322" ht="15" hidden="0" customHeight="1">
      <x:c r="A322" t="n">
        <x:v>5</x:v>
      </x:c>
      <x:c r="B322" t="n">
        <x:v>9.459</x:v>
      </x:c>
      <x:c r="C322" t="str">
        <x:v>LEARN</x:v>
      </x:c>
      <x:c r="D322" t="n">
        <x:v>0.02</x:v>
      </x:c>
      <x:c r="E322" t="n">
        <x:v>2.456861</x:v>
      </x:c>
      <x:c r="F322" t="n">
        <x:v>0.4146</x:v>
      </x:c>
      <x:c r="G322" t="n">
        <x:v>-149.278</x:v>
      </x:c>
      <x:c r="H322" t="n">
        <x:v>0.455718</x:v>
      </x:c>
      <x:c r="I322" t="n">
        <x:v>0.645549</x:v>
      </x:c>
      <x:c r="J322" t="n">
        <x:v>0.696</x:v>
      </x:c>
      <x:c r="K322" t="n">
        <x:v>-4.494685</x:v>
      </x:c>
      <x:c r="L322" t="n">
        <x:v>-6.609272</x:v>
      </x:c>
      <x:c r="M322" t="n">
        <x:v>-4.643686</x:v>
      </x:c>
      <x:c r="N322" t="n">
        <x:v>-6.799731</x:v>
      </x:c>
      <x:c r="O322" t="n">
        <x:v>7.25</x:v>
      </x:c>
      <x:c r="P322" t="n">
        <x:v>86.392</x:v>
      </x:c>
      <x:c r="Q322" s="64" t="n">
        <x:v>1.404412</x:v>
      </x:c>
      <x:c r="R322" s="64" t="n">
        <x:v>0.645549</x:v>
      </x:c>
      <x:c r="S322" s="64" t="n">
        <x:v>0.121445</x:v>
      </x:c>
      <x:c r="T322" s="64" t="n">
        <x:v>1.550438</x:v>
      </x:c>
      <x:c r="U322" s="64" t="n">
        <x:v>1.407846</x:v>
      </x:c>
      <x:c r="V322" s="64" t="n">
        <x:v>0.754067</x:v>
      </x:c>
      <x:c r="W322" s="64" t="n">
        <x:v>0.279649</x:v>
      </x:c>
      <x:c r="X322" s="64" t="n">
        <x:v>1.622117</x:v>
      </x:c>
      <x:c r="Y322" s="28" t="n">
        <x:f>IFERROR(1-Q322/U322,"")</x:f>
        <x:v>0.0024391872406498427</x:v>
      </x:c>
      <x:c r="Z322" s="28" t="n">
        <x:f>IFERROR(1-R322/V322,"")</x:f>
        <x:v>0.14391028913876358</x:v>
      </x:c>
      <x:c r="AA322" s="28" t="n">
        <x:f>IFERROR(1-S322/W322,"")</x:f>
        <x:v>0.565723460480817</x:v>
      </x:c>
      <x:c r="AB322" s="28" t="n">
        <x:f>IFERROR(1-T322/X322,"")</x:f>
        <x:v>0.04418855113410436</x:v>
      </x:c>
      <x:c r="AC322" s="28" t="n">
        <x:v>0.16726</x:v>
      </x:c>
      <x:c r="AD322" s="28" t="n">
        <x:v>0.008159999999999999</x:v>
      </x:c>
      <x:c r="AE322" t="n">
        <x:v>0</x:v>
      </x:c>
      <x:c r="AF322"/>
      <x:c r="AG322"/>
      <x:c r="AH322" s="28"/>
      <x:c r="AI322" s="28"/>
      <x:c r="AJ322" t="n">
        <x:v>0</x:v>
      </x:c>
    </x:row>
    <x:row r="323" ht="15" hidden="0" customHeight="1">
      <x:c r="A323" t="n">
        <x:v>5</x:v>
      </x:c>
      <x:c r="B323" t="n">
        <x:v>9.704</x:v>
      </x:c>
      <x:c r="C323" t="str">
        <x:v>LEARN</x:v>
      </x:c>
      <x:c r="D323" t="n">
        <x:v>0.02</x:v>
      </x:c>
      <x:c r="E323" t="n">
        <x:v>2.922008</x:v>
      </x:c>
      <x:c r="F323" t="n">
        <x:v>0.4968</x:v>
      </x:c>
      <x:c r="G323" t="n">
        <x:v>-117.174</x:v>
      </x:c>
      <x:c r="H323" t="n">
        <x:v>0.429007</x:v>
      </x:c>
      <x:c r="I323" t="n">
        <x:v>0.64497</x:v>
      </x:c>
      <x:c r="J323" t="n">
        <x:v>0.6702</x:v>
      </x:c>
      <x:c r="K323" t="n">
        <x:v>-4.643686</x:v>
      </x:c>
      <x:c r="L323" t="n">
        <x:v>-6.799731</x:v>
      </x:c>
      <x:c r="M323" t="n">
        <x:v>-4.76228</x:v>
      </x:c>
      <x:c r="N323" t="n">
        <x:v>-6.964686</x:v>
      </x:c>
      <x:c r="O323" t="n">
        <x:v>8.75</x:v>
      </x:c>
      <x:c r="P323" t="n">
        <x:v>118.462</x:v>
      </x:c>
      <x:c r="Q323" s="64" t="n">
        <x:v>1.425082</x:v>
      </x:c>
      <x:c r="R323" s="64" t="n">
        <x:v>0.64497</x:v>
      </x:c>
      <x:c r="S323" s="64" t="n">
        <x:v>0.186355</x:v>
      </x:c>
      <x:c r="T323" s="64" t="n">
        <x:v>1.575301</x:v>
      </x:c>
      <x:c r="U323" s="64" t="n">
        <x:v>1.407846</x:v>
      </x:c>
      <x:c r="V323" s="64" t="n">
        <x:v>0.754067</x:v>
      </x:c>
      <x:c r="W323" s="64" t="n">
        <x:v>0.279649</x:v>
      </x:c>
      <x:c r="X323" s="64" t="n">
        <x:v>1.622117</x:v>
      </x:c>
      <x:c r="Y323" s="28" t="n">
        <x:f>IFERROR(1-Q323/U323,"")</x:f>
        <x:v>-0.012242816330763517</x:v>
      </x:c>
      <x:c r="Z323" s="28" t="n">
        <x:f>IFERROR(1-R323/V323,"")</x:f>
        <x:v>0.14467812541856362</x:v>
      </x:c>
      <x:c r="AA323" s="28" t="n">
        <x:f>IFERROR(1-S323/W323,"")</x:f>
        <x:v>0.333611062438986</x:v>
      </x:c>
      <x:c r="AB323" s="28" t="n">
        <x:f>IFERROR(1-T323/X323,"")</x:f>
        <x:v>0.02886105009687956</x:v>
      </x:c>
      <x:c r="AC323" s="28" t="n">
        <x:v>0.15276</x:v>
      </x:c>
      <x:c r="AD323" s="28" t="n">
        <x:v>0.012490000000000001</x:v>
      </x:c>
      <x:c r="AE323" t="n">
        <x:v>0</x:v>
      </x:c>
      <x:c r="AF323"/>
      <x:c r="AG323"/>
      <x:c r="AH323" s="28"/>
      <x:c r="AI323" s="28"/>
      <x:c r="AJ323" t="n">
        <x:v>0</x:v>
      </x:c>
    </x:row>
    <x:row r="324" ht="15" hidden="0" customHeight="1">
      <x:c r="A324" t="n">
        <x:v>5</x:v>
      </x:c>
      <x:c r="B324" t="n">
        <x:v>9.946</x:v>
      </x:c>
      <x:c r="C324" t="str">
        <x:v>LEARN</x:v>
      </x:c>
      <x:c r="D324" t="n">
        <x:v>0.02</x:v>
      </x:c>
      <x:c r="E324" t="n">
        <x:v>3.349087</x:v>
      </x:c>
      <x:c r="F324" t="n">
        <x:v>0.5532</x:v>
      </x:c>
      <x:c r="G324" t="n">
        <x:v>-73.583</x:v>
      </x:c>
      <x:c r="H324" t="n">
        <x:v>0.449403</x:v>
      </x:c>
      <x:c r="I324" t="n">
        <x:v>0.475937</x:v>
      </x:c>
      <x:c r="J324" t="n">
        <x:v>0.5782</x:v>
      </x:c>
      <x:c r="K324" t="n">
        <x:v>-4.76228</x:v>
      </x:c>
      <x:c r="L324" t="n">
        <x:v>-6.964686</x:v>
      </x:c>
      <x:c r="M324" t="n">
        <x:v>-4.845025</x:v>
      </x:c>
      <x:c r="N324" t="n">
        <x:v>-7.065998</x:v>
      </x:c>
      <x:c r="O324" t="n">
        <x:v>10.25</x:v>
      </x:c>
      <x:c r="P324" t="n">
        <x:v>161.979</x:v>
      </x:c>
      <x:c r="Q324" s="64" t="n">
        <x:v>1.456676</x:v>
      </x:c>
      <x:c r="R324" s="64" t="n">
        <x:v>0.475937</x:v>
      </x:c>
      <x:c r="S324" s="64" t="n">
        <x:v>0.17099</x:v>
      </x:c>
      <x:c r="T324" s="64" t="n">
        <x:v>1.541965</x:v>
      </x:c>
      <x:c r="U324" s="64" t="n">
        <x:v>1.407846</x:v>
      </x:c>
      <x:c r="V324" s="64" t="n">
        <x:v>0.754067</x:v>
      </x:c>
      <x:c r="W324" s="64" t="n">
        <x:v>0.279649</x:v>
      </x:c>
      <x:c r="X324" s="64" t="n">
        <x:v>1.622117</x:v>
      </x:c>
      <x:c r="Y324" s="28" t="n">
        <x:f>IFERROR(1-Q324/U324,"")</x:f>
        <x:v>-0.03468419131069744</x:v>
      </x:c>
      <x:c r="Z324" s="28" t="n">
        <x:f>IFERROR(1-R324/V324,"")</x:f>
        <x:v>0.3688399041464485</x:v>
      </x:c>
      <x:c r="AA324" s="28" t="n">
        <x:f>IFERROR(1-S324/W324,"")</x:f>
        <x:v>0.38855493851220635</x:v>
      </x:c>
      <x:c r="AB324" s="28" t="n">
        <x:f>IFERROR(1-T324/X324,"")</x:f>
        <x:v>0.04941197213271298</x:v>
      </x:c>
      <x:c r="AC324" s="28" t="n">
        <x:v>0.20348</x:v>
      </x:c>
      <x:c r="AD324" s="28" t="n">
        <x:v>0.02268</x:v>
      </x:c>
      <x:c r="AE324" t="n">
        <x:v>1</x:v>
      </x:c>
      <x:c r="AF324" t="n">
        <x:v>-4.76228</x:v>
      </x:c>
      <x:c r="AG324" t="n">
        <x:v>-6.964686</x:v>
      </x:c>
      <x:c r="AH324" s="28" t="n">
        <x:v>0.20348</x:v>
      </x:c>
      <x:c r="AI324" s="28" t="n">
        <x:v>0.02268</x:v>
      </x:c>
      <x:c r="AJ324" t="n">
        <x:v>0</x:v>
      </x:c>
    </x:row>
    <x:row r="325" ht="15" hidden="0" customHeight="1">
      <x:c r="A325" t="n">
        <x:v>5</x:v>
      </x:c>
      <x:c r="B325" t="n">
        <x:v>10.19</x:v>
      </x:c>
      <x:c r="C325" t="str">
        <x:v>FINE</x:v>
      </x:c>
      <x:c r="D325" t="n">
        <x:v>0.01</x:v>
      </x:c>
      <x:c r="E325" t="n">
        <x:v>3.228914</x:v>
      </x:c>
      <x:c r="F325" t="n">
        <x:v>0.5311</x:v>
      </x:c>
      <x:c r="G325" t="n">
        <x:v>-8.999</x:v>
      </x:c>
      <x:c r="H325" t="n">
        <x:v>0.532628</x:v>
      </x:c>
      <x:c r="I325" t="n">
        <x:v>0.40562</x:v>
      </x:c>
      <x:c r="J325" t="n">
        <x:v>0.4851</x:v>
      </x:c>
      <x:c r="K325" t="n">
        <x:v>-4.845025</x:v>
      </x:c>
      <x:c r="L325" t="n">
        <x:v>-7.065998</x:v>
      </x:c>
      <x:c r="M325" t="n">
        <x:v>-4.861383</x:v>
      </x:c>
      <x:c r="N325" t="n">
        <x:v>-7.12145</x:v>
      </x:c>
      <x:c r="O325" t="n">
        <x:v>10</x:v>
      </x:c>
      <x:c r="P325" t="n">
        <x:v>-133.318</x:v>
      </x:c>
      <x:c r="Q325" s="64" t="n">
        <x:v>1.401637</x:v>
      </x:c>
      <x:c r="R325" s="64" t="n">
        <x:v>0.40562</x:v>
      </x:c>
      <x:c r="S325" s="64" t="n">
        <x:v>0.419227</x:v>
      </x:c>
      <x:c r="T325" s="64" t="n">
        <x:v>1.518178</x:v>
      </x:c>
      <x:c r="U325" s="64" t="n">
        <x:v>1.407846</x:v>
      </x:c>
      <x:c r="V325" s="64" t="n">
        <x:v>0.754067</x:v>
      </x:c>
      <x:c r="W325" s="64" t="n">
        <x:v>0.279649</x:v>
      </x:c>
      <x:c r="X325" s="64" t="n">
        <x:v>1.622117</x:v>
      </x:c>
      <x:c r="Y325" s="28" t="n">
        <x:f>IFERROR(1-Q325/U325,"")</x:f>
        <x:v>0.0044102835111226035</x:v>
      </x:c>
      <x:c r="Z325" s="28" t="n">
        <x:f>IFERROR(1-R325/V325,"")</x:f>
        <x:v>0.462090238665795</x:v>
      </x:c>
      <x:c r="AA325" s="28" t="n">
        <x:f>IFERROR(1-S325/W325,"")</x:f>
        <x:v>-0.4991185378814158</x:v>
      </x:c>
      <x:c r="AB325" s="28" t="n">
        <x:f>IFERROR(1-T325/X325,"")</x:f>
        <x:v>0.0640761424730768</x:v>
      </x:c>
      <x:c r="AC325" s="28" t="n">
        <x:v>0.2579</x:v>
      </x:c>
      <x:c r="AD325" s="28" t="n">
        <x:v>0.03706</x:v>
      </x:c>
      <x:c r="AE325" t="n">
        <x:v>1</x:v>
      </x:c>
      <x:c r="AF325" t="n">
        <x:v>-4.845025</x:v>
      </x:c>
      <x:c r="AG325" t="n">
        <x:v>-7.065998</x:v>
      </x:c>
      <x:c r="AH325" s="28" t="n">
        <x:v>0.2579</x:v>
      </x:c>
      <x:c r="AI325" s="28" t="n">
        <x:v>0.03706</x:v>
      </x:c>
      <x:c r="AJ325" t="n">
        <x:v>0</x:v>
      </x:c>
    </x:row>
    <x:row r="326" ht="15" hidden="0" customHeight="1">
      <x:c r="A326" t="n">
        <x:v>5</x:v>
      </x:c>
      <x:c r="B326" t="n">
        <x:v>10.434</x:v>
      </x:c>
      <x:c r="C326" t="str">
        <x:v>FINE</x:v>
      </x:c>
      <x:c r="D326" t="n">
        <x:v>0.01</x:v>
      </x:c>
      <x:c r="E326" t="n">
        <x:v>2.908105</x:v>
      </x:c>
      <x:c r="F326" t="n">
        <x:v>0.5031</x:v>
      </x:c>
      <x:c r="G326" t="n">
        <x:v>63.011</x:v>
      </x:c>
      <x:c r="H326" t="n">
        <x:v>0.616195</x:v>
      </x:c>
      <x:c r="I326" t="n">
        <x:v>0.425617</x:v>
      </x:c>
      <x:c r="J326" t="n">
        <x:v>0.4739</x:v>
      </x:c>
      <x:c r="K326" t="n">
        <x:v>-4.861383</x:v>
      </x:c>
      <x:c r="L326" t="n">
        <x:v>-7.12145</x:v>
      </x:c>
      <x:c r="M326" t="n">
        <x:v>-4.900733</x:v>
      </x:c>
      <x:c r="N326" t="n">
        <x:v>-7.176114</x:v>
      </x:c>
      <x:c r="O326" t="n">
        <x:v>9</x:v>
      </x:c>
      <x:c r="P326" t="n">
        <x:v>-61.319</x:v>
      </x:c>
      <x:c r="Q326" s="64" t="n">
        <x:v>1.440561</x:v>
      </x:c>
      <x:c r="R326" s="64" t="n">
        <x:v>0.425617</x:v>
      </x:c>
      <x:c r="S326" s="64" t="n">
        <x:v>0.338134</x:v>
      </x:c>
      <x:c r="T326" s="64" t="n">
        <x:v>1.539708</x:v>
      </x:c>
      <x:c r="U326" s="64" t="n">
        <x:v>1.407846</x:v>
      </x:c>
      <x:c r="V326" s="64" t="n">
        <x:v>0.754067</x:v>
      </x:c>
      <x:c r="W326" s="64" t="n">
        <x:v>0.279649</x:v>
      </x:c>
      <x:c r="X326" s="64" t="n">
        <x:v>1.622117</x:v>
      </x:c>
      <x:c r="Y326" s="28" t="n">
        <x:f>IFERROR(1-Q326/U326,"")</x:f>
        <x:v>-0.02323762684270858</x:v>
      </x:c>
      <x:c r="Z326" s="28" t="n">
        <x:f>IFERROR(1-R326/V326,"")</x:f>
        <x:v>0.43557137495739773</x:v>
      </x:c>
      <x:c r="AA326" s="28" t="n">
        <x:f>IFERROR(1-S326/W326,"")</x:f>
        <x:v>-0.20913716837893226</x:v>
      </x:c>
      <x:c r="AB326" s="28" t="n">
        <x:f>IFERROR(1-T326/X326,"")</x:f>
        <x:v>0.050803363752429664</x:v>
      </x:c>
      <x:c r="AC326" s="28" t="n">
        <x:v>0.31102</x:v>
      </x:c>
      <x:c r="AD326" s="28" t="n">
        <x:v>0.04747</x:v>
      </x:c>
      <x:c r="AE326" t="n">
        <x:v>1</x:v>
      </x:c>
      <x:c r="AF326" t="n">
        <x:v>-4.861383</x:v>
      </x:c>
      <x:c r="AG326" t="n">
        <x:v>-7.12145</x:v>
      </x:c>
      <x:c r="AH326" s="28" t="n">
        <x:v>0.31102</x:v>
      </x:c>
      <x:c r="AI326" s="28" t="n">
        <x:v>0.04747</x:v>
      </x:c>
      <x:c r="AJ326" t="n">
        <x:v>0</x:v>
      </x:c>
    </x:row>
    <x:row r="327" ht="15" hidden="0" customHeight="1">
      <x:c r="A327" t="n">
        <x:v>5</x:v>
      </x:c>
      <x:c r="B327" t="n">
        <x:v>10.677</x:v>
      </x:c>
      <x:c r="C327" t="str">
        <x:v>FINE</x:v>
      </x:c>
      <x:c r="D327" t="n">
        <x:v>0.01</x:v>
      </x:c>
      <x:c r="E327" t="n">
        <x:v>2.971514</x:v>
      </x:c>
      <x:c r="F327" t="n">
        <x:v>0.5033</x:v>
      </x:c>
      <x:c r="G327" t="n">
        <x:v>130.443</x:v>
      </x:c>
      <x:c r="H327" t="n">
        <x:v>0.660622</x:v>
      </x:c>
      <x:c r="I327" t="n">
        <x:v>0.427875</x:v>
      </x:c>
      <x:c r="J327" t="n">
        <x:v>0.5217</x:v>
      </x:c>
      <x:c r="K327" t="n">
        <x:v>-4.900733</x:v>
      </x:c>
      <x:c r="L327" t="n">
        <x:v>-7.176114</x:v>
      </x:c>
      <x:c r="M327" t="n">
        <x:v>-4.948625</x:v>
      </x:c>
      <x:c r="N327" t="n">
        <x:v>-7.221913</x:v>
      </x:c>
      <x:c r="O327" t="n">
        <x:v>9.25</x:v>
      </x:c>
      <x:c r="P327" t="n">
        <x:v>6.023</x:v>
      </x:c>
      <x:c r="Q327" s="64" t="n">
        <x:v>1.489348</x:v>
      </x:c>
      <x:c r="R327" s="64" t="n">
        <x:v>0.427875</x:v>
      </x:c>
      <x:c r="S327" s="64" t="n">
        <x:v>0.344044</x:v>
      </x:c>
      <x:c r="T327" s="64" t="n">
        <x:v>1.587325</x:v>
      </x:c>
      <x:c r="U327" s="64" t="n">
        <x:v>1.407846</x:v>
      </x:c>
      <x:c r="V327" s="64" t="n">
        <x:v>0.754067</x:v>
      </x:c>
      <x:c r="W327" s="64" t="n">
        <x:v>0.279649</x:v>
      </x:c>
      <x:c r="X327" s="64" t="n">
        <x:v>1.622117</x:v>
      </x:c>
      <x:c r="Y327" s="28" t="n">
        <x:f>IFERROR(1-Q327/U327,"")</x:f>
        <x:v>-0.05789127504002556</x:v>
      </x:c>
      <x:c r="Z327" s="28" t="n">
        <x:f>IFERROR(1-R327/V327,"")</x:f>
        <x:v>0.4325769460803881</x:v>
      </x:c>
      <x:c r="AA327" s="28" t="n">
        <x:f>IFERROR(1-S327/W327,"")</x:f>
        <x:v>-0.2302708037575676</x:v>
      </x:c>
      <x:c r="AB327" s="28" t="n">
        <x:f>IFERROR(1-T327/X327,"")</x:f>
        <x:v>0.021448514502961258</x:v>
      </x:c>
      <x:c r="AC327" s="28" t="n">
        <x:v>0.36875</x:v>
      </x:c>
      <x:c r="AD327" s="28" t="n">
        <x:v>0.04292</x:v>
      </x:c>
      <x:c r="AE327" t="n">
        <x:v>1</x:v>
      </x:c>
      <x:c r="AF327" t="n">
        <x:v>-4.861383</x:v>
      </x:c>
      <x:c r="AG327" t="n">
        <x:v>-7.12145</x:v>
      </x:c>
      <x:c r="AH327" s="28" t="n">
        <x:v>0.31102</x:v>
      </x:c>
      <x:c r="AI327" s="28" t="n">
        <x:v>0.04747</x:v>
      </x:c>
      <x:c r="AJ327" t="n">
        <x:v>0</x:v>
      </x:c>
    </x:row>
    <x:row r="328" ht="15" hidden="0" customHeight="1">
      <x:c r="A328" t="n">
        <x:v>5</x:v>
      </x:c>
      <x:c r="B328" t="n">
        <x:v>10.921</x:v>
      </x:c>
      <x:c r="C328" t="str">
        <x:v>FINE</x:v>
      </x:c>
      <x:c r="D328" t="n">
        <x:v>0.01</x:v>
      </x:c>
      <x:c r="E328" t="n">
        <x:v>2.905683</x:v>
      </x:c>
      <x:c r="F328" t="n">
        <x:v>0.4963</x:v>
      </x:c>
      <x:c r="G328" t="n">
        <x:v>178.452</x:v>
      </x:c>
      <x:c r="H328" t="n">
        <x:v>0.627565</x:v>
      </x:c>
      <x:c r="I328" t="n">
        <x:v>0.334108</x:v>
      </x:c>
      <x:c r="J328" t="n">
        <x:v>0.3837</x:v>
      </x:c>
      <x:c r="K328" t="n">
        <x:v>-4.948625</x:v>
      </x:c>
      <x:c r="L328" t="n">
        <x:v>-7.221913</x:v>
      </x:c>
      <x:c r="M328" t="n">
        <x:v>-4.985083</x:v>
      </x:c>
      <x:c r="N328" t="n">
        <x:v>-7.260266</x:v>
      </x:c>
      <x:c r="O328" t="n">
        <x:v>9.25</x:v>
      </x:c>
      <x:c r="P328" t="n">
        <x:v>53.977</x:v>
      </x:c>
      <x:c r="Q328" s="64" t="n">
        <x:v>1.466231</x:v>
      </x:c>
      <x:c r="R328" s="64" t="n">
        <x:v>0.334108</x:v>
      </x:c>
      <x:c r="S328" s="64" t="n">
        <x:v>0.210802</x:v>
      </x:c>
      <x:c r="T328" s="64" t="n">
        <x:v>1.518518</x:v>
      </x:c>
      <x:c r="U328" s="64" t="n">
        <x:v>1.407846</x:v>
      </x:c>
      <x:c r="V328" s="64" t="n">
        <x:v>0.754067</x:v>
      </x:c>
      <x:c r="W328" s="64" t="n">
        <x:v>0.279649</x:v>
      </x:c>
      <x:c r="X328" s="64" t="n">
        <x:v>1.622117</x:v>
      </x:c>
      <x:c r="Y328" s="28" t="n">
        <x:f>IFERROR(1-Q328/U328,"")</x:f>
        <x:v>-0.041471155225784706</x:v>
      </x:c>
      <x:c r="Z328" s="28" t="n">
        <x:f>IFERROR(1-R328/V328,"")</x:f>
        <x:v>0.5569253130026908</x:v>
      </x:c>
      <x:c r="AA328" s="28" t="n">
        <x:f>IFERROR(1-S328/W328,"")</x:f>
        <x:v>0.24619076056055988</x:v>
      </x:c>
      <x:c r="AB328" s="28" t="n">
        <x:f>IFERROR(1-T328/X328,"")</x:f>
        <x:v>0.06386653983652224</x:v>
      </x:c>
      <x:c r="AC328" s="28" t="n">
        <x:v>0.4512</x:v>
      </x:c>
      <x:c r="AD328" s="28" t="n">
        <x:v>0.04992</x:v>
      </x:c>
      <x:c r="AE328" t="n">
        <x:v>1</x:v>
      </x:c>
      <x:c r="AF328" t="n">
        <x:v>-4.948625</x:v>
      </x:c>
      <x:c r="AG328" t="n">
        <x:v>-7.221913</x:v>
      </x:c>
      <x:c r="AH328" s="28" t="n">
        <x:v>0.4512</x:v>
      </x:c>
      <x:c r="AI328" s="28" t="n">
        <x:v>0.04992</x:v>
      </x:c>
      <x:c r="AJ328" t="n">
        <x:v>0</x:v>
      </x:c>
    </x:row>
    <x:row r="329" ht="15" hidden="0" customHeight="1">
      <x:c r="A329" t="n">
        <x:v>5</x:v>
      </x:c>
      <x:c r="B329" t="n">
        <x:v>11.172</x:v>
      </x:c>
      <x:c r="C329" t="str">
        <x:v>FINE</x:v>
      </x:c>
      <x:c r="D329" t="n">
        <x:v>0.01</x:v>
      </x:c>
      <x:c r="E329" t="n">
        <x:v>2.673827</x:v>
      </x:c>
      <x:c r="F329" t="n">
        <x:v>0.4428</x:v>
      </x:c>
      <x:c r="G329" t="n">
        <x:v>-102.038</x:v>
      </x:c>
      <x:c r="H329" t="n">
        <x:v>0.701078</x:v>
      </x:c>
      <x:c r="I329" t="n">
        <x:v>0.333784</x:v>
      </x:c>
      <x:c r="J329" t="n">
        <x:v>0.4146</x:v>
      </x:c>
      <x:c r="K329" t="n">
        <x:v>-4.985083</x:v>
      </x:c>
      <x:c r="L329" t="n">
        <x:v>-7.260266</x:v>
      </x:c>
      <x:c r="M329" t="n">
        <x:v>-5.036276</x:v>
      </x:c>
      <x:c r="N329" t="n">
        <x:v>-7.286332</x:v>
      </x:c>
      <x:c r="O329" t="n">
        <x:v>8.5</x:v>
      </x:c>
      <x:c r="P329" t="n">
        <x:v>133.31</x:v>
      </x:c>
      <x:c r="Q329" s="64" t="n">
        <x:v>1.408723</x:v>
      </x:c>
      <x:c r="R329" s="64" t="n">
        <x:v>0.333784</x:v>
      </x:c>
      <x:c r="S329" s="64" t="n">
        <x:v>0.243052</x:v>
      </x:c>
      <x:c r="T329" s="64" t="n">
        <x:v>1.467987</x:v>
      </x:c>
      <x:c r="U329" s="64" t="n">
        <x:v>1.407846</x:v>
      </x:c>
      <x:c r="V329" s="64" t="n">
        <x:v>0.754067</x:v>
      </x:c>
      <x:c r="W329" s="64" t="n">
        <x:v>0.279649</x:v>
      </x:c>
      <x:c r="X329" s="64" t="n">
        <x:v>1.622117</x:v>
      </x:c>
      <x:c r="Y329" s="28" t="n">
        <x:f>IFERROR(1-Q329/U329,"")</x:f>
        <x:v>-0.0006229374519657327</x:v>
      </x:c>
      <x:c r="Z329" s="28" t="n">
        <x:f>IFERROR(1-R329/V329,"")</x:f>
        <x:v>0.5573549830452731</x:v>
      </x:c>
      <x:c r="AA329" s="28" t="n">
        <x:f>IFERROR(1-S329/W329,"")</x:f>
        <x:v>0.1308676233421181</x:v>
      </x:c>
      <x:c r="AB329" s="28" t="n">
        <x:f>IFERROR(1-T329/X329,"")</x:f>
        <x:v>0.09501780697693207</x:v>
      </x:c>
      <x:c r="AC329" s="28" t="n">
        <x:v>0.4889</x:v>
      </x:c>
      <x:c r="AD329" s="28" t="n">
        <x:v>0.05904</x:v>
      </x:c>
      <x:c r="AE329" t="n">
        <x:v>1</x:v>
      </x:c>
      <x:c r="AF329" t="n">
        <x:v>-4.985083</x:v>
      </x:c>
      <x:c r="AG329" t="n">
        <x:v>-7.260266</x:v>
      </x:c>
      <x:c r="AH329" s="28" t="n">
        <x:v>0.4889</x:v>
      </x:c>
      <x:c r="AI329" s="28" t="n">
        <x:v>0.05904</x:v>
      </x:c>
      <x:c r="AJ329" t="n">
        <x:v>0</x:v>
      </x:c>
    </x:row>
    <x:row r="330" ht="15" hidden="0" customHeight="1">
      <x:c r="A330" t="n">
        <x:v>5</x:v>
      </x:c>
      <x:c r="B330" t="n">
        <x:v>11.418</x:v>
      </x:c>
      <x:c r="C330" t="str">
        <x:v>LEARN</x:v>
      </x:c>
      <x:c r="D330" t="n">
        <x:v>0.02</x:v>
      </x:c>
      <x:c r="E330" t="n">
        <x:v>2.721305</x:v>
      </x:c>
      <x:c r="F330" t="n">
        <x:v>0.4414</x:v>
      </x:c>
      <x:c r="G330" t="n">
        <x:v>-48.329</x:v>
      </x:c>
      <x:c r="H330" t="n">
        <x:v>0.673614</x:v>
      </x:c>
      <x:c r="I330" t="n">
        <x:v>0.508708</x:v>
      </x:c>
      <x:c r="J330" t="n">
        <x:v>0.5533</x:v>
      </x:c>
      <x:c r="K330" t="n">
        <x:v>-5.036276</x:v>
      </x:c>
      <x:c r="L330" t="n">
        <x:v>-7.286332</x:v>
      </x:c>
      <x:c r="M330" t="n">
        <x:v>-5.172189</x:v>
      </x:c>
      <x:c r="N330" t="n">
        <x:v>-7.39183</x:v>
      </x:c>
      <x:c r="O330" t="n">
        <x:v>8.75</x:v>
      </x:c>
      <x:c r="P330" t="n">
        <x:v>-173.31</x:v>
      </x:c>
      <x:c r="Q330" s="64" t="n">
        <x:v>1.539849</x:v>
      </x:c>
      <x:c r="R330" s="64" t="n">
        <x:v>0.508708</x:v>
      </x:c>
      <x:c r="S330" s="64" t="n">
        <x:v>0.364587</x:v>
      </x:c>
      <x:c r="T330" s="64" t="n">
        <x:v>1.66218</x:v>
      </x:c>
      <x:c r="U330" s="64" t="n">
        <x:v>1.407846</x:v>
      </x:c>
      <x:c r="V330" s="64" t="n">
        <x:v>0.754067</x:v>
      </x:c>
      <x:c r="W330" s="64" t="n">
        <x:v>0.279649</x:v>
      </x:c>
      <x:c r="X330" s="64" t="n">
        <x:v>1.622117</x:v>
      </x:c>
      <x:c r="Y330" s="28" t="n">
        <x:f>IFERROR(1-Q330/U330,"")</x:f>
        <x:v>-0.09376238594278075</x:v>
      </x:c>
      <x:c r="Z330" s="28" t="n">
        <x:f>IFERROR(1-R330/V330,"")</x:f>
        <x:v>0.32538090116660723</x:v>
      </x:c>
      <x:c r="AA330" s="28" t="n">
        <x:f>IFERROR(1-S330/W330,"")</x:f>
        <x:v>-0.303730748187907</x:v>
      </x:c>
      <x:c r="AB330" s="28" t="n">
        <x:f>IFERROR(1-T330/X330,"")</x:f>
        <x:v>-0.024697971847899902</x:v>
      </x:c>
      <x:c r="AC330" s="28" t="n">
        <x:v>0.46155999999999997</x:v>
      </x:c>
      <x:c r="AD330" s="28" t="n">
        <x:v>0.04128999999999999</x:v>
      </x:c>
      <x:c r="AE330" t="n">
        <x:v>1</x:v>
      </x:c>
      <x:c r="AF330" t="n">
        <x:v>-4.985083</x:v>
      </x:c>
      <x:c r="AG330" t="n">
        <x:v>-7.260266</x:v>
      </x:c>
      <x:c r="AH330" s="28" t="n">
        <x:v>0.4889</x:v>
      </x:c>
      <x:c r="AI330" s="28" t="n">
        <x:v>0.05904</x:v>
      </x:c>
      <x:c r="AJ330" t="n">
        <x:v>0</x:v>
      </x:c>
    </x:row>
    <x:row r="331" ht="15" hidden="0" customHeight="1">
      <x:c r="A331" t="n">
        <x:v>5</x:v>
      </x:c>
      <x:c r="B331" t="n">
        <x:v>11.662</x:v>
      </x:c>
      <x:c r="C331" t="str">
        <x:v>FINE</x:v>
      </x:c>
      <x:c r="D331" t="n">
        <x:v>0.01</x:v>
      </x:c>
      <x:c r="E331" t="n">
        <x:v>2.504355</x:v>
      </x:c>
      <x:c r="F331" t="n">
        <x:v>0.4071</x:v>
      </x:c>
      <x:c r="G331" t="n">
        <x:v>18.666</x:v>
      </x:c>
      <x:c r="H331" t="n">
        <x:v>0.699661</x:v>
      </x:c>
      <x:c r="I331" t="n">
        <x:v>0.450578</x:v>
      </x:c>
      <x:c r="J331" t="n">
        <x:v>0.5236</x:v>
      </x:c>
      <x:c r="K331" t="n">
        <x:v>-5.172189</x:v>
      </x:c>
      <x:c r="L331" t="n">
        <x:v>-7.39183</x:v>
      </x:c>
      <x:c r="M331" t="n">
        <x:v>-5.234132</x:v>
      </x:c>
      <x:c r="N331" t="n">
        <x:v>-7.446762</x:v>
      </x:c>
      <x:c r="O331" t="n">
        <x:v>8.25</x:v>
      </x:c>
      <x:c r="P331" t="n">
        <x:v>-106.436</x:v>
      </x:c>
      <x:c r="Q331" s="64" t="n">
        <x:v>1.534834</x:v>
      </x:c>
      <x:c r="R331" s="64" t="n">
        <x:v>0.450578</x:v>
      </x:c>
      <x:c r="S331" s="64" t="n">
        <x:v>0.32273</x:v>
      </x:c>
      <x:c r="T331" s="64" t="n">
        <x:v>1.631837</x:v>
      </x:c>
      <x:c r="U331" s="64" t="n">
        <x:v>1.407846</x:v>
      </x:c>
      <x:c r="V331" s="64" t="n">
        <x:v>0.754067</x:v>
      </x:c>
      <x:c r="W331" s="64" t="n">
        <x:v>0.279649</x:v>
      </x:c>
      <x:c r="X331" s="64" t="n">
        <x:v>1.622117</x:v>
      </x:c>
      <x:c r="Y331" s="28" t="n">
        <x:f>IFERROR(1-Q331/U331,"")</x:f>
        <x:v>-0.09020020655668315</x:v>
      </x:c>
      <x:c r="Z331" s="28" t="n">
        <x:f>IFERROR(1-R331/V331,"")</x:f>
        <x:v>0.40246954183116357</x:v>
      </x:c>
      <x:c r="AA331" s="28" t="n">
        <x:f>IFERROR(1-S331/W331,"")</x:f>
        <x:v>-0.15405383176768028</x:v>
      </x:c>
      <x:c r="AB331" s="28" t="n">
        <x:f>IFERROR(1-T331/X331,"")</x:f>
        <x:v>-0.005992169492089694</x:v>
      </x:c>
      <x:c r="AC331" s="28" t="n">
        <x:v>0.45494</x:v>
      </x:c>
      <x:c r="AD331" s="28" t="n">
        <x:v>0.02993</x:v>
      </x:c>
      <x:c r="AE331" t="n">
        <x:v>1</x:v>
      </x:c>
      <x:c r="AF331" t="n">
        <x:v>-4.985083</x:v>
      </x:c>
      <x:c r="AG331" t="n">
        <x:v>-7.260266</x:v>
      </x:c>
      <x:c r="AH331" s="28" t="n">
        <x:v>0.4889</x:v>
      </x:c>
      <x:c r="AI331" s="28" t="n">
        <x:v>0.05904</x:v>
      </x:c>
      <x:c r="AJ331" t="n">
        <x:v>0</x:v>
      </x:c>
    </x:row>
    <x:row r="332" ht="15" hidden="0" customHeight="1">
      <x:c r="A332" t="n">
        <x:v>5</x:v>
      </x:c>
      <x:c r="B332" t="n">
        <x:v>11.906</x:v>
      </x:c>
      <x:c r="C332" t="str">
        <x:v>LEARN</x:v>
      </x:c>
      <x:c r="D332" t="n">
        <x:v>0.02</x:v>
      </x:c>
      <x:c r="E332" t="n">
        <x:v>2.437554</x:v>
      </x:c>
      <x:c r="F332" t="n">
        <x:v>0.4426</x:v>
      </x:c>
      <x:c r="G332" t="n">
        <x:v>82.587</x:v>
      </x:c>
      <x:c r="H332" t="n">
        <x:v>0.707847</x:v>
      </x:c>
      <x:c r="I332" t="n">
        <x:v>0.475481</x:v>
      </x:c>
      <x:c r="J332" t="n">
        <x:v>0.544</x:v>
      </x:c>
      <x:c r="K332" t="n">
        <x:v>-5.234132</x:v>
      </x:c>
      <x:c r="L332" t="n">
        <x:v>-7.446762</x:v>
      </x:c>
      <x:c r="M332" t="n">
        <x:v>-5.382109</x:v>
      </x:c>
      <x:c r="N332" t="n">
        <x:v>-7.548404</x:v>
      </x:c>
      <x:c r="O332" t="n">
        <x:v>8</x:v>
      </x:c>
      <x:c r="P332" t="n">
        <x:v>-42.903</x:v>
      </x:c>
      <x:c r="Q332" s="64" t="n">
        <x:v>1.538684</x:v>
      </x:c>
      <x:c r="R332" s="64" t="n">
        <x:v>0.475481</x:v>
      </x:c>
      <x:c r="S332" s="64" t="n">
        <x:v>0.149236</x:v>
      </x:c>
      <x:c r="T332" s="64" t="n">
        <x:v>1.617375</x:v>
      </x:c>
      <x:c r="U332" s="64" t="n">
        <x:v>1.407846</x:v>
      </x:c>
      <x:c r="V332" s="64" t="n">
        <x:v>0.754067</x:v>
      </x:c>
      <x:c r="W332" s="64" t="n">
        <x:v>0.279649</x:v>
      </x:c>
      <x:c r="X332" s="64" t="n">
        <x:v>1.622117</x:v>
      </x:c>
      <x:c r="Y332" s="28" t="n">
        <x:f>IFERROR(1-Q332/U332,"")</x:f>
        <x:v>-0.09293488066166322</x:v>
      </x:c>
      <x:c r="Z332" s="28" t="n">
        <x:f>IFERROR(1-R332/V332,"")</x:f>
        <x:v>0.36944462494712016</x:v>
      </x:c>
      <x:c r="AA332" s="28" t="n">
        <x:f>IFERROR(1-S332/W332,"")</x:f>
        <x:v>0.4663453114439886</x:v>
      </x:c>
      <x:c r="AB332" s="28" t="n">
        <x:f>IFERROR(1-T332/X332,"")</x:f>
        <x:v>0.00292334030159358</x:v>
      </x:c>
      <x:c r="AC332" s="28" t="n">
        <x:v>0.44232</x:v>
      </x:c>
      <x:c r="AD332" s="28" t="n">
        <x:v>0.02622</x:v>
      </x:c>
      <x:c r="AE332" t="n">
        <x:v>1</x:v>
      </x:c>
      <x:c r="AF332" t="n">
        <x:v>-4.985083</x:v>
      </x:c>
      <x:c r="AG332" t="n">
        <x:v>-7.260266</x:v>
      </x:c>
      <x:c r="AH332" s="28" t="n">
        <x:v>0.4889</x:v>
      </x:c>
      <x:c r="AI332" s="28" t="n">
        <x:v>0.05904</x:v>
      </x:c>
      <x:c r="AJ332" t="n">
        <x:v>0</x:v>
      </x:c>
    </x:row>
    <x:row r="333" ht="15" hidden="0" customHeight="1">
      <x:c r="A333" t="n">
        <x:v>5</x:v>
      </x:c>
      <x:c r="B333" t="n">
        <x:v>12.149</x:v>
      </x:c>
      <x:c r="C333" t="str">
        <x:v>LEARN</x:v>
      </x:c>
      <x:c r="D333" t="n">
        <x:v>0.02</x:v>
      </x:c>
      <x:c r="E333" t="n">
        <x:v>2.587886</x:v>
      </x:c>
      <x:c r="F333" t="n">
        <x:v>0.4513</x:v>
      </x:c>
      <x:c r="G333" t="n">
        <x:v>147.221</x:v>
      </x:c>
      <x:c r="H333" t="n">
        <x:v>0.716606</x:v>
      </x:c>
      <x:c r="I333" t="n">
        <x:v>0.496738</x:v>
      </x:c>
      <x:c r="J333" t="n">
        <x:v>0.6152</x:v>
      </x:c>
      <x:c r="K333" t="n">
        <x:v>-5.382109</x:v>
      </x:c>
      <x:c r="L333" t="n">
        <x:v>-7.548404</x:v>
      </x:c>
      <x:c r="M333" t="n">
        <x:v>-5.530017</x:v>
      </x:c>
      <x:c r="N333" t="n">
        <x:v>-7.645004</x:v>
      </x:c>
      <x:c r="O333" t="n">
        <x:v>8.75</x:v>
      </x:c>
      <x:c r="P333" t="n">
        <x:v>21.341</x:v>
      </x:c>
      <x:c r="Q333" s="64" t="n">
        <x:v>1.554206</x:v>
      </x:c>
      <x:c r="R333" s="64" t="n">
        <x:v>0.496738</x:v>
      </x:c>
      <x:c r="S333" s="64" t="n">
        <x:v>0.296866</x:v>
      </x:c>
      <x:c r="T333" s="64" t="n">
        <x:v>1.658443</x:v>
      </x:c>
      <x:c r="U333" s="64" t="n">
        <x:v>1.407846</x:v>
      </x:c>
      <x:c r="V333" s="64" t="n">
        <x:v>0.754067</x:v>
      </x:c>
      <x:c r="W333" s="64" t="n">
        <x:v>0.279649</x:v>
      </x:c>
      <x:c r="X333" s="64" t="n">
        <x:v>1.622117</x:v>
      </x:c>
      <x:c r="Y333" s="28" t="n">
        <x:f>IFERROR(1-Q333/U333,"")</x:f>
        <x:v>-0.10396023428698875</x:v>
      </x:c>
      <x:c r="Z333" s="28" t="n">
        <x:f>IFERROR(1-R333/V333,"")</x:f>
        <x:v>0.34125482218423564</x:v>
      </x:c>
      <x:c r="AA333" s="28" t="n">
        <x:f>IFERROR(1-S333/W333,"")</x:f>
        <x:v>-0.06156646367410579</x:v>
      </x:c>
      <x:c r="AB333" s="28" t="n">
        <x:f>IFERROR(1-T333/X333,"")</x:f>
        <x:v>-0.02239419228082795</x:v>
      </x:c>
      <x:c r="AC333" s="28" t="n">
        <x:v>0.39918</x:v>
      </x:c>
      <x:c r="AD333" s="28" t="n">
        <x:v>0.00897</x:v>
      </x:c>
      <x:c r="AE333" t="n">
        <x:v>1</x:v>
      </x:c>
      <x:c r="AF333" t="n">
        <x:v>-4.985083</x:v>
      </x:c>
      <x:c r="AG333" t="n">
        <x:v>-7.260266</x:v>
      </x:c>
      <x:c r="AH333" s="28" t="n">
        <x:v>0.4889</x:v>
      </x:c>
      <x:c r="AI333" s="28" t="n">
        <x:v>0.05904</x:v>
      </x:c>
      <x:c r="AJ333" t="n">
        <x:v>0</x:v>
      </x:c>
    </x:row>
    <x:row r="334" ht="15" hidden="0" customHeight="1">
      <x:c r="A334" t="n">
        <x:v>5</x:v>
      </x:c>
      <x:c r="B334" t="n">
        <x:v>12.393</x:v>
      </x:c>
      <x:c r="C334" t="str">
        <x:v>LEARN</x:v>
      </x:c>
      <x:c r="D334" t="n">
        <x:v>0.02</x:v>
      </x:c>
      <x:c r="E334" t="n">
        <x:v>2.712423</x:v>
      </x:c>
      <x:c r="F334" t="n">
        <x:v>0.4613</x:v>
      </x:c>
      <x:c r="G334" t="n">
        <x:v>-158.34</x:v>
      </x:c>
      <x:c r="H334" t="n">
        <x:v>0.688689</x:v>
      </x:c>
      <x:c r="I334" t="n">
        <x:v>0.526634</x:v>
      </x:c>
      <x:c r="J334" t="n">
        <x:v>0.594</x:v>
      </x:c>
      <x:c r="K334" t="n">
        <x:v>-5.530017</x:v>
      </x:c>
      <x:c r="L334" t="n">
        <x:v>-7.645004</x:v>
      </x:c>
      <x:c r="M334" t="n">
        <x:v>-5.672354</x:v>
      </x:c>
      <x:c r="N334" t="n">
        <x:v>-7.753047</x:v>
      </x:c>
      <x:c r="O334" t="n">
        <x:v>9.25</x:v>
      </x:c>
      <x:c r="P334" t="n">
        <x:v>75.47</x:v>
      </x:c>
      <x:c r="Q334" s="64" t="n">
        <x:v>1.635377</x:v>
      </x:c>
      <x:c r="R334" s="64" t="n">
        <x:v>0.526634</x:v>
      </x:c>
      <x:c r="S334" s="64" t="n">
        <x:v>0.280365</x:v>
      </x:c>
      <x:c r="T334" s="64" t="n">
        <x:v>1.740806</x:v>
      </x:c>
      <x:c r="U334" s="64" t="n">
        <x:v>1.407846</x:v>
      </x:c>
      <x:c r="V334" s="64" t="n">
        <x:v>0.754067</x:v>
      </x:c>
      <x:c r="W334" s="64" t="n">
        <x:v>0.279649</x:v>
      </x:c>
      <x:c r="X334" s="64" t="n">
        <x:v>1.622117</x:v>
      </x:c>
      <x:c r="Y334" s="28" t="n">
        <x:f>IFERROR(1-Q334/U334,"")</x:f>
        <x:v>-0.1616163983844825</x:v>
      </x:c>
      <x:c r="Z334" s="28" t="n">
        <x:f>IFERROR(1-R334/V334,"")</x:f>
        <x:v>0.3016084777612599</x:v>
      </x:c>
      <x:c r="AA334" s="28" t="n">
        <x:f>IFERROR(1-S334/W334,"")</x:f>
        <x:v>-0.0025603524418109647</x:v>
      </x:c>
      <x:c r="AB334" s="28" t="n">
        <x:f>IFERROR(1-T334/X334,"")</x:f>
        <x:v>-0.07316919802948862</x:v>
      </x:c>
      <x:c r="AC334" s="28" t="n">
        <x:v>0.34802999999999995</x:v>
      </x:c>
      <x:c r="AD334" s="28" t="n">
        <x:v>-0.02467</x:v>
      </x:c>
      <x:c r="AE334" t="n">
        <x:v>1</x:v>
      </x:c>
      <x:c r="AF334" t="n">
        <x:v>-4.985083</x:v>
      </x:c>
      <x:c r="AG334" t="n">
        <x:v>-7.260266</x:v>
      </x:c>
      <x:c r="AH334" s="28" t="n">
        <x:v>0.4889</x:v>
      </x:c>
      <x:c r="AI334" s="28" t="n">
        <x:v>0.05904</x:v>
      </x:c>
      <x:c r="AJ334" t="n">
        <x:v>0</x:v>
      </x:c>
    </x:row>
    <x:row r="335" ht="15" hidden="0" customHeight="1">
      <x:c r="A335" t="n">
        <x:v>5</x:v>
      </x:c>
      <x:c r="B335" t="n">
        <x:v>12.637</x:v>
      </x:c>
      <x:c r="C335" t="str">
        <x:v>LEARN</x:v>
      </x:c>
      <x:c r="D335" t="n">
        <x:v>0.02</x:v>
      </x:c>
      <x:c r="E335" t="n">
        <x:v>2.54185</x:v>
      </x:c>
      <x:c r="F335" t="n">
        <x:v>0.4422</x:v>
      </x:c>
      <x:c r="G335" t="n">
        <x:v>-106.516</x:v>
      </x:c>
      <x:c r="H335" t="n">
        <x:v>0.660373</x:v>
      </x:c>
      <x:c r="I335" t="n">
        <x:v>0.507691</x:v>
      </x:c>
      <x:c r="J335" t="n">
        <x:v>0.5804</x:v>
      </x:c>
      <x:c r="K335" t="n">
        <x:v>-5.672354</x:v>
      </x:c>
      <x:c r="L335" t="n">
        <x:v>-7.753047</x:v>
      </x:c>
      <x:c r="M335" t="n">
        <x:v>-5.832845</x:v>
      </x:c>
      <x:c r="N335" t="n">
        <x:v>-7.842675</x:v>
      </x:c>
      <x:c r="O335" t="n">
        <x:v>9</x:v>
      </x:c>
      <x:c r="P335" t="n">
        <x:v>126.844</x:v>
      </x:c>
      <x:c r="Q335" s="64" t="n">
        <x:v>1.640849</x:v>
      </x:c>
      <x:c r="R335" s="64" t="n">
        <x:v>0.507691</x:v>
      </x:c>
      <x:c r="S335" s="64" t="n">
        <x:v>0.458762</x:v>
      </x:c>
      <x:c r="T335" s="64" t="n">
        <x:v>1.777807</x:v>
      </x:c>
      <x:c r="U335" s="64" t="n">
        <x:v>1.407846</x:v>
      </x:c>
      <x:c r="V335" s="64" t="n">
        <x:v>0.754067</x:v>
      </x:c>
      <x:c r="W335" s="64" t="n">
        <x:v>0.279649</x:v>
      </x:c>
      <x:c r="X335" s="64" t="n">
        <x:v>1.622117</x:v>
      </x:c>
      <x:c r="Y335" s="28" t="n">
        <x:f>IFERROR(1-Q335/U335,"")</x:f>
        <x:v>-0.1655031871383661</x:v>
      </x:c>
      <x:c r="Z335" s="28" t="n">
        <x:f>IFERROR(1-R335/V335,"")</x:f>
        <x:v>0.3267295876891576</x:v>
      </x:c>
      <x:c r="AA335" s="28" t="n">
        <x:f>IFERROR(1-S335/W335,"")</x:f>
        <x:v>-0.6404921884219148</x:v>
      </x:c>
      <x:c r="AB335" s="28" t="n">
        <x:f>IFERROR(1-T335/X335,"")</x:f>
        <x:v>-0.09597951319171183</x:v>
      </x:c>
      <x:c r="AC335" s="28" t="n">
        <x:v>0.3483</x:v>
      </x:c>
      <x:c r="AD335" s="28" t="n">
        <x:v>-0.038919999999999996</x:v>
      </x:c>
      <x:c r="AE335" t="n">
        <x:v>1</x:v>
      </x:c>
      <x:c r="AF335" t="n">
        <x:v>-4.985083</x:v>
      </x:c>
      <x:c r="AG335" t="n">
        <x:v>-7.260266</x:v>
      </x:c>
      <x:c r="AH335" s="28" t="n">
        <x:v>0.4889</x:v>
      </x:c>
      <x:c r="AI335" s="28" t="n">
        <x:v>0.05904</x:v>
      </x:c>
      <x:c r="AJ335" t="n">
        <x:v>0</x:v>
      </x:c>
    </x:row>
    <x:row r="336" ht="15" hidden="0" customHeight="1">
      <x:c r="A336" t="n">
        <x:v>5</x:v>
      </x:c>
      <x:c r="B336" t="n">
        <x:v>12.881</x:v>
      </x:c>
      <x:c r="C336" t="str">
        <x:v>LEARN</x:v>
      </x:c>
      <x:c r="D336" t="n">
        <x:v>0.02</x:v>
      </x:c>
      <x:c r="E336" t="n">
        <x:v>2.71036</x:v>
      </x:c>
      <x:c r="F336" t="n">
        <x:v>0.4734</x:v>
      </x:c>
      <x:c r="G336" t="n">
        <x:v>-74.042</x:v>
      </x:c>
      <x:c r="H336" t="n">
        <x:v>0.575654</x:v>
      </x:c>
      <x:c r="I336" t="n">
        <x:v>0.518388</x:v>
      </x:c>
      <x:c r="J336" t="n">
        <x:v>0.6422</x:v>
      </x:c>
      <x:c r="K336" t="n">
        <x:v>-5.832845</x:v>
      </x:c>
      <x:c r="L336" t="n">
        <x:v>-7.842675</x:v>
      </x:c>
      <x:c r="M336" t="n">
        <x:v>-5.965034</x:v>
      </x:c>
      <x:c r="N336" t="n">
        <x:v>-7.958924</x:v>
      </x:c>
      <x:c r="O336" t="n">
        <x:v>9.75</x:v>
      </x:c>
      <x:c r="P336" t="n">
        <x:v>159.107</x:v>
      </x:c>
      <x:c r="Q336" s="64" t="n">
        <x:v>1.533929</x:v>
      </x:c>
      <x:c r="R336" s="64" t="n">
        <x:v>0.518388</x:v>
      </x:c>
      <x:c r="S336" s="64" t="n">
        <x:v>0.362592</x:v>
      </x:c>
      <x:c r="T336" s="64" t="n">
        <x:v>1.659258</x:v>
      </x:c>
      <x:c r="U336" s="64" t="n">
        <x:v>1.407846</x:v>
      </x:c>
      <x:c r="V336" s="64" t="n">
        <x:v>0.754067</x:v>
      </x:c>
      <x:c r="W336" s="64" t="n">
        <x:v>0.279649</x:v>
      </x:c>
      <x:c r="X336" s="64" t="n">
        <x:v>1.622117</x:v>
      </x:c>
      <x:c r="Y336" s="28" t="n">
        <x:f>IFERROR(1-Q336/U336,"")</x:f>
        <x:v>-0.08955738056577234</x:v>
      </x:c>
      <x:c r="Z336" s="28" t="n">
        <x:f>IFERROR(1-R336/V336,"")</x:f>
        <x:v>0.3125438455734041</x:v>
      </x:c>
      <x:c r="AA336" s="28" t="n">
        <x:f>IFERROR(1-S336/W336,"")</x:f>
        <x:v>-0.2965968052809058</x:v>
      </x:c>
      <x:c r="AB336" s="28" t="n">
        <x:f>IFERROR(1-T336/X336,"")</x:f>
        <x:v>-0.02289662213021626</x:v>
      </x:c>
      <x:c r="AC336" s="28" t="n">
        <x:v>0.33031999999999995</x:v>
      </x:c>
      <x:c r="AD336" s="28" t="n">
        <x:v>-0.042300000000000004</x:v>
      </x:c>
      <x:c r="AE336" t="n">
        <x:v>1</x:v>
      </x:c>
      <x:c r="AF336" t="n">
        <x:v>-4.985083</x:v>
      </x:c>
      <x:c r="AG336" t="n">
        <x:v>-7.260266</x:v>
      </x:c>
      <x:c r="AH336" s="28" t="n">
        <x:v>0.4889</x:v>
      </x:c>
      <x:c r="AI336" s="28" t="n">
        <x:v>0.05904</x:v>
      </x:c>
      <x:c r="AJ336" t="n">
        <x:v>0</x:v>
      </x:c>
    </x:row>
    <x:row r="337" ht="15" hidden="0" customHeight="1">
      <x:c r="A337" t="n">
        <x:v>5</x:v>
      </x:c>
      <x:c r="B337" t="n">
        <x:v>13.127</x:v>
      </x:c>
      <x:c r="C337" t="str">
        <x:v>LEARN</x:v>
      </x:c>
      <x:c r="D337" t="n">
        <x:v>0.02</x:v>
      </x:c>
      <x:c r="E337" t="n">
        <x:v>3.110117</x:v>
      </x:c>
      <x:c r="F337" t="n">
        <x:v>0.5542</x:v>
      </x:c>
      <x:c r="G337" t="n">
        <x:v>-10.843</x:v>
      </x:c>
      <x:c r="H337" t="n">
        <x:v>0.615617</x:v>
      </x:c>
      <x:c r="I337" t="n">
        <x:v>0.461562</x:v>
      </x:c>
      <x:c r="J337" t="n">
        <x:v>0.5621</x:v>
      </x:c>
      <x:c r="K337" t="n">
        <x:v>-5.965034</x:v>
      </x:c>
      <x:c r="L337" t="n">
        <x:v>-7.958924</x:v>
      </x:c>
      <x:c r="M337" t="n">
        <x:v>-6.060083</x:v>
      </x:c>
      <x:c r="N337" t="n">
        <x:v>-8.057032</x:v>
      </x:c>
      <x:c r="O337" t="n">
        <x:v>11.25</x:v>
      </x:c>
      <x:c r="P337" t="n">
        <x:v>-137.791</x:v>
      </x:c>
      <x:c r="Q337" s="64" t="n">
        <x:v>1.448096</x:v>
      </x:c>
      <x:c r="R337" s="64" t="n">
        <x:v>0.461562</x:v>
      </x:c>
      <x:c r="S337" s="64" t="n">
        <x:v>0.459842</x:v>
      </x:c>
      <x:c r="T337" s="64" t="n">
        <x:v>1.587916</x:v>
      </x:c>
      <x:c r="U337" s="64" t="n">
        <x:v>1.407846</x:v>
      </x:c>
      <x:c r="V337" s="64" t="n">
        <x:v>0.754067</x:v>
      </x:c>
      <x:c r="W337" s="64" t="n">
        <x:v>0.279649</x:v>
      </x:c>
      <x:c r="X337" s="64" t="n">
        <x:v>1.622117</x:v>
      </x:c>
      <x:c r="Y337" s="28" t="n">
        <x:f>IFERROR(1-Q337/U337,"")</x:f>
        <x:v>-0.028589774733884354</x:v>
      </x:c>
      <x:c r="Z337" s="28" t="n">
        <x:f>IFERROR(1-R337/V337,"")</x:f>
        <x:v>0.3879031969307768</x:v>
      </x:c>
      <x:c r="AA337" s="28" t="n">
        <x:f>IFERROR(1-S337/W337,"")</x:f>
        <x:v>-0.6443541725520205</x:v>
      </x:c>
      <x:c r="AB337" s="28" t="n">
        <x:f>IFERROR(1-T337/X337,"")</x:f>
        <x:v>0.021084175802361882</x:v>
      </x:c>
      <x:c r="AC337" s="28" t="n">
        <x:v>0.33401000000000003</x:v>
      </x:c>
      <x:c r="AD337" s="28" t="n">
        <x:v>-0.03867</x:v>
      </x:c>
      <x:c r="AE337" t="n">
        <x:v>1</x:v>
      </x:c>
      <x:c r="AF337" t="n">
        <x:v>-4.985083</x:v>
      </x:c>
      <x:c r="AG337" t="n">
        <x:v>-7.260266</x:v>
      </x:c>
      <x:c r="AH337" s="28" t="n">
        <x:v>0.4889</x:v>
      </x:c>
      <x:c r="AI337" s="28" t="n">
        <x:v>0.05904</x:v>
      </x:c>
      <x:c r="AJ337" t="n">
        <x:v>0</x:v>
      </x:c>
    </x:row>
    <x:row r="338" ht="15" hidden="0" customHeight="1">
      <x:c r="A338" t="n">
        <x:v>5</x:v>
      </x:c>
      <x:c r="B338" t="n">
        <x:v>13.371</x:v>
      </x:c>
      <x:c r="C338" t="str">
        <x:v>FINE</x:v>
      </x:c>
      <x:c r="D338" t="n">
        <x:v>0.01</x:v>
      </x:c>
      <x:c r="E338" t="n">
        <x:v>3.320144</x:v>
      </x:c>
      <x:c r="F338" t="n">
        <x:v>0.5308</x:v>
      </x:c>
      <x:c r="G338" t="n">
        <x:v>31.233</x:v>
      </x:c>
      <x:c r="H338" t="n">
        <x:v>0.576087</x:v>
      </x:c>
      <x:c r="I338" t="n">
        <x:v>0.410931</x:v>
      </x:c>
      <x:c r="J338" t="n">
        <x:v>0.544</x:v>
      </x:c>
      <x:c r="K338" t="n">
        <x:v>-6.060083</x:v>
      </x:c>
      <x:c r="L338" t="n">
        <x:v>-8.057032</x:v>
      </x:c>
      <x:c r="M338" t="n">
        <x:v>-6.107586</x:v>
      </x:c>
      <x:c r="N338" t="n">
        <x:v>-8.088468</x:v>
      </x:c>
      <x:c r="O338" t="n">
        <x:v>12</x:v>
      </x:c>
      <x:c r="P338" t="n">
        <x:v>-95.823</x:v>
      </x:c>
      <x:c r="Q338" s="64" t="n">
        <x:v>1.559096</x:v>
      </x:c>
      <x:c r="R338" s="64" t="n">
        <x:v>0.410931</x:v>
      </x:c>
      <x:c r="S338" s="64" t="n">
        <x:v>0.435864</x:v>
      </x:c>
      <x:c r="T338" s="64" t="n">
        <x:v>1.670216</x:v>
      </x:c>
      <x:c r="U338" s="64" t="n">
        <x:v>1.407846</x:v>
      </x:c>
      <x:c r="V338" s="64" t="n">
        <x:v>0.754067</x:v>
      </x:c>
      <x:c r="W338" s="64" t="n">
        <x:v>0.279649</x:v>
      </x:c>
      <x:c r="X338" s="64" t="n">
        <x:v>1.622117</x:v>
      </x:c>
      <x:c r="Y338" s="28" t="n">
        <x:f>IFERROR(1-Q338/U338,"")</x:f>
        <x:v>-0.10743362555279501</x:v>
      </x:c>
      <x:c r="Z338" s="28" t="n">
        <x:f>IFERROR(1-R338/V338,"")</x:f>
        <x:v>0.4550470979369208</x:v>
      </x:c>
      <x:c r="AA338" s="28" t="n">
        <x:f>IFERROR(1-S338/W338,"")</x:f>
        <x:v>-0.5586109730412052</x:v>
      </x:c>
      <x:c r="AB338" s="28" t="n">
        <x:f>IFERROR(1-T338/X338,"")</x:f>
        <x:v>-0.02965199181070166</x:v>
      </x:c>
      <x:c r="AC338" s="28" t="n">
        <x:v>0.35677</x:v>
      </x:c>
      <x:c r="AD338" s="28" t="n">
        <x:v>-0.040119999999999996</x:v>
      </x:c>
      <x:c r="AE338" t="n">
        <x:v>1</x:v>
      </x:c>
      <x:c r="AF338" t="n">
        <x:v>-4.985083</x:v>
      </x:c>
      <x:c r="AG338" t="n">
        <x:v>-7.260266</x:v>
      </x:c>
      <x:c r="AH338" s="28" t="n">
        <x:v>0.4889</x:v>
      </x:c>
      <x:c r="AI338" s="28" t="n">
        <x:v>0.05904</x:v>
      </x:c>
      <x:c r="AJ338" t="n">
        <x:v>0</x:v>
      </x:c>
    </x:row>
    <x:row r="339" ht="15" hidden="0" customHeight="1">
      <x:c r="A339" t="n">
        <x:v>5</x:v>
      </x:c>
      <x:c r="B339" t="n">
        <x:v>13.615</x:v>
      </x:c>
      <x:c r="C339" t="str">
        <x:v>FINE</x:v>
      </x:c>
      <x:c r="D339" t="n">
        <x:v>0.01</x:v>
      </x:c>
      <x:c r="E339" t="n">
        <x:v>2.683115</x:v>
      </x:c>
      <x:c r="F339" t="n">
        <x:v>0.4585</x:v>
      </x:c>
      <x:c r="G339" t="n">
        <x:v>86.835</x:v>
      </x:c>
      <x:c r="H339" t="n">
        <x:v>0.592846</x:v>
      </x:c>
      <x:c r="I339" t="n">
        <x:v>0.277416</x:v>
      </x:c>
      <x:c r="J339" t="n">
        <x:v>0.3992</x:v>
      </x:c>
      <x:c r="K339" t="n">
        <x:v>-6.107586</x:v>
      </x:c>
      <x:c r="L339" t="n">
        <x:v>-8.088468</x:v>
      </x:c>
      <x:c r="M339" t="n">
        <x:v>-6.155036</x:v>
      </x:c>
      <x:c r="N339" t="n">
        <x:v>-8.091987</x:v>
      </x:c>
      <x:c r="O339" t="n">
        <x:v>9.75</x:v>
      </x:c>
      <x:c r="P339" t="n">
        <x:v>-40.423</x:v>
      </x:c>
      <x:c r="Q339" s="64" t="n">
        <x:v>1.637121</x:v>
      </x:c>
      <x:c r="R339" s="64" t="n">
        <x:v>0.277416</x:v>
      </x:c>
      <x:c r="S339" s="64" t="n">
        <x:v>0.593567</x:v>
      </x:c>
      <x:c r="T339" s="64" t="n">
        <x:v>1.763362</x:v>
      </x:c>
      <x:c r="U339" s="64" t="n">
        <x:v>1.407846</x:v>
      </x:c>
      <x:c r="V339" s="64" t="n">
        <x:v>0.754067</x:v>
      </x:c>
      <x:c r="W339" s="64" t="n">
        <x:v>0.279649</x:v>
      </x:c>
      <x:c r="X339" s="64" t="n">
        <x:v>1.622117</x:v>
      </x:c>
      <x:c r="Y339" s="28" t="n">
        <x:f>IFERROR(1-Q339/U339,"")</x:f>
        <x:v>-0.16285517023879037</x:v>
      </x:c>
      <x:c r="Z339" s="28" t="n">
        <x:f>IFERROR(1-R339/V339,"")</x:f>
        <x:v>0.6321069613177609</x:v>
      </x:c>
      <x:c r="AA339" s="28" t="n">
        <x:f>IFERROR(1-S339/W339,"")</x:f>
        <x:v>-1.122542901995001</x:v>
      </x:c>
      <x:c r="AB339" s="28" t="n">
        <x:f>IFERROR(1-T339/X339,"")</x:f>
        <x:v>-0.08707448352985647</x:v>
      </x:c>
      <x:c r="AC339" s="28" t="n">
        <x:v>0.42286999999999997</x:v>
      </x:c>
      <x:c r="AD339" s="28" t="n">
        <x:v>-0.0429</x:v>
      </x:c>
      <x:c r="AE339" t="n">
        <x:v>1</x:v>
      </x:c>
      <x:c r="AF339" t="n">
        <x:v>-4.985083</x:v>
      </x:c>
      <x:c r="AG339" t="n">
        <x:v>-7.260266</x:v>
      </x:c>
      <x:c r="AH339" s="28" t="n">
        <x:v>0.4889</x:v>
      </x:c>
      <x:c r="AI339" s="28" t="n">
        <x:v>0.05904</x:v>
      </x:c>
      <x:c r="AJ339" t="n">
        <x:v>0</x:v>
      </x:c>
    </x:row>
    <x:row r="340" ht="15" hidden="0" customHeight="1">
      <x:c r="A340" t="n">
        <x:v>5</x:v>
      </x:c>
      <x:c r="B340" t="n">
        <x:v>13.858</x:v>
      </x:c>
      <x:c r="C340" t="str">
        <x:v>FINE</x:v>
      </x:c>
      <x:c r="D340" t="n">
        <x:v>0.01</x:v>
      </x:c>
      <x:c r="E340" t="n">
        <x:v>2.516575</x:v>
      </x:c>
      <x:c r="F340" t="n">
        <x:v>0.4089</x:v>
      </x:c>
      <x:c r="G340" t="n">
        <x:v>137.084</x:v>
      </x:c>
      <x:c r="H340" t="n">
        <x:v>0.587101</x:v>
      </x:c>
      <x:c r="I340" t="n">
        <x:v>0.443506</x:v>
      </x:c>
      <x:c r="J340" t="n">
        <x:v>0.5513</x:v>
      </x:c>
      <x:c r="K340" t="n">
        <x:v>-6.155036</x:v>
      </x:c>
      <x:c r="L340" t="n">
        <x:v>-8.091987</x:v>
      </x:c>
      <x:c r="M340" t="n">
        <x:v>-6.235322</x:v>
      </x:c>
      <x:c r="N340" t="n">
        <x:v>-8.103431</x:v>
      </x:c>
      <x:c r="O340" t="n">
        <x:v>9.25</x:v>
      </x:c>
      <x:c r="P340" t="n">
        <x:v>9.507</x:v>
      </x:c>
      <x:c r="Q340" s="64" t="n">
        <x:v>1.705454</x:v>
      </x:c>
      <x:c r="R340" s="64" t="n">
        <x:v>0.443506</x:v>
      </x:c>
      <x:c r="S340" s="64" t="n">
        <x:v>0.446834</x:v>
      </x:c>
      <x:c r="T340" s="64" t="n">
        <x:v>1.817948</x:v>
      </x:c>
      <x:c r="U340" s="64" t="n">
        <x:v>1.407846</x:v>
      </x:c>
      <x:c r="V340" s="64" t="n">
        <x:v>0.754067</x:v>
      </x:c>
      <x:c r="W340" s="64" t="n">
        <x:v>0.279649</x:v>
      </x:c>
      <x:c r="X340" s="64" t="n">
        <x:v>1.622117</x:v>
      </x:c>
      <x:c r="Y340" s="28" t="n">
        <x:f>IFERROR(1-Q340/U340,"")</x:f>
        <x:v>-0.21139243922985895</x:v>
      </x:c>
      <x:c r="Z340" s="28" t="n">
        <x:f>IFERROR(1-R340/V340,"")</x:f>
        <x:v>0.41184801880999966</x:v>
      </x:c>
      <x:c r="AA340" s="28" t="n">
        <x:f>IFERROR(1-S340/W340,"")</x:f>
        <x:v>-0.5978387192516335</x:v>
      </x:c>
      <x:c r="AB340" s="28" t="n">
        <x:f>IFERROR(1-T340/X340,"")</x:f>
        <x:v>-0.1207255703503507</x:v>
      </x:c>
      <x:c r="AC340" s="28" t="n">
        <x:v>0.43988999999999995</x:v>
      </x:c>
      <x:c r="AD340" s="28" t="n">
        <x:v>-0.047850000000000004</x:v>
      </x:c>
      <x:c r="AE340" t="n">
        <x:v>1</x:v>
      </x:c>
      <x:c r="AF340" t="n">
        <x:v>-4.985083</x:v>
      </x:c>
      <x:c r="AG340" t="n">
        <x:v>-7.260266</x:v>
      </x:c>
      <x:c r="AH340" s="28" t="n">
        <x:v>0.4889</x:v>
      </x:c>
      <x:c r="AI340" s="28" t="n">
        <x:v>0.05904</x:v>
      </x:c>
      <x:c r="AJ340" t="n">
        <x:v>0</x:v>
      </x:c>
    </x:row>
    <x:row r="341" ht="15" hidden="0" customHeight="1">
      <x:c r="A341" t="n">
        <x:v>5</x:v>
      </x:c>
      <x:c r="B341" t="n">
        <x:v>14.102</x:v>
      </x:c>
      <x:c r="C341" t="str">
        <x:v>FINE</x:v>
      </x:c>
      <x:c r="D341" t="n">
        <x:v>0.01</x:v>
      </x:c>
      <x:c r="E341" t="n">
        <x:v>2.534952</x:v>
      </x:c>
      <x:c r="F341" t="n">
        <x:v>0.4331</x:v>
      </x:c>
      <x:c r="G341" t="n">
        <x:v>-156.524</x:v>
      </x:c>
      <x:c r="H341" t="n">
        <x:v>0.636408</x:v>
      </x:c>
      <x:c r="I341" t="n">
        <x:v>0.370042</x:v>
      </x:c>
      <x:c r="J341" t="n">
        <x:v>0.5189</x:v>
      </x:c>
      <x:c r="K341" t="n">
        <x:v>-6.235322</x:v>
      </x:c>
      <x:c r="L341" t="n">
        <x:v>-8.103431</x:v>
      </x:c>
      <x:c r="M341" t="n">
        <x:v>-6.30046</x:v>
      </x:c>
      <x:c r="N341" t="n">
        <x:v>-8.119847</x:v>
      </x:c>
      <x:c r="O341" t="n">
        <x:v>9.25</x:v>
      </x:c>
      <x:c r="P341" t="n">
        <x:v>75.667</x:v>
      </x:c>
      <x:c r="Q341" s="64" t="n">
        <x:v>1.57156</x:v>
      </x:c>
      <x:c r="R341" s="64" t="n">
        <x:v>0.370042</x:v>
      </x:c>
      <x:c r="S341" s="64" t="n">
        <x:v>0.394254</x:v>
      </x:c>
      <x:c r="T341" s="64" t="n">
        <x:v>1.661977</x:v>
      </x:c>
      <x:c r="U341" s="64" t="n">
        <x:v>1.407846</x:v>
      </x:c>
      <x:c r="V341" s="64" t="n">
        <x:v>0.754067</x:v>
      </x:c>
      <x:c r="W341" s="64" t="n">
        <x:v>0.279649</x:v>
      </x:c>
      <x:c r="X341" s="64" t="n">
        <x:v>1.622117</x:v>
      </x:c>
      <x:c r="Y341" s="28" t="n">
        <x:f>IFERROR(1-Q341/U341,"")</x:f>
        <x:v>-0.11628686660330767</x:v>
      </x:c>
      <x:c r="Z341" s="28" t="n">
        <x:f>IFERROR(1-R341/V341,"")</x:f>
        <x:v>0.5092717225392439</x:v>
      </x:c>
      <x:c r="AA341" s="28" t="n">
        <x:f>IFERROR(1-S341/W341,"")</x:f>
        <x:v>-0.4098173066951787</x:v>
      </x:c>
      <x:c r="AB341" s="28" t="n">
        <x:f>IFERROR(1-T341/X341,"")</x:f>
        <x:v>-0.02457282674431016</x:v>
      </x:c>
      <x:c r="AC341" s="28" t="n">
        <x:v>0.47924</x:v>
      </x:c>
      <x:c r="AD341" s="28" t="n">
        <x:v>-0.04819</x:v>
      </x:c>
      <x:c r="AE341" t="n">
        <x:v>1</x:v>
      </x:c>
      <x:c r="AF341" t="n">
        <x:v>-4.985083</x:v>
      </x:c>
      <x:c r="AG341" t="n">
        <x:v>-7.260266</x:v>
      </x:c>
      <x:c r="AH341" s="28" t="n">
        <x:v>0.4889</x:v>
      </x:c>
      <x:c r="AI341" s="28" t="n">
        <x:v>0.05904</x:v>
      </x:c>
      <x:c r="AJ341" t="n">
        <x:v>0</x:v>
      </x:c>
    </x:row>
    <x:row r="342" ht="15" hidden="0" customHeight="1">
      <x:c r="A342" t="n">
        <x:v>5</x:v>
      </x:c>
      <x:c r="B342" t="n">
        <x:v>14.341</x:v>
      </x:c>
      <x:c r="C342" t="str">
        <x:v>FINE</x:v>
      </x:c>
      <x:c r="D342" t="n">
        <x:v>0.01</x:v>
      </x:c>
      <x:c r="E342" t="n">
        <x:v>2.546662</x:v>
      </x:c>
      <x:c r="F342" t="n">
        <x:v>0.445</x:v>
      </x:c>
      <x:c r="G342" t="n">
        <x:v>-116.028</x:v>
      </x:c>
      <x:c r="H342" t="n">
        <x:v>0.588562</x:v>
      </x:c>
      <x:c r="I342" t="n">
        <x:v>0.408132</x:v>
      </x:c>
      <x:c r="J342" t="n">
        <x:v>0.5078</x:v>
      </x:c>
      <x:c r="K342" t="n">
        <x:v>-6.30046</x:v>
      </x:c>
      <x:c r="L342" t="n">
        <x:v>-8.119847</x:v>
      </x:c>
      <x:c r="M342" t="n">
        <x:v>-6.357951</x:v>
      </x:c>
      <x:c r="N342" t="n">
        <x:v>-8.166036</x:v>
      </x:c>
      <x:c r="O342" t="n">
        <x:v>9.5</x:v>
      </x:c>
      <x:c r="P342" t="n">
        <x:v>116.068</x:v>
      </x:c>
      <x:c r="Q342" s="64" t="n">
        <x:v>1.723777</x:v>
      </x:c>
      <x:c r="R342" s="64" t="n">
        <x:v>0.408132</x:v>
      </x:c>
      <x:c r="S342" s="64" t="n">
        <x:v>0.544693</x:v>
      </x:c>
      <x:c r="T342" s="64" t="n">
        <x:v>1.853286</x:v>
      </x:c>
      <x:c r="U342" s="64" t="n">
        <x:v>1.407846</x:v>
      </x:c>
      <x:c r="V342" s="64" t="n">
        <x:v>0.754067</x:v>
      </x:c>
      <x:c r="W342" s="64" t="n">
        <x:v>0.279649</x:v>
      </x:c>
      <x:c r="X342" s="64" t="n">
        <x:v>1.622117</x:v>
      </x:c>
      <x:c r="Y342" s="28" t="n">
        <x:f>IFERROR(1-Q342/U342,"")</x:f>
        <x:v>-0.22440735705467785</x:v>
      </x:c>
      <x:c r="Z342" s="28" t="n">
        <x:f>IFERROR(1-R342/V342,"")</x:f>
        <x:v>0.45875896969367447</x:v>
      </x:c>
      <x:c r="AA342" s="28" t="n">
        <x:f>IFERROR(1-S342/W342,"")</x:f>
        <x:v>-0.9477738164627802</x:v>
      </x:c>
      <x:c r="AB342" s="28" t="n">
        <x:f>IFERROR(1-T342/X342,"")</x:f>
        <x:v>-0.14251068202848494</x:v>
      </x:c>
      <x:c r="AC342" s="28" t="n">
        <x:v>0.49341</x:v>
      </x:c>
      <x:c r="AD342" s="28" t="n">
        <x:v>-0.08091</x:v>
      </x:c>
      <x:c r="AE342" t="n">
        <x:v>1</x:v>
      </x:c>
      <x:c r="AF342" t="n">
        <x:v>-4.985083</x:v>
      </x:c>
      <x:c r="AG342" t="n">
        <x:v>-7.260266</x:v>
      </x:c>
      <x:c r="AH342" s="28" t="n">
        <x:v>0.4889</x:v>
      </x:c>
      <x:c r="AI342" s="28" t="n">
        <x:v>0.05904</x:v>
      </x:c>
      <x:c r="AJ342" t="n">
        <x:v>0</x:v>
      </x:c>
    </x:row>
    <x:row r="343" ht="15" hidden="0" customHeight="1">
      <x:c r="A343" t="n">
        <x:v>5</x:v>
      </x:c>
      <x:c r="B343" t="n">
        <x:v>14.584</x:v>
      </x:c>
      <x:c r="C343" t="str">
        <x:v>FINE</x:v>
      </x:c>
      <x:c r="D343" t="n">
        <x:v>0.01</x:v>
      </x:c>
      <x:c r="E343" t="n">
        <x:v>2.611202</x:v>
      </x:c>
      <x:c r="F343" t="n">
        <x:v>0.4596</x:v>
      </x:c>
      <x:c r="G343" t="n">
        <x:v>-49.086</x:v>
      </x:c>
      <x:c r="H343" t="n">
        <x:v>0.639416</x:v>
      </x:c>
      <x:c r="I343" t="n">
        <x:v>0.269635</x:v>
      </x:c>
      <x:c r="J343" t="n">
        <x:v>0.3542</x:v>
      </x:c>
      <x:c r="K343" t="n">
        <x:v>-6.357951</x:v>
      </x:c>
      <x:c r="L343" t="n">
        <x:v>-8.166036</x:v>
      </x:c>
      <x:c r="M343" t="n">
        <x:v>-6.394845</x:v>
      </x:c>
      <x:c r="N343" t="n">
        <x:v>-8.195983</x:v>
      </x:c>
      <x:c r="O343" t="n">
        <x:v>9.75</x:v>
      </x:c>
      <x:c r="P343" t="n">
        <x:v>-177.049</x:v>
      </x:c>
      <x:c r="Q343" s="64" t="n">
        <x:v>1.541897</x:v>
      </x:c>
      <x:c r="R343" s="64" t="n">
        <x:v>0.269635</x:v>
      </x:c>
      <x:c r="S343" s="64" t="n">
        <x:v>0.495218</x:v>
      </x:c>
      <x:c r="T343" s="64" t="n">
        <x:v>1.641764</x:v>
      </x:c>
      <x:c r="U343" s="64" t="n">
        <x:v>1.407846</x:v>
      </x:c>
      <x:c r="V343" s="64" t="n">
        <x:v>0.754067</x:v>
      </x:c>
      <x:c r="W343" s="64" t="n">
        <x:v>0.279649</x:v>
      </x:c>
      <x:c r="X343" s="64" t="n">
        <x:v>1.622117</x:v>
      </x:c>
      <x:c r="Y343" s="28" t="n">
        <x:f>IFERROR(1-Q343/U343,"")</x:f>
        <x:v>-0.09521709050563776</x:v>
      </x:c>
      <x:c r="Z343" s="28" t="n">
        <x:f>IFERROR(1-R343/V343,"")</x:f>
        <x:v>0.6424256730502726</x:v>
      </x:c>
      <x:c r="AA343" s="28" t="n">
        <x:f>IFERROR(1-S343/W343,"")</x:f>
        <x:v>-0.7708556082803801</x:v>
      </x:c>
      <x:c r="AB343" s="28" t="n">
        <x:f>IFERROR(1-T343/X343,"")</x:f>
        <x:v>-0.012111950001140404</x:v>
      </x:c>
      <x:c r="AC343" s="28" t="n">
        <x:v>0.53088</x:v>
      </x:c>
      <x:c r="AD343" s="28" t="n">
        <x:v>-0.0774</x:v>
      </x:c>
      <x:c r="AE343" t="n">
        <x:v>1</x:v>
      </x:c>
      <x:c r="AF343" t="n">
        <x:v>-4.985083</x:v>
      </x:c>
      <x:c r="AG343" t="n">
        <x:v>-7.260266</x:v>
      </x:c>
      <x:c r="AH343" s="28" t="n">
        <x:v>0.4889</x:v>
      </x:c>
      <x:c r="AI343" s="28" t="n">
        <x:v>0.05904</x:v>
      </x:c>
      <x:c r="AJ343" t="n">
        <x:v>0</x:v>
      </x:c>
    </x:row>
    <x:row r="344" ht="15" hidden="0" customHeight="1">
      <x:c r="A344" t="n">
        <x:v>5</x:v>
      </x:c>
      <x:c r="B344" t="n">
        <x:v>14.828</x:v>
      </x:c>
      <x:c r="C344" t="str">
        <x:v>FINE</x:v>
      </x:c>
      <x:c r="D344" t="n">
        <x:v>0.01</x:v>
      </x:c>
      <x:c r="E344" t="n">
        <x:v>2.398452</x:v>
      </x:c>
      <x:c r="F344" t="n">
        <x:v>0.414</x:v>
      </x:c>
      <x:c r="G344" t="n">
        <x:v>11.458</x:v>
      </x:c>
      <x:c r="H344" t="n">
        <x:v>0.654238</x:v>
      </x:c>
      <x:c r="I344" t="n">
        <x:v>0.316395</x:v>
      </x:c>
      <x:c r="J344" t="n">
        <x:v>0.4479</x:v>
      </x:c>
      <x:c r="K344" t="n">
        <x:v>-6.394845</x:v>
      </x:c>
      <x:c r="L344" t="n">
        <x:v>-8.195983</x:v>
      </x:c>
      <x:c r="M344" t="n">
        <x:v>-6.453251</x:v>
      </x:c>
      <x:c r="N344" t="n">
        <x:v>-8.21252</x:v>
      </x:c>
      <x:c r="O344" t="n">
        <x:v>9</x:v>
      </x:c>
      <x:c r="P344" t="n">
        <x:v>-116.701</x:v>
      </x:c>
      <x:c r="Q344" s="64" t="n">
        <x:v>1.606486</x:v>
      </x:c>
      <x:c r="R344" s="64" t="n">
        <x:v>0.316395</x:v>
      </x:c>
      <x:c r="S344" s="64" t="n">
        <x:v>0.499012</x:v>
      </x:c>
      <x:c r="T344" s="64" t="n">
        <x:v>1.7117</x:v>
      </x:c>
      <x:c r="U344" s="64" t="n">
        <x:v>1.407846</x:v>
      </x:c>
      <x:c r="V344" s="64" t="n">
        <x:v>0.754067</x:v>
      </x:c>
      <x:c r="W344" s="64" t="n">
        <x:v>0.279649</x:v>
      </x:c>
      <x:c r="X344" s="64" t="n">
        <x:v>1.622117</x:v>
      </x:c>
      <x:c r="Y344" s="28" t="n">
        <x:f>IFERROR(1-Q344/U344,"")</x:f>
        <x:v>-0.1410949777177335</x:v>
      </x:c>
      <x:c r="Z344" s="28" t="n">
        <x:f>IFERROR(1-R344/V344,"")</x:f>
        <x:v>0.5804152681393033</x:v>
      </x:c>
      <x:c r="AA344" s="28" t="n">
        <x:f>IFERROR(1-S344/W344,"")</x:f>
        <x:v>-0.7844226154929932</x:v>
      </x:c>
      <x:c r="AB344" s="28" t="n">
        <x:f>IFERROR(1-T344/X344,"")</x:f>
        <x:v>-0.055225979383731305</x:v>
      </x:c>
      <x:c r="AC344" s="28" t="n">
        <x:v>0.52054</x:v>
      </x:c>
      <x:c r="AD344" s="28" t="n">
        <x:v>-0.07103</x:v>
      </x:c>
      <x:c r="AE344" t="n">
        <x:v>1</x:v>
      </x:c>
      <x:c r="AF344" t="n">
        <x:v>-4.985083</x:v>
      </x:c>
      <x:c r="AG344" t="n">
        <x:v>-7.260266</x:v>
      </x:c>
      <x:c r="AH344" s="28" t="n">
        <x:v>0.4889</x:v>
      </x:c>
      <x:c r="AI344" s="28" t="n">
        <x:v>0.05904</x:v>
      </x:c>
      <x:c r="AJ344" t="n">
        <x:v>0</x:v>
      </x:c>
    </x:row>
    <x:row r="345" ht="15" hidden="0" customHeight="1">
      <x:c r="A345" t="n">
        <x:v>5</x:v>
      </x:c>
      <x:c r="B345" t="n">
        <x:v>15.072</x:v>
      </x:c>
      <x:c r="C345" t="str">
        <x:v>FINE</x:v>
      </x:c>
      <x:c r="D345" t="n">
        <x:v>0.01</x:v>
      </x:c>
      <x:c r="E345" t="n">
        <x:v>2.257242</x:v>
      </x:c>
      <x:c r="F345" t="n">
        <x:v>0.3946</x:v>
      </x:c>
      <x:c r="G345" t="n">
        <x:v>78.135</x:v>
      </x:c>
      <x:c r="H345" t="n">
        <x:v>0.684683</x:v>
      </x:c>
      <x:c r="I345" t="n">
        <x:v>0.368266</x:v>
      </x:c>
      <x:c r="J345" t="n">
        <x:v>0.4935</x:v>
      </x:c>
      <x:c r="K345" t="n">
        <x:v>-6.453251</x:v>
      </x:c>
      <x:c r="L345" t="n">
        <x:v>-8.21252</x:v>
      </x:c>
      <x:c r="M345" t="n">
        <x:v>-6.525159</x:v>
      </x:c>
      <x:c r="N345" t="n">
        <x:v>-8.234077</x:v>
      </x:c>
      <x:c r="O345" t="n">
        <x:v>8.5</x:v>
      </x:c>
      <x:c r="P345" t="n">
        <x:v>-50.261</x:v>
      </x:c>
      <x:c r="Q345" s="64" t="n">
        <x:v>1.631109</x:v>
      </x:c>
      <x:c r="R345" s="64" t="n">
        <x:v>0.368266</x:v>
      </x:c>
      <x:c r="S345" s="64" t="n">
        <x:v>0.513523</x:v>
      </x:c>
      <x:c r="T345" s="64" t="n">
        <x:v>1.749241</x:v>
      </x:c>
      <x:c r="U345" s="64" t="n">
        <x:v>1.407846</x:v>
      </x:c>
      <x:c r="V345" s="64" t="n">
        <x:v>0.754067</x:v>
      </x:c>
      <x:c r="W345" s="64" t="n">
        <x:v>0.279649</x:v>
      </x:c>
      <x:c r="X345" s="64" t="n">
        <x:v>1.622117</x:v>
      </x:c>
      <x:c r="Y345" s="28" t="n">
        <x:f>IFERROR(1-Q345/U345,"")</x:f>
        <x:v>-0.15858481680524728</x:v>
      </x:c>
      <x:c r="Z345" s="28" t="n">
        <x:f>IFERROR(1-R345/V345,"")</x:f>
        <x:v>0.5116269509208069</x:v>
      </x:c>
      <x:c r="AA345" s="28" t="n">
        <x:f>IFERROR(1-S345/W345,"")</x:f>
        <x:v>-0.8363126633744444</x:v>
      </x:c>
      <x:c r="AB345" s="28" t="n">
        <x:f>IFERROR(1-T345/X345,"")</x:f>
        <x:v>-0.07836919285107058</x:v>
      </x:c>
      <x:c r="AC345" s="28" t="n">
        <x:v>0.5405</x:v>
      </x:c>
      <x:c r="AD345" s="28" t="n">
        <x:v>-0.06256</x:v>
      </x:c>
      <x:c r="AE345" t="n">
        <x:v>1</x:v>
      </x:c>
      <x:c r="AF345" t="n">
        <x:v>-4.985083</x:v>
      </x:c>
      <x:c r="AG345" t="n">
        <x:v>-7.260266</x:v>
      </x:c>
      <x:c r="AH345" s="28" t="n">
        <x:v>0.4889</x:v>
      </x:c>
      <x:c r="AI345" s="28" t="n">
        <x:v>0.05904</x:v>
      </x:c>
      <x:c r="AJ345" t="n">
        <x:v>0</x:v>
      </x:c>
    </x:row>
    <x:row r="346" ht="15" hidden="0" customHeight="1">
      <x:c r="A346" t="n">
        <x:v>5</x:v>
      </x:c>
      <x:c r="B346" t="n">
        <x:v>15.318</x:v>
      </x:c>
      <x:c r="C346" t="str">
        <x:v>FINE</x:v>
      </x:c>
      <x:c r="D346" t="n">
        <x:v>0.01</x:v>
      </x:c>
      <x:c r="E346" t="n">
        <x:v>3.066224</x:v>
      </x:c>
      <x:c r="F346" t="n">
        <x:v>0.5165</x:v>
      </x:c>
      <x:c r="G346" t="n">
        <x:v>120.511</x:v>
      </x:c>
      <x:c r="H346" t="n">
        <x:v>0.624809</x:v>
      </x:c>
      <x:c r="I346" t="n">
        <x:v>0.40127</x:v>
      </x:c>
      <x:c r="J346" t="n">
        <x:v>0.4788</x:v>
      </x:c>
      <x:c r="K346" t="n">
        <x:v>-6.525159</x:v>
      </x:c>
      <x:c r="L346" t="n">
        <x:v>-8.234077</x:v>
      </x:c>
      <x:c r="M346" t="n">
        <x:v>-6.581065</x:v>
      </x:c>
      <x:c r="N346" t="n">
        <x:v>-8.256482</x:v>
      </x:c>
      <x:c r="O346" t="n">
        <x:v>11.5</x:v>
      </x:c>
      <x:c r="P346" t="n">
        <x:v>-8.047</x:v>
      </x:c>
      <x:c r="Q346" s="64" t="n">
        <x:v>1.532445</x:v>
      </x:c>
      <x:c r="R346" s="64" t="n">
        <x:v>0.40127</x:v>
      </x:c>
      <x:c r="S346" s="64" t="n">
        <x:v>0.423916</x:v>
      </x:c>
      <x:c r="T346" s="64" t="n">
        <x:v>1.639851</x:v>
      </x:c>
      <x:c r="U346" s="64" t="n">
        <x:v>1.407846</x:v>
      </x:c>
      <x:c r="V346" s="64" t="n">
        <x:v>0.754067</x:v>
      </x:c>
      <x:c r="W346" s="64" t="n">
        <x:v>0.279649</x:v>
      </x:c>
      <x:c r="X346" s="64" t="n">
        <x:v>1.622117</x:v>
      </x:c>
      <x:c r="Y346" s="28" t="n">
        <x:f>IFERROR(1-Q346/U346,"")</x:f>
        <x:v>-0.08850328800167073</x:v>
      </x:c>
      <x:c r="Z346" s="28" t="n">
        <x:f>IFERROR(1-R346/V346,"")</x:f>
        <x:v>0.46785895683009604</x:v>
      </x:c>
      <x:c r="AA346" s="28" t="n">
        <x:f>IFERROR(1-S346/W346,"")</x:f>
        <x:v>-0.5158859856462925</x:v>
      </x:c>
      <x:c r="AB346" s="28" t="n">
        <x:f>IFERROR(1-T346/X346,"")</x:f>
        <x:v>-0.010932626931349443</x:v>
      </x:c>
      <x:c r="AC346" s="28" t="n">
        <x:v>0.53222</x:v>
      </x:c>
      <x:c r="AD346" s="28" t="n">
        <x:v>-0.059829999999999994</x:v>
      </x:c>
      <x:c r="AE346" t="n">
        <x:v>1</x:v>
      </x:c>
      <x:c r="AF346" t="n">
        <x:v>-4.985083</x:v>
      </x:c>
      <x:c r="AG346" t="n">
        <x:v>-7.260266</x:v>
      </x:c>
      <x:c r="AH346" s="28" t="n">
        <x:v>0.4889</x:v>
      </x:c>
      <x:c r="AI346" s="28" t="n">
        <x:v>0.05904</x:v>
      </x:c>
      <x:c r="AJ346" t="n">
        <x:v>0</x:v>
      </x:c>
    </x:row>
    <x:row r="347" ht="15" hidden="0" customHeight="1">
      <x:c r="A347" t="n">
        <x:v>5</x:v>
      </x:c>
      <x:c r="B347" t="n">
        <x:v>15.562</x:v>
      </x:c>
      <x:c r="C347" t="str">
        <x:v>FINE</x:v>
      </x:c>
      <x:c r="D347" t="n">
        <x:v>0.01</x:v>
      </x:c>
      <x:c r="E347" t="n">
        <x:v>2.598655</x:v>
      </x:c>
      <x:c r="F347" t="n">
        <x:v>0.4422</x:v>
      </x:c>
      <x:c r="G347" t="n">
        <x:v>176.165</x:v>
      </x:c>
      <x:c r="H347" t="n">
        <x:v>0.627702</x:v>
      </x:c>
      <x:c r="I347" t="n">
        <x:v>0.262398</x:v>
      </x:c>
      <x:c r="J347" t="n">
        <x:v>0.3745</x:v>
      </x:c>
      <x:c r="K347" t="n">
        <x:v>-6.581065</x:v>
      </x:c>
      <x:c r="L347" t="n">
        <x:v>-8.256482</x:v>
      </x:c>
      <x:c r="M347" t="n">
        <x:v>-6.62345</x:v>
      </x:c>
      <x:c r="N347" t="n">
        <x:v>-8.275524</x:v>
      </x:c>
      <x:c r="O347" t="n">
        <x:v>9.75</x:v>
      </x:c>
      <x:c r="P347" t="n">
        <x:v>47.492</x:v>
      </x:c>
      <x:c r="Q347" s="64" t="n">
        <x:v>1.549382</x:v>
      </x:c>
      <x:c r="R347" s="64" t="n">
        <x:v>0.262398</x:v>
      </x:c>
      <x:c r="S347" s="64" t="n">
        <x:v>0.674543</x:v>
      </x:c>
      <x:c r="T347" s="64" t="n">
        <x:v>1.710101</x:v>
      </x:c>
      <x:c r="U347" s="64" t="n">
        <x:v>1.407846</x:v>
      </x:c>
      <x:c r="V347" s="64" t="n">
        <x:v>0.754067</x:v>
      </x:c>
      <x:c r="W347" s="64" t="n">
        <x:v>0.279649</x:v>
      </x:c>
      <x:c r="X347" s="64" t="n">
        <x:v>1.622117</x:v>
      </x:c>
      <x:c r="Y347" s="28" t="n">
        <x:f>IFERROR(1-Q347/U347,"")</x:f>
        <x:v>-0.10053372314869669</x:v>
      </x:c>
      <x:c r="Z347" s="28" t="n">
        <x:f>IFERROR(1-R347/V347,"")</x:f>
        <x:v>0.6520229634767203</x:v>
      </x:c>
      <x:c r="AA347" s="28" t="n">
        <x:f>IFERROR(1-S347/W347,"")</x:f>
        <x:v>-1.4121058898833896</x:v>
      </x:c>
      <x:c r="AB347" s="28" t="n">
        <x:f>IFERROR(1-T347/X347,"")</x:f>
        <x:v>-0.054240230513582066</x:v>
      </x:c>
      <x:c r="AC347" s="28" t="n">
        <x:v>0.57087</x:v>
      </x:c>
      <x:c r="AD347" s="28" t="n">
        <x:v>-0.04218</x:v>
      </x:c>
      <x:c r="AE347" t="n">
        <x:v>1</x:v>
      </x:c>
      <x:c r="AF347" t="n">
        <x:v>-4.985083</x:v>
      </x:c>
      <x:c r="AG347" t="n">
        <x:v>-7.260266</x:v>
      </x:c>
      <x:c r="AH347" s="28" t="n">
        <x:v>0.4889</x:v>
      </x:c>
      <x:c r="AI347" s="28" t="n">
        <x:v>0.05904</x:v>
      </x:c>
      <x:c r="AJ347" t="n">
        <x:v>0</x:v>
      </x:c>
    </x:row>
    <x:row r="348" ht="15" hidden="0" customHeight="1">
      <x:c r="A348" t="n">
        <x:v>5</x:v>
      </x:c>
      <x:c r="B348" t="n">
        <x:v>15.805</x:v>
      </x:c>
      <x:c r="C348" t="str">
        <x:v>FINE</x:v>
      </x:c>
      <x:c r="D348" t="n">
        <x:v>0.01</x:v>
      </x:c>
      <x:c r="E348" t="n">
        <x:v>2.880533</x:v>
      </x:c>
      <x:c r="F348" t="n">
        <x:v>0.4741</x:v>
      </x:c>
      <x:c r="G348" t="n">
        <x:v>-132.298</x:v>
      </x:c>
      <x:c r="H348" t="n">
        <x:v>0.616096</x:v>
      </x:c>
      <x:c r="I348" t="n">
        <x:v>0.36583</x:v>
      </x:c>
      <x:c r="J348" t="n">
        <x:v>0.4726</x:v>
      </x:c>
      <x:c r="K348" t="n">
        <x:v>-6.62345</x:v>
      </x:c>
      <x:c r="L348" t="n">
        <x:v>-8.275524</x:v>
      </x:c>
      <x:c r="M348" t="n">
        <x:v>-6.677226</x:v>
      </x:c>
      <x:c r="N348" t="n">
        <x:v>-8.298417</x:v>
      </x:c>
      <x:c r="O348" t="n">
        <x:v>11</x:v>
      </x:c>
      <x:c r="P348" t="n">
        <x:v>98.88</x:v>
      </x:c>
      <x:c r="Q348" s="64" t="n">
        <x:v>1.490513</x:v>
      </x:c>
      <x:c r="R348" s="64" t="n">
        <x:v>0.36583</x:v>
      </x:c>
      <x:c r="S348" s="64" t="n">
        <x:v>0.510573</x:v>
      </x:c>
      <x:c r="T348" s="64" t="n">
        <x:v>1.61745</x:v>
      </x:c>
      <x:c r="U348" s="64" t="n">
        <x:v>1.407846</x:v>
      </x:c>
      <x:c r="V348" s="64" t="n">
        <x:v>0.754067</x:v>
      </x:c>
      <x:c r="W348" s="64" t="n">
        <x:v>0.279649</x:v>
      </x:c>
      <x:c r="X348" s="64" t="n">
        <x:v>1.622117</x:v>
      </x:c>
      <x:c r="Y348" s="28" t="n">
        <x:f>IFERROR(1-Q348/U348,"")</x:f>
        <x:v>-0.05871878032114308</x:v>
      </x:c>
      <x:c r="Z348" s="28" t="n">
        <x:f>IFERROR(1-R348/V348,"")</x:f>
        <x:v>0.5148574330928154</x:v>
      </x:c>
      <x:c r="AA348" s="28" t="n">
        <x:f>IFERROR(1-S348/W348,"")</x:f>
        <x:v>-0.8257637252412848</x:v>
      </x:c>
      <x:c r="AB348" s="28" t="n">
        <x:f>IFERROR(1-T348/X348,"")</x:f>
        <x:v>0.0028771044258829592</x:v>
      </x:c>
      <x:c r="AC348" s="28" t="n">
        <x:v>0.5453600000000001</x:v>
      </x:c>
      <x:c r="AD348" s="28" t="n">
        <x:v>-0.03918</x:v>
      </x:c>
      <x:c r="AE348" t="n">
        <x:v>1</x:v>
      </x:c>
      <x:c r="AF348" t="n">
        <x:v>-4.985083</x:v>
      </x:c>
      <x:c r="AG348" t="n">
        <x:v>-7.260266</x:v>
      </x:c>
      <x:c r="AH348" s="28" t="n">
        <x:v>0.4889</x:v>
      </x:c>
      <x:c r="AI348" s="28" t="n">
        <x:v>0.05904</x:v>
      </x:c>
      <x:c r="AJ348" t="n">
        <x:v>0</x:v>
      </x:c>
    </x:row>
    <x:row r="349" ht="15" hidden="0" customHeight="1">
      <x:c r="A349" t="n">
        <x:v>5</x:v>
      </x:c>
      <x:c r="B349" t="n">
        <x:v>16.049</x:v>
      </x:c>
      <x:c r="C349" t="str">
        <x:v>FINE</x:v>
      </x:c>
      <x:c r="D349" t="n">
        <x:v>0.01</x:v>
      </x:c>
      <x:c r="E349" t="n">
        <x:v>2.849485</x:v>
      </x:c>
      <x:c r="F349" t="n">
        <x:v>0.4824</x:v>
      </x:c>
      <x:c r="G349" t="n">
        <x:v>-84.22</x:v>
      </x:c>
      <x:c r="H349" t="n">
        <x:v>0.596213</x:v>
      </x:c>
      <x:c r="I349" t="n">
        <x:v>0.393996</x:v>
      </x:c>
      <x:c r="J349" t="n">
        <x:v>0.5097</x:v>
      </x:c>
      <x:c r="K349" t="n">
        <x:v>-6.677226</x:v>
      </x:c>
      <x:c r="L349" t="n">
        <x:v>-8.298417</x:v>
      </x:c>
      <x:c r="M349" t="n">
        <x:v>-6.7403</x:v>
      </x:c>
      <x:c r="N349" t="n">
        <x:v>-8.30683</x:v>
      </x:c>
      <x:c r="O349" t="n">
        <x:v>11</x:v>
      </x:c>
      <x:c r="P349" t="n">
        <x:v>146.724</x:v>
      </x:c>
      <x:c r="Q349" s="64" t="n">
        <x:v>1.606788</x:v>
      </x:c>
      <x:c r="R349" s="64" t="n">
        <x:v>0.393996</x:v>
      </x:c>
      <x:c r="S349" s="64" t="n">
        <x:v>0.722291</x:v>
      </x:c>
      <x:c r="T349" s="64" t="n">
        <x:v>1.805188</x:v>
      </x:c>
      <x:c r="U349" s="64" t="n">
        <x:v>1.407846</x:v>
      </x:c>
      <x:c r="V349" s="64" t="n">
        <x:v>0.754067</x:v>
      </x:c>
      <x:c r="W349" s="64" t="n">
        <x:v>0.279649</x:v>
      </x:c>
      <x:c r="X349" s="64" t="n">
        <x:v>1.622117</x:v>
      </x:c>
      <x:c r="Y349" s="28" t="n">
        <x:f>IFERROR(1-Q349/U349,"")</x:f>
        <x:v>-0.14130948981635783</x:v>
      </x:c>
      <x:c r="Z349" s="28" t="n">
        <x:f>IFERROR(1-R349/V349,"")</x:f>
        <x:v>0.47750531451449274</x:v>
      </x:c>
      <x:c r="AA349" s="28" t="n">
        <x:f>IFERROR(1-S349/W349,"")</x:f>
        <x:v>-1.5828484993688519</x:v>
      </x:c>
      <x:c r="AB349" s="28" t="n">
        <x:f>IFERROR(1-T349/X349,"")</x:f>
        <x:v>-0.1128593066961261</x:v>
      </x:c>
      <x:c r="AC349" s="28" t="n">
        <x:v>0.52477</x:v>
      </x:c>
      <x:c r="AD349" s="28" t="n">
        <x:v>-0.0507</x:v>
      </x:c>
      <x:c r="AE349" t="n">
        <x:v>1</x:v>
      </x:c>
      <x:c r="AF349" t="n">
        <x:v>-4.985083</x:v>
      </x:c>
      <x:c r="AG349" t="n">
        <x:v>-7.260266</x:v>
      </x:c>
      <x:c r="AH349" s="28" t="n">
        <x:v>0.4889</x:v>
      </x:c>
      <x:c r="AI349" s="28" t="n">
        <x:v>0.05904</x:v>
      </x:c>
      <x:c r="AJ349" t="n">
        <x:v>0</x:v>
      </x:c>
    </x:row>
    <x:row r="350" ht="15" hidden="0" customHeight="1">
      <x:c r="A350" t="n">
        <x:v>5</x:v>
      </x:c>
      <x:c r="B350" t="n">
        <x:v>16.289</x:v>
      </x:c>
      <x:c r="C350" t="str">
        <x:v>FINE</x:v>
      </x:c>
      <x:c r="D350" t="n">
        <x:v>0.01</x:v>
      </x:c>
      <x:c r="E350" t="n">
        <x:v>2.88557</x:v>
      </x:c>
      <x:c r="F350" t="n">
        <x:v>0.4907</x:v>
      </x:c>
      <x:c r="G350" t="n">
        <x:v>-36.923</x:v>
      </x:c>
      <x:c r="H350" t="n">
        <x:v>0.582156</x:v>
      </x:c>
      <x:c r="I350" t="n">
        <x:v>0.41129</x:v>
      </x:c>
      <x:c r="J350" t="n">
        <x:v>0.5589</x:v>
      </x:c>
      <x:c r="K350" t="n">
        <x:v>-6.7403</x:v>
      </x:c>
      <x:c r="L350" t="n">
        <x:v>-8.30683</x:v>
      </x:c>
      <x:c r="M350" t="n">
        <x:v>-6.804078</x:v>
      </x:c>
      <x:c r="N350" t="n">
        <x:v>-8.322159</x:v>
      </x:c>
      <x:c r="O350" t="n">
        <x:v>11</x:v>
      </x:c>
      <x:c r="P350" t="n">
        <x:v>-166.192</x:v>
      </x:c>
      <x:c r="Q350" s="64" t="n">
        <x:v>1.731621</x:v>
      </x:c>
      <x:c r="R350" s="64" t="n">
        <x:v>0.41129</x:v>
      </x:c>
      <x:c r="S350" s="64" t="n">
        <x:v>0.600207</x:v>
      </x:c>
      <x:c r="T350" s="64" t="n">
        <x:v>1.878276</x:v>
      </x:c>
      <x:c r="U350" s="64" t="n">
        <x:v>1.407846</x:v>
      </x:c>
      <x:c r="V350" s="64" t="n">
        <x:v>0.754067</x:v>
      </x:c>
      <x:c r="W350" s="64" t="n">
        <x:v>0.279649</x:v>
      </x:c>
      <x:c r="X350" s="64" t="n">
        <x:v>1.622117</x:v>
      </x:c>
      <x:c r="Y350" s="28" t="n">
        <x:f>IFERROR(1-Q350/U350,"")</x:f>
        <x:v>-0.22997898917921433</x:v>
      </x:c>
      <x:c r="Z350" s="28" t="n">
        <x:f>IFERROR(1-R350/V350,"")</x:f>
        <x:v>0.45457101292060265</x:v>
      </x:c>
      <x:c r="AA350" s="28" t="n">
        <x:f>IFERROR(1-S350/W350,"")</x:f>
        <x:v>-1.1462869525726895</x:v>
      </x:c>
      <x:c r="AB350" s="28" t="n">
        <x:f>IFERROR(1-T350/X350,"")</x:f>
        <x:v>-0.15791647581524648</x:v>
      </x:c>
      <x:c r="AC350" s="28" t="n">
        <x:v>0.51336</x:v>
      </x:c>
      <x:c r="AD350" s="28" t="n">
        <x:v>-0.06661</x:v>
      </x:c>
      <x:c r="AE350" t="n">
        <x:v>1</x:v>
      </x:c>
      <x:c r="AF350" t="n">
        <x:v>-4.985083</x:v>
      </x:c>
      <x:c r="AG350" t="n">
        <x:v>-7.260266</x:v>
      </x:c>
      <x:c r="AH350" s="28" t="n">
        <x:v>0.4889</x:v>
      </x:c>
      <x:c r="AI350" s="28" t="n">
        <x:v>0.05904</x:v>
      </x:c>
      <x:c r="AJ350" t="n">
        <x:v>0</x:v>
      </x:c>
    </x:row>
    <x:row r="351" ht="15" hidden="0" customHeight="1">
      <x:c r="A351" t="n">
        <x:v>5</x:v>
      </x:c>
      <x:c r="B351" t="n">
        <x:v>16.527</x:v>
      </x:c>
      <x:c r="C351" t="str">
        <x:v>LEARN</x:v>
      </x:c>
      <x:c r="D351" t="n">
        <x:v>0.02</x:v>
      </x:c>
      <x:c r="E351" t="n">
        <x:v>2.860572</x:v>
      </x:c>
      <x:c r="F351" t="n">
        <x:v>0.5087</x:v>
      </x:c>
      <x:c r="G351" t="n">
        <x:v>7.468</x:v>
      </x:c>
      <x:c r="H351" t="n">
        <x:v>0.563667</x:v>
      </x:c>
      <x:c r="I351" t="n">
        <x:v>0.482134</x:v>
      </x:c>
      <x:c r="J351" t="n">
        <x:v>0.543</x:v>
      </x:c>
      <x:c r="K351" t="n">
        <x:v>-6.804078</x:v>
      </x:c>
      <x:c r="L351" t="n">
        <x:v>-8.322159</x:v>
      </x:c>
      <x:c r="M351" t="n">
        <x:v>-6.949768</x:v>
      </x:c>
      <x:c r="N351" t="n">
        <x:v>-8.375445</x:v>
      </x:c>
      <x:c r="O351" t="n">
        <x:v>11.25</x:v>
      </x:c>
      <x:c r="P351" t="n">
        <x:v>-122.217</x:v>
      </x:c>
      <x:c r="Q351" s="64" t="n">
        <x:v>1.757636</x:v>
      </x:c>
      <x:c r="R351" s="64" t="n">
        <x:v>0.482134</x:v>
      </x:c>
      <x:c r="S351" s="64" t="n">
        <x:v>0.796592</x:v>
      </x:c>
      <x:c r="T351" s="64" t="n">
        <x:v>1.989044</x:v>
      </x:c>
      <x:c r="U351" s="64" t="n">
        <x:v>1.407846</x:v>
      </x:c>
      <x:c r="V351" s="64" t="n">
        <x:v>0.754067</x:v>
      </x:c>
      <x:c r="W351" s="64" t="n">
        <x:v>0.279649</x:v>
      </x:c>
      <x:c r="X351" s="64" t="n">
        <x:v>1.622117</x:v>
      </x:c>
      <x:c r="Y351" s="28" t="n">
        <x:f>IFERROR(1-Q351/U351,"")</x:f>
        <x:v>-0.24845757277429503</x:v>
      </x:c>
      <x:c r="Z351" s="28" t="n">
        <x:f>IFERROR(1-R351/V351,"")</x:f>
        <x:v>0.3606218015110063</x:v>
      </x:c>
      <x:c r="AA351" s="28" t="n">
        <x:f>IFERROR(1-S351/W351,"")</x:f>
        <x:v>-1.8485422797864466</x:v>
      </x:c>
      <x:c r="AB351" s="28" t="n">
        <x:f>IFERROR(1-T351/X351,"")</x:f>
        <x:v>-0.22620254889135616</x:v>
      </x:c>
      <x:c r="AC351" s="28" t="n">
        <x:v>0.49192</x:v>
      </x:c>
      <x:c r="AD351" s="28" t="n">
        <x:v>-0.10967</x:v>
      </x:c>
      <x:c r="AE351" t="n">
        <x:v>1</x:v>
      </x:c>
      <x:c r="AF351" t="n">
        <x:v>-4.985083</x:v>
      </x:c>
      <x:c r="AG351" t="n">
        <x:v>-7.260266</x:v>
      </x:c>
      <x:c r="AH351" s="28" t="n">
        <x:v>0.4889</x:v>
      </x:c>
      <x:c r="AI351" s="28" t="n">
        <x:v>0.05904</x:v>
      </x:c>
      <x:c r="AJ351" t="n">
        <x:v>0</x:v>
      </x:c>
    </x:row>
    <x:row r="352" ht="15" hidden="0" customHeight="1">
      <x:c r="A352" t="n">
        <x:v>5</x:v>
      </x:c>
      <x:c r="B352" t="n">
        <x:v>16.77</x:v>
      </x:c>
      <x:c r="C352" t="str">
        <x:v>FINE</x:v>
      </x:c>
      <x:c r="D352" t="n">
        <x:v>0.01</x:v>
      </x:c>
      <x:c r="E352" t="n">
        <x:v>2.352297</x:v>
      </x:c>
      <x:c r="F352" t="n">
        <x:v>0.3988</x:v>
      </x:c>
      <x:c r="G352" t="n">
        <x:v>34.169</x:v>
      </x:c>
      <x:c r="H352" t="n">
        <x:v>0.488384</x:v>
      </x:c>
      <x:c r="I352" t="n">
        <x:v>0.442219</x:v>
      </x:c>
      <x:c r="J352" t="n">
        <x:v>0.5542</x:v>
      </x:c>
      <x:c r="K352" t="n">
        <x:v>-6.949768</x:v>
      </x:c>
      <x:c r="L352" t="n">
        <x:v>-8.375445</x:v>
      </x:c>
      <x:c r="M352" t="n">
        <x:v>-7.033314</x:v>
      </x:c>
      <x:c r="N352" t="n">
        <x:v>-8.397881</x:v>
      </x:c>
      <x:c r="O352" t="n">
        <x:v>9.25</x:v>
      </x:c>
      <x:c r="P352" t="n">
        <x:v>-95.778</x:v>
      </x:c>
      <x:c r="Q352" s="64" t="n">
        <x:v>1.81559</x:v>
      </x:c>
      <x:c r="R352" s="64" t="n">
        <x:v>0.442219</x:v>
      </x:c>
      <x:c r="S352" s="64" t="n">
        <x:v>0.681137</x:v>
      </x:c>
      <x:c r="T352" s="64" t="n">
        <x:v>1.988937</x:v>
      </x:c>
      <x:c r="U352" s="64" t="n">
        <x:v>1.407846</x:v>
      </x:c>
      <x:c r="V352" s="64" t="n">
        <x:v>0.754067</x:v>
      </x:c>
      <x:c r="W352" s="64" t="n">
        <x:v>0.279649</x:v>
      </x:c>
      <x:c r="X352" s="64" t="n">
        <x:v>1.622117</x:v>
      </x:c>
      <x:c r="Y352" s="28" t="n">
        <x:f>IFERROR(1-Q352/U352,"")</x:f>
        <x:v>-0.28962258656131423</x:v>
      </x:c>
      <x:c r="Z352" s="28" t="n">
        <x:f>IFERROR(1-R352/V352,"")</x:f>
        <x:v>0.4135547637013688</x:v>
      </x:c>
      <x:c r="AA352" s="28" t="n">
        <x:f>IFERROR(1-S352/W352,"")</x:f>
        <x:v>-1.4356854485444255</x:v>
      </x:c>
      <x:c r="AB352" s="28" t="n">
        <x:f>IFERROR(1-T352/X352,"")</x:f>
        <x:v>-0.22613658570867567</x:v>
      </x:c>
      <x:c r="AC352" s="28" t="n">
        <x:v>0.44421999999999995</x:v>
      </x:c>
      <x:c r="AD352" s="28" t="n">
        <x:v>-0.14404999999999998</x:v>
      </x:c>
      <x:c r="AE352" t="n">
        <x:v>1</x:v>
      </x:c>
      <x:c r="AF352" t="n">
        <x:v>-4.985083</x:v>
      </x:c>
      <x:c r="AG352" t="n">
        <x:v>-7.260266</x:v>
      </x:c>
      <x:c r="AH352" s="28" t="n">
        <x:v>0.4889</x:v>
      </x:c>
      <x:c r="AI352" s="28" t="n">
        <x:v>0.05904</x:v>
      </x:c>
      <x:c r="AJ352" t="n">
        <x:v>0</x:v>
      </x:c>
    </x:row>
    <x:row r="353" ht="15" hidden="0" customHeight="1">
      <x:c r="A353" t="n">
        <x:v>5</x:v>
      </x:c>
      <x:c r="B353" t="n">
        <x:v>17.015</x:v>
      </x:c>
      <x:c r="C353" t="str">
        <x:v>FINE</x:v>
      </x:c>
      <x:c r="D353" t="n">
        <x:v>0.01</x:v>
      </x:c>
      <x:c r="E353" t="n">
        <x:v>3.286709</x:v>
      </x:c>
      <x:c r="F353" t="n">
        <x:v>0.5517</x:v>
      </x:c>
      <x:c r="G353" t="n">
        <x:v>75.691</x:v>
      </x:c>
      <x:c r="H353" t="n">
        <x:v>0.483244</x:v>
      </x:c>
      <x:c r="I353" t="n">
        <x:v>0.36737</x:v>
      </x:c>
      <x:c r="J353" t="n">
        <x:v>0.4771</x:v>
      </x:c>
      <x:c r="K353" t="n">
        <x:v>-7.033314</x:v>
      </x:c>
      <x:c r="L353" t="n">
        <x:v>-8.397881</x:v>
      </x:c>
      <x:c r="M353" t="n">
        <x:v>-7.071159</x:v>
      </x:c>
      <x:c r="N353" t="n">
        <x:v>-8.432724</x:v>
      </x:c>
      <x:c r="O353" t="n">
        <x:v>13</x:v>
      </x:c>
      <x:c r="P353" t="n">
        <x:v>-54.29</x:v>
      </x:c>
      <x:c r="Q353" s="64" t="n">
        <x:v>1.578692</x:v>
      </x:c>
      <x:c r="R353" s="64" t="n">
        <x:v>0.36737</x:v>
      </x:c>
      <x:c r="S353" s="64" t="n">
        <x:v>0.534818</x:v>
      </x:c>
      <x:c r="T353" s="64" t="n">
        <x:v>1.706827</x:v>
      </x:c>
      <x:c r="U353" s="64" t="n">
        <x:v>1.407846</x:v>
      </x:c>
      <x:c r="V353" s="64" t="n">
        <x:v>0.754067</x:v>
      </x:c>
      <x:c r="W353" s="64" t="n">
        <x:v>0.279649</x:v>
      </x:c>
      <x:c r="X353" s="64" t="n">
        <x:v>1.622117</x:v>
      </x:c>
      <x:c r="Y353" s="28" t="n">
        <x:f>IFERROR(1-Q353/U353,"")</x:f>
        <x:v>-0.12135276159466302</x:v>
      </x:c>
      <x:c r="Z353" s="28" t="n">
        <x:f>IFERROR(1-R353/V353,"")</x:f>
        <x:v>0.5128151742484421</x:v>
      </x:c>
      <x:c r="AA353" s="28" t="n">
        <x:f>IFERROR(1-S353/W353,"")</x:f>
        <x:v>-0.9124616930509319</x:v>
      </x:c>
      <x:c r="AB353" s="28" t="n">
        <x:f>IFERROR(1-T353/X353,"")</x:f>
        <x:v>-0.05222188041923004</x:v>
      </x:c>
      <x:c r="AC353" s="28" t="n">
        <x:v>0.44381</x:v>
      </x:c>
      <x:c r="AD353" s="28" t="n">
        <x:v>-0.15506999999999999</x:v>
      </x:c>
      <x:c r="AE353" t="n">
        <x:v>1</x:v>
      </x:c>
      <x:c r="AF353" t="n">
        <x:v>-4.985083</x:v>
      </x:c>
      <x:c r="AG353" t="n">
        <x:v>-7.260266</x:v>
      </x:c>
      <x:c r="AH353" s="28" t="n">
        <x:v>0.4889</x:v>
      </x:c>
      <x:c r="AI353" s="28" t="n">
        <x:v>0.05904</x:v>
      </x:c>
      <x:c r="AJ353" t="n">
        <x:v>0</x:v>
      </x:c>
    </x:row>
    <x:row r="354" ht="15" hidden="0" customHeight="1">
      <x:c r="A354" t="n">
        <x:v>5</x:v>
      </x:c>
      <x:c r="B354" t="n">
        <x:v>17.26</x:v>
      </x:c>
      <x:c r="C354" t="str">
        <x:v>FINE</x:v>
      </x:c>
      <x:c r="D354" t="n">
        <x:v>0.01</x:v>
      </x:c>
      <x:c r="E354" t="n">
        <x:v>2.846796</x:v>
      </x:c>
      <x:c r="F354" t="n">
        <x:v>0.4633</x:v>
      </x:c>
      <x:c r="G354" t="n">
        <x:v>131.205</x:v>
      </x:c>
      <x:c r="H354" t="n">
        <x:v>0.526143</x:v>
      </x:c>
      <x:c r="I354" t="n">
        <x:v>0.296344</x:v>
      </x:c>
      <x:c r="J354" t="n">
        <x:v>0.4075</x:v>
      </x:c>
      <x:c r="K354" t="n">
        <x:v>-7.071159</x:v>
      </x:c>
      <x:c r="L354" t="n">
        <x:v>-8.432724</x:v>
      </x:c>
      <x:c r="M354" t="n">
        <x:v>-7.118965</x:v>
      </x:c>
      <x:c r="N354" t="n">
        <x:v>-8.429647</x:v>
      </x:c>
      <x:c r="O354" t="n">
        <x:v>11.25</x:v>
      </x:c>
      <x:c r="P354" t="n">
        <x:v>1.024</x:v>
      </x:c>
      <x:c r="Q354" s="64" t="n">
        <x:v>1.755856</x:v>
      </x:c>
      <x:c r="R354" s="64" t="n">
        <x:v>0.296344</x:v>
      </x:c>
      <x:c r="S354" s="64" t="n">
        <x:v>0.889615</x:v>
      </x:c>
      <x:c r="T354" s="64" t="n">
        <x:v>1.990544</x:v>
      </x:c>
      <x:c r="U354" s="64" t="n">
        <x:v>1.407846</x:v>
      </x:c>
      <x:c r="V354" s="64" t="n">
        <x:v>0.754067</x:v>
      </x:c>
      <x:c r="W354" s="64" t="n">
        <x:v>0.279649</x:v>
      </x:c>
      <x:c r="X354" s="64" t="n">
        <x:v>1.622117</x:v>
      </x:c>
      <x:c r="Y354" s="28" t="n">
        <x:f>IFERROR(1-Q354/U354,"")</x:f>
        <x:v>-0.24719322994134307</x:v>
      </x:c>
      <x:c r="Z354" s="28" t="n">
        <x:f>IFERROR(1-R354/V354,"")</x:f>
        <x:v>0.6070057435214643</x:v>
      </x:c>
      <x:c r="AA354" s="28" t="n">
        <x:f>IFERROR(1-S354/W354,"")</x:f>
        <x:v>-2.181184270281675</x:v>
      </x:c>
      <x:c r="AB354" s="28" t="n">
        <x:f>IFERROR(1-T354/X354,"")</x:f>
        <x:v>-0.22712726640556746</x:v>
      </x:c>
      <x:c r="AC354" s="28" t="n">
        <x:v>0.46970999999999996</x:v>
      </x:c>
      <x:c r="AD354" s="28" t="n">
        <x:v>-0.17792000000000002</x:v>
      </x:c>
      <x:c r="AE354" t="n">
        <x:v>1</x:v>
      </x:c>
      <x:c r="AF354" t="n">
        <x:v>-4.985083</x:v>
      </x:c>
      <x:c r="AG354" t="n">
        <x:v>-7.260266</x:v>
      </x:c>
      <x:c r="AH354" s="28" t="n">
        <x:v>0.4889</x:v>
      </x:c>
      <x:c r="AI354" s="28" t="n">
        <x:v>0.05904</x:v>
      </x:c>
      <x:c r="AJ354" t="n">
        <x:v>0</x:v>
      </x:c>
    </x:row>
    <x:row r="355" ht="15" hidden="0" customHeight="1">
      <x:c r="A355" t="n">
        <x:v>5</x:v>
      </x:c>
      <x:c r="B355" t="n">
        <x:v>17.506</x:v>
      </x:c>
      <x:c r="C355" t="str">
        <x:v>FINE</x:v>
      </x:c>
      <x:c r="D355" t="n">
        <x:v>0.01</x:v>
      </x:c>
      <x:c r="E355" t="n">
        <x:v>2.510471</x:v>
      </x:c>
      <x:c r="F355" t="n">
        <x:v>0.4559</x:v>
      </x:c>
      <x:c r="G355" t="n">
        <x:v>-178.657</x:v>
      </x:c>
      <x:c r="H355" t="n">
        <x:v>0.537659</x:v>
      </x:c>
      <x:c r="I355" t="n">
        <x:v>0.3204</x:v>
      </x:c>
      <x:c r="J355" t="n">
        <x:v>0.4248</x:v>
      </x:c>
      <x:c r="K355" t="n">
        <x:v>-7.118965</x:v>
      </x:c>
      <x:c r="L355" t="n">
        <x:v>-8.429647</x:v>
      </x:c>
      <x:c r="M355" t="n">
        <x:v>-7.177505</x:v>
      </x:c>
      <x:c r="N355" t="n">
        <x:v>-8.424928</x:v>
      </x:c>
      <x:c r="O355" t="n">
        <x:v>10</x:v>
      </x:c>
      <x:c r="P355" t="n">
        <x:v>50.914</x:v>
      </x:c>
      <x:c r="Q355" s="64" t="n">
        <x:v>1.701556</x:v>
      </x:c>
      <x:c r="R355" s="64" t="n">
        <x:v>0.3204</x:v>
      </x:c>
      <x:c r="S355" s="64" t="n">
        <x:v>0.849046</x:v>
      </x:c>
      <x:c r="T355" s="64" t="n">
        <x:v>1.928426</x:v>
      </x:c>
      <x:c r="U355" s="64" t="n">
        <x:v>1.407846</x:v>
      </x:c>
      <x:c r="V355" s="64" t="n">
        <x:v>0.754067</x:v>
      </x:c>
      <x:c r="W355" s="64" t="n">
        <x:v>0.279649</x:v>
      </x:c>
      <x:c r="X355" s="64" t="n">
        <x:v>1.622117</x:v>
      </x:c>
      <x:c r="Y355" s="28" t="n">
        <x:f>IFERROR(1-Q355/U355,"")</x:f>
        <x:v>-0.20862367048668684</x:v>
      </x:c>
      <x:c r="Z355" s="28" t="n">
        <x:f>IFERROR(1-R355/V355,"")</x:f>
        <x:v>0.5751040690018261</x:v>
      </x:c>
      <x:c r="AA355" s="28" t="n">
        <x:f>IFERROR(1-S355/W355,"")</x:f>
        <x:v>-2.0361131275277224</x:v>
      </x:c>
      <x:c r="AB355" s="28" t="n">
        <x:f>IFERROR(1-T355/X355,"")</x:f>
        <x:v>-0.1888328647070463</x:v>
      </x:c>
      <x:c r="AC355" s="28" t="n">
        <x:v>0.49382</x:v>
      </x:c>
      <x:c r="AD355" s="28" t="n">
        <x:v>-0.1841</x:v>
      </x:c>
      <x:c r="AE355" t="n">
        <x:v>1</x:v>
      </x:c>
      <x:c r="AF355" t="n">
        <x:v>-4.985083</x:v>
      </x:c>
      <x:c r="AG355" t="n">
        <x:v>-7.260266</x:v>
      </x:c>
      <x:c r="AH355" s="28" t="n">
        <x:v>0.4889</x:v>
      </x:c>
      <x:c r="AI355" s="28" t="n">
        <x:v>0.05904</x:v>
      </x:c>
      <x:c r="AJ355" t="n">
        <x:v>0</x:v>
      </x:c>
    </x:row>
    <x:row r="356" ht="15" hidden="0" customHeight="1">
      <x:c r="A356" t="n">
        <x:v>5</x:v>
      </x:c>
      <x:c r="B356" t="n">
        <x:v>17.75</x:v>
      </x:c>
      <x:c r="C356" t="str">
        <x:v>FINE</x:v>
      </x:c>
      <x:c r="D356" t="n">
        <x:v>0.01</x:v>
      </x:c>
      <x:c r="E356" t="n">
        <x:v>2.243703</x:v>
      </x:c>
      <x:c r="F356" t="n">
        <x:v>0.3673</x:v>
      </x:c>
      <x:c r="G356" t="n">
        <x:v>-121.552</x:v>
      </x:c>
      <x:c r="H356" t="n">
        <x:v>0.570123</x:v>
      </x:c>
      <x:c r="I356" t="n">
        <x:v>0.389912</x:v>
      </x:c>
      <x:c r="J356" t="n">
        <x:v>0.5216</x:v>
      </x:c>
      <x:c r="K356" t="n">
        <x:v>-7.177505</x:v>
      </x:c>
      <x:c r="L356" t="n">
        <x:v>-8.424928</x:v>
      </x:c>
      <x:c r="M356" t="n">
        <x:v>-7.253353</x:v>
      </x:c>
      <x:c r="N356" t="n">
        <x:v>-8.450242</x:v>
      </x:c>
      <x:c r="O356" t="n">
        <x:v>9</x:v>
      </x:c>
      <x:c r="P356" t="n">
        <x:v>107.806</x:v>
      </x:c>
      <x:c r="Q356" s="64" t="n">
        <x:v>1.582405</x:v>
      </x:c>
      <x:c r="R356" s="64" t="n">
        <x:v>0.389912</x:v>
      </x:c>
      <x:c r="S356" s="64" t="n">
        <x:v>0.582865</x:v>
      </x:c>
      <x:c r="T356" s="64" t="n">
        <x:v>1.730829</x:v>
      </x:c>
      <x:c r="U356" s="64" t="n">
        <x:v>1.407846</x:v>
      </x:c>
      <x:c r="V356" s="64" t="n">
        <x:v>0.754067</x:v>
      </x:c>
      <x:c r="W356" s="64" t="n">
        <x:v>0.279649</x:v>
      </x:c>
      <x:c r="X356" s="64" t="n">
        <x:v>1.622117</x:v>
      </x:c>
      <x:c r="Y356" s="28" t="n">
        <x:f>IFERROR(1-Q356/U356,"")</x:f>
        <x:v>-0.1239901239198038</x:v>
      </x:c>
      <x:c r="Z356" s="28" t="n">
        <x:f>IFERROR(1-R356/V356,"")</x:f>
        <x:v>0.4829212788784021</x:v>
      </x:c>
      <x:c r="AA356" s="28" t="n">
        <x:f>IFERROR(1-S356/W356,"")</x:f>
        <x:v>-1.084273499994636</x:v>
      </x:c>
      <x:c r="AB356" s="28" t="n">
        <x:f>IFERROR(1-T356/X356,"")</x:f>
        <x:v>-0.06701859360329743</x:v>
      </x:c>
      <x:c r="AC356" s="28" t="n">
        <x:v>0.5182800000000001</x:v>
      </x:c>
      <x:c r="AD356" s="28" t="n">
        <x:v>-0.15227000000000002</x:v>
      </x:c>
      <x:c r="AE356" t="n">
        <x:v>1</x:v>
      </x:c>
      <x:c r="AF356" t="n">
        <x:v>-4.985083</x:v>
      </x:c>
      <x:c r="AG356" t="n">
        <x:v>-7.260266</x:v>
      </x:c>
      <x:c r="AH356" s="28" t="n">
        <x:v>0.4889</x:v>
      </x:c>
      <x:c r="AI356" s="28" t="n">
        <x:v>0.05904</x:v>
      </x:c>
      <x:c r="AJ356" t="n">
        <x:v>0</x:v>
      </x:c>
    </x:row>
    <x:row r="357" ht="15" hidden="0" customHeight="1">
      <x:c r="A357" t="n">
        <x:v>5</x:v>
      </x:c>
      <x:c r="B357" t="n">
        <x:v>17.996</x:v>
      </x:c>
      <x:c r="C357" t="str">
        <x:v>FINE</x:v>
      </x:c>
      <x:c r="D357" t="n">
        <x:v>0.01</x:v>
      </x:c>
      <x:c r="E357" t="n">
        <x:v>2.757777</x:v>
      </x:c>
      <x:c r="F357" t="n">
        <x:v>0.5047</x:v>
      </x:c>
      <x:c r="G357" t="n">
        <x:v>-75.796</x:v>
      </x:c>
      <x:c r="H357" t="n">
        <x:v>0.554696</x:v>
      </x:c>
      <x:c r="I357" t="n">
        <x:v>0.348085</x:v>
      </x:c>
      <x:c r="J357" t="n">
        <x:v>0.4198</x:v>
      </x:c>
      <x:c r="K357" t="n">
        <x:v>-7.253353</x:v>
      </x:c>
      <x:c r="L357" t="n">
        <x:v>-8.450242</x:v>
      </x:c>
      <x:c r="M357" t="n">
        <x:v>-7.306631</x:v>
      </x:c>
      <x:c r="N357" t="n">
        <x:v>-8.473382</x:v>
      </x:c>
      <x:c r="O357" t="n">
        <x:v>11</x:v>
      </x:c>
      <x:c r="P357" t="n">
        <x:v>153.433</x:v>
      </x:c>
      <x:c r="Q357" s="64" t="n">
        <x:v>1.509046</x:v>
      </x:c>
      <x:c r="R357" s="64" t="n">
        <x:v>0.348085</x:v>
      </x:c>
      <x:c r="S357" s="64" t="n">
        <x:v>0.588647</x:v>
      </x:c>
      <x:c r="T357" s="64" t="n">
        <x:v>1.656771</x:v>
      </x:c>
      <x:c r="U357" s="64" t="n">
        <x:v>1.407846</x:v>
      </x:c>
      <x:c r="V357" s="64" t="n">
        <x:v>0.754067</x:v>
      </x:c>
      <x:c r="W357" s="64" t="n">
        <x:v>0.279649</x:v>
      </x:c>
      <x:c r="X357" s="64" t="n">
        <x:v>1.622117</x:v>
      </x:c>
      <x:c r="Y357" s="28" t="n">
        <x:f>IFERROR(1-Q357/U357,"")</x:f>
        <x:v>-0.07188286218805184</x:v>
      </x:c>
      <x:c r="Z357" s="28" t="n">
        <x:f>IFERROR(1-R357/V357,"")</x:f>
        <x:v>0.5383898247768435</x:v>
      </x:c>
      <x:c r="AA357" s="28" t="n">
        <x:f>IFERROR(1-S357/W357,"")</x:f>
        <x:v>-1.1049494187356297</x:v>
      </x:c>
      <x:c r="AB357" s="28" t="n">
        <x:f>IFERROR(1-T357/X357,"")</x:f>
        <x:v>-0.02136344049165384</x:v>
      </x:c>
      <x:c r="AC357" s="28" t="n">
        <x:v>0.54325</x:v>
      </x:c>
      <x:c r="AD357" s="28" t="n">
        <x:v>-0.11131</x:v>
      </x:c>
      <x:c r="AE357" t="n">
        <x:v>1</x:v>
      </x:c>
      <x:c r="AF357" t="n">
        <x:v>-4.985083</x:v>
      </x:c>
      <x:c r="AG357" t="n">
        <x:v>-7.260266</x:v>
      </x:c>
      <x:c r="AH357" s="28" t="n">
        <x:v>0.4889</x:v>
      </x:c>
      <x:c r="AI357" s="28" t="n">
        <x:v>0.05904</x:v>
      </x:c>
      <x:c r="AJ357" t="n">
        <x:v>0</x:v>
      </x:c>
    </x:row>
    <x:row r="358" ht="15" hidden="0" customHeight="1">
      <x:c r="A358" t="n">
        <x:v>5</x:v>
      </x:c>
      <x:c r="B358" t="n">
        <x:v>18.24</x:v>
      </x:c>
      <x:c r="C358" t="str">
        <x:v>FINE</x:v>
      </x:c>
      <x:c r="D358" t="n">
        <x:v>0.01</x:v>
      </x:c>
      <x:c r="E358" t="n">
        <x:v>2.719607</x:v>
      </x:c>
      <x:c r="F358" t="n">
        <x:v>0.4354</x:v>
      </x:c>
      <x:c r="G358" t="n">
        <x:v>-0.783</x:v>
      </x:c>
      <x:c r="H358" t="n">
        <x:v>0.642062</x:v>
      </x:c>
      <x:c r="I358" t="n">
        <x:v>0.268597</x:v>
      </x:c>
      <x:c r="J358" t="n">
        <x:v>0.3127</x:v>
      </x:c>
      <x:c r="K358" t="n">
        <x:v>-7.306631</x:v>
      </x:c>
      <x:c r="L358" t="n">
        <x:v>-8.473382</x:v>
      </x:c>
      <x:c r="M358" t="n">
        <x:v>-7.327526</x:v>
      </x:c>
      <x:c r="N358" t="n">
        <x:v>-8.513744</x:v>
      </x:c>
      <x:c r="O358" t="n">
        <x:v>11</x:v>
      </x:c>
      <x:c r="P358" t="n">
        <x:v>-131.501</x:v>
      </x:c>
      <x:c r="Q358" s="64" t="n">
        <x:v>1.496626</x:v>
      </x:c>
      <x:c r="R358" s="64" t="n">
        <x:v>0.268597</x:v>
      </x:c>
      <x:c r="S358" s="64" t="n">
        <x:v>0.979061</x:v>
      </x:c>
      <x:c r="T358" s="64" t="n">
        <x:v>1.808479</x:v>
      </x:c>
      <x:c r="U358" s="64" t="n">
        <x:v>1.407846</x:v>
      </x:c>
      <x:c r="V358" s="64" t="n">
        <x:v>0.754067</x:v>
      </x:c>
      <x:c r="W358" s="64" t="n">
        <x:v>0.279649</x:v>
      </x:c>
      <x:c r="X358" s="64" t="n">
        <x:v>1.622117</x:v>
      </x:c>
      <x:c r="Y358" s="28" t="n">
        <x:f>IFERROR(1-Q358/U358,"")</x:f>
        <x:v>-0.06306087455588183</x:v>
      </x:c>
      <x:c r="Z358" s="28" t="n">
        <x:f>IFERROR(1-R358/V358,"")</x:f>
        <x:v>0.6438022085570646</x:v>
      </x:c>
      <x:c r="AA358" s="28" t="n">
        <x:f>IFERROR(1-S358/W358,"")</x:f>
        <x:v>-2.5010352263015423</x:v>
      </x:c>
      <x:c r="AB358" s="28" t="n">
        <x:f>IFERROR(1-T358/X358,"")</x:f>
        <x:v>-0.11488813692230582</x:v>
      </x:c>
      <x:c r="AC358" s="28" t="n">
        <x:v>0.5694400000000001</x:v>
      </x:c>
      <x:c r="AD358" s="28" t="n">
        <x:v>-0.12385</x:v>
      </x:c>
      <x:c r="AE358" t="n">
        <x:v>1</x:v>
      </x:c>
      <x:c r="AF358" t="n">
        <x:v>-4.985083</x:v>
      </x:c>
      <x:c r="AG358" t="n">
        <x:v>-7.260266</x:v>
      </x:c>
      <x:c r="AH358" s="28" t="n">
        <x:v>0.4889</x:v>
      </x:c>
      <x:c r="AI358" s="28" t="n">
        <x:v>0.05904</x:v>
      </x:c>
      <x:c r="AJ358" t="n">
        <x:v>0</x:v>
      </x:c>
    </x:row>
    <x:row r="359" ht="15" hidden="0" customHeight="1">
      <x:c r="A359" t="n">
        <x:v>5</x:v>
      </x:c>
      <x:c r="B359" t="n">
        <x:v>18.479</x:v>
      </x:c>
      <x:c r="C359" t="str">
        <x:v>FINE</x:v>
      </x:c>
      <x:c r="D359" t="n">
        <x:v>0.01</x:v>
      </x:c>
      <x:c r="E359" t="n">
        <x:v>2.676415</x:v>
      </x:c>
      <x:c r="F359" t="n">
        <x:v>0.4464</x:v>
      </x:c>
      <x:c r="G359" t="n">
        <x:v>58.218</x:v>
      </x:c>
      <x:c r="H359" t="n">
        <x:v>0.654679</x:v>
      </x:c>
      <x:c r="I359" t="n">
        <x:v>0.257471</x:v>
      </x:c>
      <x:c r="J359" t="n">
        <x:v>0.3325</x:v>
      </x:c>
      <x:c r="K359" t="n">
        <x:v>-7.327526</x:v>
      </x:c>
      <x:c r="L359" t="n">
        <x:v>-8.513744</x:v>
      </x:c>
      <x:c r="M359" t="n">
        <x:v>-7.368669</x:v>
      </x:c>
      <x:c r="N359" t="n">
        <x:v>-8.530087</x:v>
      </x:c>
      <x:c r="O359" t="n">
        <x:v>10.75</x:v>
      </x:c>
      <x:c r="P359" t="n">
        <x:v>-72.604</x:v>
      </x:c>
      <x:c r="Q359" s="64" t="n">
        <x:v>1.482087</x:v>
      </x:c>
      <x:c r="R359" s="64" t="n">
        <x:v>0.257471</x:v>
      </x:c>
      <x:c r="S359" s="64" t="n">
        <x:v>0.460238</x:v>
      </x:c>
      <x:c r="T359" s="64" t="n">
        <x:v>1.573116</x:v>
      </x:c>
      <x:c r="U359" s="64" t="n">
        <x:v>1.407846</x:v>
      </x:c>
      <x:c r="V359" s="64" t="n">
        <x:v>0.754067</x:v>
      </x:c>
      <x:c r="W359" s="64" t="n">
        <x:v>0.279649</x:v>
      </x:c>
      <x:c r="X359" s="64" t="n">
        <x:v>1.622117</x:v>
      </x:c>
      <x:c r="Y359" s="28" t="n">
        <x:f>IFERROR(1-Q359/U359,"")</x:f>
        <x:v>-0.05273375070852926</x:v>
      </x:c>
      <x:c r="Z359" s="28" t="n">
        <x:f>IFERROR(1-R359/V359,"")</x:f>
        <x:v>0.6585568656366079</x:v>
      </x:c>
      <x:c r="AA359" s="28" t="n">
        <x:f>IFERROR(1-S359/W359,"")</x:f>
        <x:v>-0.6457702333997262</x:v>
      </x:c>
      <x:c r="AB359" s="28" t="n">
        <x:f>IFERROR(1-T359/X359,"")</x:f>
        <x:v>0.030208055275914192</x:v>
      </x:c>
      <x:c r="AC359" s="28" t="n">
        <x:v>0.57975</x:v>
      </x:c>
      <x:c r="AD359" s="28" t="n">
        <x:v>-0.07238</x:v>
      </x:c>
      <x:c r="AE359" t="n">
        <x:v>1</x:v>
      </x:c>
      <x:c r="AF359" t="n">
        <x:v>-4.985083</x:v>
      </x:c>
      <x:c r="AG359" t="n">
        <x:v>-7.260266</x:v>
      </x:c>
      <x:c r="AH359" s="28" t="n">
        <x:v>0.4889</x:v>
      </x:c>
      <x:c r="AI359" s="28" t="n">
        <x:v>0.05904</x:v>
      </x:c>
      <x:c r="AJ359" t="n">
        <x:v>0</x:v>
      </x:c>
    </x:row>
    <x:row r="360" ht="15" hidden="0" customHeight="1">
      <x:c r="A360" t="n">
        <x:v>5</x:v>
      </x:c>
      <x:c r="B360" t="n">
        <x:v>18.722</x:v>
      </x:c>
      <x:c r="C360" t="str">
        <x:v>FINE</x:v>
      </x:c>
      <x:c r="D360" t="n">
        <x:v>0.01</x:v>
      </x:c>
      <x:c r="E360" t="n">
        <x:v>2.75025</x:v>
      </x:c>
      <x:c r="F360" t="n">
        <x:v>0.4592</x:v>
      </x:c>
      <x:c r="G360" t="n">
        <x:v>133.423</x:v>
      </x:c>
      <x:c r="H360" t="n">
        <x:v>0.713839</x:v>
      </x:c>
      <x:c r="I360" t="n">
        <x:v>0.170044</x:v>
      </x:c>
      <x:c r="J360" t="n">
        <x:v>0.2352</x:v>
      </x:c>
      <x:c r="K360" t="n">
        <x:v>-7.368669</x:v>
      </x:c>
      <x:c r="L360" t="n">
        <x:v>-8.530087</x:v>
      </x:c>
      <x:c r="M360" t="n">
        <x:v>-7.37464</x:v>
      </x:c>
      <x:c r="N360" t="n">
        <x:v>-8.557906</x:v>
      </x:c>
      <x:c r="O360" t="n">
        <x:v>11</x:v>
      </x:c>
      <x:c r="P360" t="n">
        <x:v>2.67</x:v>
      </x:c>
      <x:c r="Q360" s="64" t="n">
        <x:v>1.396748</x:v>
      </x:c>
      <x:c r="R360" s="64" t="n">
        <x:v>0.170044</x:v>
      </x:c>
      <x:c r="S360" s="64" t="n">
        <x:v>0.669342</x:v>
      </x:c>
      <x:c r="T360" s="64" t="n">
        <x:v>1.558152</x:v>
      </x:c>
      <x:c r="U360" s="64" t="n">
        <x:v>1.407846</x:v>
      </x:c>
      <x:c r="V360" s="64" t="n">
        <x:v>0.754067</x:v>
      </x:c>
      <x:c r="W360" s="64" t="n">
        <x:v>0.279649</x:v>
      </x:c>
      <x:c r="X360" s="64" t="n">
        <x:v>1.622117</x:v>
      </x:c>
      <x:c r="Y360" s="28" t="n">
        <x:f>IFERROR(1-Q360/U360,"")</x:f>
        <x:v>0.007882964471966236</x:v>
      </x:c>
      <x:c r="Z360" s="28" t="n">
        <x:f>IFERROR(1-R360/V360,"")</x:f>
        <x:v>0.7744974916022052</x:v>
      </x:c>
      <x:c r="AA360" s="28" t="n">
        <x:f>IFERROR(1-S360/W360,"")</x:f>
        <x:v>-1.393507575567944</x:v>
      </x:c>
      <x:c r="AB360" s="28" t="n">
        <x:f>IFERROR(1-T360/X360,"")</x:f>
        <x:v>0.03943303719768676</x:v>
      </x:c>
      <x:c r="AC360" s="28" t="n">
        <x:v>0.61963</x:v>
      </x:c>
      <x:c r="AD360" s="28" t="n">
        <x:v>-0.02673</x:v>
      </x:c>
      <x:c r="AE360" t="n">
        <x:v>1</x:v>
      </x:c>
      <x:c r="AF360" t="n">
        <x:v>-4.985083</x:v>
      </x:c>
      <x:c r="AG360" t="n">
        <x:v>-7.260266</x:v>
      </x:c>
      <x:c r="AH360" s="28" t="n">
        <x:v>0.4889</x:v>
      </x:c>
      <x:c r="AI360" s="28" t="n">
        <x:v>0.05904</x:v>
      </x:c>
      <x:c r="AJ360" t="n">
        <x:v>0</x:v>
      </x:c>
    </x:row>
    <x:row r="361" ht="15" hidden="0" customHeight="1">
      <x:c r="A361" t="n">
        <x:v>5</x:v>
      </x:c>
      <x:c r="B361" t="n">
        <x:v>18.966</x:v>
      </x:c>
      <x:c r="C361" t="str">
        <x:v>FINE</x:v>
      </x:c>
      <x:c r="D361" t="n">
        <x:v>0.01</x:v>
      </x:c>
      <x:c r="E361" t="n">
        <x:v>2.006806</x:v>
      </x:c>
      <x:c r="F361" t="n">
        <x:v>0.3357</x:v>
      </x:c>
      <x:c r="G361" t="n">
        <x:v>-160.636</x:v>
      </x:c>
      <x:c r="H361" t="n">
        <x:v>0.72469</x:v>
      </x:c>
      <x:c r="I361" t="n">
        <x:v>0.098085</x:v>
      </x:c>
      <x:c r="J361" t="n">
        <x:v>0.1604</x:v>
      </x:c>
      <x:c r="K361" t="n">
        <x:v>-7.37464</x:v>
      </x:c>
      <x:c r="L361" t="n">
        <x:v>-8.557906</x:v>
      </x:c>
      <x:c r="M361" t="n">
        <x:v>-7.380988</x:v>
      </x:c>
      <x:c r="N361" t="n">
        <x:v>-8.579478</x:v>
      </x:c>
      <x:c r="O361" t="n">
        <x:v>8.25</x:v>
      </x:c>
      <x:c r="P361" t="n">
        <x:v>68.659</x:v>
      </x:c>
      <x:c r="Q361" s="64" t="n">
        <x:v>1.486422</x:v>
      </x:c>
      <x:c r="R361" s="64" t="n">
        <x:v>0.098085</x:v>
      </x:c>
      <x:c r="S361" s="64" t="n">
        <x:v>0.66503</x:v>
      </x:c>
      <x:c r="T361" s="64" t="n">
        <x:v>1.63136</x:v>
      </x:c>
      <x:c r="U361" s="64" t="n">
        <x:v>1.407846</x:v>
      </x:c>
      <x:c r="V361" s="64" t="n">
        <x:v>0.754067</x:v>
      </x:c>
      <x:c r="W361" s="64" t="n">
        <x:v>0.279649</x:v>
      </x:c>
      <x:c r="X361" s="64" t="n">
        <x:v>1.622117</x:v>
      </x:c>
      <x:c r="Y361" s="28" t="n">
        <x:f>IFERROR(1-Q361/U361,"")</x:f>
        <x:v>-0.05581292272024063</x:v>
      </x:c>
      <x:c r="Z361" s="28" t="n">
        <x:f>IFERROR(1-R361/V361,"")</x:f>
        <x:v>0.8699253514608118</x:v>
      </x:c>
      <x:c r="AA361" s="28" t="n">
        <x:f>IFERROR(1-S361/W361,"")</x:f>
        <x:v>-1.3780882463373731</x:v>
      </x:c>
      <x:c r="AB361" s="28" t="n">
        <x:f>IFERROR(1-T361/X361,"")</x:f>
        <x:v>-0.0056981093225703106</x:v>
      </x:c>
      <x:c r="AC361" s="28" t="n">
        <x:v>0.69703</x:v>
      </x:c>
      <x:c r="AD361" s="28" t="n">
        <x:v>-0.014459999999999999</x:v>
      </x:c>
      <x:c r="AE361" t="n">
        <x:v>1</x:v>
      </x:c>
      <x:c r="AF361" t="n">
        <x:v>-4.985083</x:v>
      </x:c>
      <x:c r="AG361" t="n">
        <x:v>-7.260266</x:v>
      </x:c>
      <x:c r="AH361" s="28" t="n">
        <x:v>0.4889</x:v>
      </x:c>
      <x:c r="AI361" s="28" t="n">
        <x:v>0.05904</x:v>
      </x:c>
      <x:c r="AJ361" t="n">
        <x:v>0</x:v>
      </x:c>
    </x:row>
    <x:row r="362" ht="15" hidden="0" customHeight="1">
      <x:c r="A362" t="n">
        <x:v>5</x:v>
      </x:c>
      <x:c r="B362" t="n">
        <x:v>19.21</x:v>
      </x:c>
      <x:c r="C362" t="str">
        <x:v>FINE</x:v>
      </x:c>
      <x:c r="D362" t="n">
        <x:v>0.01</x:v>
      </x:c>
      <x:c r="E362" t="n">
        <x:v>2.994014</x:v>
      </x:c>
      <x:c r="F362" t="n">
        <x:v>0.5139</x:v>
      </x:c>
      <x:c r="G362" t="n">
        <x:v>-79.313</x:v>
      </x:c>
      <x:c r="H362" t="n">
        <x:v>0.78362</x:v>
      </x:c>
      <x:c r="I362" t="n">
        <x:v>0.299652</x:v>
      </x:c>
      <x:c r="J362" t="n">
        <x:v>0.4161</x:v>
      </x:c>
      <x:c r="K362" t="n">
        <x:v>-7.380988</x:v>
      </x:c>
      <x:c r="L362" t="n">
        <x:v>-8.579478</x:v>
      </x:c>
      <x:c r="M362" t="n">
        <x:v>-7.415139</x:v>
      </x:c>
      <x:c r="N362" t="n">
        <x:v>-8.610385</x:v>
      </x:c>
      <x:c r="O362" t="n">
        <x:v>12.25</x:v>
      </x:c>
      <x:c r="P362" t="n">
        <x:v>149.952</x:v>
      </x:c>
      <x:c r="Q362" s="64" t="n">
        <x:v>1.402148</x:v>
      </x:c>
      <x:c r="R362" s="64" t="n">
        <x:v>0.299652</x:v>
      </x:c>
      <x:c r="S362" s="64" t="n">
        <x:v>0.473498</x:v>
      </x:c>
      <x:c r="T362" s="64" t="n">
        <x:v>1.50997</x:v>
      </x:c>
      <x:c r="U362" s="64" t="n">
        <x:v>1.407846</x:v>
      </x:c>
      <x:c r="V362" s="64" t="n">
        <x:v>0.754067</x:v>
      </x:c>
      <x:c r="W362" s="64" t="n">
        <x:v>0.279649</x:v>
      </x:c>
      <x:c r="X362" s="64" t="n">
        <x:v>1.622117</x:v>
      </x:c>
      <x:c r="Y362" s="28" t="n">
        <x:f>IFERROR(1-Q362/U362,"")</x:f>
        <x:v>0.0040473176753706985</x:v>
      </x:c>
      <x:c r="Z362" s="28" t="n">
        <x:f>IFERROR(1-R362/V362,"")</x:f>
        <x:v>0.6026188654323821</x:v>
      </x:c>
      <x:c r="AA362" s="28" t="n">
        <x:f>IFERROR(1-S362/W362,"")</x:f>
        <x:v>-0.6931868163304715</x:v>
      </x:c>
      <x:c r="AB362" s="28" t="n">
        <x:f>IFERROR(1-T362/X362,"")</x:f>
        <x:v>0.06913619671084148</x:v>
      </x:c>
      <x:c r="AC362" s="28" t="n">
        <x:v>0.70988</x:v>
      </x:c>
      <x:c r="AD362" s="28" t="n">
        <x:v>0.00364</x:v>
      </x:c>
      <x:c r="AE362" t="n">
        <x:v>1</x:v>
      </x:c>
      <x:c r="AF362" t="n">
        <x:v>-4.985083</x:v>
      </x:c>
      <x:c r="AG362" t="n">
        <x:v>-7.260266</x:v>
      </x:c>
      <x:c r="AH362" s="28" t="n">
        <x:v>0.4889</x:v>
      </x:c>
      <x:c r="AI362" s="28" t="n">
        <x:v>0.05904</x:v>
      </x:c>
      <x:c r="AJ362" t="n">
        <x:v>0</x:v>
      </x:c>
    </x:row>
    <x:row r="363" ht="15" hidden="0" customHeight="1">
      <x:c r="A363" t="n">
        <x:v>5</x:v>
      </x:c>
      <x:c r="B363" t="n">
        <x:v>19.453</x:v>
      </x:c>
      <x:c r="C363" t="str">
        <x:v>FINE</x:v>
      </x:c>
      <x:c r="D363" t="n">
        <x:v>0.01</x:v>
      </x:c>
      <x:c r="E363" t="n">
        <x:v>2.995667</x:v>
      </x:c>
      <x:c r="F363" t="n">
        <x:v>0.5122</x:v>
      </x:c>
      <x:c r="G363" t="n">
        <x:v>-16.514</x:v>
      </x:c>
      <x:c r="H363" t="n">
        <x:v>0.764062</x:v>
      </x:c>
      <x:c r="I363" t="n">
        <x:v>0.25655</x:v>
      </x:c>
      <x:c r="J363" t="n">
        <x:v>0.3573</x:v>
      </x:c>
      <x:c r="K363" t="n">
        <x:v>-7.415139</x:v>
      </x:c>
      <x:c r="L363" t="n">
        <x:v>-8.610385</x:v>
      </x:c>
      <x:c r="M363" t="n">
        <x:v>-7.45265</x:v>
      </x:c>
      <x:c r="N363" t="n">
        <x:v>-8.598288</x:v>
      </x:c>
      <x:c r="O363" t="n">
        <x:v>12.25</x:v>
      </x:c>
      <x:c r="P363" t="n">
        <x:v>-147.431</x:v>
      </x:c>
      <x:c r="Q363" s="64" t="n">
        <x:v>1.659386</x:v>
      </x:c>
      <x:c r="R363" s="64" t="n">
        <x:v>0.25655</x:v>
      </x:c>
      <x:c r="S363" s="64" t="n">
        <x:v>0.735845</x:v>
      </x:c>
      <x:c r="T363" s="64" t="n">
        <x:v>1.833261</x:v>
      </x:c>
      <x:c r="U363" s="64" t="n">
        <x:v>1.407846</x:v>
      </x:c>
      <x:c r="V363" s="64" t="n">
        <x:v>0.754067</x:v>
      </x:c>
      <x:c r="W363" s="64" t="n">
        <x:v>0.279649</x:v>
      </x:c>
      <x:c r="X363" s="64" t="n">
        <x:v>1.622117</x:v>
      </x:c>
      <x:c r="Y363" s="28" t="n">
        <x:f>IFERROR(1-Q363/U363,"")</x:f>
        <x:v>-0.17867011022512402</x:v>
      </x:c>
      <x:c r="Z363" s="28" t="n">
        <x:f>IFERROR(1-R363/V363,"")</x:f>
        <x:v>0.6597782425169116</x:v>
      </x:c>
      <x:c r="AA363" s="28" t="n">
        <x:f>IFERROR(1-S363/W363,"")</x:f>
        <x:v>-1.6313164002016816</x:v>
      </x:c>
      <x:c r="AB363" s="28" t="n">
        <x:f>IFERROR(1-T363/X363,"")</x:f>
        <x:v>-0.1301657032137633</x:v>
      </x:c>
      <x:c r="AC363" s="28" t="n">
        <x:v>0.71308</x:v>
      </x:c>
      <x:c r="AD363" s="28" t="n">
        <x:v>0.00058</x:v>
      </x:c>
      <x:c r="AE363" t="n">
        <x:v>1</x:v>
      </x:c>
      <x:c r="AF363" t="n">
        <x:v>-4.985083</x:v>
      </x:c>
      <x:c r="AG363" t="n">
        <x:v>-7.260266</x:v>
      </x:c>
      <x:c r="AH363" s="28" t="n">
        <x:v>0.4889</x:v>
      </x:c>
      <x:c r="AI363" s="28" t="n">
        <x:v>0.05904</x:v>
      </x:c>
      <x:c r="AJ363" t="n">
        <x:v>0</x:v>
      </x:c>
    </x:row>
    <x:row r="364" ht="15" hidden="0" customHeight="1">
      <x:c r="A364" t="n">
        <x:v>5</x:v>
      </x:c>
      <x:c r="B364" t="n">
        <x:v>19.692</x:v>
      </x:c>
      <x:c r="C364" t="str">
        <x:v>FINE</x:v>
      </x:c>
      <x:c r="D364" t="n">
        <x:v>0.01</x:v>
      </x:c>
      <x:c r="E364" t="n">
        <x:v>2.505473</x:v>
      </x:c>
      <x:c r="F364" t="n">
        <x:v>0.4324</x:v>
      </x:c>
      <x:c r="G364" t="n">
        <x:v>63.683</x:v>
      </x:c>
      <x:c r="H364" t="n">
        <x:v>0.813279</x:v>
      </x:c>
      <x:c r="I364" t="n">
        <x:v>0.140696</x:v>
      </x:c>
      <x:c r="J364" t="n">
        <x:v>0.2057</x:v>
      </x:c>
      <x:c r="K364" t="n">
        <x:v>-7.45265</x:v>
      </x:c>
      <x:c r="L364" t="n">
        <x:v>-8.598288</x:v>
      </x:c>
      <x:c r="M364" t="n">
        <x:v>-7.477946</x:v>
      </x:c>
      <x:c r="N364" t="n">
        <x:v>-8.593009</x:v>
      </x:c>
      <x:c r="O364" t="n">
        <x:v>10.25</x:v>
      </x:c>
      <x:c r="P364" t="n">
        <x:v>-67.348</x:v>
      </x:c>
      <x:c r="Q364" s="64" t="n">
        <x:v>1.604275</x:v>
      </x:c>
      <x:c r="R364" s="64" t="n">
        <x:v>0.140696</x:v>
      </x:c>
      <x:c r="S364" s="64" t="n">
        <x:v>0.869943</x:v>
      </x:c>
      <x:c r="T364" s="64" t="n">
        <x:v>1.830381</x:v>
      </x:c>
      <x:c r="U364" s="64" t="n">
        <x:v>1.407846</x:v>
      </x:c>
      <x:c r="V364" s="64" t="n">
        <x:v>0.754067</x:v>
      </x:c>
      <x:c r="W364" s="64" t="n">
        <x:v>0.279649</x:v>
      </x:c>
      <x:c r="X364" s="64" t="n">
        <x:v>1.622117</x:v>
      </x:c>
      <x:c r="Y364" s="28" t="n">
        <x:f>IFERROR(1-Q364/U364,"")</x:f>
        <x:v>-0.13952449344601603</x:v>
      </x:c>
      <x:c r="Z364" s="28" t="n">
        <x:f>IFERROR(1-R364/V364,"")</x:f>
        <x:v>0.8134171101506895</x:v>
      </x:c>
      <x:c r="AA364" s="28" t="n">
        <x:f>IFERROR(1-S364/W364,"")</x:f>
        <x:v>-2.110838944534041</x:v>
      </x:c>
      <x:c r="AB364" s="28" t="n">
        <x:f>IFERROR(1-T364/X364,"")</x:f>
        <x:v>-0.12839024558647738</x:v>
      </x:c>
      <x:c r="AC364" s="28" t="n">
        <x:v>0.74405</x:v>
      </x:c>
      <x:c r="AD364" s="28" t="n">
        <x:v>-0.031139999999999998</x:v>
      </x:c>
      <x:c r="AE364" t="n">
        <x:v>1</x:v>
      </x:c>
      <x:c r="AF364" t="n">
        <x:v>-4.985083</x:v>
      </x:c>
      <x:c r="AG364" t="n">
        <x:v>-7.260266</x:v>
      </x:c>
      <x:c r="AH364" s="28" t="n">
        <x:v>0.4889</x:v>
      </x:c>
      <x:c r="AI364" s="28" t="n">
        <x:v>0.05904</x:v>
      </x:c>
      <x:c r="AJ364" t="n">
        <x:v>0</x:v>
      </x:c>
    </x:row>
    <x:row r="365" ht="15" hidden="0" customHeight="1">
      <x:c r="A365" t="n">
        <x:v>5</x:v>
      </x:c>
      <x:c r="B365" t="n">
        <x:v>19.936</x:v>
      </x:c>
      <x:c r="C365" t="str">
        <x:v>FINE</x:v>
      </x:c>
      <x:c r="D365" t="n">
        <x:v>0.01</x:v>
      </x:c>
      <x:c r="E365" t="n">
        <x:v>2.677597</x:v>
      </x:c>
      <x:c r="F365" t="n">
        <x:v>0.4563</x:v>
      </x:c>
      <x:c r="G365" t="n">
        <x:v>125.857</x:v>
      </x:c>
      <x:c r="H365" t="n">
        <x:v>0.782239</x:v>
      </x:c>
      <x:c r="I365" t="n">
        <x:v>0.243939</x:v>
      </x:c>
      <x:c r="J365" t="n">
        <x:v>0.3494</x:v>
      </x:c>
      <x:c r="K365" t="n">
        <x:v>-7.477946</x:v>
      </x:c>
      <x:c r="L365" t="n">
        <x:v>-8.593009</x:v>
      </x:c>
      <x:c r="M365" t="n">
        <x:v>-7.519539</x:v>
      </x:c>
      <x:c r="N365" t="n">
        <x:v>-8.598268</x:v>
      </x:c>
      <x:c r="O365" t="n">
        <x:v>11</x:v>
      </x:c>
      <x:c r="P365" t="n">
        <x:v>-5.314</x:v>
      </x:c>
      <x:c r="Q365" s="64" t="n">
        <x:v>1.587005</x:v>
      </x:c>
      <x:c r="R365" s="64" t="n">
        <x:v>0.243939</x:v>
      </x:c>
      <x:c r="S365" s="64" t="n">
        <x:v>0.633015</x:v>
      </x:c>
      <x:c r="T365" s="64" t="n">
        <x:v>1.725919</x:v>
      </x:c>
      <x:c r="U365" s="64" t="n">
        <x:v>1.407846</x:v>
      </x:c>
      <x:c r="V365" s="64" t="n">
        <x:v>0.754067</x:v>
      </x:c>
      <x:c r="W365" s="64" t="n">
        <x:v>0.279649</x:v>
      </x:c>
      <x:c r="X365" s="64" t="n">
        <x:v>1.622117</x:v>
      </x:c>
      <x:c r="Y365" s="28" t="n">
        <x:f>IFERROR(1-Q365/U365,"")</x:f>
        <x:v>-0.12725752674653346</x:v>
      </x:c>
      <x:c r="Z365" s="28" t="n">
        <x:f>IFERROR(1-R365/V365,"")</x:f>
        <x:v>0.6765022206249578</x:v>
      </x:c>
      <x:c r="AA365" s="28" t="n">
        <x:f>IFERROR(1-S365/W365,"")</x:f>
        <x:v>-1.2636054482583527</x:v>
      </x:c>
      <x:c r="AB365" s="28" t="n">
        <x:f>IFERROR(1-T365/X365,"")</x:f>
        <x:v>-0.06399168494011209</x:v>
      </x:c>
      <x:c r="AC365" s="28" t="n">
        <x:v>0.7244499999999999</x:v>
      </x:c>
      <x:c r="AD365" s="28" t="n">
        <x:v>-0.051820000000000005</x:v>
      </x:c>
      <x:c r="AE365" t="n">
        <x:v>1</x:v>
      </x:c>
      <x:c r="AF365" t="n">
        <x:v>-4.985083</x:v>
      </x:c>
      <x:c r="AG365" t="n">
        <x:v>-7.260266</x:v>
      </x:c>
      <x:c r="AH365" s="28" t="n">
        <x:v>0.4889</x:v>
      </x:c>
      <x:c r="AI365" s="28" t="n">
        <x:v>0.05904</x:v>
      </x:c>
      <x:c r="AJ365" t="n">
        <x:v>0</x:v>
      </x:c>
    </x:row>
    <x:row r="366" ht="15" hidden="0" customHeight="1">
      <x:c r="A366" t="n">
        <x:v>5</x:v>
      </x:c>
      <x:c r="B366" t="n">
        <x:v>20.179</x:v>
      </x:c>
      <x:c r="C366" t="str">
        <x:v>FINE</x:v>
      </x:c>
      <x:c r="D366" t="n">
        <x:v>0.01</x:v>
      </x:c>
      <x:c r="E366" t="n">
        <x:v>2.623433</x:v>
      </x:c>
      <x:c r="F366" t="n">
        <x:v>0.4647</x:v>
      </x:c>
      <x:c r="G366" t="n">
        <x:v>-172.187</x:v>
      </x:c>
      <x:c r="H366" t="n">
        <x:v>0.760516</x:v>
      </x:c>
      <x:c r="I366" t="n">
        <x:v>0.215221</x:v>
      </x:c>
      <x:c r="J366" t="n">
        <x:v>0.2903</x:v>
      </x:c>
      <x:c r="K366" t="n">
        <x:v>-7.519539</x:v>
      </x:c>
      <x:c r="L366" t="n">
        <x:v>-8.598268</x:v>
      </x:c>
      <x:c r="M366" t="n">
        <x:v>-7.55728</x:v>
      </x:c>
      <x:c r="N366" t="n">
        <x:v>-8.599213</x:v>
      </x:c>
      <x:c r="O366" t="n">
        <x:v>10.75</x:v>
      </x:c>
      <x:c r="P366" t="n">
        <x:v>56.503</x:v>
      </x:c>
      <x:c r="Q366" s="64" t="n">
        <x:v>1.635914</x:v>
      </x:c>
      <x:c r="R366" s="64" t="n">
        <x:v>0.215221</x:v>
      </x:c>
      <x:c r="S366" s="64" t="n">
        <x:v>0.6802</x:v>
      </x:c>
      <x:c r="T366" s="64" t="n">
        <x:v>1.784715</x:v>
      </x:c>
      <x:c r="U366" s="64" t="n">
        <x:v>1.407846</x:v>
      </x:c>
      <x:c r="V366" s="64" t="n">
        <x:v>0.754067</x:v>
      </x:c>
      <x:c r="W366" s="64" t="n">
        <x:v>0.279649</x:v>
      </x:c>
      <x:c r="X366" s="64" t="n">
        <x:v>1.622117</x:v>
      </x:c>
      <x:c r="Y366" s="28" t="n">
        <x:f>IFERROR(1-Q366/U366,"")</x:f>
        <x:v>-0.161997832149255</x:v>
      </x:c>
      <x:c r="Z366" s="28" t="n">
        <x:f>IFERROR(1-R366/V366,"")</x:f>
        <x:v>0.7145863696461986</x:v>
      </x:c>
      <x:c r="AA366" s="28" t="n">
        <x:f>IFERROR(1-S366/W366,"")</x:f>
        <x:v>-1.4323348197204355</x:v>
      </x:c>
      <x:c r="AB366" s="28" t="n">
        <x:f>IFERROR(1-T366/X366,"")</x:f>
        <x:v>-0.1002381455838266</x:v>
      </x:c>
      <x:c r="AC366" s="28" t="n">
        <x:v>0.6933799999999999</x:v>
      </x:c>
      <x:c r="AD366" s="28" t="n">
        <x:v>-0.07073</x:v>
      </x:c>
      <x:c r="AE366" t="n">
        <x:v>1</x:v>
      </x:c>
      <x:c r="AF366" t="n">
        <x:v>-4.985083</x:v>
      </x:c>
      <x:c r="AG366" t="n">
        <x:v>-7.260266</x:v>
      </x:c>
      <x:c r="AH366" s="28" t="n">
        <x:v>0.4889</x:v>
      </x:c>
      <x:c r="AI366" s="28" t="n">
        <x:v>0.05904</x:v>
      </x:c>
      <x:c r="AJ366" t="n">
        <x:v>0</x:v>
      </x:c>
    </x:row>
    <x:row r="367" ht="15" hidden="0" customHeight="1">
      <x:c r="A367" t="n">
        <x:v>6</x:v>
      </x:c>
      <x:c r="B367" t="n">
        <x:v>0.256</x:v>
      </x:c>
      <x:c r="C367" t="str">
        <x:v>STARTUP</x:v>
      </x:c>
      <x:c r="D367" t="n">
        <x:v>0.005</x:v>
      </x:c>
      <x:c r="E367" t="n">
        <x:v>2.759704</x:v>
      </x:c>
      <x:c r="F367" t="n">
        <x:v>0.4845</x:v>
      </x:c>
      <x:c r="G367" t="n">
        <x:v>106.255</x:v>
      </x:c>
      <x:c r="H367" t="n">
        <x:v>0</x:v>
      </x:c>
      <x:c r="I367" t="n">
        <x:v>0.694413</x:v>
      </x:c>
      <x:c r="J367" t="n">
        <x:v>0.6934</x:v>
      </x:c>
      <x:c r="K367" t="n">
        <x:v>0</x:v>
      </x:c>
      <x:c r="L367" t="n">
        <x:v>0</x:v>
      </x:c>
      <x:c r="M367" t="n">
        <x:v>-0.037104</x:v>
      </x:c>
      <x:c r="N367" t="n">
        <x:v>-0.044447</x:v>
      </x:c>
      <x:c r="O367" t="n">
        <x:v>0</x:v>
      </x:c>
      <x:c r="P367" t="n">
        <x:v>-23.6</x:v>
      </x:c>
      <x:c r="Q367" s="64" t="n">
        <x:v>1.342791</x:v>
      </x:c>
      <x:c r="R367" s="64" t="n">
        <x:v>0.694413</x:v>
      </x:c>
      <x:c r="S367" s="64" t="n">
        <x:v>0.390548</x:v>
      </x:c>
      <x:c r="T367" s="64" t="n">
        <x:v>1.561354</x:v>
      </x:c>
      <x:c r="U367" s="64" t="n">
        <x:v>1.323948</x:v>
      </x:c>
      <x:c r="V367" s="64" t="n">
        <x:v>0.643704</x:v>
      </x:c>
      <x:c r="W367" s="64" t="n">
        <x:v>0.343035</x:v>
      </x:c>
      <x:c r="X367" s="64" t="n">
        <x:v>1.512674</x:v>
      </x:c>
      <x:c r="Y367" s="28" t="n">
        <x:f>IFERROR(1-Q367/U367,"")</x:f>
        <x:v>-0.014232432089477998</x:v>
      </x:c>
      <x:c r="Z367" s="28" t="n">
        <x:f>IFERROR(1-R367/V367,"")</x:f>
        <x:v>-0.0787768912419371</x:v>
      </x:c>
      <x:c r="AA367" s="28" t="n">
        <x:f>IFERROR(1-S367/W367,"")</x:f>
        <x:v>-0.13850773244712644</x:v>
      </x:c>
      <x:c r="AB367" s="28" t="n">
        <x:f>IFERROR(1-T367/X367,"")</x:f>
        <x:v>-0.03218142177362715</x:v>
      </x:c>
      <x:c r="AC367" s="28"/>
      <x:c r="AD367" s="28"/>
      <x:c r="AE367" t="n">
        <x:v>0</x:v>
      </x:c>
      <x:c r="AF367"/>
      <x:c r="AG367"/>
      <x:c r="AH367" s="28"/>
      <x:c r="AI367" s="28"/>
      <x:c r="AJ367" t="n">
        <x:v>0</x:v>
      </x:c>
    </x:row>
    <x:row r="368" ht="15" hidden="0" customHeight="1">
      <x:c r="A368" t="n">
        <x:v>6</x:v>
      </x:c>
      <x:c r="B368" t="n">
        <x:v>0.494</x:v>
      </x:c>
      <x:c r="C368" t="str">
        <x:v>STARTUP</x:v>
      </x:c>
      <x:c r="D368" t="n">
        <x:v>0.005</x:v>
      </x:c>
      <x:c r="E368" t="n">
        <x:v>3.03594</x:v>
      </x:c>
      <x:c r="F368" t="n">
        <x:v>0.5489</x:v>
      </x:c>
      <x:c r="G368" t="n">
        <x:v>172.216</x:v>
      </x:c>
      <x:c r="H368" t="n">
        <x:v>0.222367</x:v>
      </x:c>
      <x:c r="I368" t="n">
        <x:v>0.710306</x:v>
      </x:c>
      <x:c r="J368" t="n">
        <x:v>0.7503</x:v>
      </x:c>
      <x:c r="K368" t="n">
        <x:v>-0.037104</x:v>
      </x:c>
      <x:c r="L368" t="n">
        <x:v>-0.044447</x:v>
      </x:c>
      <x:c r="M368" t="n">
        <x:v>-0.06868</x:v>
      </x:c>
      <x:c r="N368" t="n">
        <x:v>-0.088054</x:v>
      </x:c>
      <x:c r="O368" t="n">
        <x:v>0</x:v>
      </x:c>
      <x:c r="P368" t="n">
        <x:v>44.263</x:v>
      </x:c>
      <x:c r="Q368" s="64" t="n">
        <x:v>1.299059</x:v>
      </x:c>
      <x:c r="R368" s="64" t="n">
        <x:v>0.710306</x:v>
      </x:c>
      <x:c r="S368" s="64" t="n">
        <x:v>0.317816</x:v>
      </x:c>
      <x:c r="T368" s="64" t="n">
        <x:v>1.514297</x:v>
      </x:c>
      <x:c r="U368" s="64" t="n">
        <x:v>1.323948</x:v>
      </x:c>
      <x:c r="V368" s="64" t="n">
        <x:v>0.643704</x:v>
      </x:c>
      <x:c r="W368" s="64" t="n">
        <x:v>0.343035</x:v>
      </x:c>
      <x:c r="X368" s="64" t="n">
        <x:v>1.512674</x:v>
      </x:c>
      <x:c r="Y368" s="28" t="n">
        <x:f>IFERROR(1-Q368/U368,"")</x:f>
        <x:v>0.018799076700897532</x:v>
      </x:c>
      <x:c r="Z368" s="28" t="n">
        <x:f>IFERROR(1-R368/V368,"")</x:f>
        <x:v>-0.10346681083230802</x:v>
      </x:c>
      <x:c r="AA368" s="28" t="n">
        <x:f>IFERROR(1-S368/W368,"")</x:f>
        <x:v>0.07351727957788556</x:v>
      </x:c>
      <x:c r="AB368" s="28" t="n">
        <x:f>IFERROR(1-T368/X368,"")</x:f>
        <x:v>-0.0010729344194453372</x:v>
      </x:c>
      <x:c r="AC368" s="28"/>
      <x:c r="AD368" s="28"/>
      <x:c r="AE368" t="n">
        <x:v>0</x:v>
      </x:c>
      <x:c r="AF368"/>
      <x:c r="AG368"/>
      <x:c r="AH368" s="28"/>
      <x:c r="AI368" s="28"/>
      <x:c r="AJ368" t="n">
        <x:v>0</x:v>
      </x:c>
    </x:row>
    <x:row r="369" ht="15" hidden="0" customHeight="1">
      <x:c r="A369" t="n">
        <x:v>6</x:v>
      </x:c>
      <x:c r="B369" t="n">
        <x:v>0.731</x:v>
      </x:c>
      <x:c r="C369" t="str">
        <x:v>STARTUP</x:v>
      </x:c>
      <x:c r="D369" t="n">
        <x:v>0.005</x:v>
      </x:c>
      <x:c r="E369" t="n">
        <x:v>3.09482</x:v>
      </x:c>
      <x:c r="F369" t="n">
        <x:v>0.5553</x:v>
      </x:c>
      <x:c r="G369" t="n">
        <x:v>-124.006</x:v>
      </x:c>
      <x:c r="H369" t="n">
        <x:v>0.373767</x:v>
      </x:c>
      <x:c r="I369" t="n">
        <x:v>0.783742</x:v>
      </x:c>
      <x:c r="J369" t="n">
        <x:v>0.7909</x:v>
      </x:c>
      <x:c r="K369" t="n">
        <x:v>-0.06868</x:v>
      </x:c>
      <x:c r="L369" t="n">
        <x:v>-0.088054</x:v>
      </x:c>
      <x:c r="M369" t="n">
        <x:v>-0.102294</x:v>
      </x:c>
      <x:c r="N369" t="n">
        <x:v>-0.135657</x:v>
      </x:c>
      <x:c r="O369" t="n">
        <x:v>0.25</x:v>
      </x:c>
      <x:c r="P369" t="n">
        <x:v>108.975</x:v>
      </x:c>
      <x:c r="Q369" s="64" t="n">
        <x:v>1.354215</x:v>
      </x:c>
      <x:c r="R369" s="64" t="n">
        <x:v>0.783742</x:v>
      </x:c>
      <x:c r="S369" s="64" t="n">
        <x:v>0.375725</x:v>
      </x:c>
      <x:c r="T369" s="64" t="n">
        <x:v>1.609136</x:v>
      </x:c>
      <x:c r="U369" s="64" t="n">
        <x:v>1.323948</x:v>
      </x:c>
      <x:c r="V369" s="64" t="n">
        <x:v>0.643704</x:v>
      </x:c>
      <x:c r="W369" s="64" t="n">
        <x:v>0.343035</x:v>
      </x:c>
      <x:c r="X369" s="64" t="n">
        <x:v>1.512674</x:v>
      </x:c>
      <x:c r="Y369" s="28" t="n">
        <x:f>IFERROR(1-Q369/U369,"")</x:f>
        <x:v>-0.022861169774039514</x:v>
      </x:c>
      <x:c r="Z369" s="28" t="n">
        <x:f>IFERROR(1-R369/V369,"")</x:f>
        <x:v>-0.21755030262356612</x:v>
      </x:c>
      <x:c r="AA369" s="28" t="n">
        <x:f>IFERROR(1-S369/W369,"")</x:f>
        <x:v>-0.09529639832670145</x:v>
      </x:c>
      <x:c r="AB369" s="28" t="n">
        <x:f>IFERROR(1-T369/X369,"")</x:f>
        <x:v>-0.06376919283335325</x:v>
      </x:c>
      <x:c r="AC369" s="28"/>
      <x:c r="AD369" s="28"/>
      <x:c r="AE369" t="n">
        <x:v>0</x:v>
      </x:c>
      <x:c r="AF369"/>
      <x:c r="AG369"/>
      <x:c r="AH369" s="28"/>
      <x:c r="AI369" s="28"/>
      <x:c r="AJ369" t="n">
        <x:v>0</x:v>
      </x:c>
    </x:row>
    <x:row r="370" ht="15" hidden="0" customHeight="1">
      <x:c r="A370" t="n">
        <x:v>6</x:v>
      </x:c>
      <x:c r="B370" t="n">
        <x:v>0.976</x:v>
      </x:c>
      <x:c r="C370" t="str">
        <x:v>STARTUP</x:v>
      </x:c>
      <x:c r="D370" t="n">
        <x:v>0.005</x:v>
      </x:c>
      <x:c r="E370" t="n">
        <x:v>2.865819</x:v>
      </x:c>
      <x:c r="F370" t="n">
        <x:v>0.4926</x:v>
      </x:c>
      <x:c r="G370" t="n">
        <x:v>-60.928</x:v>
      </x:c>
      <x:c r="H370" t="n">
        <x:v>0.473246</x:v>
      </x:c>
      <x:c r="I370" t="n">
        <x:v>0.761909</x:v>
      </x:c>
      <x:c r="J370" t="n">
        <x:v>0.7627</x:v>
      </x:c>
      <x:c r="K370" t="n">
        <x:v>-0.102294</x:v>
      </x:c>
      <x:c r="L370" t="n">
        <x:v>-0.135657</x:v>
      </x:c>
      <x:c r="M370" t="n">
        <x:v>-0.140596</x:v>
      </x:c>
      <x:c r="N370" t="n">
        <x:v>-0.183358</x:v>
      </x:c>
      <x:c r="O370" t="n">
        <x:v>0.25</x:v>
      </x:c>
      <x:c r="P370" t="n">
        <x:v>171.591</x:v>
      </x:c>
      <x:c r="Q370" s="64" t="n">
        <x:v>1.369896</x:v>
      </x:c>
      <x:c r="R370" s="64" t="n">
        <x:v>0.761909</x:v>
      </x:c>
      <x:c r="S370" s="64" t="n">
        <x:v>0.175322</x:v>
      </x:c>
      <x:c r="T370" s="64" t="n">
        <x:v>1.577294</x:v>
      </x:c>
      <x:c r="U370" s="64" t="n">
        <x:v>1.323948</x:v>
      </x:c>
      <x:c r="V370" s="64" t="n">
        <x:v>0.643704</x:v>
      </x:c>
      <x:c r="W370" s="64" t="n">
        <x:v>0.343035</x:v>
      </x:c>
      <x:c r="X370" s="64" t="n">
        <x:v>1.512674</x:v>
      </x:c>
      <x:c r="Y370" s="28" t="n">
        <x:f>IFERROR(1-Q370/U370,"")</x:f>
        <x:v>-0.034705290540111955</x:v>
      </x:c>
      <x:c r="Z370" s="28" t="n">
        <x:f>IFERROR(1-R370/V370,"")</x:f>
        <x:v>-0.1836325391794984</x:v>
      </x:c>
      <x:c r="AA370" s="28" t="n">
        <x:f>IFERROR(1-S370/W370,"")</x:f>
        <x:v>0.488909294969901</x:v>
      </x:c>
      <x:c r="AB370" s="28" t="n">
        <x:f>IFERROR(1-T370/X370,"")</x:f>
        <x:v>-0.04271905248586272</x:v>
      </x:c>
      <x:c r="AC370" s="28"/>
      <x:c r="AD370" s="28"/>
      <x:c r="AE370" t="n">
        <x:v>0</x:v>
      </x:c>
      <x:c r="AF370"/>
      <x:c r="AG370"/>
      <x:c r="AH370" s="28"/>
      <x:c r="AI370" s="28"/>
      <x:c r="AJ370" t="n">
        <x:v>0</x:v>
      </x:c>
    </x:row>
    <x:row r="371" ht="15" hidden="0" customHeight="1">
      <x:c r="A371" t="n">
        <x:v>6</x:v>
      </x:c>
      <x:c r="B371" t="n">
        <x:v>1.214</x:v>
      </x:c>
      <x:c r="C371" t="str">
        <x:v>STARTUP</x:v>
      </x:c>
      <x:c r="D371" t="n">
        <x:v>0.005</x:v>
      </x:c>
      <x:c r="E371" t="n">
        <x:v>3.164479</x:v>
      </x:c>
      <x:c r="F371" t="n">
        <x:v>0.5417</x:v>
      </x:c>
      <x:c r="G371" t="n">
        <x:v>4.003</x:v>
      </x:c>
      <x:c r="H371" t="n">
        <x:v>0.555781</x:v>
      </x:c>
      <x:c r="I371" t="n">
        <x:v>0.751139</x:v>
      </x:c>
      <x:c r="J371" t="n">
        <x:v>0.7336</x:v>
      </x:c>
      <x:c r="K371" t="n">
        <x:v>-0.140596</x:v>
      </x:c>
      <x:c r="L371" t="n">
        <x:v>-0.183358</x:v>
      </x:c>
      <x:c r="M371" t="n">
        <x:v>-0.177338</x:v>
      </x:c>
      <x:c r="N371" t="n">
        <x:v>-0.223775</x:v>
      </x:c>
      <x:c r="O371" t="n">
        <x:v>0.25</x:v>
      </x:c>
      <x:c r="P371" t="n">
        <x:v>-124.393</x:v>
      </x:c>
      <x:c r="Q371" s="64" t="n">
        <x:v>1.255721</x:v>
      </x:c>
      <x:c r="R371" s="64" t="n">
        <x:v>0.751139</x:v>
      </x:c>
      <x:c r="S371" s="64" t="n">
        <x:v>0.305456</x:v>
      </x:c>
      <x:c r="T371" s="64" t="n">
        <x:v>1.494774</x:v>
      </x:c>
      <x:c r="U371" s="64" t="n">
        <x:v>1.323948</x:v>
      </x:c>
      <x:c r="V371" s="64" t="n">
        <x:v>0.643704</x:v>
      </x:c>
      <x:c r="W371" s="64" t="n">
        <x:v>0.343035</x:v>
      </x:c>
      <x:c r="X371" s="64" t="n">
        <x:v>1.512674</x:v>
      </x:c>
      <x:c r="Y371" s="28" t="n">
        <x:f>IFERROR(1-Q371/U371,"")</x:f>
        <x:v>0.05153299072168982</x:v>
      </x:c>
      <x:c r="Z371" s="28" t="n">
        <x:f>IFERROR(1-R371/V371,"")</x:f>
        <x:v>-0.16690124653567473</x:v>
      </x:c>
      <x:c r="AA371" s="28" t="n">
        <x:f>IFERROR(1-S371/W371,"")</x:f>
        <x:v>0.10954858833646708</x:v>
      </x:c>
      <x:c r="AB371" s="28" t="n">
        <x:f>IFERROR(1-T371/X371,"")</x:f>
        <x:v>0.011833349419636985</x:v>
      </x:c>
      <x:c r="AC371" s="28" t="n">
        <x:v>-0.15007</x:v>
      </x:c>
      <x:c r="AD371" s="28" t="n">
        <x:v>-0.02558</x:v>
      </x:c>
      <x:c r="AE371" t="n">
        <x:v>0</x:v>
      </x:c>
      <x:c r="AF371"/>
      <x:c r="AG371"/>
      <x:c r="AH371" s="28"/>
      <x:c r="AI371" s="28"/>
      <x:c r="AJ371" t="n">
        <x:v>0</x:v>
      </x:c>
    </x:row>
    <x:row r="372" ht="15" hidden="0" customHeight="1">
      <x:c r="A372" t="n">
        <x:v>6</x:v>
      </x:c>
      <x:c r="B372" t="n">
        <x:v>1.452</x:v>
      </x:c>
      <x:c r="C372" t="str">
        <x:v>LEARN</x:v>
      </x:c>
      <x:c r="D372" t="n">
        <x:v>0.02</x:v>
      </x:c>
      <x:c r="E372" t="n">
        <x:v>2.941673</x:v>
      </x:c>
      <x:c r="F372" t="n">
        <x:v>0.5126</x:v>
      </x:c>
      <x:c r="G372" t="n">
        <x:v>51.134</x:v>
      </x:c>
      <x:c r="H372" t="n">
        <x:v>0.553919</x:v>
      </x:c>
      <x:c r="I372" t="n">
        <x:v>0.786928</x:v>
      </x:c>
      <x:c r="J372" t="n">
        <x:v>0.7518</x:v>
      </x:c>
      <x:c r="K372" t="n">
        <x:v>-0.177338</x:v>
      </x:c>
      <x:c r="L372" t="n">
        <x:v>-0.223775</x:v>
      </x:c>
      <x:c r="M372" t="n">
        <x:v>-0.299859</x:v>
      </x:c>
      <x:c r="N372" t="n">
        <x:v>-0.437352</x:v>
      </x:c>
      <x:c r="O372" t="n">
        <x:v>0.5</x:v>
      </x:c>
      <x:c r="P372" t="n">
        <x:v>-73.301</x:v>
      </x:c>
      <x:c r="Q372" s="64" t="n">
        <x:v>1.323498</x:v>
      </x:c>
      <x:c r="R372" s="64" t="n">
        <x:v>0.786928</x:v>
      </x:c>
      <x:c r="S372" s="64" t="n">
        <x:v>0.24348</x:v>
      </x:c>
      <x:c r="T372" s="64" t="n">
        <x:v>1.558905</x:v>
      </x:c>
      <x:c r="U372" s="64" t="n">
        <x:v>1.323948</x:v>
      </x:c>
      <x:c r="V372" s="64" t="n">
        <x:v>0.643704</x:v>
      </x:c>
      <x:c r="W372" s="64" t="n">
        <x:v>0.343035</x:v>
      </x:c>
      <x:c r="X372" s="64" t="n">
        <x:v>1.512674</x:v>
      </x:c>
      <x:c r="Y372" s="28" t="n">
        <x:f>IFERROR(1-Q372/U372,"")</x:f>
        <x:v>0.00033989250333077425</x:v>
      </x:c>
      <x:c r="Z372" s="28" t="n">
        <x:f>IFERROR(1-R372/V372,"")</x:f>
        <x:v>-0.22249978250873048</x:v>
      </x:c>
      <x:c r="AA372" s="28" t="n">
        <x:f>IFERROR(1-S372/W372,"")</x:f>
        <x:v>0.2902181993091083</x:v>
      </x:c>
      <x:c r="AB372" s="28" t="n">
        <x:f>IFERROR(1-T372/X372,"")</x:f>
        <x:v>-0.030562434470348565</x:v>
      </x:c>
      <x:c r="AC372" s="28" t="n">
        <x:v>-0.17881</x:v>
      </x:c>
      <x:c r="AD372" s="28" t="n">
        <x:v>-0.025259999999999998</x:v>
      </x:c>
      <x:c r="AE372" t="n">
        <x:v>0</x:v>
      </x:c>
      <x:c r="AF372"/>
      <x:c r="AG372"/>
      <x:c r="AH372" s="28"/>
      <x:c r="AI372" s="28"/>
      <x:c r="AJ372" t="n">
        <x:v>0</x:v>
      </x:c>
    </x:row>
    <x:row r="373" ht="15" hidden="0" customHeight="1">
      <x:c r="A373" t="n">
        <x:v>6</x:v>
      </x:c>
      <x:c r="B373" t="n">
        <x:v>1.696</x:v>
      </x:c>
      <x:c r="C373" t="str">
        <x:v>LEARN</x:v>
      </x:c>
      <x:c r="D373" t="n">
        <x:v>0.02</x:v>
      </x:c>
      <x:c r="E373" t="n">
        <x:v>3.050032</x:v>
      </x:c>
      <x:c r="F373" t="n">
        <x:v>0.5325</x:v>
      </x:c>
      <x:c r="G373" t="n">
        <x:v>99.4</x:v>
      </x:c>
      <x:c r="H373" t="n">
        <x:v>0.552958</x:v>
      </x:c>
      <x:c r="I373" t="n">
        <x:v>0.746423</x:v>
      </x:c>
      <x:c r="J373" t="n">
        <x:v>0.7787</x:v>
      </x:c>
      <x:c r="K373" t="n">
        <x:v>-0.299859</x:v>
      </x:c>
      <x:c r="L373" t="n">
        <x:v>-0.437352</x:v>
      </x:c>
      <x:c r="M373" t="n">
        <x:v>-0.402183</x:v>
      </x:c>
      <x:c r="N373" t="n">
        <x:v>-0.638027</x:v>
      </x:c>
      <x:c r="O373" t="n">
        <x:v>0.75</x:v>
      </x:c>
      <x:c r="P373" t="n">
        <x:v>-22.826</x:v>
      </x:c>
      <x:c r="Q373" s="64" t="n">
        <x:v>1.202082</x:v>
      </x:c>
      <x:c r="R373" s="64" t="n">
        <x:v>0.746423</x:v>
      </x:c>
      <x:c r="S373" s="64" t="n">
        <x:v>0.351151</x:v>
      </x:c>
      <x:c r="T373" s="64" t="n">
        <x:v>1.457894</x:v>
      </x:c>
      <x:c r="U373" s="64" t="n">
        <x:v>1.323948</x:v>
      </x:c>
      <x:c r="V373" s="64" t="n">
        <x:v>0.643704</x:v>
      </x:c>
      <x:c r="W373" s="64" t="n">
        <x:v>0.343035</x:v>
      </x:c>
      <x:c r="X373" s="64" t="n">
        <x:v>1.512674</x:v>
      </x:c>
      <x:c r="Y373" s="28" t="n">
        <x:f>IFERROR(1-Q373/U373,"")</x:f>
        <x:v>0.0920474218020646</x:v>
      </x:c>
      <x:c r="Z373" s="28" t="n">
        <x:f>IFERROR(1-R373/V373,"")</x:f>
        <x:v>-0.15957489777910316</x:v>
      </x:c>
      <x:c r="AA373" s="28" t="n">
        <x:f>IFERROR(1-S373/W373,"")</x:f>
        <x:v>-0.023659393356363134</x:v>
      </x:c>
      <x:c r="AB373" s="28" t="n">
        <x:f>IFERROR(1-T373/X373,"")</x:f>
        <x:v>0.03621401570992833</x:v>
      </x:c>
      <x:c r="AC373" s="28" t="n">
        <x:v>-0.19003</x:v>
      </x:c>
      <x:c r="AD373" s="28" t="n">
        <x:v>-0.0178</x:v>
      </x:c>
      <x:c r="AE373" t="n">
        <x:v>0</x:v>
      </x:c>
      <x:c r="AF373"/>
      <x:c r="AG373"/>
      <x:c r="AH373" s="28"/>
      <x:c r="AI373" s="28"/>
      <x:c r="AJ373" t="n">
        <x:v>0</x:v>
      </x:c>
    </x:row>
    <x:row r="374" ht="15" hidden="0" customHeight="1">
      <x:c r="A374" t="n">
        <x:v>6</x:v>
      </x:c>
      <x:c r="B374" t="n">
        <x:v>1.94</x:v>
      </x:c>
      <x:c r="C374" t="str">
        <x:v>LEARN</x:v>
      </x:c>
      <x:c r="D374" t="n">
        <x:v>0.02</x:v>
      </x:c>
      <x:c r="E374" t="n">
        <x:v>2.900408</x:v>
      </x:c>
      <x:c r="F374" t="n">
        <x:v>0.492</x:v>
      </x:c>
      <x:c r="G374" t="n">
        <x:v>147.78</x:v>
      </x:c>
      <x:c r="H374" t="n">
        <x:v>0.55242</x:v>
      </x:c>
      <x:c r="I374" t="n">
        <x:v>0.737829</x:v>
      </x:c>
      <x:c r="J374" t="n">
        <x:v>0.6318</x:v>
      </x:c>
      <x:c r="K374" t="n">
        <x:v>-0.402183</x:v>
      </x:c>
      <x:c r="L374" t="n">
        <x:v>-0.638027</x:v>
      </x:c>
      <x:c r="M374" t="n">
        <x:v>-0.554463</x:v>
      </x:c>
      <x:c r="N374" t="n">
        <x:v>-0.815889</x:v>
      </x:c>
      <x:c r="O374" t="n">
        <x:v>1</x:v>
      </x:c>
      <x:c r="P374" t="n">
        <x:v>23.581</x:v>
      </x:c>
      <x:c r="Q374" s="64" t="n">
        <x:v>1.319352</x:v>
      </x:c>
      <x:c r="R374" s="64" t="n">
        <x:v>0.737829</x:v>
      </x:c>
      <x:c r="S374" s="64" t="n">
        <x:v>0.293725</x:v>
      </x:c>
      <x:c r="T374" s="64" t="n">
        <x:v>1.539921</x:v>
      </x:c>
      <x:c r="U374" s="64" t="n">
        <x:v>1.323948</x:v>
      </x:c>
      <x:c r="V374" s="64" t="n">
        <x:v>0.643704</x:v>
      </x:c>
      <x:c r="W374" s="64" t="n">
        <x:v>0.343035</x:v>
      </x:c>
      <x:c r="X374" s="64" t="n">
        <x:v>1.512674</x:v>
      </x:c>
      <x:c r="Y374" s="28" t="n">
        <x:f>IFERROR(1-Q374/U374,"")</x:f>
        <x:v>0.003471435434019954</x:v>
      </x:c>
      <x:c r="Z374" s="28" t="n">
        <x:f>IFERROR(1-R374/V374,"")</x:f>
        <x:v>-0.14622404086350227</x:v>
      </x:c>
      <x:c r="AA374" s="28" t="n">
        <x:f>IFERROR(1-S374/W374,"")</x:f>
        <x:v>0.14374626495838605</x:v>
      </x:c>
      <x:c r="AB374" s="28" t="n">
        <x:f>IFERROR(1-T374/X374,"")</x:f>
        <x:v>-0.018012473275801577</x:v>
      </x:c>
      <x:c r="AC374" s="28" t="n">
        <x:v>-0.17577</x:v>
      </x:c>
      <x:c r="AD374" s="28" t="n">
        <x:v>-0.00865</x:v>
      </x:c>
      <x:c r="AE374" t="n">
        <x:v>0</x:v>
      </x:c>
      <x:c r="AF374"/>
      <x:c r="AG374"/>
      <x:c r="AH374" s="28"/>
      <x:c r="AI374" s="28"/>
      <x:c r="AJ374" t="n">
        <x:v>0</x:v>
      </x:c>
    </x:row>
    <x:row r="375" ht="15" hidden="0" customHeight="1">
      <x:c r="A375" t="n">
        <x:v>6</x:v>
      </x:c>
      <x:c r="B375" t="n">
        <x:v>2.183</x:v>
      </x:c>
      <x:c r="C375" t="str">
        <x:v>LEARN</x:v>
      </x:c>
      <x:c r="D375" t="n">
        <x:v>0.02</x:v>
      </x:c>
      <x:c r="E375" t="n">
        <x:v>2.454741</x:v>
      </x:c>
      <x:c r="F375" t="n">
        <x:v>0.4611</x:v>
      </x:c>
      <x:c r="G375" t="n">
        <x:v>-179.284</x:v>
      </x:c>
      <x:c r="H375" t="n">
        <x:v>0.501486</x:v>
      </x:c>
      <x:c r="I375" t="n">
        <x:v>0.756194</x:v>
      </x:c>
      <x:c r="J375" t="n">
        <x:v>0.7357</x:v>
      </x:c>
      <x:c r="K375" t="n">
        <x:v>-0.554463</x:v>
      </x:c>
      <x:c r="L375" t="n">
        <x:v>-0.815889</x:v>
      </x:c>
      <x:c r="M375" t="n">
        <x:v>-0.700705</x:v>
      </x:c>
      <x:c r="N375" t="n">
        <x:v>-1.058772</x:v>
      </x:c>
      <x:c r="O375" t="n">
        <x:v>1</x:v>
      </x:c>
      <x:c r="P375" t="n">
        <x:v>57.219</x:v>
      </x:c>
      <x:c r="Q375" s="64" t="n">
        <x:v>1.297979</x:v>
      </x:c>
      <x:c r="R375" s="64" t="n">
        <x:v>0.756194</x:v>
      </x:c>
      <x:c r="S375" s="64" t="n">
        <x:v>0.297785</x:v>
      </x:c>
      <x:c r="T375" s="64" t="n">
        <x:v>1.531422</x:v>
      </x:c>
      <x:c r="U375" s="64" t="n">
        <x:v>1.323948</x:v>
      </x:c>
      <x:c r="V375" s="64" t="n">
        <x:v>0.643704</x:v>
      </x:c>
      <x:c r="W375" s="64" t="n">
        <x:v>0.343035</x:v>
      </x:c>
      <x:c r="X375" s="64" t="n">
        <x:v>1.512674</x:v>
      </x:c>
      <x:c r="Y375" s="28" t="n">
        <x:f>IFERROR(1-Q375/U375,"")</x:f>
        <x:v>0.019614818708891812</x:v>
      </x:c>
      <x:c r="Z375" s="28" t="n">
        <x:f>IFERROR(1-R375/V375,"")</x:f>
        <x:v>-0.17475423486571473</x:v>
      </x:c>
      <x:c r="AA375" s="28" t="n">
        <x:f>IFERROR(1-S375/W375,"")</x:f>
        <x:v>0.1319107379713439</x:v>
      </x:c>
      <x:c r="AB375" s="28" t="n">
        <x:f>IFERROR(1-T375/X375,"")</x:f>
        <x:v>-0.012393946084880092</x:v>
      </x:c>
      <x:c r="AC375" s="28" t="n">
        <x:v>-0.17399</x:v>
      </x:c>
      <x:c r="AD375" s="28" t="n">
        <x:v>-0.0025800000000000003</x:v>
      </x:c>
      <x:c r="AE375" t="n">
        <x:v>0</x:v>
      </x:c>
      <x:c r="AF375"/>
      <x:c r="AG375"/>
      <x:c r="AH375" s="28"/>
      <x:c r="AI375" s="28"/>
      <x:c r="AJ375" t="n">
        <x:v>0</x:v>
      </x:c>
    </x:row>
    <x:row r="376" ht="15" hidden="0" customHeight="1">
      <x:c r="A376" t="n">
        <x:v>6</x:v>
      </x:c>
      <x:c r="B376" t="n">
        <x:v>2.421</x:v>
      </x:c>
      <x:c r="C376" t="str">
        <x:v>LEARN</x:v>
      </x:c>
      <x:c r="D376" t="n">
        <x:v>0.02</x:v>
      </x:c>
      <x:c r="E376" t="n">
        <x:v>2.640894</x:v>
      </x:c>
      <x:c r="F376" t="n">
        <x:v>0.4685</x:v>
      </x:c>
      <x:c r="G376" t="n">
        <x:v>-146.583</x:v>
      </x:c>
      <x:c r="H376" t="n">
        <x:v>0.466698</x:v>
      </x:c>
      <x:c r="I376" t="n">
        <x:v>0.794643</x:v>
      </x:c>
      <x:c r="J376" t="n">
        <x:v>0.6645</x:v>
      </x:c>
      <x:c r="K376" t="n">
        <x:v>-0.700705</x:v>
      </x:c>
      <x:c r="L376" t="n">
        <x:v>-1.058772</x:v>
      </x:c>
      <x:c r="M376" t="n">
        <x:v>-0.904615</x:v>
      </x:c>
      <x:c r="N376" t="n">
        <x:v>-1.246167</x:v>
      </x:c>
      <x:c r="O376" t="n">
        <x:v>1.5</x:v>
      </x:c>
      <x:c r="P376" t="n">
        <x:v>87.441</x:v>
      </x:c>
      <x:c r="Q376" s="64" t="n">
        <x:v>1.317167</x:v>
      </x:c>
      <x:c r="R376" s="64" t="n">
        <x:v>0.794643</x:v>
      </x:c>
      <x:c r="S376" s="64" t="n">
        <x:v>0.347422</x:v>
      </x:c>
      <x:c r="T376" s="64" t="n">
        <x:v>1.57705</x:v>
      </x:c>
      <x:c r="U376" s="64" t="n">
        <x:v>1.323948</x:v>
      </x:c>
      <x:c r="V376" s="64" t="n">
        <x:v>0.643704</x:v>
      </x:c>
      <x:c r="W376" s="64" t="n">
        <x:v>0.343035</x:v>
      </x:c>
      <x:c r="X376" s="64" t="n">
        <x:v>1.512674</x:v>
      </x:c>
      <x:c r="Y376" s="28" t="n">
        <x:f>IFERROR(1-Q376/U376,"")</x:f>
        <x:v>0.0051218023668603285</x:v>
      </x:c>
      <x:c r="Z376" s="28" t="n">
        <x:f>IFERROR(1-R376/V376,"")</x:f>
        <x:v>-0.23448510495507247</x:v>
      </x:c>
      <x:c r="AA376" s="28" t="n">
        <x:f>IFERROR(1-S376/W376,"")</x:f>
        <x:v>-0.012788782485752215</x:v>
      </x:c>
      <x:c r="AB376" s="28" t="n">
        <x:f>IFERROR(1-T376/X376,"")</x:f>
        <x:v>-0.04255774872841078</x:v>
      </x:c>
      <x:c r="AC376" s="28" t="n">
        <x:v>-0.18751</x:v>
      </x:c>
      <x:c r="AD376" s="28" t="n">
        <x:v>-0.013460000000000001</x:v>
      </x:c>
      <x:c r="AE376" t="n">
        <x:v>0</x:v>
      </x:c>
      <x:c r="AF376"/>
      <x:c r="AG376"/>
      <x:c r="AH376" s="28"/>
      <x:c r="AI376" s="28"/>
      <x:c r="AJ376" t="n">
        <x:v>0</x:v>
      </x:c>
    </x:row>
    <x:row r="377" ht="15" hidden="0" customHeight="1">
      <x:c r="A377" t="n">
        <x:v>6</x:v>
      </x:c>
      <x:c r="B377" t="n">
        <x:v>2.666</x:v>
      </x:c>
      <x:c r="C377" t="str">
        <x:v>LEARN</x:v>
      </x:c>
      <x:c r="D377" t="n">
        <x:v>0.02</x:v>
      </x:c>
      <x:c r="E377" t="n">
        <x:v>2.764957</x:v>
      </x:c>
      <x:c r="F377" t="n">
        <x:v>0.4875</x:v>
      </x:c>
      <x:c r="G377" t="n">
        <x:v>-135.117</x:v>
      </x:c>
      <x:c r="H377" t="n">
        <x:v>0.368952</x:v>
      </x:c>
      <x:c r="I377" t="n">
        <x:v>0.7653</x:v>
      </x:c>
      <x:c r="J377" t="n">
        <x:v>0.7237</x:v>
      </x:c>
      <x:c r="K377" t="n">
        <x:v>-0.904615</x:v>
      </x:c>
      <x:c r="L377" t="n">
        <x:v>-1.246167</x:v>
      </x:c>
      <x:c r="M377" t="n">
        <x:v>-1.02651</x:v>
      </x:c>
      <x:c r="N377" t="n">
        <x:v>-1.469865</x:v>
      </x:c>
      <x:c r="O377" t="n">
        <x:v>1.75</x:v>
      </x:c>
      <x:c r="P377" t="n">
        <x:v>99.954</x:v>
      </x:c>
      <x:c r="Q377" s="64" t="n">
        <x:v>1.296515</x:v>
      </x:c>
      <x:c r="R377" s="64" t="n">
        <x:v>0.7653</x:v>
      </x:c>
      <x:c r="S377" s="64" t="n">
        <x:v>0.29225</x:v>
      </x:c>
      <x:c r="T377" s="64" t="n">
        <x:v>1.533638</x:v>
      </x:c>
      <x:c r="U377" s="64" t="n">
        <x:v>1.323948</x:v>
      </x:c>
      <x:c r="V377" s="64" t="n">
        <x:v>0.643704</x:v>
      </x:c>
      <x:c r="W377" s="64" t="n">
        <x:v>0.343035</x:v>
      </x:c>
      <x:c r="X377" s="64" t="n">
        <x:v>1.512674</x:v>
      </x:c>
      <x:c r="Y377" s="28" t="n">
        <x:f>IFERROR(1-Q377/U377,"")</x:f>
        <x:v>0.020720602319728387</x:v>
      </x:c>
      <x:c r="Z377" s="28" t="n">
        <x:f>IFERROR(1-R377/V377,"")</x:f>
        <x:v>-0.18890048842325036</x:v>
      </x:c>
      <x:c r="AA377" s="28" t="n">
        <x:f>IFERROR(1-S377/W377,"")</x:f>
        <x:v>0.1480461177430874</x:v>
      </x:c>
      <x:c r="AB377" s="28" t="n">
        <x:f>IFERROR(1-T377/X377,"")</x:f>
        <x:v>-0.01385890152141167</x:v>
      </x:c>
      <x:c r="AC377" s="28" t="n">
        <x:v>-0.18079</x:v>
      </x:c>
      <x:c r="AD377" s="28" t="n">
        <x:v>-0.01012</x:v>
      </x:c>
      <x:c r="AE377" t="n">
        <x:v>0</x:v>
      </x:c>
      <x:c r="AF377"/>
      <x:c r="AG377"/>
      <x:c r="AH377" s="28"/>
      <x:c r="AI377" s="28"/>
      <x:c r="AJ377" t="n">
        <x:v>0</x:v>
      </x:c>
    </x:row>
    <x:row r="378" ht="15" hidden="0" customHeight="1">
      <x:c r="A378" t="n">
        <x:v>6</x:v>
      </x:c>
      <x:c r="B378" t="n">
        <x:v>2.909</x:v>
      </x:c>
      <x:c r="C378" t="str">
        <x:v>LEARN</x:v>
      </x:c>
      <x:c r="D378" t="n">
        <x:v>0.02</x:v>
      </x:c>
      <x:c r="E378" t="n">
        <x:v>2.804625</x:v>
      </x:c>
      <x:c r="F378" t="n">
        <x:v>0.4634</x:v>
      </x:c>
      <x:c r="G378" t="n">
        <x:v>-100.102</x:v>
      </x:c>
      <x:c r="H378" t="n">
        <x:v>0.377921</x:v>
      </x:c>
      <x:c r="I378" t="n">
        <x:v>0.688751</x:v>
      </x:c>
      <x:c r="J378" t="n">
        <x:v>0.7213</x:v>
      </x:c>
      <x:c r="K378" t="n">
        <x:v>-1.02651</x:v>
      </x:c>
      <x:c r="L378" t="n">
        <x:v>-1.469865</x:v>
      </x:c>
      <x:c r="M378" t="n">
        <x:v>-1.176389</x:v>
      </x:c>
      <x:c r="N378" t="n">
        <x:v>-1.639058</x:v>
      </x:c>
      <x:c r="O378" t="n">
        <x:v>2</x:v>
      </x:c>
      <x:c r="P378" t="n">
        <x:v>134.23</x:v>
      </x:c>
      <x:c r="Q378" s="64" t="n">
        <x:v>1.344628</x:v>
      </x:c>
      <x:c r="R378" s="64" t="n">
        <x:v>0.688751</x:v>
      </x:c>
      <x:c r="S378" s="64" t="n">
        <x:v>0.319987</x:v>
      </x:c>
      <x:c r="T378" s="64" t="n">
        <x:v>1.544278</x:v>
      </x:c>
      <x:c r="U378" s="64" t="n">
        <x:v>1.323948</x:v>
      </x:c>
      <x:c r="V378" s="64" t="n">
        <x:v>0.643704</x:v>
      </x:c>
      <x:c r="W378" s="64" t="n">
        <x:v>0.343035</x:v>
      </x:c>
      <x:c r="X378" s="64" t="n">
        <x:v>1.512674</x:v>
      </x:c>
      <x:c r="Y378" s="28" t="n">
        <x:f>IFERROR(1-Q378/U378,"")</x:f>
        <x:v>-0.015619948819742158</x:v>
      </x:c>
      <x:c r="Z378" s="28" t="n">
        <x:f>IFERROR(1-R378/V378,"")</x:f>
        <x:v>-0.06998092290866609</x:v>
      </x:c>
      <x:c r="AA378" s="28" t="n">
        <x:f>IFERROR(1-S378/W378,"")</x:f>
        <x:v>0.0671884793096913</x:v>
      </x:c>
      <x:c r="AB378" s="28" t="n">
        <x:f>IFERROR(1-T378/X378,"")</x:f>
        <x:v>-0.020892803075877486</x:v>
      </x:c>
      <x:c r="AC378" s="28" t="n">
        <x:v>-0.16287</x:v>
      </x:c>
      <x:c r="AD378" s="28" t="n">
        <x:v>-0.02154</x:v>
      </x:c>
      <x:c r="AE378" t="n">
        <x:v>0</x:v>
      </x:c>
      <x:c r="AF378"/>
      <x:c r="AG378"/>
      <x:c r="AH378" s="28"/>
      <x:c r="AI378" s="28"/>
      <x:c r="AJ378" t="n">
        <x:v>0</x:v>
      </x:c>
    </x:row>
    <x:row r="379" ht="15" hidden="0" customHeight="1">
      <x:c r="A379" t="n">
        <x:v>6</x:v>
      </x:c>
      <x:c r="B379" t="n">
        <x:v>3.153</x:v>
      </x:c>
      <x:c r="C379" t="str">
        <x:v>LEARN</x:v>
      </x:c>
      <x:c r="D379" t="n">
        <x:v>0.02</x:v>
      </x:c>
      <x:c r="E379" t="n">
        <x:v>2.991381</x:v>
      </x:c>
      <x:c r="F379" t="n">
        <x:v>0.5257</x:v>
      </x:c>
      <x:c r="G379" t="n">
        <x:v>-95.712</x:v>
      </x:c>
      <x:c r="H379" t="n">
        <x:v>0.282733</x:v>
      </x:c>
      <x:c r="I379" t="n">
        <x:v>0.742416</x:v>
      </x:c>
      <x:c r="J379" t="n">
        <x:v>0.6669</x:v>
      </x:c>
      <x:c r="K379" t="n">
        <x:v>-1.176389</x:v>
      </x:c>
      <x:c r="L379" t="n">
        <x:v>-1.639058</x:v>
      </x:c>
      <x:c r="M379" t="n">
        <x:v>-1.299887</x:v>
      </x:c>
      <x:c r="N379" t="n">
        <x:v>-1.831236</x:v>
      </x:c>
      <x:c r="O379" t="n">
        <x:v>2.5</x:v>
      </x:c>
      <x:c r="P379" t="n">
        <x:v>138.919</x:v>
      </x:c>
      <x:c r="Q379" s="64" t="n">
        <x:v>1.263449</x:v>
      </x:c>
      <x:c r="R379" s="64" t="n">
        <x:v>0.742416</x:v>
      </x:c>
      <x:c r="S379" s="64" t="n">
        <x:v>0.345609</x:v>
      </x:c>
      <x:c r="T379" s="64" t="n">
        <x:v>1.505633</x:v>
      </x:c>
      <x:c r="U379" s="64" t="n">
        <x:v>1.323948</x:v>
      </x:c>
      <x:c r="V379" s="64" t="n">
        <x:v>0.643704</x:v>
      </x:c>
      <x:c r="W379" s="64" t="n">
        <x:v>0.343035</x:v>
      </x:c>
      <x:c r="X379" s="64" t="n">
        <x:v>1.512674</x:v>
      </x:c>
      <x:c r="Y379" s="28" t="n">
        <x:f>IFERROR(1-Q379/U379,"")</x:f>
        <x:v>0.045695903464486376</x:v>
      </x:c>
      <x:c r="Z379" s="28" t="n">
        <x:f>IFERROR(1-R379/V379,"")</x:f>
        <x:v>-0.1533499869505237</x:v>
      </x:c>
      <x:c r="AA379" s="28" t="n">
        <x:f>IFERROR(1-S379/W379,"")</x:f>
        <x:v>-0.007503607503607457</x:v>
      </x:c>
      <x:c r="AB379" s="28" t="n">
        <x:f>IFERROR(1-T379/X379,"")</x:f>
        <x:v>0.004654671132048316</x:v>
      </x:c>
      <x:c r="AC379" s="28" t="n">
        <x:v>-0.16429</x:v>
      </x:c>
      <x:c r="AD379" s="28" t="n">
        <x:v>-0.01701</x:v>
      </x:c>
      <x:c r="AE379" t="n">
        <x:v>0</x:v>
      </x:c>
      <x:c r="AF379"/>
      <x:c r="AG379"/>
      <x:c r="AH379" s="28"/>
      <x:c r="AI379" s="28"/>
      <x:c r="AJ379" t="n">
        <x:v>0</x:v>
      </x:c>
    </x:row>
    <x:row r="380" ht="15" hidden="0" customHeight="1">
      <x:c r="A380" t="n">
        <x:v>6</x:v>
      </x:c>
      <x:c r="B380" t="n">
        <x:v>3.397</x:v>
      </x:c>
      <x:c r="C380" t="str">
        <x:v>LEARN</x:v>
      </x:c>
      <x:c r="D380" t="n">
        <x:v>0.02</x:v>
      </x:c>
      <x:c r="E380" t="n">
        <x:v>2.408062</x:v>
      </x:c>
      <x:c r="F380" t="n">
        <x:v>0.4248</x:v>
      </x:c>
      <x:c r="G380" t="n">
        <x:v>-57.628</x:v>
      </x:c>
      <x:c r="H380" t="n">
        <x:v>0.32671</x:v>
      </x:c>
      <x:c r="I380" t="n">
        <x:v>0.705086</x:v>
      </x:c>
      <x:c r="J380" t="n">
        <x:v>0.6881</x:v>
      </x:c>
      <x:c r="K380" t="n">
        <x:v>-1.299887</x:v>
      </x:c>
      <x:c r="L380" t="n">
        <x:v>-1.831236</x:v>
      </x:c>
      <x:c r="M380" t="n">
        <x:v>-1.472008</x:v>
      </x:c>
      <x:c r="N380" t="n">
        <x:v>-2.038575</x:v>
      </x:c>
      <x:c r="O380" t="n">
        <x:v>2.25</x:v>
      </x:c>
      <x:c r="P380" t="n">
        <x:v>176.54</x:v>
      </x:c>
      <x:c r="Q380" s="64" t="n">
        <x:v>1.429515</x:v>
      </x:c>
      <x:c r="R380" s="64" t="n">
        <x:v>0.705086</x:v>
      </x:c>
      <x:c r="S380" s="64" t="n">
        <x:v>0.342939</x:v>
      </x:c>
      <x:c r="T380" s="64" t="n">
        <x:v>1.630419</x:v>
      </x:c>
      <x:c r="U380" s="64" t="n">
        <x:v>1.323948</x:v>
      </x:c>
      <x:c r="V380" s="64" t="n">
        <x:v>0.643704</x:v>
      </x:c>
      <x:c r="W380" s="64" t="n">
        <x:v>0.343035</x:v>
      </x:c>
      <x:c r="X380" s="64" t="n">
        <x:v>1.512674</x:v>
      </x:c>
      <x:c r="Y380" s="28" t="n">
        <x:f>IFERROR(1-Q380/U380,"")</x:f>
        <x:v>-0.07973651533141801</x:v>
      </x:c>
      <x:c r="Z380" s="28" t="n">
        <x:f>IFERROR(1-R380/V380,"")</x:f>
        <x:v>-0.09535749350633194</x:v>
      </x:c>
      <x:c r="AA380" s="28" t="n">
        <x:f>IFERROR(1-S380/W380,"")</x:f>
        <x:v>0.0002798548253093447</x:v>
      </x:c>
      <x:c r="AB380" s="28" t="n">
        <x:f>IFERROR(1-T380/X380,"")</x:f>
        <x:v>-0.07783897918520455</x:v>
      </x:c>
      <x:c r="AC380" s="28" t="n">
        <x:v>-0.14841</x:v>
      </x:c>
      <x:c r="AD380" s="28" t="n">
        <x:v>-0.0301</x:v>
      </x:c>
      <x:c r="AE380" t="n">
        <x:v>0</x:v>
      </x:c>
      <x:c r="AF380"/>
      <x:c r="AG380"/>
      <x:c r="AH380" s="28"/>
      <x:c r="AI380" s="28"/>
      <x:c r="AJ380" t="n">
        <x:v>0</x:v>
      </x:c>
    </x:row>
    <x:row r="381" ht="15" hidden="0" customHeight="1">
      <x:c r="A381" t="n">
        <x:v>6</x:v>
      </x:c>
      <x:c r="B381" t="n">
        <x:v>3.64</x:v>
      </x:c>
      <x:c r="C381" t="str">
        <x:v>LEARN</x:v>
      </x:c>
      <x:c r="D381" t="n">
        <x:v>0.02</x:v>
      </x:c>
      <x:c r="E381" t="n">
        <x:v>2.926366</x:v>
      </x:c>
      <x:c r="F381" t="n">
        <x:v>0.5088</x:v>
      </x:c>
      <x:c r="G381" t="n">
        <x:v>-44.279</x:v>
      </x:c>
      <x:c r="H381" t="n">
        <x:v>0.276109</x:v>
      </x:c>
      <x:c r="I381" t="n">
        <x:v>0.676375</x:v>
      </x:c>
      <x:c r="J381" t="n">
        <x:v>0.7299</x:v>
      </x:c>
      <x:c r="K381" t="n">
        <x:v>-1.472008</x:v>
      </x:c>
      <x:c r="L381" t="n">
        <x:v>-2.038575</x:v>
      </x:c>
      <x:c r="M381" t="n">
        <x:v>-1.613587</x:v>
      </x:c>
      <x:c r="N381" t="n">
        <x:v>-2.197363</x:v>
      </x:c>
      <x:c r="O381" t="n">
        <x:v>2.75</x:v>
      </x:c>
      <x:c r="P381" t="n">
        <x:v>-170.57</x:v>
      </x:c>
      <x:c r="Q381" s="64" t="n">
        <x:v>1.31039</x:v>
      </x:c>
      <x:c r="R381" s="64" t="n">
        <x:v>0.676375</x:v>
      </x:c>
      <x:c r="S381" s="64" t="n">
        <x:v>0.270831</x:v>
      </x:c>
      <x:c r="T381" s="64" t="n">
        <x:v>1.499318</x:v>
      </x:c>
      <x:c r="U381" s="64" t="n">
        <x:v>1.323948</x:v>
      </x:c>
      <x:c r="V381" s="64" t="n">
        <x:v>0.643704</x:v>
      </x:c>
      <x:c r="W381" s="64" t="n">
        <x:v>0.343035</x:v>
      </x:c>
      <x:c r="X381" s="64" t="n">
        <x:v>1.512674</x:v>
      </x:c>
      <x:c r="Y381" s="28" t="n">
        <x:f>IFERROR(1-Q381/U381,"")</x:f>
        <x:v>0.010240583467024389</x:v>
      </x:c>
      <x:c r="Z381" s="28" t="n">
        <x:f>IFERROR(1-R381/V381,"")</x:f>
        <x:v>-0.050754694704398196</x:v>
      </x:c>
      <x:c r="AA381" s="28" t="n">
        <x:f>IFERROR(1-S381/W381,"")</x:f>
        <x:v>0.2104858104858105</x:v>
      </x:c>
      <x:c r="AB381" s="28" t="n">
        <x:f>IFERROR(1-T381/X381,"")</x:f>
        <x:v>0.008829397477579493</x:v>
      </x:c>
      <x:c r="AC381" s="28" t="n">
        <x:v>-0.11166999999999999</x:v>
      </x:c>
      <x:c r="AD381" s="28" t="n">
        <x:v>-0.01982</x:v>
      </x:c>
      <x:c r="AE381" t="n">
        <x:v>0</x:v>
      </x:c>
      <x:c r="AF381"/>
      <x:c r="AG381"/>
      <x:c r="AH381" s="28"/>
      <x:c r="AI381" s="28"/>
      <x:c r="AJ381" t="n">
        <x:v>0</x:v>
      </x:c>
    </x:row>
    <x:row r="382" ht="15" hidden="0" customHeight="1">
      <x:c r="A382" t="n">
        <x:v>6</x:v>
      </x:c>
      <x:c r="B382" t="n">
        <x:v>3.883</x:v>
      </x:c>
      <x:c r="C382" t="str">
        <x:v>LEARN</x:v>
      </x:c>
      <x:c r="D382" t="n">
        <x:v>0.02</x:v>
      </x:c>
      <x:c r="E382" t="n">
        <x:v>2.702052</x:v>
      </x:c>
      <x:c r="F382" t="n">
        <x:v>0.4592</x:v>
      </x:c>
      <x:c r="G382" t="n">
        <x:v>-44.603</x:v>
      </x:c>
      <x:c r="H382" t="n">
        <x:v>0.195121</x:v>
      </x:c>
      <x:c r="I382" t="n">
        <x:v>0.726903</x:v>
      </x:c>
      <x:c r="J382" t="n">
        <x:v>0.7137</x:v>
      </x:c>
      <x:c r="K382" t="n">
        <x:v>-1.613587</x:v>
      </x:c>
      <x:c r="L382" t="n">
        <x:v>-2.197363</x:v>
      </x:c>
      <x:c r="M382" t="n">
        <x:v>-1.773277</x:v>
      </x:c>
      <x:c r="N382" t="n">
        <x:v>-2.386587</x:v>
      </x:c>
      <x:c r="O382" t="n">
        <x:v>2.75</x:v>
      </x:c>
      <x:c r="P382" t="n">
        <x:v>-171.216</x:v>
      </x:c>
      <x:c r="Q382" s="64" t="n">
        <x:v>1.399571</x:v>
      </x:c>
      <x:c r="R382" s="64" t="n">
        <x:v>0.726903</x:v>
      </x:c>
      <x:c r="S382" s="64" t="n">
        <x:v>0.270828</x:v>
      </x:c>
      <x:c r="T382" s="64" t="n">
        <x:v>1.600167</x:v>
      </x:c>
      <x:c r="U382" s="64" t="n">
        <x:v>1.323948</x:v>
      </x:c>
      <x:c r="V382" s="64" t="n">
        <x:v>0.643704</x:v>
      </x:c>
      <x:c r="W382" s="64" t="n">
        <x:v>0.343035</x:v>
      </x:c>
      <x:c r="X382" s="64" t="n">
        <x:v>1.512674</x:v>
      </x:c>
      <x:c r="Y382" s="28" t="n">
        <x:f>IFERROR(1-Q382/U382,"")</x:f>
        <x:v>-0.057119312843102676</x:v>
      </x:c>
      <x:c r="Z382" s="28" t="n">
        <x:f>IFERROR(1-R382/V382,"")</x:f>
        <x:v>-0.129250400805339</x:v>
      </x:c>
      <x:c r="AA382" s="28" t="n">
        <x:f>IFERROR(1-S382/W382,"")</x:f>
        <x:v>0.21049455594910127</x:v>
      </x:c>
      <x:c r="AB382" s="28" t="n">
        <x:f>IFERROR(1-T382/X382,"")</x:f>
        <x:v>-0.057839957585044566</x:v>
      </x:c>
      <x:c r="AC382" s="28" t="n">
        <x:v>-0.09974</x:v>
      </x:c>
      <x:c r="AD382" s="28" t="n">
        <x:v>-0.02862</x:v>
      </x:c>
      <x:c r="AE382" t="n">
        <x:v>0</x:v>
      </x:c>
      <x:c r="AF382"/>
      <x:c r="AG382"/>
      <x:c r="AH382" s="28"/>
      <x:c r="AI382" s="28"/>
      <x:c r="AJ382" t="n">
        <x:v>0</x:v>
      </x:c>
    </x:row>
    <x:row r="383" ht="15" hidden="0" customHeight="1">
      <x:c r="A383" t="n">
        <x:v>6</x:v>
      </x:c>
      <x:c r="B383" t="n">
        <x:v>4.122</x:v>
      </x:c>
      <x:c r="C383" t="str">
        <x:v>LEARN</x:v>
      </x:c>
      <x:c r="D383" t="n">
        <x:v>0.02</x:v>
      </x:c>
      <x:c r="E383" t="n">
        <x:v>2.370333</x:v>
      </x:c>
      <x:c r="F383" t="n">
        <x:v>0.4118</x:v>
      </x:c>
      <x:c r="G383" t="n">
        <x:v>-36.806</x:v>
      </x:c>
      <x:c r="H383" t="n">
        <x:v>0.164787</x:v>
      </x:c>
      <x:c r="I383" t="n">
        <x:v>0.748336</x:v>
      </x:c>
      <x:c r="J383" t="n">
        <x:v>0.6976</x:v>
      </x:c>
      <x:c r="K383" t="n">
        <x:v>-1.773277</x:v>
      </x:c>
      <x:c r="L383" t="n">
        <x:v>-2.386587</x:v>
      </x:c>
      <x:c r="M383" t="n">
        <x:v>-1.949385</x:v>
      </x:c>
      <x:c r="N383" t="n">
        <x:v>-2.617682</x:v>
      </x:c>
      <x:c r="O383" t="n">
        <x:v>2.75</x:v>
      </x:c>
      <x:c r="P383" t="n">
        <x:v>-163.481</x:v>
      </x:c>
      <x:c r="Q383" s="64" t="n">
        <x:v>1.417522</x:v>
      </x:c>
      <x:c r="R383" s="64" t="n">
        <x:v>0.748336</x:v>
      </x:c>
      <x:c r="S383" s="64" t="n">
        <x:v>0.173392</x:v>
      </x:c>
      <x:c r="T383" s="64" t="n">
        <x:v>1.612278</x:v>
      </x:c>
      <x:c r="U383" s="64" t="n">
        <x:v>1.323948</x:v>
      </x:c>
      <x:c r="V383" s="64" t="n">
        <x:v>0.643704</x:v>
      </x:c>
      <x:c r="W383" s="64" t="n">
        <x:v>0.343035</x:v>
      </x:c>
      <x:c r="X383" s="64" t="n">
        <x:v>1.512674</x:v>
      </x:c>
      <x:c r="Y383" s="28" t="n">
        <x:f>IFERROR(1-Q383/U383,"")</x:f>
        <x:v>-0.07067800245931122</x:v>
      </x:c>
      <x:c r="Z383" s="28" t="n">
        <x:f>IFERROR(1-R383/V383,"")</x:f>
        <x:v>-0.16254676062289497</x:v>
      </x:c>
      <x:c r="AA383" s="28" t="n">
        <x:f>IFERROR(1-S383/W383,"")</x:f>
        <x:v>0.4945355430203915</x:v>
      </x:c>
      <x:c r="AB383" s="28" t="n">
        <x:f>IFERROR(1-T383/X383,"")</x:f>
        <x:v>-0.06584630925103485</x:v>
      </x:c>
      <x:c r="AC383" s="28" t="n">
        <x:v>-0.11825</x:v>
      </x:c>
      <x:c r="AD383" s="28" t="n">
        <x:v>-0.037610000000000005</x:v>
      </x:c>
      <x:c r="AE383" t="n">
        <x:v>0</x:v>
      </x:c>
      <x:c r="AF383"/>
      <x:c r="AG383"/>
      <x:c r="AH383" s="28"/>
      <x:c r="AI383" s="28"/>
      <x:c r="AJ383" t="n">
        <x:v>0</x:v>
      </x:c>
    </x:row>
    <x:row r="384" ht="15" hidden="0" customHeight="1">
      <x:c r="A384" t="n">
        <x:v>6</x:v>
      </x:c>
      <x:c r="B384" t="n">
        <x:v>4.36</x:v>
      </x:c>
      <x:c r="C384" t="str">
        <x:v>LEARN</x:v>
      </x:c>
      <x:c r="D384" t="n">
        <x:v>0.02</x:v>
      </x:c>
      <x:c r="E384" t="n">
        <x:v>2.859217</x:v>
      </x:c>
      <x:c r="F384" t="n">
        <x:v>0.4764</x:v>
      </x:c>
      <x:c r="G384" t="n">
        <x:v>-14.662</x:v>
      </x:c>
      <x:c r="H384" t="n">
        <x:v>0.191674</x:v>
      </x:c>
      <x:c r="I384" t="n">
        <x:v>0.695229</x:v>
      </x:c>
      <x:c r="J384" t="n">
        <x:v>0.7445</x:v>
      </x:c>
      <x:c r="K384" t="n">
        <x:v>-1.949385</x:v>
      </x:c>
      <x:c r="L384" t="n">
        <x:v>-2.617682</x:v>
      </x:c>
      <x:c r="M384" t="n">
        <x:v>-2.101385</x:v>
      </x:c>
      <x:c r="N384" t="n">
        <x:v>-2.781949</x:v>
      </x:c>
      <x:c r="O384" t="n">
        <x:v>3.5</x:v>
      </x:c>
      <x:c r="P384" t="n">
        <x:v>-141.728</x:v>
      </x:c>
      <x:c r="Q384" s="64" t="n">
        <x:v>1.414182</x:v>
      </x:c>
      <x:c r="R384" s="64" t="n">
        <x:v>0.695229</x:v>
      </x:c>
      <x:c r="S384" s="64" t="n">
        <x:v>0.181921</x:v>
      </x:c>
      <x:c r="T384" s="64" t="n">
        <x:v>1.586301</x:v>
      </x:c>
      <x:c r="U384" s="64" t="n">
        <x:v>1.323948</x:v>
      </x:c>
      <x:c r="V384" s="64" t="n">
        <x:v>0.643704</x:v>
      </x:c>
      <x:c r="W384" s="64" t="n">
        <x:v>0.343035</x:v>
      </x:c>
      <x:c r="X384" s="64" t="n">
        <x:v>1.512674</x:v>
      </x:c>
      <x:c r="Y384" s="28" t="n">
        <x:f>IFERROR(1-Q384/U384,"")</x:f>
        <x:v>-0.06815524476792145</x:v>
      </x:c>
      <x:c r="Z384" s="28" t="n">
        <x:f>IFERROR(1-R384/V384,"")</x:f>
        <x:v>-0.0800445546400208</x:v>
      </x:c>
      <x:c r="AA384" s="28" t="n">
        <x:f>IFERROR(1-S384/W384,"")</x:f>
        <x:v>0.4696721908843121</x:v>
      </x:c>
      <x:c r="AB384" s="28" t="n">
        <x:f>IFERROR(1-T384/X384,"")</x:f>
        <x:v>-0.048673408811151564</x:v>
      </x:c>
      <x:c r="AC384" s="28" t="n">
        <x:v>-0.10359</x:v>
      </x:c>
      <x:c r="AD384" s="28" t="n">
        <x:v>-0.04827</x:v>
      </x:c>
      <x:c r="AE384" t="n">
        <x:v>0</x:v>
      </x:c>
      <x:c r="AF384"/>
      <x:c r="AG384"/>
      <x:c r="AH384" s="28"/>
      <x:c r="AI384" s="28"/>
      <x:c r="AJ384" t="n">
        <x:v>0</x:v>
      </x:c>
    </x:row>
    <x:row r="385" ht="15" hidden="0" customHeight="1">
      <x:c r="A385" t="n">
        <x:v>6</x:v>
      </x:c>
      <x:c r="B385" t="n">
        <x:v>4.605</x:v>
      </x:c>
      <x:c r="C385" t="str">
        <x:v>LEARN</x:v>
      </x:c>
      <x:c r="D385" t="n">
        <x:v>0.02</x:v>
      </x:c>
      <x:c r="E385" t="n">
        <x:v>2.685384</x:v>
      </x:c>
      <x:c r="F385" t="n">
        <x:v>0.4611</x:v>
      </x:c>
      <x:c r="G385" t="n">
        <x:v>10.137</x:v>
      </x:c>
      <x:c r="H385" t="n">
        <x:v>0.217703</x:v>
      </x:c>
      <x:c r="I385" t="n">
        <x:v>0.645989</x:v>
      </x:c>
      <x:c r="J385" t="n">
        <x:v>0.6541</x:v>
      </x:c>
      <x:c r="K385" t="n">
        <x:v>-2.101385</x:v>
      </x:c>
      <x:c r="L385" t="n">
        <x:v>-2.781949</x:v>
      </x:c>
      <x:c r="M385" t="n">
        <x:v>-2.273713</x:v>
      </x:c>
      <x:c r="N385" t="n">
        <x:v>-2.920957</x:v>
      </x:c>
      <x:c r="O385" t="n">
        <x:v>3.5</x:v>
      </x:c>
      <x:c r="P385" t="n">
        <x:v>-117.76</x:v>
      </x:c>
      <x:c r="Q385" s="64" t="n">
        <x:v>1.402653</x:v>
      </x:c>
      <x:c r="R385" s="64" t="n">
        <x:v>0.645989</x:v>
      </x:c>
      <x:c r="S385" s="64" t="n">
        <x:v>0.117609</x:v>
      </x:c>
      <x:c r="T385" s="64" t="n">
        <x:v>1.548731</x:v>
      </x:c>
      <x:c r="U385" s="64" t="n">
        <x:v>1.323948</x:v>
      </x:c>
      <x:c r="V385" s="64" t="n">
        <x:v>0.643704</x:v>
      </x:c>
      <x:c r="W385" s="64" t="n">
        <x:v>0.343035</x:v>
      </x:c>
      <x:c r="X385" s="64" t="n">
        <x:v>1.512674</x:v>
      </x:c>
      <x:c r="Y385" s="28" t="n">
        <x:f>IFERROR(1-Q385/U385,"")</x:f>
        <x:v>-0.05944719883258265</x:v>
      </x:c>
      <x:c r="Z385" s="28" t="n">
        <x:f>IFERROR(1-R385/V385,"")</x:f>
        <x:v>-0.0035497682164473687</x:v>
      </x:c>
      <x:c r="AA385" s="28" t="n">
        <x:f>IFERROR(1-S385/W385,"")</x:f>
        <x:v>0.657151602606148</x:v>
      </x:c>
      <x:c r="AB385" s="28" t="n">
        <x:f>IFERROR(1-T385/X385,"")</x:f>
        <x:v>-0.023836596649377206</x:v>
      </x:c>
      <x:c r="AC385" s="28" t="n">
        <x:v>-0.08523</x:v>
      </x:c>
      <x:c r="AD385" s="28" t="n">
        <x:v>-0.037469999999999996</x:v>
      </x:c>
      <x:c r="AE385" t="n">
        <x:v>0</x:v>
      </x:c>
      <x:c r="AF385"/>
      <x:c r="AG385"/>
      <x:c r="AH385" s="28"/>
      <x:c r="AI385" s="28"/>
      <x:c r="AJ385" t="n">
        <x:v>0</x:v>
      </x:c>
    </x:row>
    <x:row r="386" ht="15" hidden="0" customHeight="1">
      <x:c r="A386" t="n">
        <x:v>6</x:v>
      </x:c>
      <x:c r="B386" t="n">
        <x:v>4.843</x:v>
      </x:c>
      <x:c r="C386" t="str">
        <x:v>LEARN</x:v>
      </x:c>
      <x:c r="D386" t="n">
        <x:v>0.02</x:v>
      </x:c>
      <x:c r="E386" t="n">
        <x:v>2.36935</x:v>
      </x:c>
      <x:c r="F386" t="n">
        <x:v>0.4</x:v>
      </x:c>
      <x:c r="G386" t="n">
        <x:v>20.899</x:v>
      </x:c>
      <x:c r="H386" t="n">
        <x:v>0.191069</x:v>
      </x:c>
      <x:c r="I386" t="n">
        <x:v>0.664405</x:v>
      </x:c>
      <x:c r="J386" t="n">
        <x:v>0.7113</x:v>
      </x:c>
      <x:c r="K386" t="n">
        <x:v>-2.273713</x:v>
      </x:c>
      <x:c r="L386" t="n">
        <x:v>-2.920957</x:v>
      </x:c>
      <x:c r="M386" t="n">
        <x:v>-2.461979</x:v>
      </x:c>
      <x:c r="N386" t="n">
        <x:v>-3.097468</x:v>
      </x:c>
      <x:c r="O386" t="n">
        <x:v>3.25</x:v>
      </x:c>
      <x:c r="P386" t="n">
        <x:v>-107.58</x:v>
      </x:c>
      <x:c r="Q386" s="64" t="n">
        <x:v>1.457632</x:v>
      </x:c>
      <x:c r="R386" s="64" t="n">
        <x:v>0.664405</x:v>
      </x:c>
      <x:c r="S386" s="64" t="n">
        <x:v>0.291349</x:v>
      </x:c>
      <x:c r="T386" s="64" t="n">
        <x:v>1.628192</x:v>
      </x:c>
      <x:c r="U386" s="64" t="n">
        <x:v>1.323948</x:v>
      </x:c>
      <x:c r="V386" s="64" t="n">
        <x:v>0.643704</x:v>
      </x:c>
      <x:c r="W386" s="64" t="n">
        <x:v>0.343035</x:v>
      </x:c>
      <x:c r="X386" s="64" t="n">
        <x:v>1.512674</x:v>
      </x:c>
      <x:c r="Y386" s="28" t="n">
        <x:f>IFERROR(1-Q386/U386,"")</x:f>
        <x:v>-0.10097375425620947</x:v>
      </x:c>
      <x:c r="Z386" s="28" t="n">
        <x:f>IFERROR(1-R386/V386,"")</x:f>
        <x:v>-0.032159191181039715</x:v>
      </x:c>
      <x:c r="AA386" s="28" t="n">
        <x:f>IFERROR(1-S386/W386,"")</x:f>
        <x:v>0.15067267188479294</x:v>
      </x:c>
      <x:c r="AB386" s="28" t="n">
        <x:f>IFERROR(1-T386/X386,"")</x:f>
        <x:v>-0.07636675185796804</x:v>
      </x:c>
      <x:c r="AC386" s="28" t="n">
        <x:v>-0.08151</x:v>
      </x:c>
      <x:c r="AD386" s="28" t="n">
        <x:v>-0.054509999999999996</x:v>
      </x:c>
      <x:c r="AE386" t="n">
        <x:v>0</x:v>
      </x:c>
      <x:c r="AF386"/>
      <x:c r="AG386"/>
      <x:c r="AH386" s="28"/>
      <x:c r="AI386" s="28"/>
      <x:c r="AJ386" t="n">
        <x:v>0</x:v>
      </x:c>
    </x:row>
    <x:row r="387" ht="15" hidden="0" customHeight="1">
      <x:c r="A387" t="n">
        <x:v>6</x:v>
      </x:c>
      <x:c r="B387" t="n">
        <x:v>5.085</x:v>
      </x:c>
      <x:c r="C387" t="str">
        <x:v>LEARN</x:v>
      </x:c>
      <x:c r="D387" t="n">
        <x:v>0.02</x:v>
      </x:c>
      <x:c r="E387" t="n">
        <x:v>2.926887</x:v>
      </x:c>
      <x:c r="F387" t="n">
        <x:v>0.5039</x:v>
      </x:c>
      <x:c r="G387" t="n">
        <x:v>40.198</x:v>
      </x:c>
      <x:c r="H387" t="n">
        <x:v>0.199921</x:v>
      </x:c>
      <x:c r="I387" t="n">
        <x:v>0.747206</x:v>
      </x:c>
      <x:c r="J387" t="n">
        <x:v>0.7444</x:v>
      </x:c>
      <x:c r="K387" t="n">
        <x:v>-2.461979</x:v>
      </x:c>
      <x:c r="L387" t="n">
        <x:v>-3.097468</x:v>
      </x:c>
      <x:c r="M387" t="n">
        <x:v>-2.644443</x:v>
      </x:c>
      <x:c r="N387" t="n">
        <x:v>-3.245524</x:v>
      </x:c>
      <x:c r="O387" t="n">
        <x:v>4.5</x:v>
      </x:c>
      <x:c r="P387" t="n">
        <x:v>-88.976</x:v>
      </x:c>
      <x:c r="Q387" s="64" t="n">
        <x:v>1.429403</x:v>
      </x:c>
      <x:c r="R387" s="64" t="n">
        <x:v>0.747206</x:v>
      </x:c>
      <x:c r="S387" s="64" t="n">
        <x:v>0.306317</x:v>
      </x:c>
      <x:c r="T387" s="64" t="n">
        <x:v>1.641749</x:v>
      </x:c>
      <x:c r="U387" s="64" t="n">
        <x:v>1.323948</x:v>
      </x:c>
      <x:c r="V387" s="64" t="n">
        <x:v>0.643704</x:v>
      </x:c>
      <x:c r="W387" s="64" t="n">
        <x:v>0.343035</x:v>
      </x:c>
      <x:c r="X387" s="64" t="n">
        <x:v>1.512674</x:v>
      </x:c>
      <x:c r="Y387" s="28" t="n">
        <x:f>IFERROR(1-Q387/U387,"")</x:f>
        <x:v>-0.07965191986392228</x:v>
      </x:c>
      <x:c r="Z387" s="28" t="n">
        <x:f>IFERROR(1-R387/V387,"")</x:f>
        <x:v>-0.16079129537799974</x:v>
      </x:c>
      <x:c r="AA387" s="28" t="n">
        <x:f>IFERROR(1-S387/W387,"")</x:f>
        <x:v>0.10703864037197364</x:v>
      </x:c>
      <x:c r="AB387" s="28" t="n">
        <x:f>IFERROR(1-T387/X387,"")</x:f>
        <x:v>-0.08532902661115327</x:v>
      </x:c>
      <x:c r="AC387" s="28" t="n">
        <x:v>-0.08782</x:v>
      </x:c>
      <x:c r="AD387" s="28" t="n">
        <x:v>-0.06001</x:v>
      </x:c>
      <x:c r="AE387" t="n">
        <x:v>0</x:v>
      </x:c>
      <x:c r="AF387"/>
      <x:c r="AG387"/>
      <x:c r="AH387" s="28"/>
      <x:c r="AI387" s="28"/>
      <x:c r="AJ387" t="n">
        <x:v>0</x:v>
      </x:c>
    </x:row>
    <x:row r="388" ht="15" hidden="0" customHeight="1">
      <x:c r="A388" t="n">
        <x:v>6</x:v>
      </x:c>
      <x:c r="B388" t="n">
        <x:v>5.329</x:v>
      </x:c>
      <x:c r="C388" t="str">
        <x:v>LEARN</x:v>
      </x:c>
      <x:c r="D388" t="n">
        <x:v>0.02</x:v>
      </x:c>
      <x:c r="E388" t="n">
        <x:v>2.585535</x:v>
      </x:c>
      <x:c r="F388" t="n">
        <x:v>0.44</x:v>
      </x:c>
      <x:c r="G388" t="n">
        <x:v>50.743</x:v>
      </x:c>
      <x:c r="H388" t="n">
        <x:v>0.176678</x:v>
      </x:c>
      <x:c r="I388" t="n">
        <x:v>0.638761</x:v>
      </x:c>
      <x:c r="J388" t="n">
        <x:v>0.7135</x:v>
      </x:c>
      <x:c r="K388" t="n">
        <x:v>-2.644443</x:v>
      </x:c>
      <x:c r="L388" t="n">
        <x:v>-3.245524</x:v>
      </x:c>
      <x:c r="M388" t="n">
        <x:v>-2.826104</x:v>
      </x:c>
      <x:c r="N388" t="n">
        <x:v>-3.382272</x:v>
      </x:c>
      <x:c r="O388" t="n">
        <x:v>4</x:v>
      </x:c>
      <x:c r="P388" t="n">
        <x:v>-79.138</x:v>
      </x:c>
      <x:c r="Q388" s="64" t="n">
        <x:v>1.462099</x:v>
      </x:c>
      <x:c r="R388" s="64" t="n">
        <x:v>0.638761</x:v>
      </x:c>
      <x:c r="S388" s="64" t="n">
        <x:v>0.121618</x:v>
      </x:c>
      <x:c r="T388" s="64" t="n">
        <x:v>1.600169</x:v>
      </x:c>
      <x:c r="U388" s="64" t="n">
        <x:v>1.323948</x:v>
      </x:c>
      <x:c r="V388" s="64" t="n">
        <x:v>0.643704</x:v>
      </x:c>
      <x:c r="W388" s="64" t="n">
        <x:v>0.343035</x:v>
      </x:c>
      <x:c r="X388" s="64" t="n">
        <x:v>1.512674</x:v>
      </x:c>
      <x:c r="Y388" s="28" t="n">
        <x:f>IFERROR(1-Q388/U388,"")</x:f>
        <x:v>-0.10434775383927475</x:v>
      </x:c>
      <x:c r="Z388" s="28" t="n">
        <x:f>IFERROR(1-R388/V388,"")</x:f>
        <x:v>0.007678995314616688</x:v>
      </x:c>
      <x:c r="AA388" s="28" t="n">
        <x:f>IFERROR(1-S388/W388,"")</x:f>
        <x:v>0.6454647484950515</x:v>
      </x:c>
      <x:c r="AB388" s="28" t="n">
        <x:f>IFERROR(1-T388/X388,"")</x:f>
        <x:v>-0.05784127974699094</x:v>
      </x:c>
      <x:c r="AC388" s="28" t="n">
        <x:v>-0.05377</x:v>
      </x:c>
      <x:c r="AD388" s="28" t="n">
        <x:v>-0.058410000000000004</x:v>
      </x:c>
      <x:c r="AE388" t="n">
        <x:v>0</x:v>
      </x:c>
      <x:c r="AF388"/>
      <x:c r="AG388"/>
      <x:c r="AH388" s="28"/>
      <x:c r="AI388" s="28"/>
      <x:c r="AJ388" t="n">
        <x:v>0</x:v>
      </x:c>
    </x:row>
    <x:row r="389" ht="15" hidden="0" customHeight="1">
      <x:c r="A389" t="n">
        <x:v>6</x:v>
      </x:c>
      <x:c r="B389" t="n">
        <x:v>5.572</x:v>
      </x:c>
      <x:c r="C389" t="str">
        <x:v>LEARN</x:v>
      </x:c>
      <x:c r="D389" t="n">
        <x:v>0.02</x:v>
      </x:c>
      <x:c r="E389" t="n">
        <x:v>2.950797</x:v>
      </x:c>
      <x:c r="F389" t="n">
        <x:v>0.49</x:v>
      </x:c>
      <x:c r="G389" t="n">
        <x:v>69.554</x:v>
      </x:c>
      <x:c r="H389" t="n">
        <x:v>0.187636</x:v>
      </x:c>
      <x:c r="I389" t="n">
        <x:v>0.649089</x:v>
      </x:c>
      <x:c r="J389" t="n">
        <x:v>0.6233</x:v>
      </x:c>
      <x:c r="K389" t="n">
        <x:v>-2.826104</x:v>
      </x:c>
      <x:c r="L389" t="n">
        <x:v>-3.382272</x:v>
      </x:c>
      <x:c r="M389" t="n">
        <x:v>-2.957375</x:v>
      </x:c>
      <x:c r="N389" t="n">
        <x:v>-3.536418</x:v>
      </x:c>
      <x:c r="O389" t="n">
        <x:v>4.75</x:v>
      </x:c>
      <x:c r="P389" t="n">
        <x:v>-60.35</x:v>
      </x:c>
      <x:c r="Q389" s="64" t="n">
        <x:v>1.49506</x:v>
      </x:c>
      <x:c r="R389" s="64" t="n">
        <x:v>0.649089</x:v>
      </x:c>
      <x:c r="S389" s="64" t="n">
        <x:v>0.265615</x:v>
      </x:c>
      <x:c r="T389" s="64" t="n">
        <x:v>1.651385</x:v>
      </x:c>
      <x:c r="U389" s="64" t="n">
        <x:v>1.323948</x:v>
      </x:c>
      <x:c r="V389" s="64" t="n">
        <x:v>0.643704</x:v>
      </x:c>
      <x:c r="W389" s="64" t="n">
        <x:v>0.343035</x:v>
      </x:c>
      <x:c r="X389" s="64" t="n">
        <x:v>1.512674</x:v>
      </x:c>
      <x:c r="Y389" s="28" t="n">
        <x:f>IFERROR(1-Q389/U389,"")</x:f>
        <x:v>-0.12924374673325545</x:v>
      </x:c>
      <x:c r="Z389" s="28" t="n">
        <x:f>IFERROR(1-R389/V389,"")</x:f>
        <x:v>-0.008365646321911946</x:v>
      </x:c>
      <x:c r="AA389" s="28" t="n">
        <x:f>IFERROR(1-S389/W389,"")</x:f>
        <x:v>0.2256912559942863</x:v>
      </x:c>
      <x:c r="AB389" s="28" t="n">
        <x:f>IFERROR(1-T389/X389,"")</x:f>
        <x:v>-0.09169920286856259</x:v>
      </x:c>
      <x:c r="AC389" s="28" t="n">
        <x:v>-0.03944</x:v>
      </x:c>
      <x:c r="AD389" s="28" t="n">
        <x:v>-0.06701</x:v>
      </x:c>
      <x:c r="AE389" t="n">
        <x:v>0</x:v>
      </x:c>
      <x:c r="AF389"/>
      <x:c r="AG389"/>
      <x:c r="AH389" s="28"/>
      <x:c r="AI389" s="28"/>
      <x:c r="AJ389" t="n">
        <x:v>0</x:v>
      </x:c>
    </x:row>
    <x:row r="390" ht="15" hidden="0" customHeight="1">
      <x:c r="A390" t="n">
        <x:v>6</x:v>
      </x:c>
      <x:c r="B390" t="n">
        <x:v>5.816</x:v>
      </x:c>
      <x:c r="C390" t="str">
        <x:v>LEARN</x:v>
      </x:c>
      <x:c r="D390" t="n">
        <x:v>0.02</x:v>
      </x:c>
      <x:c r="E390" t="n">
        <x:v>3.0602</x:v>
      </x:c>
      <x:c r="F390" t="n">
        <x:v>0.515</x:v>
      </x:c>
      <x:c r="G390" t="n">
        <x:v>80.581</x:v>
      </x:c>
      <x:c r="H390" t="n">
        <x:v>0.169744</x:v>
      </x:c>
      <x:c r="I390" t="n">
        <x:v>0.592279</x:v>
      </x:c>
      <x:c r="J390" t="n">
        <x:v>0.6804</x:v>
      </x:c>
      <x:c r="K390" t="n">
        <x:v>-2.957375</x:v>
      </x:c>
      <x:c r="L390" t="n">
        <x:v>-3.536418</x:v>
      </x:c>
      <x:c r="M390" t="n">
        <x:v>-3.061129</x:v>
      </x:c>
      <x:c r="N390" t="n">
        <x:v>-3.681233</x:v>
      </x:c>
      <x:c r="O390" t="n">
        <x:v>5.25</x:v>
      </x:c>
      <x:c r="P390" t="n">
        <x:v>-49.164</x:v>
      </x:c>
      <x:c r="Q390" s="64" t="n">
        <x:v>1.537032</x:v>
      </x:c>
      <x:c r="R390" s="64" t="n">
        <x:v>0.592279</x:v>
      </x:c>
      <x:c r="S390" s="64" t="n">
        <x:v>0.072299</x:v>
      </x:c>
      <x:c r="T390" s="64" t="n">
        <x:v>1.648784</x:v>
      </x:c>
      <x:c r="U390" s="64" t="n">
        <x:v>1.323948</x:v>
      </x:c>
      <x:c r="V390" s="64" t="n">
        <x:v>0.643704</x:v>
      </x:c>
      <x:c r="W390" s="64" t="n">
        <x:v>0.343035</x:v>
      </x:c>
      <x:c r="X390" s="64" t="n">
        <x:v>1.512674</x:v>
      </x:c>
      <x:c r="Y390" s="28" t="n">
        <x:f>IFERROR(1-Q390/U390,"")</x:f>
        <x:v>-0.16094589817726979</x:v>
      </x:c>
      <x:c r="Z390" s="28" t="n">
        <x:f>IFERROR(1-R390/V390,"")</x:f>
        <x:v>0.07988920373339303</x:v>
      </x:c>
      <x:c r="AA390" s="28" t="n">
        <x:f>IFERROR(1-S390/W390,"")</x:f>
        <x:v>0.7892372498433105</x:v>
      </x:c>
      <x:c r="AB390" s="28" t="n">
        <x:f>IFERROR(1-T390/X390,"")</x:f>
        <x:v>-0.0899797312573627</x:v>
      </x:c>
      <x:c r="AC390" s="28" t="n">
        <x:v>-0.02275</x:v>
      </x:c>
      <x:c r="AD390" s="28" t="n">
        <x:v>-0.08023999999999999</x:v>
      </x:c>
      <x:c r="AE390" t="n">
        <x:v>0</x:v>
      </x:c>
      <x:c r="AF390"/>
      <x:c r="AG390"/>
      <x:c r="AH390" s="28"/>
      <x:c r="AI390" s="28"/>
      <x:c r="AJ390" t="n">
        <x:v>0</x:v>
      </x:c>
    </x:row>
    <x:row r="391" ht="15" hidden="0" customHeight="1">
      <x:c r="A391" t="n">
        <x:v>6</x:v>
      </x:c>
      <x:c r="B391" t="n">
        <x:v>6.059</x:v>
      </x:c>
      <x:c r="C391" t="str">
        <x:v>LEARN</x:v>
      </x:c>
      <x:c r="D391" t="n">
        <x:v>0.02</x:v>
      </x:c>
      <x:c r="E391" t="n">
        <x:v>2.70061</x:v>
      </x:c>
      <x:c r="F391" t="n">
        <x:v>0.469</x:v>
      </x:c>
      <x:c r="G391" t="n">
        <x:v>112.416</x:v>
      </x:c>
      <x:c r="H391" t="n">
        <x:v>0.225919</x:v>
      </x:c>
      <x:c r="I391" t="n">
        <x:v>0.576552</x:v>
      </x:c>
      <x:c r="J391" t="n">
        <x:v>0.6778</x:v>
      </x:c>
      <x:c r="K391" t="n">
        <x:v>-3.061129</x:v>
      </x:c>
      <x:c r="L391" t="n">
        <x:v>-3.681233</x:v>
      </x:c>
      <x:c r="M391" t="n">
        <x:v>-3.195802</x:v>
      </x:c>
      <x:c r="N391" t="n">
        <x:v>-3.824315</x:v>
      </x:c>
      <x:c r="O391" t="n">
        <x:v>4.75</x:v>
      </x:c>
      <x:c r="P391" t="n">
        <x:v>-17.468</x:v>
      </x:c>
      <x:c r="Q391" s="64" t="n">
        <x:v>1.534929</x:v>
      </x:c>
      <x:c r="R391" s="64" t="n">
        <x:v>0.576552</x:v>
      </x:c>
      <x:c r="S391" s="64" t="n">
        <x:v>0.163558</x:v>
      </x:c>
      <x:c r="T391" s="64" t="n">
        <x:v>1.647778</x:v>
      </x:c>
      <x:c r="U391" s="64" t="n">
        <x:v>1.323948</x:v>
      </x:c>
      <x:c r="V391" s="64" t="n">
        <x:v>0.643704</x:v>
      </x:c>
      <x:c r="W391" s="64" t="n">
        <x:v>0.343035</x:v>
      </x:c>
      <x:c r="X391" s="64" t="n">
        <x:v>1.512674</x:v>
      </x:c>
      <x:c r="Y391" s="28" t="n">
        <x:f>IFERROR(1-Q391/U391,"")</x:f>
        <x:v>-0.1593574672117033</x:v>
      </x:c>
      <x:c r="Z391" s="28" t="n">
        <x:f>IFERROR(1-R391/V391,"")</x:f>
        <x:v>0.1043212408187616</x:v>
      </x:c>
      <x:c r="AA391" s="28" t="n">
        <x:f>IFERROR(1-S391/W391,"")</x:f>
        <x:v>0.5232031716880201</x:v>
      </x:c>
      <x:c r="AB391" s="28" t="n">
        <x:f>IFERROR(1-T391/X391,"")</x:f>
        <x:v>-0.0893146837983596</x:v>
      </x:c>
      <x:c r="AC391" s="28" t="n">
        <x:v>0.00455</x:v>
      </x:c>
      <x:c r="AD391" s="28" t="n">
        <x:v>-0.08283</x:v>
      </x:c>
      <x:c r="AE391" t="n">
        <x:v>0</x:v>
      </x:c>
      <x:c r="AF391"/>
      <x:c r="AG391"/>
      <x:c r="AH391" s="28"/>
      <x:c r="AI391" s="28"/>
      <x:c r="AJ391" t="n">
        <x:v>0</x:v>
      </x:c>
    </x:row>
    <x:row r="392" ht="15" hidden="0" customHeight="1">
      <x:c r="A392" t="n">
        <x:v>6</x:v>
      </x:c>
      <x:c r="B392" t="n">
        <x:v>6.303</x:v>
      </x:c>
      <x:c r="C392" t="str">
        <x:v>LEARN</x:v>
      </x:c>
      <x:c r="D392" t="n">
        <x:v>0.02</x:v>
      </x:c>
      <x:c r="E392" t="n">
        <x:v>3.238758</x:v>
      </x:c>
      <x:c r="F392" t="n">
        <x:v>0.5881</x:v>
      </x:c>
      <x:c r="G392" t="n">
        <x:v>140.465</x:v>
      </x:c>
      <x:c r="H392" t="n">
        <x:v>0.253126</x:v>
      </x:c>
      <x:c r="I392" t="n">
        <x:v>0.640113</x:v>
      </x:c>
      <x:c r="J392" t="n">
        <x:v>0.7207</x:v>
      </x:c>
      <x:c r="K392" t="n">
        <x:v>-3.195802</x:v>
      </x:c>
      <x:c r="L392" t="n">
        <x:v>-3.824315</x:v>
      </x:c>
      <x:c r="M392" t="n">
        <x:v>-3.319489</x:v>
      </x:c>
      <x:c r="N392" t="n">
        <x:v>-3.957722</x:v>
      </x:c>
      <x:c r="O392" t="n">
        <x:v>6</x:v>
      </x:c>
      <x:c r="P392" t="n">
        <x:v>10.477</x:v>
      </x:c>
      <x:c r="Q392" s="64" t="n">
        <x:v>1.480055</x:v>
      </x:c>
      <x:c r="R392" s="64" t="n">
        <x:v>0.640113</x:v>
      </x:c>
      <x:c r="S392" s="64" t="n">
        <x:v>0.164911</x:v>
      </x:c>
      <x:c r="T392" s="64" t="n">
        <x:v>1.620957</x:v>
      </x:c>
      <x:c r="U392" s="64" t="n">
        <x:v>1.323948</x:v>
      </x:c>
      <x:c r="V392" s="64" t="n">
        <x:v>0.643704</x:v>
      </x:c>
      <x:c r="W392" s="64" t="n">
        <x:v>0.343035</x:v>
      </x:c>
      <x:c r="X392" s="64" t="n">
        <x:v>1.512674</x:v>
      </x:c>
      <x:c r="Y392" s="28" t="n">
        <x:f>IFERROR(1-Q392/U392,"")</x:f>
        <x:v>-0.11791022003885354</x:v>
      </x:c>
      <x:c r="Z392" s="28" t="n">
        <x:f>IFERROR(1-R392/V392,"")</x:f>
        <x:v>0.005578651057007611</x:v>
      </x:c>
      <x:c r="AA392" s="28" t="n">
        <x:f>IFERROR(1-S392/W392,"")</x:f>
        <x:v>0.5192589677438162</x:v>
      </x:c>
      <x:c r="AB392" s="28" t="n">
        <x:f>IFERROR(1-T392/X392,"")</x:f>
        <x:v>-0.07158383101712595</x:v>
      </x:c>
      <x:c r="AC392" s="28" t="n">
        <x:v>0.03782</x:v>
      </x:c>
      <x:c r="AD392" s="28" t="n">
        <x:v>-0.08007999999999998</x:v>
      </x:c>
      <x:c r="AE392" t="n">
        <x:v>0</x:v>
      </x:c>
      <x:c r="AF392"/>
      <x:c r="AG392"/>
      <x:c r="AH392" s="28"/>
      <x:c r="AI392" s="28"/>
      <x:c r="AJ392" t="n">
        <x:v>0</x:v>
      </x:c>
    </x:row>
    <x:row r="393" ht="15" hidden="0" customHeight="1">
      <x:c r="A393" t="n">
        <x:v>6</x:v>
      </x:c>
      <x:c r="B393" t="n">
        <x:v>6.546</x:v>
      </x:c>
      <x:c r="C393" t="str">
        <x:v>LEARN</x:v>
      </x:c>
      <x:c r="D393" t="n">
        <x:v>0.02</x:v>
      </x:c>
      <x:c r="E393" t="n">
        <x:v>2.544809</x:v>
      </x:c>
      <x:c r="F393" t="n">
        <x:v>0.446</x:v>
      </x:c>
      <x:c r="G393" t="n">
        <x:v>171.953</x:v>
      </x:c>
      <x:c r="H393" t="n">
        <x:v>0.28423</x:v>
      </x:c>
      <x:c r="I393" t="n">
        <x:v>0.571589</x:v>
      </x:c>
      <x:c r="J393" t="n">
        <x:v>0.6728</x:v>
      </x:c>
      <x:c r="K393" t="n">
        <x:v>-3.319489</x:v>
      </x:c>
      <x:c r="L393" t="n">
        <x:v>-3.957722</x:v>
      </x:c>
      <x:c r="M393" t="n">
        <x:v>-3.465357</x:v>
      </x:c>
      <x:c r="N393" t="n">
        <x:v>-4.1042</x:v>
      </x:c>
      <x:c r="O393" t="n">
        <x:v>5</x:v>
      </x:c>
      <x:c r="P393" t="n">
        <x:v>41.777</x:v>
      </x:c>
      <x:c r="Q393" s="64" t="n">
        <x:v>1.603324</x:v>
      </x:c>
      <x:c r="R393" s="64" t="n">
        <x:v>0.571589</x:v>
      </x:c>
      <x:c r="S393" s="64" t="n">
        <x:v>0.247052</x:v>
      </x:c>
      <x:c r="T393" s="64" t="n">
        <x:v>1.719999</x:v>
      </x:c>
      <x:c r="U393" s="64" t="n">
        <x:v>1.323948</x:v>
      </x:c>
      <x:c r="V393" s="64" t="n">
        <x:v>0.643704</x:v>
      </x:c>
      <x:c r="W393" s="64" t="n">
        <x:v>0.343035</x:v>
      </x:c>
      <x:c r="X393" s="64" t="n">
        <x:v>1.512674</x:v>
      </x:c>
      <x:c r="Y393" s="28" t="n">
        <x:f>IFERROR(1-Q393/U393,"")</x:f>
        <x:v>-0.2110173511346367</x:v>
      </x:c>
      <x:c r="Z393" s="28" t="n">
        <x:f>IFERROR(1-R393/V393,"")</x:f>
        <x:v>0.1120313063147037</x:v>
      </x:c>
      <x:c r="AA393" s="28" t="n">
        <x:f>IFERROR(1-S393/W393,"")</x:f>
        <x:v>0.27980526768405556</x:v>
      </x:c>
      <x:c r="AB393" s="28" t="n">
        <x:f>IFERROR(1-T393/X393,"")</x:f>
        <x:v>-0.13705861276124276</x:v>
      </x:c>
      <x:c r="AC393" s="28" t="n">
        <x:v>0.05869</x:v>
      </x:c>
      <x:c r="AD393" s="28" t="n">
        <x:v>-0.09593</x:v>
      </x:c>
      <x:c r="AE393" t="n">
        <x:v>0</x:v>
      </x:c>
      <x:c r="AF393"/>
      <x:c r="AG393"/>
      <x:c r="AH393" s="28"/>
      <x:c r="AI393" s="28"/>
      <x:c r="AJ393" t="n">
        <x:v>0</x:v>
      </x:c>
    </x:row>
    <x:row r="394" ht="15" hidden="0" customHeight="1">
      <x:c r="A394" t="n">
        <x:v>6</x:v>
      </x:c>
      <x:c r="B394" t="n">
        <x:v>6.791</x:v>
      </x:c>
      <x:c r="C394" t="str">
        <x:v>LEARN</x:v>
      </x:c>
      <x:c r="D394" t="n">
        <x:v>0.02</x:v>
      </x:c>
      <x:c r="E394" t="n">
        <x:v>2.791098</x:v>
      </x:c>
      <x:c r="F394" t="n">
        <x:v>0.4814</x:v>
      </x:c>
      <x:c r="G394" t="n">
        <x:v>-162.442</x:v>
      </x:c>
      <x:c r="H394" t="n">
        <x:v>0.286029</x:v>
      </x:c>
      <x:c r="I394" t="n">
        <x:v>0.591771</x:v>
      </x:c>
      <x:c r="J394" t="n">
        <x:v>0.6531</x:v>
      </x:c>
      <x:c r="K394" t="n">
        <x:v>-3.465357</x:v>
      </x:c>
      <x:c r="L394" t="n">
        <x:v>-4.1042</x:v>
      </x:c>
      <x:c r="M394" t="n">
        <x:v>-3.556682</x:v>
      </x:c>
      <x:c r="N394" t="n">
        <x:v>-4.276657</x:v>
      </x:c>
      <x:c r="O394" t="n">
        <x:v>5.5</x:v>
      </x:c>
      <x:c r="P394" t="n">
        <x:v>67.809</x:v>
      </x:c>
      <x:c r="Q394" s="64" t="n">
        <x:v>1.486327</x:v>
      </x:c>
      <x:c r="R394" s="64" t="n">
        <x:v>0.591771</x:v>
      </x:c>
      <x:c r="S394" s="64" t="n">
        <x:v>0.080592</x:v>
      </x:c>
      <x:c r="T394" s="64" t="n">
        <x:v>1.601829</x:v>
      </x:c>
      <x:c r="U394" s="64" t="n">
        <x:v>1.323948</x:v>
      </x:c>
      <x:c r="V394" s="64" t="n">
        <x:v>0.643704</x:v>
      </x:c>
      <x:c r="W394" s="64" t="n">
        <x:v>0.343035</x:v>
      </x:c>
      <x:c r="X394" s="64" t="n">
        <x:v>1.512674</x:v>
      </x:c>
      <x:c r="Y394" s="28" t="n">
        <x:f>IFERROR(1-Q394/U394,"")</x:f>
        <x:v>-0.12264756621861284</x:v>
      </x:c>
      <x:c r="Z394" s="28" t="n">
        <x:f>IFERROR(1-R394/V394,"")</x:f>
        <x:v>0.08067838633906266</x:v>
      </x:c>
      <x:c r="AA394" s="28" t="n">
        <x:f>IFERROR(1-S394/W394,"")</x:f>
        <x:v>0.7650618741527833</x:v>
      </x:c>
      <x:c r="AB394" s="28" t="n">
        <x:f>IFERROR(1-T394/X394,"")</x:f>
        <x:v>-0.05893867416244336</x:v>
      </x:c>
      <x:c r="AC394" s="28" t="n">
        <x:v>0.0765</x:v>
      </x:c>
      <x:c r="AD394" s="28" t="n">
        <x:v>-0.08938</x:v>
      </x:c>
      <x:c r="AE394" t="n">
        <x:v>0</x:v>
      </x:c>
      <x:c r="AF394"/>
      <x:c r="AG394"/>
      <x:c r="AH394" s="28"/>
      <x:c r="AI394" s="28"/>
      <x:c r="AJ394" t="n">
        <x:v>0</x:v>
      </x:c>
    </x:row>
    <x:row r="395" ht="15" hidden="0" customHeight="1">
      <x:c r="A395" t="n">
        <x:v>6</x:v>
      </x:c>
      <x:c r="B395" t="n">
        <x:v>7.034</x:v>
      </x:c>
      <x:c r="C395" t="str">
        <x:v>LEARN</x:v>
      </x:c>
      <x:c r="D395" t="n">
        <x:v>0.02</x:v>
      </x:c>
      <x:c r="E395" t="n">
        <x:v>2.827168</x:v>
      </x:c>
      <x:c r="F395" t="n">
        <x:v>0.511</x:v>
      </x:c>
      <x:c r="G395" t="n">
        <x:v>-111.427</x:v>
      </x:c>
      <x:c r="H395" t="n">
        <x:v>0.37171</x:v>
      </x:c>
      <x:c r="I395" t="n">
        <x:v>0.605547</x:v>
      </x:c>
      <x:c r="J395" t="n">
        <x:v>0.6452</x:v>
      </x:c>
      <x:c r="K395" t="n">
        <x:v>-3.556682</x:v>
      </x:c>
      <x:c r="L395" t="n">
        <x:v>-4.276657</x:v>
      </x:c>
      <x:c r="M395" t="n">
        <x:v>-3.68013</x:v>
      </x:c>
      <x:c r="N395" t="n">
        <x:v>-4.430363</x:v>
      </x:c>
      <x:c r="O395" t="n">
        <x:v>5.75</x:v>
      </x:c>
      <x:c r="P395" t="n">
        <x:v>118.858</x:v>
      </x:c>
      <x:c r="Q395" s="64" t="n">
        <x:v>1.4869</x:v>
      </x:c>
      <x:c r="R395" s="64" t="n">
        <x:v>0.605547</x:v>
      </x:c>
      <x:c r="S395" s="64" t="n">
        <x:v>0.099307</x:v>
      </x:c>
      <x:c r="T395" s="64" t="n">
        <x:v>1.608546</x:v>
      </x:c>
      <x:c r="U395" s="64" t="n">
        <x:v>1.323948</x:v>
      </x:c>
      <x:c r="V395" s="64" t="n">
        <x:v>0.643704</x:v>
      </x:c>
      <x:c r="W395" s="64" t="n">
        <x:v>0.343035</x:v>
      </x:c>
      <x:c r="X395" s="64" t="n">
        <x:v>1.512674</x:v>
      </x:c>
      <x:c r="Y395" s="28" t="n">
        <x:f>IFERROR(1-Q395/U395,"")</x:f>
        <x:v>-0.12308036267285449</x:v>
      </x:c>
      <x:c r="Z395" s="28" t="n">
        <x:f>IFERROR(1-R395/V395,"")</x:f>
        <x:v>0.05927724544200452</x:v>
      </x:c>
      <x:c r="AA395" s="28" t="n">
        <x:f>IFERROR(1-S395/W395,"")</x:f>
        <x:v>0.7105047589896074</x:v>
      </x:c>
      <x:c r="AB395" s="28" t="n">
        <x:f>IFERROR(1-T395/X395,"")</x:f>
        <x:v>-0.06337915505918645</x:v>
      </x:c>
      <x:c r="AC395" s="28" t="n">
        <x:v>0.07238</x:v>
      </x:c>
      <x:c r="AD395" s="28" t="n">
        <x:v>-0.08406000000000001</x:v>
      </x:c>
      <x:c r="AE395" t="n">
        <x:v>0</x:v>
      </x:c>
      <x:c r="AF395"/>
      <x:c r="AG395"/>
      <x:c r="AH395" s="28"/>
      <x:c r="AI395" s="28"/>
      <x:c r="AJ395" t="n">
        <x:v>0</x:v>
      </x:c>
    </x:row>
    <x:row r="396" ht="15" hidden="0" customHeight="1">
      <x:c r="A396" t="n">
        <x:v>6</x:v>
      </x:c>
      <x:c r="B396" t="n">
        <x:v>7.281</x:v>
      </x:c>
      <x:c r="C396" t="str">
        <x:v>LEARN</x:v>
      </x:c>
      <x:c r="D396" t="n">
        <x:v>0.02</x:v>
      </x:c>
      <x:c r="E396" t="n">
        <x:v>2.858091</x:v>
      </x:c>
      <x:c r="F396" t="n">
        <x:v>0.4749</x:v>
      </x:c>
      <x:c r="G396" t="n">
        <x:v>-91.418</x:v>
      </x:c>
      <x:c r="H396" t="n">
        <x:v>0.329159</x:v>
      </x:c>
      <x:c r="I396" t="n">
        <x:v>0.537693</x:v>
      </x:c>
      <x:c r="J396" t="n">
        <x:v>0.5596</x:v>
      </x:c>
      <x:c r="K396" t="n">
        <x:v>-3.68013</x:v>
      </x:c>
      <x:c r="L396" t="n">
        <x:v>-4.430363</x:v>
      </x:c>
      <x:c r="M396" t="n">
        <x:v>-3.782016</x:v>
      </x:c>
      <x:c r="N396" t="n">
        <x:v>-4.570373</x:v>
      </x:c>
      <x:c r="O396" t="n">
        <x:v>6</x:v>
      </x:c>
      <x:c r="P396" t="n">
        <x:v>138.974</x:v>
      </x:c>
      <x:c r="Q396" s="64" t="n">
        <x:v>1.527469</x:v>
      </x:c>
      <x:c r="R396" s="64" t="n">
        <x:v>0.537693</x:v>
      </x:c>
      <x:c r="S396" s="64" t="n">
        <x:v>0.234866</x:v>
      </x:c>
      <x:c r="T396" s="64" t="n">
        <x:v>1.636288</x:v>
      </x:c>
      <x:c r="U396" s="64" t="n">
        <x:v>1.323948</x:v>
      </x:c>
      <x:c r="V396" s="64" t="n">
        <x:v>0.643704</x:v>
      </x:c>
      <x:c r="W396" s="64" t="n">
        <x:v>0.343035</x:v>
      </x:c>
      <x:c r="X396" s="64" t="n">
        <x:v>1.512674</x:v>
      </x:c>
      <x:c r="Y396" s="28" t="n">
        <x:f>IFERROR(1-Q396/U396,"")</x:f>
        <x:v>-0.15372280482315026</x:v>
      </x:c>
      <x:c r="Z396" s="28" t="n">
        <x:f>IFERROR(1-R396/V396,"")</x:f>
        <x:v>0.16468904962529374</x:v>
      </x:c>
      <x:c r="AA396" s="28" t="n">
        <x:f>IFERROR(1-S396/W396,"")</x:f>
        <x:v>0.3153293395717638</x:v>
      </x:c>
      <x:c r="AB396" s="28" t="n">
        <x:f>IFERROR(1-T396/X396,"")</x:f>
        <x:v>-0.08171886341670431</x:v>
      </x:c>
      <x:c r="AC396" s="28" t="n">
        <x:v>0.08445</x:v>
      </x:c>
      <x:c r="AD396" s="28" t="n">
        <x:v>-0.08254</x:v>
      </x:c>
      <x:c r="AE396" t="n">
        <x:v>0</x:v>
      </x:c>
      <x:c r="AF396"/>
      <x:c r="AG396"/>
      <x:c r="AH396" s="28"/>
      <x:c r="AI396" s="28"/>
      <x:c r="AJ396" t="n">
        <x:v>0</x:v>
      </x:c>
    </x:row>
    <x:row r="397" ht="15" hidden="0" customHeight="1">
      <x:c r="A397" t="n">
        <x:v>6</x:v>
      </x:c>
      <x:c r="B397" t="n">
        <x:v>7.524</x:v>
      </x:c>
      <x:c r="C397" t="str">
        <x:v>LEARN</x:v>
      </x:c>
      <x:c r="D397" t="n">
        <x:v>0.02</x:v>
      </x:c>
      <x:c r="E397" t="n">
        <x:v>2.333546</x:v>
      </x:c>
      <x:c r="F397" t="n">
        <x:v>0.4141</x:v>
      </x:c>
      <x:c r="G397" t="n">
        <x:v>-55.3</x:v>
      </x:c>
      <x:c r="H397" t="n">
        <x:v>0.353158</x:v>
      </x:c>
      <x:c r="I397" t="n">
        <x:v>0.599471</x:v>
      </x:c>
      <x:c r="J397" t="n">
        <x:v>0.6908</x:v>
      </x:c>
      <x:c r="K397" t="n">
        <x:v>-3.782016</x:v>
      </x:c>
      <x:c r="L397" t="n">
        <x:v>-4.570373</x:v>
      </x:c>
      <x:c r="M397" t="n">
        <x:v>-3.971781</x:v>
      </x:c>
      <x:c r="N397" t="n">
        <x:v>-4.711379</x:v>
      </x:c>
      <x:c r="O397" t="n">
        <x:v>5.25</x:v>
      </x:c>
      <x:c r="P397" t="n">
        <x:v>174.569</x:v>
      </x:c>
      <x:c r="Q397" s="64" t="n">
        <x:v>1.548771</x:v>
      </x:c>
      <x:c r="R397" s="64" t="n">
        <x:v>0.599471</x:v>
      </x:c>
      <x:c r="S397" s="64" t="n">
        <x:v>0.247767</x:v>
      </x:c>
      <x:c r="T397" s="64" t="n">
        <x:v>1.67912</x:v>
      </x:c>
      <x:c r="U397" s="64" t="n">
        <x:v>1.323948</x:v>
      </x:c>
      <x:c r="V397" s="64" t="n">
        <x:v>0.643704</x:v>
      </x:c>
      <x:c r="W397" s="64" t="n">
        <x:v>0.343035</x:v>
      </x:c>
      <x:c r="X397" s="64" t="n">
        <x:v>1.512674</x:v>
      </x:c>
      <x:c r="Y397" s="28" t="n">
        <x:f>IFERROR(1-Q397/U397,"")</x:f>
        <x:v>-0.16981256061416317</x:v>
      </x:c>
      <x:c r="Z397" s="28" t="n">
        <x:f>IFERROR(1-R397/V397,"")</x:f>
        <x:v>0.06871636652871516</x:v>
      </x:c>
      <x:c r="AA397" s="28" t="n">
        <x:f>IFERROR(1-S397/W397,"")</x:f>
        <x:v>0.27772093226638683</x:v>
      </x:c>
      <x:c r="AB397" s="28" t="n">
        <x:f>IFERROR(1-T397/X397,"")</x:f>
        <x:v>-0.11003428365926826</x:v>
      </x:c>
      <x:c r="AC397" s="28" t="n">
        <x:v>0.09708</x:v>
      </x:c>
      <x:c r="AD397" s="28" t="n">
        <x:v>-0.09022999999999999</x:v>
      </x:c>
      <x:c r="AE397" t="n">
        <x:v>0</x:v>
      </x:c>
      <x:c r="AF397"/>
      <x:c r="AG397"/>
      <x:c r="AH397" s="28"/>
      <x:c r="AI397" s="28"/>
      <x:c r="AJ397" t="n">
        <x:v>0</x:v>
      </x:c>
    </x:row>
    <x:row r="398" ht="15" hidden="0" customHeight="1">
      <x:c r="A398" t="n">
        <x:v>6</x:v>
      </x:c>
      <x:c r="B398" t="n">
        <x:v>7.767</x:v>
      </x:c>
      <x:c r="C398" t="str">
        <x:v>LEARN</x:v>
      </x:c>
      <x:c r="D398" t="n">
        <x:v>0.02</x:v>
      </x:c>
      <x:c r="E398" t="n">
        <x:v>2.798418</x:v>
      </x:c>
      <x:c r="F398" t="n">
        <x:v>0.4894</x:v>
      </x:c>
      <x:c r="G398" t="n">
        <x:v>-53.141</x:v>
      </x:c>
      <x:c r="H398" t="n">
        <x:v>0.258066</x:v>
      </x:c>
      <x:c r="I398" t="n">
        <x:v>0.53397</x:v>
      </x:c>
      <x:c r="J398" t="n">
        <x:v>0.5731</x:v>
      </x:c>
      <x:c r="K398" t="n">
        <x:v>-3.971781</x:v>
      </x:c>
      <x:c r="L398" t="n">
        <x:v>-4.711379</x:v>
      </x:c>
      <x:c r="M398" t="n">
        <x:v>-4.088866</x:v>
      </x:c>
      <x:c r="N398" t="n">
        <x:v>-4.842279</x:v>
      </x:c>
      <x:c r="O398" t="n">
        <x:v>6.25</x:v>
      </x:c>
      <x:c r="P398" t="n">
        <x:v>176.681</x:v>
      </x:c>
      <x:c r="Q398" s="64" t="n">
        <x:v>1.490919</x:v>
      </x:c>
      <x:c r="R398" s="64" t="n">
        <x:v>0.53397</x:v>
      </x:c>
      <x:c r="S398" s="64" t="n">
        <x:v>0.098438</x:v>
      </x:c>
      <x:c r="T398" s="64" t="n">
        <x:v>1.586711</x:v>
      </x:c>
      <x:c r="U398" s="64" t="n">
        <x:v>1.323948</x:v>
      </x:c>
      <x:c r="V398" s="64" t="n">
        <x:v>0.643704</x:v>
      </x:c>
      <x:c r="W398" s="64" t="n">
        <x:v>0.343035</x:v>
      </x:c>
      <x:c r="X398" s="64" t="n">
        <x:v>1.512674</x:v>
      </x:c>
      <x:c r="Y398" s="28" t="n">
        <x:f>IFERROR(1-Q398/U398,"")</x:f>
        <x:v>-0.12611598038593685</x:v>
      </x:c>
      <x:c r="Z398" s="28" t="n">
        <x:f>IFERROR(1-R398/V398,"")</x:f>
        <x:v>0.1704727638790502</x:v>
      </x:c>
      <x:c r="AA398" s="28" t="n">
        <x:f>IFERROR(1-S398/W398,"")</x:f>
        <x:v>0.7130380281895433</x:v>
      </x:c>
      <x:c r="AB398" s="28" t="n">
        <x:f>IFERROR(1-T398/X398,"")</x:f>
        <x:v>-0.04894445201014874</x:v>
      </x:c>
      <x:c r="AC398" s="28" t="n">
        <x:v>0.10877</x:v>
      </x:c>
      <x:c r="AD398" s="28" t="n">
        <x:v>-0.0726</x:v>
      </x:c>
      <x:c r="AE398" t="n">
        <x:v>0</x:v>
      </x:c>
      <x:c r="AF398"/>
      <x:c r="AG398"/>
      <x:c r="AH398" s="28"/>
      <x:c r="AI398" s="28"/>
      <x:c r="AJ398" t="n">
        <x:v>0</x:v>
      </x:c>
    </x:row>
    <x:row r="399" ht="15" hidden="0" customHeight="1">
      <x:c r="A399" t="n">
        <x:v>6</x:v>
      </x:c>
      <x:c r="B399" t="n">
        <x:v>8.012</x:v>
      </x:c>
      <x:c r="C399" t="str">
        <x:v>LEARN</x:v>
      </x:c>
      <x:c r="D399" t="n">
        <x:v>0.02</x:v>
      </x:c>
      <x:c r="E399" t="n">
        <x:v>2.360416</x:v>
      </x:c>
      <x:c r="F399" t="n">
        <x:v>0.4005</x:v>
      </x:c>
      <x:c r="G399" t="n">
        <x:v>-14.966</x:v>
      </x:c>
      <x:c r="H399" t="n">
        <x:v>0.308953</x:v>
      </x:c>
      <x:c r="I399" t="n">
        <x:v>0.507406</x:v>
      </x:c>
      <x:c r="J399" t="n">
        <x:v>0.5665</x:v>
      </x:c>
      <x:c r="K399" t="n">
        <x:v>-4.088866</x:v>
      </x:c>
      <x:c r="L399" t="n">
        <x:v>-4.842279</x:v>
      </x:c>
      <x:c r="M399" t="n">
        <x:v>-4.233888</x:v>
      </x:c>
      <x:c r="N399" t="n">
        <x:v>-4.976839</x:v>
      </x:c>
      <x:c r="O399" t="n">
        <x:v>5.5</x:v>
      </x:c>
      <x:c r="P399" t="n">
        <x:v>-145.354</x:v>
      </x:c>
      <x:c r="Q399" s="64" t="n">
        <x:v>1.55228</x:v>
      </x:c>
      <x:c r="R399" s="64" t="n">
        <x:v>0.507406</x:v>
      </x:c>
      <x:c r="S399" s="64" t="n">
        <x:v>0.293259</x:v>
      </x:c>
      <x:c r="T399" s="64" t="n">
        <x:v>1.659227</x:v>
      </x:c>
      <x:c r="U399" s="64" t="n">
        <x:v>1.323948</x:v>
      </x:c>
      <x:c r="V399" s="64" t="n">
        <x:v>0.643704</x:v>
      </x:c>
      <x:c r="W399" s="64" t="n">
        <x:v>0.343035</x:v>
      </x:c>
      <x:c r="X399" s="64" t="n">
        <x:v>1.512674</x:v>
      </x:c>
      <x:c r="Y399" s="28" t="n">
        <x:f>IFERROR(1-Q399/U399,"")</x:f>
        <x:v>-0.1724629668234705</x:v>
      </x:c>
      <x:c r="Z399" s="28" t="n">
        <x:f>IFERROR(1-R399/V399,"")</x:f>
        <x:v>0.21174017871568307</x:v>
      </x:c>
      <x:c r="AA399" s="28" t="n">
        <x:f>IFERROR(1-S399/W399,"")</x:f>
        <x:v>0.14510472692290877</x:v>
      </x:c>
      <x:c r="AB399" s="28" t="n">
        <x:f>IFERROR(1-T399/X399,"")</x:f>
        <x:v>-0.0968833998601153</x:v>
      </x:c>
      <x:c r="AC399" s="28" t="n">
        <x:v>0.13498</x:v>
      </x:c>
      <x:c r="AD399" s="28" t="n">
        <x:v>-0.08019</x:v>
      </x:c>
      <x:c r="AE399" t="n">
        <x:v>0</x:v>
      </x:c>
      <x:c r="AF399"/>
      <x:c r="AG399"/>
      <x:c r="AH399" s="28"/>
      <x:c r="AI399" s="28"/>
      <x:c r="AJ399" t="n">
        <x:v>0</x:v>
      </x:c>
    </x:row>
    <x:row r="400" ht="15" hidden="0" customHeight="1">
      <x:c r="A400" t="n">
        <x:v>6</x:v>
      </x:c>
      <x:c r="B400" t="n">
        <x:v>8.256</x:v>
      </x:c>
      <x:c r="C400" t="str">
        <x:v>LEARN</x:v>
      </x:c>
      <x:c r="D400" t="n">
        <x:v>0.02</x:v>
      </x:c>
      <x:c r="E400" t="n">
        <x:v>2.722599</x:v>
      </x:c>
      <x:c r="F400" t="n">
        <x:v>0.4697</x:v>
      </x:c>
      <x:c r="G400" t="n">
        <x:v>7.526</x:v>
      </x:c>
      <x:c r="H400" t="n">
        <x:v>0.293641</x:v>
      </x:c>
      <x:c r="I400" t="n">
        <x:v>0.628495</x:v>
      </x:c>
      <x:c r="J400" t="n">
        <x:v>0.6263</x:v>
      </x:c>
      <x:c r="K400" t="n">
        <x:v>-4.233888</x:v>
      </x:c>
      <x:c r="L400" t="n">
        <x:v>-4.976839</x:v>
      </x:c>
      <x:c r="M400" t="n">
        <x:v>-4.375157</x:v>
      </x:c>
      <x:c r="N400" t="n">
        <x:v>-5.135538</x:v>
      </x:c>
      <x:c r="O400" t="n">
        <x:v>6.5</x:v>
      </x:c>
      <x:c r="P400" t="n">
        <x:v>-122.903</x:v>
      </x:c>
      <x:c r="Q400" s="64" t="n">
        <x:v>1.515192</x:v>
      </x:c>
      <x:c r="R400" s="64" t="n">
        <x:v>0.628495</x:v>
      </x:c>
      <x:c r="S400" s="64" t="n">
        <x:v>0.33245</x:v>
      </x:c>
      <x:c r="T400" s="64" t="n">
        <x:v>1.673719</x:v>
      </x:c>
      <x:c r="U400" s="64" t="n">
        <x:v>1.323948</x:v>
      </x:c>
      <x:c r="V400" s="64" t="n">
        <x:v>0.643704</x:v>
      </x:c>
      <x:c r="W400" s="64" t="n">
        <x:v>0.343035</x:v>
      </x:c>
      <x:c r="X400" s="64" t="n">
        <x:v>1.512674</x:v>
      </x:c>
      <x:c r="Y400" s="28" t="n">
        <x:f>IFERROR(1-Q400/U400,"")</x:f>
        <x:v>-0.1444497820156081</x:v>
      </x:c>
      <x:c r="Z400" s="28" t="n">
        <x:f>IFERROR(1-R400/V400,"")</x:f>
        <x:v>0.02362731938903595</x:v>
      </x:c>
      <x:c r="AA400" s="28" t="n">
        <x:f>IFERROR(1-S400/W400,"")</x:f>
        <x:v>0.030856909644788266</x:v>
      </x:c>
      <x:c r="AB400" s="28" t="n">
        <x:f>IFERROR(1-T400/X400,"")</x:f>
        <x:v>-0.1064637853232091</x:v>
      </x:c>
      <x:c r="AC400" s="28" t="n">
        <x:v>0.12785</x:v>
      </x:c>
      <x:c r="AD400" s="28" t="n">
        <x:v>-0.08881</x:v>
      </x:c>
      <x:c r="AE400" t="n">
        <x:v>0</x:v>
      </x:c>
      <x:c r="AF400"/>
      <x:c r="AG400"/>
      <x:c r="AH400" s="28"/>
      <x:c r="AI400" s="28"/>
      <x:c r="AJ400" t="n">
        <x:v>0</x:v>
      </x:c>
    </x:row>
    <x:row r="401" ht="15" hidden="0" customHeight="1">
      <x:c r="A401" t="n">
        <x:v>6</x:v>
      </x:c>
      <x:c r="B401" t="n">
        <x:v>8.501</x:v>
      </x:c>
      <x:c r="C401" t="str">
        <x:v>LEARN</x:v>
      </x:c>
      <x:c r="D401" t="n">
        <x:v>0.02</x:v>
      </x:c>
      <x:c r="E401" t="n">
        <x:v>2.987238</x:v>
      </x:c>
      <x:c r="F401" t="n">
        <x:v>0.5225</x:v>
      </x:c>
      <x:c r="G401" t="n">
        <x:v>12.487</x:v>
      </x:c>
      <x:c r="H401" t="n">
        <x:v>0.224736</x:v>
      </x:c>
      <x:c r="I401" t="n">
        <x:v>0.654915</x:v>
      </x:c>
      <x:c r="J401" t="n">
        <x:v>0.7255</x:v>
      </x:c>
      <x:c r="K401" t="n">
        <x:v>-4.375157</x:v>
      </x:c>
      <x:c r="L401" t="n">
        <x:v>-5.135538</x:v>
      </x:c>
      <x:c r="M401" t="n">
        <x:v>-4.519326</x:v>
      </x:c>
      <x:c r="N401" t="n">
        <x:v>-5.276734</x:v>
      </x:c>
      <x:c r="O401" t="n">
        <x:v>7.5</x:v>
      </x:c>
      <x:c r="P401" t="n">
        <x:v>-118.092</x:v>
      </x:c>
      <x:c r="Q401" s="64" t="n">
        <x:v>1.497625</x:v>
      </x:c>
      <x:c r="R401" s="64" t="n">
        <x:v>0.654915</x:v>
      </x:c>
      <x:c r="S401" s="64" t="n">
        <x:v>0.350108</x:v>
      </x:c>
      <x:c r="T401" s="64" t="n">
        <x:v>1.671637</x:v>
      </x:c>
      <x:c r="U401" s="64" t="n">
        <x:v>1.323948</x:v>
      </x:c>
      <x:c r="V401" s="64" t="n">
        <x:v>0.643704</x:v>
      </x:c>
      <x:c r="W401" s="64" t="n">
        <x:v>0.343035</x:v>
      </x:c>
      <x:c r="X401" s="64" t="n">
        <x:v>1.512674</x:v>
      </x:c>
      <x:c r="Y401" s="28" t="n">
        <x:f>IFERROR(1-Q401/U401,"")</x:f>
        <x:v>-0.13118113400224196</x:v>
      </x:c>
      <x:c r="Z401" s="28" t="n">
        <x:f>IFERROR(1-R401/V401,"")</x:f>
        <x:v>-0.017416390142052762</x:v>
      </x:c>
      <x:c r="AA401" s="28" t="n">
        <x:f>IFERROR(1-S401/W401,"")</x:f>
        <x:v>-0.020618887285553944</x:v>
      </x:c>
      <x:c r="AB401" s="28" t="n">
        <x:f>IFERROR(1-T401/X401,"")</x:f>
        <x:v>-0.1050874147370815</x:v>
      </x:c>
      <x:c r="AC401" s="28" t="n">
        <x:v>0.09143000000000001</x:v>
      </x:c>
      <x:c r="AD401" s="28" t="n">
        <x:v>-0.09348000000000001</x:v>
      </x:c>
      <x:c r="AE401" t="n">
        <x:v>0</x:v>
      </x:c>
      <x:c r="AF401"/>
      <x:c r="AG401"/>
      <x:c r="AH401" s="28"/>
      <x:c r="AI401" s="28"/>
      <x:c r="AJ401" t="n">
        <x:v>0</x:v>
      </x:c>
    </x:row>
    <x:row r="402" ht="15" hidden="0" customHeight="1">
      <x:c r="A402" t="n">
        <x:v>6</x:v>
      </x:c>
      <x:c r="B402" t="n">
        <x:v>8.745</x:v>
      </x:c>
      <x:c r="C402" t="str">
        <x:v>LEARN</x:v>
      </x:c>
      <x:c r="D402" t="n">
        <x:v>0.02</x:v>
      </x:c>
      <x:c r="E402" t="n">
        <x:v>2.84577</x:v>
      </x:c>
      <x:c r="F402" t="n">
        <x:v>0.5153</x:v>
      </x:c>
      <x:c r="G402" t="n">
        <x:v>19.85</x:v>
      </x:c>
      <x:c r="H402" t="n">
        <x:v>0.183808</x:v>
      </x:c>
      <x:c r="I402" t="n">
        <x:v>0.54216</x:v>
      </x:c>
      <x:c r="J402" t="n">
        <x:v>0.6015</x:v>
      </x:c>
      <x:c r="K402" t="n">
        <x:v>-4.519326</x:v>
      </x:c>
      <x:c r="L402" t="n">
        <x:v>-5.276734</x:v>
      </x:c>
      <x:c r="M402" t="n">
        <x:v>-4.638886</x:v>
      </x:c>
      <x:c r="N402" t="n">
        <x:v>-5.405006</x:v>
      </x:c>
      <x:c r="O402" t="n">
        <x:v>7.25</x:v>
      </x:c>
      <x:c r="P402" t="n">
        <x:v>-110.788</x:v>
      </x:c>
      <x:c r="Q402" s="64" t="n">
        <x:v>1.574245</x:v>
      </x:c>
      <x:c r="R402" s="64" t="n">
        <x:v>0.54216</x:v>
      </x:c>
      <x:c r="S402" s="64" t="n">
        <x:v>0.526673</x:v>
      </x:c>
      <x:c r="T402" s="64" t="n">
        <x:v>1.746302</x:v>
      </x:c>
      <x:c r="U402" s="64" t="n">
        <x:v>1.323948</x:v>
      </x:c>
      <x:c r="V402" s="64" t="n">
        <x:v>0.643704</x:v>
      </x:c>
      <x:c r="W402" s="64" t="n">
        <x:v>0.343035</x:v>
      </x:c>
      <x:c r="X402" s="64" t="n">
        <x:v>1.512674</x:v>
      </x:c>
      <x:c r="Y402" s="28" t="n">
        <x:f>IFERROR(1-Q402/U402,"")</x:f>
        <x:v>-0.18905349756939094</x:v>
      </x:c>
      <x:c r="Z402" s="28" t="n">
        <x:f>IFERROR(1-R402/V402,"")</x:f>
        <x:v>0.15774952462622582</x:v>
      </x:c>
      <x:c r="AA402" s="28" t="n">
        <x:f>IFERROR(1-S402/W402,"")</x:f>
        <x:v>-0.5353331292725232</x:v>
      </x:c>
      <x:c r="AB402" s="28" t="n">
        <x:f>IFERROR(1-T402/X402,"")</x:f>
        <x:v>-0.15444702559837742</x:v>
      </x:c>
      <x:c r="AC402" s="28" t="n">
        <x:v>0.10923</x:v>
      </x:c>
      <x:c r="AD402" s="28" t="n">
        <x:v>-0.10237</x:v>
      </x:c>
      <x:c r="AE402" t="n">
        <x:v>0</x:v>
      </x:c>
      <x:c r="AF402"/>
      <x:c r="AG402"/>
      <x:c r="AH402" s="28"/>
      <x:c r="AI402" s="28"/>
      <x:c r="AJ402" t="n">
        <x:v>0</x:v>
      </x:c>
    </x:row>
    <x:row r="403" ht="15" hidden="0" customHeight="1">
      <x:c r="A403" t="n">
        <x:v>6</x:v>
      </x:c>
      <x:c r="B403" t="n">
        <x:v>8.988</x:v>
      </x:c>
      <x:c r="C403" t="str">
        <x:v>LEARN</x:v>
      </x:c>
      <x:c r="D403" t="n">
        <x:v>0.02</x:v>
      </x:c>
      <x:c r="E403" t="n">
        <x:v>2.779504</x:v>
      </x:c>
      <x:c r="F403" t="n">
        <x:v>0.4776</x:v>
      </x:c>
      <x:c r="G403" t="n">
        <x:v>48.474</x:v>
      </x:c>
      <x:c r="H403" t="n">
        <x:v>0.225594</x:v>
      </x:c>
      <x:c r="I403" t="n">
        <x:v>0.50977</x:v>
      </x:c>
      <x:c r="J403" t="n">
        <x:v>0.6351</x:v>
      </x:c>
      <x:c r="K403" t="n">
        <x:v>-4.638886</x:v>
      </x:c>
      <x:c r="L403" t="n">
        <x:v>-5.405006</x:v>
      </x:c>
      <x:c r="M403" t="n">
        <x:v>-4.782288</x:v>
      </x:c>
      <x:c r="N403" t="n">
        <x:v>-5.494062</x:v>
      </x:c>
      <x:c r="O403" t="n">
        <x:v>7.25</x:v>
      </x:c>
      <x:c r="P403" t="n">
        <x:v>-82.564</x:v>
      </x:c>
      <x:c r="Q403" s="64" t="n">
        <x:v>1.571275</x:v>
      </x:c>
      <x:c r="R403" s="64" t="n">
        <x:v>0.50977</x:v>
      </x:c>
      <x:c r="S403" s="64" t="n">
        <x:v>0.297763</x:v>
      </x:c>
      <x:c r="T403" s="64" t="n">
        <x:v>1.678521</x:v>
      </x:c>
      <x:c r="U403" s="64" t="n">
        <x:v>1.323948</x:v>
      </x:c>
      <x:c r="V403" s="64" t="n">
        <x:v>0.643704</x:v>
      </x:c>
      <x:c r="W403" s="64" t="n">
        <x:v>0.343035</x:v>
      </x:c>
      <x:c r="X403" s="64" t="n">
        <x:v>1.512674</x:v>
      </x:c>
      <x:c r="Y403" s="28" t="n">
        <x:f>IFERROR(1-Q403/U403,"")</x:f>
        <x:v>-0.1868102070474067</x:v>
      </x:c>
      <x:c r="Z403" s="28" t="n">
        <x:f>IFERROR(1-R403/V403,"")</x:f>
        <x:v>0.20806768328299974</x:v>
      </x:c>
      <x:c r="AA403" s="28" t="n">
        <x:f>IFERROR(1-S403/W403,"")</x:f>
        <x:v>0.1319748713688107</x:v>
      </x:c>
      <x:c r="AB403" s="28" t="n">
        <x:f>IFERROR(1-T403/X403,"")</x:f>
        <x:v>-0.10963829615634291</x:v>
      </x:c>
      <x:c r="AC403" s="28" t="n">
        <x:v>0.11675</x:v>
      </x:c>
      <x:c r="AD403" s="28" t="n">
        <x:v>-0.11449999999999999</x:v>
      </x:c>
      <x:c r="AE403" t="n">
        <x:v>0</x:v>
      </x:c>
      <x:c r="AF403"/>
      <x:c r="AG403"/>
      <x:c r="AH403" s="28"/>
      <x:c r="AI403" s="28"/>
      <x:c r="AJ403" t="n">
        <x:v>0</x:v>
      </x:c>
    </x:row>
    <x:row r="404" ht="15" hidden="0" customHeight="1">
      <x:c r="A404" t="n">
        <x:v>6</x:v>
      </x:c>
      <x:c r="B404" t="n">
        <x:v>9.226</x:v>
      </x:c>
      <x:c r="C404" t="str">
        <x:v>LEARN</x:v>
      </x:c>
      <x:c r="D404" t="n">
        <x:v>0.01</x:v>
      </x:c>
      <x:c r="E404" t="n">
        <x:v>2.4459</x:v>
      </x:c>
      <x:c r="F404" t="n">
        <x:v>0.4367</x:v>
      </x:c>
      <x:c r="G404" t="n">
        <x:v>61.429</x:v>
      </x:c>
      <x:c r="H404" t="n">
        <x:v>0.203874</x:v>
      </x:c>
      <x:c r="I404" t="n">
        <x:v>0.61093</x:v>
      </x:c>
      <x:c r="J404" t="n">
        <x:v>0.6087</x:v>
      </x:c>
      <x:c r="K404" t="n">
        <x:v>-4.782288</x:v>
      </x:c>
      <x:c r="L404" t="n">
        <x:v>-5.494062</x:v>
      </x:c>
      <x:c r="M404" t="n">
        <x:v>-4.875109</x:v>
      </x:c>
      <x:c r="N404" t="n">
        <x:v>-5.561849</x:v>
      </x:c>
      <x:c r="O404" t="n">
        <x:v>6.5</x:v>
      </x:c>
      <x:c r="P404" t="n">
        <x:v>-69.806</x:v>
      </x:c>
      <x:c r="Q404" s="64" t="n">
        <x:v>1.533182</x:v>
      </x:c>
      <x:c r="R404" s="64" t="n">
        <x:v>0.61093</x:v>
      </x:c>
      <x:c r="S404" s="64" t="n">
        <x:v>0.476266</x:v>
      </x:c>
      <x:c r="T404" s="64" t="n">
        <x:v>1.717763</x:v>
      </x:c>
      <x:c r="U404" s="64" t="n">
        <x:v>1.323948</x:v>
      </x:c>
      <x:c r="V404" s="64" t="n">
        <x:v>0.643704</x:v>
      </x:c>
      <x:c r="W404" s="64" t="n">
        <x:v>0.343035</x:v>
      </x:c>
      <x:c r="X404" s="64" t="n">
        <x:v>1.512674</x:v>
      </x:c>
      <x:c r="Y404" s="28" t="n">
        <x:f>IFERROR(1-Q404/U404,"")</x:f>
        <x:v>-0.15803792898210522</x:v>
      </x:c>
      <x:c r="Z404" s="28" t="n">
        <x:f>IFERROR(1-R404/V404,"")</x:f>
        <x:v>0.05091470613822513</x:v>
      </x:c>
      <x:c r="AA404" s="28" t="n">
        <x:f>IFERROR(1-S404/W404,"")</x:f>
        <x:v>-0.3883889399040916</x:v>
      </x:c>
      <x:c r="AB404" s="28" t="n">
        <x:f>IFERROR(1-T404/X404,"")</x:f>
        <x:v>-0.1355804357052477</x:v>
      </x:c>
      <x:c r="AC404" s="28" t="n">
        <x:v>0.08459</x:v>
      </x:c>
      <x:c r="AD404" s="28" t="n">
        <x:v>-0.12224</x:v>
      </x:c>
      <x:c r="AE404" t="n">
        <x:v>0</x:v>
      </x:c>
      <x:c r="AF404"/>
      <x:c r="AG404"/>
      <x:c r="AH404" s="28"/>
      <x:c r="AI404" s="28"/>
      <x:c r="AJ404" t="n">
        <x:v>0</x:v>
      </x:c>
    </x:row>
    <x:row r="405" ht="15" hidden="0" customHeight="1">
      <x:c r="A405" t="n">
        <x:v>6</x:v>
      </x:c>
      <x:c r="B405" t="n">
        <x:v>9.471</x:v>
      </x:c>
      <x:c r="C405" t="str">
        <x:v>LEARN</x:v>
      </x:c>
      <x:c r="D405" t="n">
        <x:v>0.01</x:v>
      </x:c>
      <x:c r="E405" t="n">
        <x:v>3.011283</x:v>
      </x:c>
      <x:c r="F405" t="n">
        <x:v>0.5276</x:v>
      </x:c>
      <x:c r="G405" t="n">
        <x:v>65.207</x:v>
      </x:c>
      <x:c r="H405" t="n">
        <x:v>0.157074</x:v>
      </x:c>
      <x:c r="I405" t="n">
        <x:v>0.58795</x:v>
      </x:c>
      <x:c r="J405" t="n">
        <x:v>0.6699</x:v>
      </x:c>
      <x:c r="K405" t="n">
        <x:v>-4.875109</x:v>
      </x:c>
      <x:c r="L405" t="n">
        <x:v>-5.561849</x:v>
      </x:c>
      <x:c r="M405" t="n">
        <x:v>-4.934533</x:v>
      </x:c>
      <x:c r="N405" t="n">
        <x:v>-5.629253</x:v>
      </x:c>
      <x:c r="O405" t="n">
        <x:v>8</x:v>
      </x:c>
      <x:c r="P405" t="n">
        <x:v>-66.03</x:v>
      </x:c>
      <x:c r="Q405" s="64" t="n">
        <x:v>1.519181</x:v>
      </x:c>
      <x:c r="R405" s="64" t="n">
        <x:v>0.58795</x:v>
      </x:c>
      <x:c r="S405" s="64" t="n">
        <x:v>0.371661</x:v>
      </x:c>
      <x:c r="T405" s="64" t="n">
        <x:v>1.670847</x:v>
      </x:c>
      <x:c r="U405" s="64" t="n">
        <x:v>1.323948</x:v>
      </x:c>
      <x:c r="V405" s="64" t="n">
        <x:v>0.643704</x:v>
      </x:c>
      <x:c r="W405" s="64" t="n">
        <x:v>0.343035</x:v>
      </x:c>
      <x:c r="X405" s="64" t="n">
        <x:v>1.512674</x:v>
      </x:c>
      <x:c r="Y405" s="28" t="n">
        <x:f>IFERROR(1-Q405/U405,"")</x:f>
        <x:v>-0.14746274022846828</x:v>
      </x:c>
      <x:c r="Z405" s="28" t="n">
        <x:f>IFERROR(1-R405/V405,"")</x:f>
        <x:v>0.08661434448131455</x:v>
      </x:c>
      <x:c r="AA405" s="28" t="n">
        <x:f>IFERROR(1-S405/W405,"")</x:f>
        <x:v>-0.08344921072193823</x:v>
      </x:c>
      <x:c r="AB405" s="28" t="n">
        <x:f>IFERROR(1-T405/X405,"")</x:f>
        <x:v>-0.10456516076828182</x:v>
      </x:c>
      <x:c r="AC405" s="28" t="n">
        <x:v>0.09719</x:v>
      </x:c>
      <x:c r="AD405" s="28" t="n">
        <x:v>-0.12186</x:v>
      </x:c>
      <x:c r="AE405" t="n">
        <x:v>0</x:v>
      </x:c>
      <x:c r="AF405"/>
      <x:c r="AG405"/>
      <x:c r="AH405" s="28"/>
      <x:c r="AI405" s="28"/>
      <x:c r="AJ405" t="n">
        <x:v>0</x:v>
      </x:c>
    </x:row>
    <x:row r="406" ht="15" hidden="0" customHeight="1">
      <x:c r="A406" t="n">
        <x:v>6</x:v>
      </x:c>
      <x:c r="B406" t="n">
        <x:v>9.715</x:v>
      </x:c>
      <x:c r="C406" t="str">
        <x:v>LEARN</x:v>
      </x:c>
      <x:c r="D406" t="n">
        <x:v>0.01</x:v>
      </x:c>
      <x:c r="E406" t="n">
        <x:v>2.84388</x:v>
      </x:c>
      <x:c r="F406" t="n">
        <x:v>0.4823</x:v>
      </x:c>
      <x:c r="G406" t="n">
        <x:v>96.825</x:v>
      </x:c>
      <x:c r="H406" t="n">
        <x:v>0.215979</x:v>
      </x:c>
      <x:c r="I406" t="n">
        <x:v>0.407118</x:v>
      </x:c>
      <x:c r="J406" t="n">
        <x:v>0.5325</x:v>
      </x:c>
      <x:c r="K406" t="n">
        <x:v>-4.934533</x:v>
      </x:c>
      <x:c r="L406" t="n">
        <x:v>-5.629253</x:v>
      </x:c>
      <x:c r="M406" t="n">
        <x:v>-4.994771</x:v>
      </x:c>
      <x:c r="N406" t="n">
        <x:v>-5.65593</x:v>
      </x:c>
      <x:c r="O406" t="n">
        <x:v>7.75</x:v>
      </x:c>
      <x:c r="P406" t="n">
        <x:v>-34.623</x:v>
      </x:c>
      <x:c r="Q406" s="64" t="n">
        <x:v>1.485893</x:v>
      </x:c>
      <x:c r="R406" s="64" t="n">
        <x:v>0.407118</x:v>
      </x:c>
      <x:c r="S406" s="64" t="n">
        <x:v>0.266302</x:v>
      </x:c>
      <x:c r="T406" s="64" t="n">
        <x:v>1.563502</x:v>
      </x:c>
      <x:c r="U406" s="64" t="n">
        <x:v>1.323948</x:v>
      </x:c>
      <x:c r="V406" s="64" t="n">
        <x:v>0.643704</x:v>
      </x:c>
      <x:c r="W406" s="64" t="n">
        <x:v>0.343035</x:v>
      </x:c>
      <x:c r="X406" s="64" t="n">
        <x:v>1.512674</x:v>
      </x:c>
      <x:c r="Y406" s="28" t="n">
        <x:f>IFERROR(1-Q406/U406,"")</x:f>
        <x:v>-0.12231975878206702</x:v>
      </x:c>
      <x:c r="Z406" s="28" t="n">
        <x:f>IFERROR(1-R406/V406,"")</x:f>
        <x:v>0.3675384959546625</x:v>
      </x:c>
      <x:c r="AA406" s="28" t="n">
        <x:f>IFERROR(1-S406/W406,"")</x:f>
        <x:v>0.22368854490066614</x:v>
      </x:c>
      <x:c r="AB406" s="28" t="n">
        <x:f>IFERROR(1-T406/X406,"")</x:f>
        <x:v>-0.03360142370398367</x:v>
      </x:c>
      <x:c r="AC406" s="28" t="n">
        <x:v>0.17418</x:v>
      </x:c>
      <x:c r="AD406" s="28" t="n">
        <x:v>-0.10757</x:v>
      </x:c>
      <x:c r="AE406" t="n">
        <x:v>0</x:v>
      </x:c>
      <x:c r="AF406"/>
      <x:c r="AG406"/>
      <x:c r="AH406" s="28"/>
      <x:c r="AI406" s="28"/>
      <x:c r="AJ406" t="n">
        <x:v>0</x:v>
      </x:c>
    </x:row>
    <x:row r="407" ht="15" hidden="0" customHeight="1">
      <x:c r="A407" t="n">
        <x:v>6</x:v>
      </x:c>
      <x:c r="B407" t="n">
        <x:v>9.958</x:v>
      </x:c>
      <x:c r="C407" t="str">
        <x:v>LEARN</x:v>
      </x:c>
      <x:c r="D407" t="n">
        <x:v>0.02</x:v>
      </x:c>
      <x:c r="E407" t="n">
        <x:v>2.968032</x:v>
      </x:c>
      <x:c r="F407" t="n">
        <x:v>0.5277</x:v>
      </x:c>
      <x:c r="G407" t="n">
        <x:v>123.15</x:v>
      </x:c>
      <x:c r="H407" t="n">
        <x:v>0.240801</x:v>
      </x:c>
      <x:c r="I407" t="n">
        <x:v>0.460344</x:v>
      </x:c>
      <x:c r="J407" t="n">
        <x:v>0.595</x:v>
      </x:c>
      <x:c r="K407" t="n">
        <x:v>-4.994771</x:v>
      </x:c>
      <x:c r="L407" t="n">
        <x:v>-5.65593</x:v>
      </x:c>
      <x:c r="M407" t="n">
        <x:v>-5.088844</x:v>
      </x:c>
      <x:c r="N407" t="n">
        <x:v>-5.763311</x:v>
      </x:c>
      <x:c r="O407" t="n">
        <x:v>8.25</x:v>
      </x:c>
      <x:c r="P407" t="n">
        <x:v>-8.294</x:v>
      </x:c>
      <x:c r="Q407" s="64" t="n">
        <x:v>1.482436</x:v>
      </x:c>
      <x:c r="R407" s="64" t="n">
        <x:v>0.460344</x:v>
      </x:c>
      <x:c r="S407" s="64" t="n">
        <x:v>0.429897</x:v>
      </x:c>
      <x:c r="T407" s="64" t="n">
        <x:v>1.610697</x:v>
      </x:c>
      <x:c r="U407" s="64" t="n">
        <x:v>1.323948</x:v>
      </x:c>
      <x:c r="V407" s="64" t="n">
        <x:v>0.643704</x:v>
      </x:c>
      <x:c r="W407" s="64" t="n">
        <x:v>0.343035</x:v>
      </x:c>
      <x:c r="X407" s="64" t="n">
        <x:v>1.512674</x:v>
      </x:c>
      <x:c r="Y407" s="28" t="n">
        <x:f>IFERROR(1-Q407/U407,"")</x:f>
        <x:v>-0.11970862903981128</x:v>
      </x:c>
      <x:c r="Z407" s="28" t="n">
        <x:f>IFERROR(1-R407/V407,"")</x:f>
        <x:v>0.2848514223929012</x:v>
      </x:c>
      <x:c r="AA407" s="28" t="n">
        <x:f>IFERROR(1-S407/W407,"")</x:f>
        <x:v>-0.25321614412523497</x:v>
      </x:c>
      <x:c r="AB407" s="28" t="n">
        <x:f>IFERROR(1-T407/X407,"")</x:f>
        <x:v>-0.06480114023246242</x:v>
      </x:c>
      <x:c r="AC407" s="28" t="n">
        <x:v>0.1996</x:v>
      </x:c>
      <x:c r="AD407" s="28" t="n">
        <x:v>-0.08964</x:v>
      </x:c>
      <x:c r="AE407" t="n">
        <x:v>0</x:v>
      </x:c>
      <x:c r="AF407"/>
      <x:c r="AG407"/>
      <x:c r="AH407" s="28"/>
      <x:c r="AI407" s="28"/>
      <x:c r="AJ407" t="n">
        <x:v>0</x:v>
      </x:c>
    </x:row>
    <x:row r="408" ht="15" hidden="0" customHeight="1">
      <x:c r="A408" t="n">
        <x:v>6</x:v>
      </x:c>
      <x:c r="B408" t="n">
        <x:v>10.203</x:v>
      </x:c>
      <x:c r="C408" t="str">
        <x:v>LEARN</x:v>
      </x:c>
      <x:c r="D408" t="n">
        <x:v>0.02</x:v>
      </x:c>
      <x:c r="E408" t="n">
        <x:v>2.549588</x:v>
      </x:c>
      <x:c r="F408" t="n">
        <x:v>0.4294</x:v>
      </x:c>
      <x:c r="G408" t="n">
        <x:v>170.685</x:v>
      </x:c>
      <x:c r="H408" t="n">
        <x:v>0.327604</x:v>
      </x:c>
      <x:c r="I408" t="n">
        <x:v>0.430296</x:v>
      </x:c>
      <x:c r="J408" t="n">
        <x:v>0.4569</x:v>
      </x:c>
      <x:c r="K408" t="n">
        <x:v>-5.088844</x:v>
      </x:c>
      <x:c r="L408" t="n">
        <x:v>-5.763311</x:v>
      </x:c>
      <x:c r="M408" t="n">
        <x:v>-5.219063</x:v>
      </x:c>
      <x:c r="N408" t="n">
        <x:v>-5.847987</x:v>
      </x:c>
      <x:c r="O408" t="n">
        <x:v>7.25</x:v>
      </x:c>
      <x:c r="P408" t="n">
        <x:v>38.938</x:v>
      </x:c>
      <x:c r="Q408" s="64" t="n">
        <x:v>1.553567</x:v>
      </x:c>
      <x:c r="R408" s="64" t="n">
        <x:v>0.430296</x:v>
      </x:c>
      <x:c r="S408" s="64" t="n">
        <x:v>0.435815</x:v>
      </x:c>
      <x:c r="T408" s="64" t="n">
        <x:v>1.669928</x:v>
      </x:c>
      <x:c r="U408" s="64" t="n">
        <x:v>1.323948</x:v>
      </x:c>
      <x:c r="V408" s="64" t="n">
        <x:v>0.643704</x:v>
      </x:c>
      <x:c r="W408" s="64" t="n">
        <x:v>0.343035</x:v>
      </x:c>
      <x:c r="X408" s="64" t="n">
        <x:v>1.512674</x:v>
      </x:c>
      <x:c r="Y408" s="28" t="n">
        <x:f>IFERROR(1-Q408/U408,"")</x:f>
        <x:v>-0.17343505938299697</x:v>
      </x:c>
      <x:c r="Z408" s="28" t="n">
        <x:f>IFERROR(1-R408/V408,"")</x:f>
        <x:v>0.33153126281644985</x:v>
      </x:c>
      <x:c r="AA408" s="28" t="n">
        <x:f>IFERROR(1-S408/W408,"")</x:f>
        <x:v>-0.27046802804378567</x:v>
      </x:c>
      <x:c r="AB408" s="28" t="n">
        <x:f>IFERROR(1-T408/X408,"")</x:f>
        <x:v>-0.10395762735394398</x:v>
      </x:c>
      <x:c r="AC408" s="28" t="n">
        <x:v>0.22429</x:v>
      </x:c>
      <x:c r="AD408" s="28" t="n">
        <x:v>-0.0885</x:v>
      </x:c>
      <x:c r="AE408" t="n">
        <x:v>0</x:v>
      </x:c>
      <x:c r="AF408"/>
      <x:c r="AG408"/>
      <x:c r="AH408" s="28"/>
      <x:c r="AI408" s="28"/>
      <x:c r="AJ408" t="n">
        <x:v>0</x:v>
      </x:c>
    </x:row>
    <x:row r="409" ht="15" hidden="0" customHeight="1">
      <x:c r="A409" t="n">
        <x:v>6</x:v>
      </x:c>
      <x:c r="B409" t="n">
        <x:v>10.446</x:v>
      </x:c>
      <x:c r="C409" t="str">
        <x:v>LEARN</x:v>
      </x:c>
      <x:c r="D409" t="n">
        <x:v>0.02</x:v>
      </x:c>
      <x:c r="E409" t="n">
        <x:v>3.317696</x:v>
      </x:c>
      <x:c r="F409" t="n">
        <x:v>0.5381</x:v>
      </x:c>
      <x:c r="G409" t="n">
        <x:v>-153.504</x:v>
      </x:c>
      <x:c r="H409" t="n">
        <x:v>0.351151</x:v>
      </x:c>
      <x:c r="I409" t="n">
        <x:v>0.438137</x:v>
      </x:c>
      <x:c r="J409" t="n">
        <x:v>0.5275</x:v>
      </x:c>
      <x:c r="K409" t="n">
        <x:v>-5.219063</x:v>
      </x:c>
      <x:c r="L409" t="n">
        <x:v>-5.847987</x:v>
      </x:c>
      <x:c r="M409" t="n">
        <x:v>-5.299887</x:v>
      </x:c>
      <x:c r="N409" t="n">
        <x:v>-5.938783</x:v>
      </x:c>
      <x:c r="O409" t="n">
        <x:v>9.5</x:v>
      </x:c>
      <x:c r="P409" t="n">
        <x:v>74.749</x:v>
      </x:c>
      <x:c r="Q409" s="64" t="n">
        <x:v>1.461201</x:v>
      </x:c>
      <x:c r="R409" s="64" t="n">
        <x:v>0.438137</x:v>
      </x:c>
      <x:c r="S409" s="64" t="n">
        <x:v>0.273785</x:v>
      </x:c>
      <x:c r="T409" s="64" t="n">
        <x:v>1.549849</x:v>
      </x:c>
      <x:c r="U409" s="64" t="n">
        <x:v>1.323948</x:v>
      </x:c>
      <x:c r="V409" s="64" t="n">
        <x:v>0.643704</x:v>
      </x:c>
      <x:c r="W409" s="64" t="n">
        <x:v>0.343035</x:v>
      </x:c>
      <x:c r="X409" s="64" t="n">
        <x:v>1.512674</x:v>
      </x:c>
      <x:c r="Y409" s="28" t="n">
        <x:f>IFERROR(1-Q409/U409,"")</x:f>
        <x:v>-0.10366947946596095</x:v>
      </x:c>
      <x:c r="Z409" s="28" t="n">
        <x:f>IFERROR(1-R409/V409,"")</x:f>
        <x:v>0.3193501982277569</x:v>
      </x:c>
      <x:c r="AA409" s="28" t="n">
        <x:f>IFERROR(1-S409/W409,"")</x:f>
        <x:v>0.20187444429868662</x:v>
      </x:c>
      <x:c r="AB409" s="28" t="n">
        <x:f>IFERROR(1-T409/X409,"")</x:f>
        <x:v>-0.02457568517737463</x:v>
      </x:c>
      <x:c r="AC409" s="28" t="n">
        <x:v>0.27798</x:v>
      </x:c>
      <x:c r="AD409" s="28" t="n">
        <x:v>-0.0663</x:v>
      </x:c>
      <x:c r="AE409" t="n">
        <x:v>0</x:v>
      </x:c>
      <x:c r="AF409"/>
      <x:c r="AG409"/>
      <x:c r="AH409" s="28"/>
      <x:c r="AI409" s="28"/>
      <x:c r="AJ409" t="n">
        <x:v>0</x:v>
      </x:c>
    </x:row>
    <x:row r="410" ht="15" hidden="0" customHeight="1">
      <x:c r="A410" t="n">
        <x:v>6</x:v>
      </x:c>
      <x:c r="B410" t="n">
        <x:v>10.689</x:v>
      </x:c>
      <x:c r="C410" t="str">
        <x:v>FINE</x:v>
      </x:c>
      <x:c r="D410" t="n">
        <x:v>0.01</x:v>
      </x:c>
      <x:c r="E410" t="n">
        <x:v>2.473215</x:v>
      </x:c>
      <x:c r="F410" t="n">
        <x:v>0.4027</x:v>
      </x:c>
      <x:c r="G410" t="n">
        <x:v>-96.225</x:v>
      </x:c>
      <x:c r="H410" t="n">
        <x:v>0.439425</x:v>
      </x:c>
      <x:c r="I410" t="n">
        <x:v>0.296819</x:v>
      </x:c>
      <x:c r="J410" t="n">
        <x:v>0.4136</x:v>
      </x:c>
      <x:c r="K410" t="n">
        <x:v>-5.299887</x:v>
      </x:c>
      <x:c r="L410" t="n">
        <x:v>-5.938783</x:v>
      </x:c>
      <x:c r="M410" t="n">
        <x:v>-5.342109</x:v>
      </x:c>
      <x:c r="N410" t="n">
        <x:v>-5.974383</x:v>
      </x:c>
      <x:c r="O410" t="n">
        <x:v>7</x:v>
      </x:c>
      <x:c r="P410" t="n">
        <x:v>131.973</x:v>
      </x:c>
      <x:c r="Q410" s="64" t="n">
        <x:v>1.389369</x:v>
      </x:c>
      <x:c r="R410" s="64" t="n">
        <x:v>0.296819</x:v>
      </x:c>
      <x:c r="S410" s="64" t="n">
        <x:v>0.473601</x:v>
      </x:c>
      <x:c r="T410" s="64" t="n">
        <x:v>1.49758</x:v>
      </x:c>
      <x:c r="U410" s="64" t="n">
        <x:v>1.323948</x:v>
      </x:c>
      <x:c r="V410" s="64" t="n">
        <x:v>0.643704</x:v>
      </x:c>
      <x:c r="W410" s="64" t="n">
        <x:v>0.343035</x:v>
      </x:c>
      <x:c r="X410" s="64" t="n">
        <x:v>1.512674</x:v>
      </x:c>
      <x:c r="Y410" s="28" t="n">
        <x:f>IFERROR(1-Q410/U410,"")</x:f>
        <x:v>-0.049413572134253236</x:v>
      </x:c>
      <x:c r="Z410" s="28" t="n">
        <x:f>IFERROR(1-R410/V410,"")</x:f>
        <x:v>0.53888899245616</x:v>
      </x:c>
      <x:c r="AA410" s="28" t="n">
        <x:f>IFERROR(1-S410/W410,"")</x:f>
        <x:v>-0.38062005334732607</x:v>
      </x:c>
      <x:c r="AB410" s="28" t="n">
        <x:f>IFERROR(1-T410/X410,"")</x:f>
        <x:v>0.009978356208938721</x:v>
      </x:c>
      <x:c r="AC410" s="28" t="n">
        <x:v>0.36843000000000004</x:v>
      </x:c>
      <x:c r="AD410" s="28" t="n">
        <x:v>-0.043390000000000005</x:v>
      </x:c>
      <x:c r="AE410" t="n">
        <x:v>0</x:v>
      </x:c>
      <x:c r="AF410"/>
      <x:c r="AG410"/>
      <x:c r="AH410" s="28"/>
      <x:c r="AI410" s="28"/>
      <x:c r="AJ410" t="n">
        <x:v>0</x:v>
      </x:c>
    </x:row>
    <x:row r="411" ht="15" hidden="0" customHeight="1">
      <x:c r="A411" t="n">
        <x:v>6</x:v>
      </x:c>
      <x:c r="B411" t="n">
        <x:v>10.931</x:v>
      </x:c>
      <x:c r="C411" t="str">
        <x:v>LEARN</x:v>
      </x:c>
      <x:c r="D411" t="n">
        <x:v>0.02</x:v>
      </x:c>
      <x:c r="E411" t="n">
        <x:v>2.284494</x:v>
      </x:c>
      <x:c r="F411" t="n">
        <x:v>0.3996</x:v>
      </x:c>
      <x:c r="G411" t="n">
        <x:v>-26.833</x:v>
      </x:c>
      <x:c r="H411" t="n">
        <x:v>0.542455</x:v>
      </x:c>
      <x:c r="I411" t="n">
        <x:v>0.394129</x:v>
      </x:c>
      <x:c r="J411" t="n">
        <x:v>0.532</x:v>
      </x:c>
      <x:c r="K411" t="n">
        <x:v>-5.342109</x:v>
      </x:c>
      <x:c r="L411" t="n">
        <x:v>-5.974383</x:v>
      </x:c>
      <x:c r="M411" t="n">
        <x:v>-5.408095</x:v>
      </x:c>
      <x:c r="N411" t="n">
        <x:v>-6.118791</x:v>
      </x:c>
      <x:c r="O411" t="n">
        <x:v>6.75</x:v>
      </x:c>
      <x:c r="P411" t="n">
        <x:v>-158.305</x:v>
      </x:c>
      <x:c r="Q411" s="64" t="n">
        <x:v>1.419573</x:v>
      </x:c>
      <x:c r="R411" s="64" t="n">
        <x:v>0.394129</x:v>
      </x:c>
      <x:c r="S411" s="64" t="n">
        <x:v>0.24704</x:v>
      </x:c>
      <x:c r="T411" s="64" t="n">
        <x:v>1.493839</x:v>
      </x:c>
      <x:c r="U411" s="64" t="n">
        <x:v>1.323948</x:v>
      </x:c>
      <x:c r="V411" s="64" t="n">
        <x:v>0.643704</x:v>
      </x:c>
      <x:c r="W411" s="64" t="n">
        <x:v>0.343035</x:v>
      </x:c>
      <x:c r="X411" s="64" t="n">
        <x:v>1.512674</x:v>
      </x:c>
      <x:c r="Y411" s="28" t="n">
        <x:f>IFERROR(1-Q411/U411,"")</x:f>
        <x:v>-0.07222715695782611</x:v>
      </x:c>
      <x:c r="Z411" s="28" t="n">
        <x:f>IFERROR(1-R411/V411,"")</x:f>
        <x:v>0.38771702521655915</x:v>
      </x:c>
      <x:c r="AA411" s="28" t="n">
        <x:f>IFERROR(1-S411/W411,"")</x:f>
        <x:v>0.2798402495372192</x:v>
      </x:c>
      <x:c r="AB411" s="28" t="n">
        <x:f>IFERROR(1-T411/X411,"")</x:f>
        <x:v>0.012451460129545566</x:v>
      </x:c>
      <x:c r="AC411" s="28" t="n">
        <x:v>0.37247</x:v>
      </x:c>
      <x:c r="AD411" s="28" t="n">
        <x:v>-0.03418</x:v>
      </x:c>
      <x:c r="AE411" t="n">
        <x:v>0</x:v>
      </x:c>
      <x:c r="AF411"/>
      <x:c r="AG411"/>
      <x:c r="AH411" s="28"/>
      <x:c r="AI411" s="28"/>
      <x:c r="AJ411" t="n">
        <x:v>0</x:v>
      </x:c>
    </x:row>
    <x:row r="412" ht="15" hidden="0" customHeight="1">
      <x:c r="A412" t="n">
        <x:v>6</x:v>
      </x:c>
      <x:c r="B412" t="n">
        <x:v>11.175</x:v>
      </x:c>
      <x:c r="C412" t="str">
        <x:v>FINE</x:v>
      </x:c>
      <x:c r="D412" t="n">
        <x:v>0.01</x:v>
      </x:c>
      <x:c r="E412" t="n">
        <x:v>2.64568</x:v>
      </x:c>
      <x:c r="F412" t="n">
        <x:v>0.4541</x:v>
      </x:c>
      <x:c r="G412" t="n">
        <x:v>57.225</x:v>
      </x:c>
      <x:c r="H412" t="n">
        <x:v>0.663094</x:v>
      </x:c>
      <x:c r="I412" t="n">
        <x:v>0.328842</x:v>
      </x:c>
      <x:c r="J412" t="n">
        <x:v>0.422</x:v>
      </x:c>
      <x:c r="K412" t="n">
        <x:v>-5.408095</x:v>
      </x:c>
      <x:c r="L412" t="n">
        <x:v>-6.118791</x:v>
      </x:c>
      <x:c r="M412" t="n">
        <x:v>-5.438897</x:v>
      </x:c>
      <x:c r="N412" t="n">
        <x:v>-6.166988</x:v>
      </x:c>
      <x:c r="O412" t="n">
        <x:v>7.75</x:v>
      </x:c>
      <x:c r="P412" t="n">
        <x:v>-74.185</x:v>
      </x:c>
      <x:c r="Q412" s="64" t="n">
        <x:v>1.321351</x:v>
      </x:c>
      <x:c r="R412" s="64" t="n">
        <x:v>0.328842</x:v>
      </x:c>
      <x:c r="S412" s="64" t="n">
        <x:v>0.223536</x:v>
      </x:c>
      <x:c r="T412" s="64" t="n">
        <x:v>1.379882</x:v>
      </x:c>
      <x:c r="U412" s="64" t="n">
        <x:v>1.323948</x:v>
      </x:c>
      <x:c r="V412" s="64" t="n">
        <x:v>0.643704</x:v>
      </x:c>
      <x:c r="W412" s="64" t="n">
        <x:v>0.343035</x:v>
      </x:c>
      <x:c r="X412" s="64" t="n">
        <x:v>1.512674</x:v>
      </x:c>
      <x:c r="Y412" s="28" t="n">
        <x:f>IFERROR(1-Q412/U412,"")</x:f>
        <x:v>0.0019615574025565463</x:v>
      </x:c>
      <x:c r="Z412" s="28" t="n">
        <x:f>IFERROR(1-R412/V412,"")</x:f>
        <x:v>0.48914097162671044</x:v>
      </x:c>
      <x:c r="AA412" s="28" t="n">
        <x:f>IFERROR(1-S412/W412,"")</x:f>
        <x:v>0.34835803926713005</x:v>
      </x:c>
      <x:c r="AB412" s="28" t="n">
        <x:f>IFERROR(1-T412/X412,"")</x:f>
        <x:v>0.08778626458840444</x:v>
      </x:c>
      <x:c r="AC412" s="28" t="n">
        <x:v>0.41333</x:v>
      </x:c>
      <x:c r="AD412" s="28" t="n">
        <x:v>-0.00366</x:v>
      </x:c>
      <x:c r="AE412" t="n">
        <x:v>0</x:v>
      </x:c>
      <x:c r="AF412"/>
      <x:c r="AG412"/>
      <x:c r="AH412" s="28"/>
      <x:c r="AI412" s="28"/>
      <x:c r="AJ412" t="n">
        <x:v>0</x:v>
      </x:c>
    </x:row>
    <x:row r="413" ht="15" hidden="0" customHeight="1">
      <x:c r="A413" t="n">
        <x:v>6</x:v>
      </x:c>
      <x:c r="B413" t="n">
        <x:v>11.419</x:v>
      </x:c>
      <x:c r="C413" t="str">
        <x:v>LEARN</x:v>
      </x:c>
      <x:c r="D413" t="n">
        <x:v>0.02</x:v>
      </x:c>
      <x:c r="E413" t="n">
        <x:v>2.569548</x:v>
      </x:c>
      <x:c r="F413" t="n">
        <x:v>0.4378</x:v>
      </x:c>
      <x:c r="G413" t="n">
        <x:v>124.498</x:v>
      </x:c>
      <x:c r="H413" t="n">
        <x:v>0.693107</x:v>
      </x:c>
      <x:c r="I413" t="n">
        <x:v>0.477258</x:v>
      </x:c>
      <x:c r="J413" t="n">
        <x:v>0.605</x:v>
      </x:c>
      <x:c r="K413" t="n">
        <x:v>-5.438897</x:v>
      </x:c>
      <x:c r="L413" t="n">
        <x:v>-6.166988</x:v>
      </x:c>
      <x:c r="M413" t="n">
        <x:v>-5.522674</x:v>
      </x:c>
      <x:c r="N413" t="n">
        <x:v>-6.315996</x:v>
      </x:c>
      <x:c r="O413" t="n">
        <x:v>7.75</x:v>
      </x:c>
      <x:c r="P413" t="n">
        <x:v>-6.668</x:v>
      </x:c>
      <x:c r="Q413" s="64" t="n">
        <x:v>1.316945</x:v>
      </x:c>
      <x:c r="R413" s="64" t="n">
        <x:v>0.477258</x:v>
      </x:c>
      <x:c r="S413" s="64" t="n">
        <x:v>0.300941</x:v>
      </x:c>
      <x:c r="T413" s="64" t="n">
        <x:v>1.432719</x:v>
      </x:c>
      <x:c r="U413" s="64" t="n">
        <x:v>1.323948</x:v>
      </x:c>
      <x:c r="V413" s="64" t="n">
        <x:v>0.643704</x:v>
      </x:c>
      <x:c r="W413" s="64" t="n">
        <x:v>0.343035</x:v>
      </x:c>
      <x:c r="X413" s="64" t="n">
        <x:v>1.512674</x:v>
      </x:c>
      <x:c r="Y413" s="28" t="n">
        <x:f>IFERROR(1-Q413/U413,"")</x:f>
        <x:v>0.005289482668503487</x:v>
      </x:c>
      <x:c r="Z413" s="28" t="n">
        <x:f>IFERROR(1-R413/V413,"")</x:f>
        <x:v>0.2585753700458596</x:v>
      </x:c>
      <x:c r="AA413" s="28" t="n">
        <x:f>IFERROR(1-S413/W413,"")</x:f>
        <x:v>0.12271051058929838</x:v>
      </x:c>
      <x:c r="AB413" s="28" t="n">
        <x:f>IFERROR(1-T413/X413,"")</x:f>
        <x:v>0.05285672920933393</x:v>
      </x:c>
      <x:c r="AC413" s="28" t="n">
        <x:v>0.39873</x:v>
      </x:c>
      <x:c r="AD413" s="28" t="n">
        <x:v>0.0277</x:v>
      </x:c>
      <x:c r="AE413" t="n">
        <x:v>1</x:v>
      </x:c>
      <x:c r="AF413" t="n">
        <x:v>-5.438897</x:v>
      </x:c>
      <x:c r="AG413" t="n">
        <x:v>-6.166988</x:v>
      </x:c>
      <x:c r="AH413" s="28" t="n">
        <x:v>0.39873</x:v>
      </x:c>
      <x:c r="AI413" s="28" t="n">
        <x:v>0.0277</x:v>
      </x:c>
      <x:c r="AJ413" t="n">
        <x:v>0</x:v>
      </x:c>
    </x:row>
    <x:row r="414" ht="15" hidden="0" customHeight="1">
      <x:c r="A414" t="n">
        <x:v>6</x:v>
      </x:c>
      <x:c r="B414" t="n">
        <x:v>11.669</x:v>
      </x:c>
      <x:c r="C414" t="str">
        <x:v>LEARN</x:v>
      </x:c>
      <x:c r="D414" t="n">
        <x:v>0.02</x:v>
      </x:c>
      <x:c r="E414" t="n">
        <x:v>2.658284</x:v>
      </x:c>
      <x:c r="F414" t="n">
        <x:v>0.4468</x:v>
      </x:c>
      <x:c r="G414" t="n">
        <x:v>-129.363</x:v>
      </x:c>
      <x:c r="H414" t="n">
        <x:v>0.834325</x:v>
      </x:c>
      <x:c r="I414" t="n">
        <x:v>0.421132</x:v>
      </x:c>
      <x:c r="J414" t="n">
        <x:v>0.5368</x:v>
      </x:c>
      <x:c r="K414" t="n">
        <x:v>-5.522674</x:v>
      </x:c>
      <x:c r="L414" t="n">
        <x:v>-6.315996</x:v>
      </x:c>
      <x:c r="M414" t="n">
        <x:v>-5.585161</x:v>
      </x:c>
      <x:c r="N414" t="n">
        <x:v>-6.447737</x:v>
      </x:c>
      <x:c r="O414" t="n">
        <x:v>8</x:v>
      </x:c>
      <x:c r="P414" t="n">
        <x:v>99.737</x:v>
      </x:c>
      <x:c r="Q414" s="64" t="n">
        <x:v>1.236169</x:v>
      </x:c>
      <x:c r="R414" s="64" t="n">
        <x:v>0.421132</x:v>
      </x:c>
      <x:c r="S414" s="64" t="n">
        <x:v>0.366276</x:v>
      </x:c>
      <x:c r="T414" s="64" t="n">
        <x:v>1.356327</x:v>
      </x:c>
      <x:c r="U414" s="64" t="n">
        <x:v>1.323948</x:v>
      </x:c>
      <x:c r="V414" s="64" t="n">
        <x:v>0.643704</x:v>
      </x:c>
      <x:c r="W414" s="64" t="n">
        <x:v>0.343035</x:v>
      </x:c>
      <x:c r="X414" s="64" t="n">
        <x:v>1.512674</x:v>
      </x:c>
      <x:c r="Y414" s="28" t="n">
        <x:f>IFERROR(1-Q414/U414,"")</x:f>
        <x:v>0.06630094233308248</x:v>
      </x:c>
      <x:c r="Z414" s="28" t="n">
        <x:f>IFERROR(1-R414/V414,"")</x:f>
        <x:v>0.34576761989982974</x:v>
      </x:c>
      <x:c r="AA414" s="28" t="n">
        <x:f>IFERROR(1-S414/W414,"")</x:f>
        <x:v>-0.0677511041147405</x:v>
      </x:c>
      <x:c r="AB414" s="28" t="n">
        <x:f>IFERROR(1-T414/X414,"")</x:f>
        <x:v>0.10335802691128426</x:v>
      </x:c>
      <x:c r="AC414" s="28" t="n">
        <x:v>0.40402</x:v>
      </x:c>
      <x:c r="AD414" s="28" t="n">
        <x:v>0.05329</x:v>
      </x:c>
      <x:c r="AE414" t="n">
        <x:v>1</x:v>
      </x:c>
      <x:c r="AF414" t="n">
        <x:v>-5.522674</x:v>
      </x:c>
      <x:c r="AG414" t="n">
        <x:v>-6.315996</x:v>
      </x:c>
      <x:c r="AH414" s="28" t="n">
        <x:v>0.40402</x:v>
      </x:c>
      <x:c r="AI414" s="28" t="n">
        <x:v>0.05329</x:v>
      </x:c>
      <x:c r="AJ414" t="n">
        <x:v>0</x:v>
      </x:c>
    </x:row>
    <x:row r="415" ht="15" hidden="0" customHeight="1">
      <x:c r="A415" t="n">
        <x:v>6</x:v>
      </x:c>
      <x:c r="B415" t="n">
        <x:v>11.913</x:v>
      </x:c>
      <x:c r="C415" t="str">
        <x:v>FINE</x:v>
      </x:c>
      <x:c r="D415" t="n">
        <x:v>0.01</x:v>
      </x:c>
      <x:c r="E415" t="n">
        <x:v>3.019629</x:v>
      </x:c>
      <x:c r="F415" t="n">
        <x:v>0.5206</x:v>
      </x:c>
      <x:c r="G415" t="n">
        <x:v>-46.98</x:v>
      </x:c>
      <x:c r="H415" t="n">
        <x:v>0.863904</x:v>
      </x:c>
      <x:c r="I415" t="n">
        <x:v>0.361929</x:v>
      </x:c>
      <x:c r="J415" t="n">
        <x:v>0.4401</x:v>
      </x:c>
      <x:c r="K415" t="n">
        <x:v>-5.585161</x:v>
      </x:c>
      <x:c r="L415" t="n">
        <x:v>-6.447737</x:v>
      </x:c>
      <x:c r="M415" t="n">
        <x:v>-5.618672</x:v>
      </x:c>
      <x:c r="N415" t="n">
        <x:v>-6.491552</x:v>
      </x:c>
      <x:c r="O415" t="n">
        <x:v>9.25</x:v>
      </x:c>
      <x:c r="P415" t="n">
        <x:v>-177.857</x:v>
      </x:c>
      <x:c r="Q415" s="64" t="n">
        <x:v>1.296249</x:v>
      </x:c>
      <x:c r="R415" s="64" t="n">
        <x:v>0.361929</x:v>
      </x:c>
      <x:c r="S415" s="64" t="n">
        <x:v>0.280636</x:v>
      </x:c>
      <x:c r="T415" s="64" t="n">
        <x:v>1.374776</x:v>
      </x:c>
      <x:c r="U415" s="64" t="n">
        <x:v>1.323948</x:v>
      </x:c>
      <x:c r="V415" s="64" t="n">
        <x:v>0.643704</x:v>
      </x:c>
      <x:c r="W415" s="64" t="n">
        <x:v>0.343035</x:v>
      </x:c>
      <x:c r="X415" s="64" t="n">
        <x:v>1.512674</x:v>
      </x:c>
      <x:c r="Y415" s="28" t="n">
        <x:f>IFERROR(1-Q415/U415,"")</x:f>
        <x:v>0.020921516555030828</x:v>
      </x:c>
      <x:c r="Z415" s="28" t="n">
        <x:f>IFERROR(1-R415/V415,"")</x:f>
        <x:v>0.4377400171507402</x:v>
      </x:c>
      <x:c r="AA415" s="28" t="n">
        <x:f>IFERROR(1-S415/W415,"")</x:f>
        <x:v>0.18190272129666063</x:v>
      </x:c>
      <x:c r="AB415" s="28" t="n">
        <x:f>IFERROR(1-T415/X415,"")</x:f>
        <x:v>0.0911617440373802</x:v>
      </x:c>
      <x:c r="AC415" s="28" t="n">
        <x:v>0.38378999999999996</x:v>
      </x:c>
      <x:c r="AD415" s="28" t="n">
        <x:v>0.06952</x:v>
      </x:c>
      <x:c r="AE415" t="n">
        <x:v>1</x:v>
      </x:c>
      <x:c r="AF415" t="n">
        <x:v>-5.585161</x:v>
      </x:c>
      <x:c r="AG415" t="n">
        <x:v>-6.447737</x:v>
      </x:c>
      <x:c r="AH415" s="28" t="n">
        <x:v>0.38378999999999996</x:v>
      </x:c>
      <x:c r="AI415" s="28" t="n">
        <x:v>0.06952</x:v>
      </x:c>
      <x:c r="AJ415" t="n">
        <x:v>0</x:v>
      </x:c>
    </x:row>
    <x:row r="416" ht="15" hidden="0" customHeight="1">
      <x:c r="A416" t="n">
        <x:v>6</x:v>
      </x:c>
      <x:c r="B416" t="n">
        <x:v>12.157</x:v>
      </x:c>
      <x:c r="C416" t="str">
        <x:v>HOLD</x:v>
      </x:c>
      <x:c r="D416" t="n">
        <x:v>0</x:v>
      </x:c>
      <x:c r="E416" t="n">
        <x:v>2.582203</x:v>
      </x:c>
      <x:c r="F416" t="n">
        <x:v>0.4714</x:v>
      </x:c>
      <x:c r="G416" t="n">
        <x:v>37.375</x:v>
      </x:c>
      <x:c r="H416" t="n">
        <x:v>0.892002</x:v>
      </x:c>
      <x:c r="I416" t="n">
        <x:v>0.159412</x:v>
      </x:c>
      <x:c r="J416" t="n">
        <x:v>0.2489</x:v>
      </x:c>
      <x:c r="K416" t="n">
        <x:v>-5.618672</x:v>
      </x:c>
      <x:c r="L416" t="n">
        <x:v>-6.491552</x:v>
      </x:c>
      <x:c r="M416" t="n">
        <x:v>-5.618672</x:v>
      </x:c>
      <x:c r="N416" t="n">
        <x:v>-6.491552</x:v>
      </x:c>
      <x:c r="O416" t="n">
        <x:v>8</x:v>
      </x:c>
      <x:c r="P416" t="n">
        <x:v>-93.503</x:v>
      </x:c>
      <x:c r="Q416" s="64" t="n">
        <x:v>1.391245</x:v>
      </x:c>
      <x:c r="R416" s="64" t="n">
        <x:v>0.159412</x:v>
      </x:c>
      <x:c r="S416" s="64" t="n">
        <x:v>0.56212</x:v>
      </x:c>
      <x:c r="T416" s="64" t="n">
        <x:v>1.508958</x:v>
      </x:c>
      <x:c r="U416" s="64" t="n">
        <x:v>1.323948</x:v>
      </x:c>
      <x:c r="V416" s="64" t="n">
        <x:v>0.643704</x:v>
      </x:c>
      <x:c r="W416" s="64" t="n">
        <x:v>0.343035</x:v>
      </x:c>
      <x:c r="X416" s="64" t="n">
        <x:v>1.512674</x:v>
      </x:c>
      <x:c r="Y416" s="28" t="n">
        <x:f>IFERROR(1-Q416/U416,"")</x:f>
        <x:v>-0.050830546214806205</x:v>
      </x:c>
      <x:c r="Z416" s="28" t="n">
        <x:f>IFERROR(1-R416/V416,"")</x:f>
        <x:v>0.7523520127263463</x:v>
      </x:c>
      <x:c r="AA416" s="28" t="n">
        <x:f>IFERROR(1-S416/W416,"")</x:f>
        <x:v>-0.6386666083635779</x:v>
      </x:c>
      <x:c r="AB416" s="28" t="n">
        <x:f>IFERROR(1-T416/X416,"")</x:f>
        <x:v>0.0024565768962777623</x:v>
      </x:c>
      <x:c r="AC416" s="28" t="n">
        <x:v>0.45671999999999996</x:v>
      </x:c>
      <x:c r="AD416" s="28" t="n">
        <x:v>0.06752</x:v>
      </x:c>
      <x:c r="AE416" t="n">
        <x:v>1</x:v>
      </x:c>
      <x:c r="AF416" t="n">
        <x:v>-5.585161</x:v>
      </x:c>
      <x:c r="AG416" t="n">
        <x:v>-6.447737</x:v>
      </x:c>
      <x:c r="AH416" s="28" t="n">
        <x:v>0.38378999999999996</x:v>
      </x:c>
      <x:c r="AI416" s="28" t="n">
        <x:v>0.06952</x:v>
      </x:c>
      <x:c r="AJ416" t="n">
        <x:v>0</x:v>
      </x:c>
    </x:row>
    <x:row r="417" ht="15" hidden="0" customHeight="1">
      <x:c r="A417" t="n">
        <x:v>6</x:v>
      </x:c>
      <x:c r="B417" t="n">
        <x:v>12.401</x:v>
      </x:c>
      <x:c r="C417" t="str">
        <x:v>HOLD</x:v>
      </x:c>
      <x:c r="D417" t="n">
        <x:v>0</x:v>
      </x:c>
      <x:c r="E417" t="n">
        <x:v>2.602305</x:v>
      </x:c>
      <x:c r="F417" t="n">
        <x:v>0.4655</x:v>
      </x:c>
      <x:c r="G417" t="n">
        <x:v>120.747</x:v>
      </x:c>
      <x:c r="H417" t="n">
        <x:v>0.909231</x:v>
      </x:c>
      <x:c r="I417" t="n">
        <x:v>0.23354</x:v>
      </x:c>
      <x:c r="J417" t="n">
        <x:v>0.2791</x:v>
      </x:c>
      <x:c r="K417" t="n">
        <x:v>-5.618672</x:v>
      </x:c>
      <x:c r="L417" t="n">
        <x:v>-6.491552</x:v>
      </x:c>
      <x:c r="M417" t="n">
        <x:v>-5.618672</x:v>
      </x:c>
      <x:c r="N417" t="n">
        <x:v>-6.491552</x:v>
      </x:c>
      <x:c r="O417" t="n">
        <x:v>8</x:v>
      </x:c>
      <x:c r="P417" t="n">
        <x:v>-10.131</x:v>
      </x:c>
      <x:c r="Q417" s="64" t="n">
        <x:v>1.320211</x:v>
      </x:c>
      <x:c r="R417" s="64" t="n">
        <x:v>0.23354</x:v>
      </x:c>
      <x:c r="S417" s="64" t="n">
        <x:v>0.629222</x:v>
      </x:c>
      <x:c r="T417" s="64" t="n">
        <x:v>1.48102</x:v>
      </x:c>
      <x:c r="U417" s="64" t="n">
        <x:v>1.323948</x:v>
      </x:c>
      <x:c r="V417" s="64" t="n">
        <x:v>0.643704</x:v>
      </x:c>
      <x:c r="W417" s="64" t="n">
        <x:v>0.343035</x:v>
      </x:c>
      <x:c r="X417" s="64" t="n">
        <x:v>1.512674</x:v>
      </x:c>
      <x:c r="Y417" s="28" t="n">
        <x:f>IFERROR(1-Q417/U417,"")</x:f>
        <x:v>0.0028226184109948482</x:v>
      </x:c>
      <x:c r="Z417" s="28" t="n">
        <x:f>IFERROR(1-R417/V417,"")</x:f>
        <x:v>0.6371934926612233</x:v>
      </x:c>
      <x:c r="AA417" s="28" t="n">
        <x:f>IFERROR(1-S417/W417,"")</x:f>
        <x:v>-0.8342793009459675</x:v>
      </x:c>
      <x:c r="AB417" s="28" t="n">
        <x:f>IFERROR(1-T417/X417,"")</x:f>
        <x:v>0.020925857124535763</x:v>
      </x:c>
      <x:c r="AC417" s="28" t="n">
        <x:v>0.48633000000000004</x:v>
      </x:c>
      <x:c r="AD417" s="28" t="n">
        <x:v>0.054150000000000004</x:v>
      </x:c>
      <x:c r="AE417" t="n">
        <x:v>1</x:v>
      </x:c>
      <x:c r="AF417" t="n">
        <x:v>-5.585161</x:v>
      </x:c>
      <x:c r="AG417" t="n">
        <x:v>-6.447737</x:v>
      </x:c>
      <x:c r="AH417" s="28" t="n">
        <x:v>0.38378999999999996</x:v>
      </x:c>
      <x:c r="AI417" s="28" t="n">
        <x:v>0.06952</x:v>
      </x:c>
      <x:c r="AJ417" t="n">
        <x:v>0</x:v>
      </x:c>
    </x:row>
    <x:row r="418" ht="15" hidden="0" customHeight="1">
      <x:c r="A418" t="n">
        <x:v>6</x:v>
      </x:c>
      <x:c r="B418" t="n">
        <x:v>12.64</x:v>
      </x:c>
      <x:c r="C418" t="str">
        <x:v>HOLD</x:v>
      </x:c>
      <x:c r="D418" t="n">
        <x:v>0</x:v>
      </x:c>
      <x:c r="E418" t="n">
        <x:v>2.731327</x:v>
      </x:c>
      <x:c r="F418" t="n">
        <x:v>0.4527</x:v>
      </x:c>
      <x:c r="G418" t="n">
        <x:v>-154.546</x:v>
      </x:c>
      <x:c r="H418" t="n">
        <x:v>0.931253</x:v>
      </x:c>
      <x:c r="I418" t="n">
        <x:v>0.228307</x:v>
      </x:c>
      <x:c r="J418" t="n">
        <x:v>0.2541</x:v>
      </x:c>
      <x:c r="K418" t="n">
        <x:v>-5.618672</x:v>
      </x:c>
      <x:c r="L418" t="n">
        <x:v>-6.491552</x:v>
      </x:c>
      <x:c r="M418" t="n">
        <x:v>-5.618672</x:v>
      </x:c>
      <x:c r="N418" t="n">
        <x:v>-6.491552</x:v>
      </x:c>
      <x:c r="O418" t="n">
        <x:v>8.5</x:v>
      </x:c>
      <x:c r="P418" t="n">
        <x:v>74.576</x:v>
      </x:c>
      <x:c r="Q418" s="64" t="n">
        <x:v>1.197045</x:v>
      </x:c>
      <x:c r="R418" s="64" t="n">
        <x:v>0.228307</x:v>
      </x:c>
      <x:c r="S418" s="64" t="n">
        <x:v>0.440132</x:v>
      </x:c>
      <x:c r="T418" s="64" t="n">
        <x:v>1.295669</x:v>
      </x:c>
      <x:c r="U418" s="64" t="n">
        <x:v>1.323948</x:v>
      </x:c>
      <x:c r="V418" s="64" t="n">
        <x:v>0.643704</x:v>
      </x:c>
      <x:c r="W418" s="64" t="n">
        <x:v>0.343035</x:v>
      </x:c>
      <x:c r="X418" s="64" t="n">
        <x:v>1.512674</x:v>
      </x:c>
      <x:c r="Y418" s="28" t="n">
        <x:f>IFERROR(1-Q418/U418,"")</x:f>
        <x:v>0.09585195188934914</x:v>
      </x:c>
      <x:c r="Z418" s="28" t="n">
        <x:f>IFERROR(1-R418/V418,"")</x:f>
        <x:v>0.6453230056050607</x:v>
      </x:c>
      <x:c r="AA418" s="28" t="n">
        <x:f>IFERROR(1-S418/W418,"")</x:f>
        <x:v>-0.28305274971941663</x:v>
      </x:c>
      <x:c r="AB418" s="28" t="n">
        <x:f>IFERROR(1-T418/X418,"")</x:f>
        <x:v>0.14345787658147102</x:v>
      </x:c>
      <x:c r="AC418" s="28" t="n">
        <x:v>0.5636800000000001</x:v>
      </x:c>
      <x:c r="AD418" s="28" t="n">
        <x:v>0.07227</x:v>
      </x:c>
      <x:c r="AE418" t="n">
        <x:v>1</x:v>
      </x:c>
      <x:c r="AF418" t="n">
        <x:v>-5.618672</x:v>
      </x:c>
      <x:c r="AG418" t="n">
        <x:v>-6.491552</x:v>
      </x:c>
      <x:c r="AH418" s="28" t="n">
        <x:v>0.5636800000000001</x:v>
      </x:c>
      <x:c r="AI418" s="28" t="n">
        <x:v>0.07227</x:v>
      </x:c>
      <x:c r="AJ418" t="n">
        <x:v>0</x:v>
      </x:c>
    </x:row>
    <x:row r="419" ht="15" hidden="0" customHeight="1">
      <x:c r="A419" t="n">
        <x:v>6</x:v>
      </x:c>
      <x:c r="B419" t="n">
        <x:v>12.883</x:v>
      </x:c>
      <x:c r="C419" t="str">
        <x:v>HOLD</x:v>
      </x:c>
      <x:c r="D419" t="n">
        <x:v>0</x:v>
      </x:c>
      <x:c r="E419" t="n">
        <x:v>2.743703</x:v>
      </x:c>
      <x:c r="F419" t="n">
        <x:v>0.4772</x:v>
      </x:c>
      <x:c r="G419" t="n">
        <x:v>-70.743</x:v>
      </x:c>
      <x:c r="H419" t="n">
        <x:v>0.938262</x:v>
      </x:c>
      <x:c r="I419" t="n">
        <x:v>0.241757</x:v>
      </x:c>
      <x:c r="J419" t="n">
        <x:v>0.3575</x:v>
      </x:c>
      <x:c r="K419" t="n">
        <x:v>-5.618672</x:v>
      </x:c>
      <x:c r="L419" t="n">
        <x:v>-6.491552</x:v>
      </x:c>
      <x:c r="M419" t="n">
        <x:v>-5.618672</x:v>
      </x:c>
      <x:c r="N419" t="n">
        <x:v>-6.491552</x:v>
      </x:c>
      <x:c r="O419" t="n">
        <x:v>8.5</x:v>
      </x:c>
      <x:c r="P419" t="n">
        <x:v>158.379</x:v>
      </x:c>
      <x:c r="Q419" s="64" t="n">
        <x:v>1.380905</x:v>
      </x:c>
      <x:c r="R419" s="64" t="n">
        <x:v>0.241757</x:v>
      </x:c>
      <x:c r="S419" s="64" t="n">
        <x:v>0.545726</x:v>
      </x:c>
      <x:c r="T419" s="64" t="n">
        <x:v>1.504381</x:v>
      </x:c>
      <x:c r="U419" s="64" t="n">
        <x:v>1.323948</x:v>
      </x:c>
      <x:c r="V419" s="64" t="n">
        <x:v>0.643704</x:v>
      </x:c>
      <x:c r="W419" s="64" t="n">
        <x:v>0.343035</x:v>
      </x:c>
      <x:c r="X419" s="64" t="n">
        <x:v>1.512674</x:v>
      </x:c>
      <x:c r="Y419" s="28" t="n">
        <x:f>IFERROR(1-Q419/U419,"")</x:f>
        <x:v>-0.043020571804935015</x:v>
      </x:c>
      <x:c r="Z419" s="28" t="n">
        <x:f>IFERROR(1-R419/V419,"")</x:f>
        <x:v>0.6244283086636093</x:v>
      </x:c>
      <x:c r="AA419" s="28" t="n">
        <x:f>IFERROR(1-S419/W419,"")</x:f>
        <x:v>-0.5908755666331427</x:v>
      </x:c>
      <x:c r="AB419" s="28" t="n">
        <x:f>IFERROR(1-T419/X419,"")</x:f>
        <x:v>0.005482344510449821</x:v>
      </x:c>
      <x:c r="AC419" s="28" t="n">
        <x:v>0.61941</x:v>
      </x:c>
      <x:c r="AD419" s="28" t="n">
        <x:v>0.0527</x:v>
      </x:c>
      <x:c r="AE419" t="n">
        <x:v>1</x:v>
      </x:c>
      <x:c r="AF419" t="n">
        <x:v>-5.618672</x:v>
      </x:c>
      <x:c r="AG419" t="n">
        <x:v>-6.491552</x:v>
      </x:c>
      <x:c r="AH419" s="28" t="n">
        <x:v>0.5636800000000001</x:v>
      </x:c>
      <x:c r="AI419" s="28" t="n">
        <x:v>0.07227</x:v>
      </x:c>
      <x:c r="AJ419" t="n">
        <x:v>0</x:v>
      </x:c>
    </x:row>
    <x:row r="420" ht="15" hidden="0" customHeight="1">
      <x:c r="A420" t="n">
        <x:v>6</x:v>
      </x:c>
      <x:c r="B420" t="n">
        <x:v>13.121</x:v>
      </x:c>
      <x:c r="C420" t="str">
        <x:v>HOLD</x:v>
      </x:c>
      <x:c r="D420" t="n">
        <x:v>0</x:v>
      </x:c>
      <x:c r="E420" t="n">
        <x:v>3.065404</x:v>
      </x:c>
      <x:c r="F420" t="n">
        <x:v>0.5308</x:v>
      </x:c>
      <x:c r="G420" t="n">
        <x:v>11.401</x:v>
      </x:c>
      <x:c r="H420" t="n">
        <x:v>0.944253</x:v>
      </x:c>
      <x:c r="I420" t="n">
        <x:v>0.225779</x:v>
      </x:c>
      <x:c r="J420" t="n">
        <x:v>0.3282</x:v>
      </x:c>
      <x:c r="K420" t="n">
        <x:v>-5.618672</x:v>
      </x:c>
      <x:c r="L420" t="n">
        <x:v>-6.491552</x:v>
      </x:c>
      <x:c r="M420" t="n">
        <x:v>-5.618672</x:v>
      </x:c>
      <x:c r="N420" t="n">
        <x:v>-6.491552</x:v>
      </x:c>
      <x:c r="O420" t="n">
        <x:v>9.5</x:v>
      </x:c>
      <x:c r="P420" t="n">
        <x:v>-119.477</x:v>
      </x:c>
      <x:c r="Q420" s="64" t="n">
        <x:v>1.383435</x:v>
      </x:c>
      <x:c r="R420" s="64" t="n">
        <x:v>0.225779</x:v>
      </x:c>
      <x:c r="S420" s="64" t="n">
        <x:v>0.557615</x:v>
      </x:c>
      <x:c r="T420" s="64" t="n">
        <x:v>1.508576</x:v>
      </x:c>
      <x:c r="U420" s="64" t="n">
        <x:v>1.323948</x:v>
      </x:c>
      <x:c r="V420" s="64" t="n">
        <x:v>0.643704</x:v>
      </x:c>
      <x:c r="W420" s="64" t="n">
        <x:v>0.343035</x:v>
      </x:c>
      <x:c r="X420" s="64" t="n">
        <x:v>1.512674</x:v>
      </x:c>
      <x:c r="Y420" s="28" t="n">
        <x:f>IFERROR(1-Q420/U420,"")</x:f>
        <x:v>-0.044931522990328876</x:v>
      </x:c>
      <x:c r="Z420" s="28" t="n">
        <x:f>IFERROR(1-R420/V420,"")</x:f>
        <x:v>0.6492502765246138</x:v>
      </x:c>
      <x:c r="AA420" s="28" t="n">
        <x:f>IFERROR(1-S420/W420,"")</x:f>
        <x:v>-0.6255338376550499</x:v>
      </x:c>
      <x:c r="AB420" s="28" t="n">
        <x:f>IFERROR(1-T420/X420,"")</x:f>
        <x:v>0.0027091098280265236</x:v>
      </x:c>
      <x:c r="AC420" s="28" t="n">
        <x:v>0.66171</x:v>
      </x:c>
      <x:c r="AD420" s="28" t="n">
        <x:v>0.03501</x:v>
      </x:c>
      <x:c r="AE420" t="n">
        <x:v>1</x:v>
      </x:c>
      <x:c r="AF420" t="n">
        <x:v>-5.618672</x:v>
      </x:c>
      <x:c r="AG420" t="n">
        <x:v>-6.491552</x:v>
      </x:c>
      <x:c r="AH420" s="28" t="n">
        <x:v>0.5636800000000001</x:v>
      </x:c>
      <x:c r="AI420" s="28" t="n">
        <x:v>0.07227</x:v>
      </x:c>
      <x:c r="AJ420" t="n">
        <x:v>0</x:v>
      </x:c>
    </x:row>
    <x:row r="421" ht="15" hidden="0" customHeight="1">
      <x:c r="A421" t="n">
        <x:v>6</x:v>
      </x:c>
      <x:c r="B421" t="n">
        <x:v>13.368</x:v>
      </x:c>
      <x:c r="C421" t="str">
        <x:v>HOLD</x:v>
      </x:c>
      <x:c r="D421" t="n">
        <x:v>0</x:v>
      </x:c>
      <x:c r="E421" t="n">
        <x:v>2.578126</x:v>
      </x:c>
      <x:c r="F421" t="n">
        <x:v>0.4518</x:v>
      </x:c>
      <x:c r="G421" t="n">
        <x:v>93.508</x:v>
      </x:c>
      <x:c r="H421" t="n">
        <x:v>0.938799</x:v>
      </x:c>
      <x:c r="I421" t="n">
        <x:v>0.124741</x:v>
      </x:c>
      <x:c r="J421" t="n">
        <x:v>0.191</x:v>
      </x:c>
      <x:c r="K421" t="n">
        <x:v>-5.618672</x:v>
      </x:c>
      <x:c r="L421" t="n">
        <x:v>-6.491552</x:v>
      </x:c>
      <x:c r="M421" t="n">
        <x:v>-5.618672</x:v>
      </x:c>
      <x:c r="N421" t="n">
        <x:v>-6.491552</x:v>
      </x:c>
      <x:c r="O421" t="n">
        <x:v>8</x:v>
      </x:c>
      <x:c r="P421" t="n">
        <x:v>-37.37</x:v>
      </x:c>
      <x:c r="Q421" s="64" t="n">
        <x:v>1.342339</x:v>
      </x:c>
      <x:c r="R421" s="64" t="n">
        <x:v>0.124741</x:v>
      </x:c>
      <x:c r="S421" s="64" t="n">
        <x:v>0.581709</x:v>
      </x:c>
      <x:c r="T421" s="64" t="n">
        <x:v>1.468271</x:v>
      </x:c>
      <x:c r="U421" s="64" t="n">
        <x:v>1.323948</x:v>
      </x:c>
      <x:c r="V421" s="64" t="n">
        <x:v>0.643704</x:v>
      </x:c>
      <x:c r="W421" s="64" t="n">
        <x:v>0.343035</x:v>
      </x:c>
      <x:c r="X421" s="64" t="n">
        <x:v>1.512674</x:v>
      </x:c>
      <x:c r="Y421" s="28" t="n">
        <x:f>IFERROR(1-Q421/U421,"")</x:f>
        <x:v>-0.0138910289527987</x:v>
      </x:c>
      <x:c r="Z421" s="28" t="n">
        <x:f>IFERROR(1-R421/V421,"")</x:f>
        <x:v>0.8062137255633024</x:v>
      </x:c>
      <x:c r="AA421" s="28" t="n">
        <x:f>IFERROR(1-S421/W421,"")</x:f>
        <x:v>-0.6957715684988415</x:v>
      </x:c>
      <x:c r="AB421" s="28" t="n">
        <x:f>IFERROR(1-T421/X421,"")</x:f>
        <x:v>0.029353978451404528</x:v>
      </x:c>
      <x:c r="AC421" s="28" t="n">
        <x:v>0.6724800000000001</x:v>
      </x:c>
      <x:c r="AD421" s="28" t="n">
        <x:v>0.040389999999999995</x:v>
      </x:c>
      <x:c r="AE421" t="n">
        <x:v>1</x:v>
      </x:c>
      <x:c r="AF421" t="n">
        <x:v>-5.618672</x:v>
      </x:c>
      <x:c r="AG421" t="n">
        <x:v>-6.491552</x:v>
      </x:c>
      <x:c r="AH421" s="28" t="n">
        <x:v>0.5636800000000001</x:v>
      </x:c>
      <x:c r="AI421" s="28" t="n">
        <x:v>0.07227</x:v>
      </x:c>
      <x:c r="AJ421" t="n">
        <x:v>0</x:v>
      </x:c>
    </x:row>
    <x:row r="422" ht="15" hidden="0" customHeight="1">
      <x:c r="A422" t="n">
        <x:v>6</x:v>
      </x:c>
      <x:c r="B422" t="n">
        <x:v>13.612</x:v>
      </x:c>
      <x:c r="C422" t="str">
        <x:v>HOLD</x:v>
      </x:c>
      <x:c r="D422" t="n">
        <x:v>0</x:v>
      </x:c>
      <x:c r="E422" t="n">
        <x:v>2.779788</x:v>
      </x:c>
      <x:c r="F422" t="n">
        <x:v>0.5069</x:v>
      </x:c>
      <x:c r="G422" t="n">
        <x:v>-176.968</x:v>
      </x:c>
      <x:c r="H422" t="n">
        <x:v>0.961927</x:v>
      </x:c>
      <x:c r="I422" t="n">
        <x:v>0.299977</x:v>
      </x:c>
      <x:c r="J422" t="n">
        <x:v>0.4116</x:v>
      </x:c>
      <x:c r="K422" t="n">
        <x:v>-5.618672</x:v>
      </x:c>
      <x:c r="L422" t="n">
        <x:v>-6.491552</x:v>
      </x:c>
      <x:c r="M422" t="n">
        <x:v>-5.618672</x:v>
      </x:c>
      <x:c r="N422" t="n">
        <x:v>-6.491552</x:v>
      </x:c>
      <x:c r="O422" t="n">
        <x:v>8.5</x:v>
      </x:c>
      <x:c r="P422" t="n">
        <x:v>52.154</x:v>
      </x:c>
      <x:c r="Q422" s="64" t="n">
        <x:v>1.231501</x:v>
      </x:c>
      <x:c r="R422" s="64" t="n">
        <x:v>0.299977</x:v>
      </x:c>
      <x:c r="S422" s="64" t="n">
        <x:v>0.542023</x:v>
      </x:c>
      <x:c r="T422" s="64" t="n">
        <x:v>1.378539</x:v>
      </x:c>
      <x:c r="U422" s="64" t="n">
        <x:v>1.323948</x:v>
      </x:c>
      <x:c r="V422" s="64" t="n">
        <x:v>0.643704</x:v>
      </x:c>
      <x:c r="W422" s="64" t="n">
        <x:v>0.343035</x:v>
      </x:c>
      <x:c r="X422" s="64" t="n">
        <x:v>1.512674</x:v>
      </x:c>
      <x:c r="Y422" s="28" t="n">
        <x:f>IFERROR(1-Q422/U422,"")</x:f>
        <x:v>0.06982676056763559</x:v>
      </x:c>
      <x:c r="Z422" s="28" t="n">
        <x:f>IFERROR(1-R422/V422,"")</x:f>
        <x:v>0.5339830108248512</x:v>
      </x:c>
      <x:c r="AA422" s="28" t="n">
        <x:f>IFERROR(1-S422/W422,"")</x:f>
        <x:v>-0.5800807497777196</x:v>
      </x:c>
      <x:c r="AB422" s="28" t="n">
        <x:f>IFERROR(1-T422/X422,"")</x:f>
        <x:v>0.08867409633536383</x:v>
      </x:c>
      <x:c r="AC422" s="28" t="n">
        <x:v>0.65184</x:v>
      </x:c>
      <x:c r="AD422" s="28" t="n">
        <x:v>0.05394</x:v>
      </x:c>
      <x:c r="AE422" t="n">
        <x:v>1</x:v>
      </x:c>
      <x:c r="AF422" t="n">
        <x:v>-5.618672</x:v>
      </x:c>
      <x:c r="AG422" t="n">
        <x:v>-6.491552</x:v>
      </x:c>
      <x:c r="AH422" s="28" t="n">
        <x:v>0.5636800000000001</x:v>
      </x:c>
      <x:c r="AI422" s="28" t="n">
        <x:v>0.07227</x:v>
      </x:c>
      <x:c r="AJ422" t="n">
        <x:v>0</x:v>
      </x:c>
    </x:row>
    <x:row r="423" ht="15" hidden="0" customHeight="1">
      <x:c r="A423" t="n">
        <x:v>6</x:v>
      </x:c>
      <x:c r="B423" t="n">
        <x:v>13.858</x:v>
      </x:c>
      <x:c r="C423" t="str">
        <x:v>HOLD</x:v>
      </x:c>
      <x:c r="D423" t="n">
        <x:v>0</x:v>
      </x:c>
      <x:c r="E423" t="n">
        <x:v>2.459921</x:v>
      </x:c>
      <x:c r="F423" t="n">
        <x:v>0.4387</x:v>
      </x:c>
      <x:c r="G423" t="n">
        <x:v>-68.348</x:v>
      </x:c>
      <x:c r="H423" t="n">
        <x:v>1.038278</x:v>
      </x:c>
      <x:c r="I423" t="n">
        <x:v>0.257545</x:v>
      </x:c>
      <x:c r="J423" t="n">
        <x:v>0.3618</x:v>
      </x:c>
      <x:c r="K423" t="n">
        <x:v>-5.618672</x:v>
      </x:c>
      <x:c r="L423" t="n">
        <x:v>-6.491552</x:v>
      </x:c>
      <x:c r="M423" t="n">
        <x:v>-5.618672</x:v>
      </x:c>
      <x:c r="N423" t="n">
        <x:v>-6.491552</x:v>
      </x:c>
      <x:c r="O423" t="n">
        <x:v>7.5</x:v>
      </x:c>
      <x:c r="P423" t="n">
        <x:v>160.774</x:v>
      </x:c>
      <x:c r="Q423" s="64" t="n">
        <x:v>1.152168</x:v>
      </x:c>
      <x:c r="R423" s="64" t="n">
        <x:v>0.257545</x:v>
      </x:c>
      <x:c r="S423" s="64" t="n">
        <x:v>0.511632</x:v>
      </x:c>
      <x:c r="T423" s="64" t="n">
        <x:v>1.286696</x:v>
      </x:c>
      <x:c r="U423" s="64" t="n">
        <x:v>1.323948</x:v>
      </x:c>
      <x:c r="V423" s="64" t="n">
        <x:v>0.643704</x:v>
      </x:c>
      <x:c r="W423" s="64" t="n">
        <x:v>0.343035</x:v>
      </x:c>
      <x:c r="X423" s="64" t="n">
        <x:v>1.512674</x:v>
      </x:c>
      <x:c r="Y423" s="28" t="n">
        <x:f>IFERROR(1-Q423/U423,"")</x:f>
        <x:v>0.12974829827153322</x:v>
      </x:c>
      <x:c r="Z423" s="28" t="n">
        <x:f>IFERROR(1-R423/V423,"")</x:f>
        <x:v>0.5999015075251979</x:v>
      </x:c>
      <x:c r="AA423" s="28" t="n">
        <x:f>IFERROR(1-S423/W423,"")</x:f>
        <x:v>-0.4914862914862914</x:v>
      </x:c>
      <x:c r="AB423" s="28" t="n">
        <x:f>IFERROR(1-T423/X423,"")</x:f>
        <x:v>0.14938975615367223</x:v>
      </x:c>
      <x:c r="AC423" s="28" t="n">
        <x:v>0.64276</x:v>
      </x:c>
      <x:c r="AD423" s="28" t="n">
        <x:v>0.055119999999999995</x:v>
      </x:c>
      <x:c r="AE423" t="n">
        <x:v>1</x:v>
      </x:c>
      <x:c r="AF423" t="n">
        <x:v>-5.618672</x:v>
      </x:c>
      <x:c r="AG423" t="n">
        <x:v>-6.491552</x:v>
      </x:c>
      <x:c r="AH423" s="28" t="n">
        <x:v>0.5636800000000001</x:v>
      </x:c>
      <x:c r="AI423" s="28" t="n">
        <x:v>0.07227</x:v>
      </x:c>
      <x:c r="AJ423" t="n">
        <x:v>0</x:v>
      </x:c>
    </x:row>
    <x:row r="424" ht="15" hidden="0" customHeight="1">
      <x:c r="A424" t="n">
        <x:v>6</x:v>
      </x:c>
      <x:c r="B424" t="n">
        <x:v>14.102</x:v>
      </x:c>
      <x:c r="C424" t="str">
        <x:v>HOLD</x:v>
      </x:c>
      <x:c r="D424" t="n">
        <x:v>0</x:v>
      </x:c>
      <x:c r="E424" t="n">
        <x:v>2.686207</x:v>
      </x:c>
      <x:c r="F424" t="n">
        <x:v>0.4468</x:v>
      </x:c>
      <x:c r="G424" t="n">
        <x:v>5.104</x:v>
      </x:c>
      <x:c r="H424" t="n">
        <x:v>0.98005</x:v>
      </x:c>
      <x:c r="I424" t="n">
        <x:v>0.253524</x:v>
      </x:c>
      <x:c r="J424" t="n">
        <x:v>0.3365</x:v>
      </x:c>
      <x:c r="K424" t="n">
        <x:v>-5.618672</x:v>
      </x:c>
      <x:c r="L424" t="n">
        <x:v>-6.491552</x:v>
      </x:c>
      <x:c r="M424" t="n">
        <x:v>-5.618672</x:v>
      </x:c>
      <x:c r="N424" t="n">
        <x:v>-6.491552</x:v>
      </x:c>
      <x:c r="O424" t="n">
        <x:v>8.25</x:v>
      </x:c>
      <x:c r="P424" t="n">
        <x:v>-125.773</x:v>
      </x:c>
      <x:c r="Q424" s="64" t="n">
        <x:v>1.336551</x:v>
      </x:c>
      <x:c r="R424" s="64" t="n">
        <x:v>0.253524</x:v>
      </x:c>
      <x:c r="S424" s="64" t="n">
        <x:v>0.321623</x:v>
      </x:c>
      <x:c r="T424" s="64" t="n">
        <x:v>1.397885</x:v>
      </x:c>
      <x:c r="U424" s="64" t="n">
        <x:v>1.323948</x:v>
      </x:c>
      <x:c r="V424" s="64" t="n">
        <x:v>0.643704</x:v>
      </x:c>
      <x:c r="W424" s="64" t="n">
        <x:v>0.343035</x:v>
      </x:c>
      <x:c r="X424" s="64" t="n">
        <x:v>1.512674</x:v>
      </x:c>
      <x:c r="Y424" s="28" t="n">
        <x:f>IFERROR(1-Q424/U424,"")</x:f>
        <x:v>-0.009519256043288848</x:v>
      </x:c>
      <x:c r="Z424" s="28" t="n">
        <x:f>IFERROR(1-R424/V424,"")</x:f>
        <x:v>0.6061481674807054</x:v>
      </x:c>
      <x:c r="AA424" s="28" t="n">
        <x:f>IFERROR(1-S424/W424,"")</x:f>
        <x:v>0.062419286661710816</x:v>
      </x:c>
      <x:c r="AB424" s="28" t="n">
        <x:f>IFERROR(1-T424/X424,"")</x:f>
        <x:v>0.07588482382853146</x:v>
      </x:c>
      <x:c r="AC424" s="28" t="n">
        <x:v>0.6391</x:v>
      </x:c>
      <x:c r="AD424" s="28" t="n">
        <x:v>0.0692</x:v>
      </x:c>
      <x:c r="AE424" t="n">
        <x:v>1</x:v>
      </x:c>
      <x:c r="AF424" t="n">
        <x:v>-5.618672</x:v>
      </x:c>
      <x:c r="AG424" t="n">
        <x:v>-6.491552</x:v>
      </x:c>
      <x:c r="AH424" s="28" t="n">
        <x:v>0.5636800000000001</x:v>
      </x:c>
      <x:c r="AI424" s="28" t="n">
        <x:v>0.07227</x:v>
      </x:c>
      <x:c r="AJ424" t="n">
        <x:v>0</x:v>
      </x:c>
    </x:row>
    <x:row r="425" ht="15" hidden="0" customHeight="1">
      <x:c r="A425" t="n">
        <x:v>6</x:v>
      </x:c>
      <x:c r="B425" t="n">
        <x:v>14.345</x:v>
      </x:c>
      <x:c r="C425" t="str">
        <x:v>HOLD</x:v>
      </x:c>
      <x:c r="D425" t="n">
        <x:v>0</x:v>
      </x:c>
      <x:c r="E425" t="n">
        <x:v>2.736543</x:v>
      </x:c>
      <x:c r="F425" t="n">
        <x:v>0.4631</x:v>
      </x:c>
      <x:c r="G425" t="n">
        <x:v>106.565</x:v>
      </x:c>
      <x:c r="H425" t="n">
        <x:v>1.031687</x:v>
      </x:c>
      <x:c r="I425" t="n">
        <x:v>0.303145</x:v>
      </x:c>
      <x:c r="J425" t="n">
        <x:v>0.3916</x:v>
      </x:c>
      <x:c r="K425" t="n">
        <x:v>-5.618672</x:v>
      </x:c>
      <x:c r="L425" t="n">
        <x:v>-6.491552</x:v>
      </x:c>
      <x:c r="M425" t="n">
        <x:v>-5.618672</x:v>
      </x:c>
      <x:c r="N425" t="n">
        <x:v>-6.491552</x:v>
      </x:c>
      <x:c r="O425" t="n">
        <x:v>8.5</x:v>
      </x:c>
      <x:c r="P425" t="n">
        <x:v>-24.312</x:v>
      </x:c>
      <x:c r="Q425" s="64" t="n">
        <x:v>1.21694</x:v>
      </x:c>
      <x:c r="R425" s="64" t="n">
        <x:v>0.303145</x:v>
      </x:c>
      <x:c r="S425" s="64" t="n">
        <x:v>0.636624</x:v>
      </x:c>
      <x:c r="T425" s="64" t="n">
        <x:v>1.40646</x:v>
      </x:c>
      <x:c r="U425" s="64" t="n">
        <x:v>1.323948</x:v>
      </x:c>
      <x:c r="V425" s="64" t="n">
        <x:v>0.643704</x:v>
      </x:c>
      <x:c r="W425" s="64" t="n">
        <x:v>0.343035</x:v>
      </x:c>
      <x:c r="X425" s="64" t="n">
        <x:v>1.512674</x:v>
      </x:c>
      <x:c r="Y425" s="28" t="n">
        <x:f>IFERROR(1-Q425/U425,"")</x:f>
        <x:v>0.08082492665875096</x:v>
      </x:c>
      <x:c r="Z425" s="28" t="n">
        <x:f>IFERROR(1-R425/V425,"")</x:f>
        <x:v>0.5290614941028796</x:v>
      </x:c>
      <x:c r="AA425" s="28" t="n">
        <x:f>IFERROR(1-S425/W425,"")</x:f>
        <x:v>-0.8558572740390922</x:v>
      </x:c>
      <x:c r="AB425" s="28" t="n">
        <x:f>IFERROR(1-T425/X425,"")</x:f>
        <x:v>0.07021605448364954</x:v>
      </x:c>
      <x:c r="AC425" s="28" t="n">
        <x:v>0.61506</x:v>
      </x:c>
      <x:c r="AD425" s="28" t="n">
        <x:v>0.0827</x:v>
      </x:c>
      <x:c r="AE425" t="n">
        <x:v>1</x:v>
      </x:c>
      <x:c r="AF425" t="n">
        <x:v>-5.618672</x:v>
      </x:c>
      <x:c r="AG425" t="n">
        <x:v>-6.491552</x:v>
      </x:c>
      <x:c r="AH425" s="28" t="n">
        <x:v>0.61506</x:v>
      </x:c>
      <x:c r="AI425" s="28" t="n">
        <x:v>0.0827</x:v>
      </x:c>
      <x:c r="AJ425" t="n">
        <x:v>0</x:v>
      </x:c>
    </x:row>
    <x:row r="426" ht="15" hidden="0" customHeight="1">
      <x:c r="A426" t="n">
        <x:v>6</x:v>
      </x:c>
      <x:c r="B426" t="n">
        <x:v>14.591</x:v>
      </x:c>
      <x:c r="C426" t="str">
        <x:v>HOLD</x:v>
      </x:c>
      <x:c r="D426" t="n">
        <x:v>0</x:v>
      </x:c>
      <x:c r="E426" t="n">
        <x:v>2.975395</x:v>
      </x:c>
      <x:c r="F426" t="n">
        <x:v>0.5079</x:v>
      </x:c>
      <x:c r="G426" t="n">
        <x:v>-138.811</x:v>
      </x:c>
      <x:c r="H426" t="n">
        <x:v>1.10758</x:v>
      </x:c>
      <x:c r="I426" t="n">
        <x:v>0.261596</x:v>
      </x:c>
      <x:c r="J426" t="n">
        <x:v>0.3822</x:v>
      </x:c>
      <x:c r="K426" t="n">
        <x:v>-5.618672</x:v>
      </x:c>
      <x:c r="L426" t="n">
        <x:v>-6.491552</x:v>
      </x:c>
      <x:c r="M426" t="n">
        <x:v>-5.618672</x:v>
      </x:c>
      <x:c r="N426" t="n">
        <x:v>-6.491552</x:v>
      </x:c>
      <x:c r="O426" t="n">
        <x:v>9.25</x:v>
      </x:c>
      <x:c r="P426" t="n">
        <x:v>90.311</x:v>
      </x:c>
      <x:c r="Q426" s="64" t="n">
        <x:v>1.066343</x:v>
      </x:c>
      <x:c r="R426" s="64" t="n">
        <x:v>0.261596</x:v>
      </x:c>
      <x:c r="S426" s="64" t="n">
        <x:v>0.56211</x:v>
      </x:c>
      <x:c r="T426" s="64" t="n">
        <x:v>1.233486</x:v>
      </x:c>
      <x:c r="U426" s="64" t="n">
        <x:v>1.323948</x:v>
      </x:c>
      <x:c r="V426" s="64" t="n">
        <x:v>0.643704</x:v>
      </x:c>
      <x:c r="W426" s="64" t="n">
        <x:v>0.343035</x:v>
      </x:c>
      <x:c r="X426" s="64" t="n">
        <x:v>1.512674</x:v>
      </x:c>
      <x:c r="Y426" s="28" t="n">
        <x:f>IFERROR(1-Q426/U426,"")</x:f>
        <x:v>0.19457335182348545</x:v>
      </x:c>
      <x:c r="Z426" s="28" t="n">
        <x:f>IFERROR(1-R426/V426,"")</x:f>
        <x:v>0.593608242297702</x:v>
      </x:c>
      <x:c r="AA426" s="28" t="n">
        <x:f>IFERROR(1-S426/W426,"")</x:f>
        <x:v>-0.6386374568192752</x:v>
      </x:c>
      <x:c r="AB426" s="28" t="n">
        <x:f>IFERROR(1-T426/X426,"")</x:f>
        <x:v>0.18456587473573283</x:v>
      </x:c>
      <x:c r="AC426" s="28" t="n">
        <x:v>0.5725399999999999</x:v>
      </x:c>
      <x:c r="AD426" s="28" t="n">
        <x:v>0.11375</x:v>
      </x:c>
      <x:c r="AE426" t="n">
        <x:v>1</x:v>
      </x:c>
      <x:c r="AF426" t="n">
        <x:v>-5.618672</x:v>
      </x:c>
      <x:c r="AG426" t="n">
        <x:v>-6.491552</x:v>
      </x:c>
      <x:c r="AH426" s="28" t="n">
        <x:v>0.5725399999999999</x:v>
      </x:c>
      <x:c r="AI426" s="28" t="n">
        <x:v>0.11375</x:v>
      </x:c>
      <x:c r="AJ426" t="n">
        <x:v>0</x:v>
      </x:c>
    </x:row>
    <x:row r="427" ht="15" hidden="0" customHeight="1">
      <x:c r="A427" t="n">
        <x:v>6</x:v>
      </x:c>
      <x:c r="B427" t="n">
        <x:v>14.835</x:v>
      </x:c>
      <x:c r="C427" t="str">
        <x:v>HOLD</x:v>
      </x:c>
      <x:c r="D427" t="n">
        <x:v>0</x:v>
      </x:c>
      <x:c r="E427" t="n">
        <x:v>2.879835</x:v>
      </x:c>
      <x:c r="F427" t="n">
        <x:v>0.4779</x:v>
      </x:c>
      <x:c r="G427" t="n">
        <x:v>-20.957</x:v>
      </x:c>
      <x:c r="H427" t="n">
        <x:v>1.176104</x:v>
      </x:c>
      <x:c r="I427" t="n">
        <x:v>0.16911</x:v>
      </x:c>
      <x:c r="J427" t="n">
        <x:v>0.2355</x:v>
      </x:c>
      <x:c r="K427" t="n">
        <x:v>-5.618672</x:v>
      </x:c>
      <x:c r="L427" t="n">
        <x:v>-6.491552</x:v>
      </x:c>
      <x:c r="M427" t="n">
        <x:v>-5.618672</x:v>
      </x:c>
      <x:c r="N427" t="n">
        <x:v>-6.491552</x:v>
      </x:c>
      <x:c r="O427" t="n">
        <x:v>8.75</x:v>
      </x:c>
      <x:c r="P427" t="n">
        <x:v>-151.835</x:v>
      </x:c>
      <x:c r="Q427" s="64" t="n">
        <x:v>1.128767</x:v>
      </x:c>
      <x:c r="R427" s="64" t="n">
        <x:v>0.16911</x:v>
      </x:c>
      <x:c r="S427" s="64" t="n">
        <x:v>0.525963</x:v>
      </x:c>
      <x:c r="T427" s="64" t="n">
        <x:v>1.256722</x:v>
      </x:c>
      <x:c r="U427" s="64" t="n">
        <x:v>1.323948</x:v>
      </x:c>
      <x:c r="V427" s="64" t="n">
        <x:v>0.643704</x:v>
      </x:c>
      <x:c r="W427" s="64" t="n">
        <x:v>0.343035</x:v>
      </x:c>
      <x:c r="X427" s="64" t="n">
        <x:v>1.512674</x:v>
      </x:c>
      <x:c r="Y427" s="28" t="n">
        <x:f>IFERROR(1-Q427/U427,"")</x:f>
        <x:v>0.14742346376141646</x:v>
      </x:c>
      <x:c r="Z427" s="28" t="n">
        <x:f>IFERROR(1-R427/V427,"")</x:f>
        <x:v>0.7372860818015734</x:v>
      </x:c>
      <x:c r="AA427" s="28" t="n">
        <x:f>IFERROR(1-S427/W427,"")</x:f>
        <x:v>-0.5332633696270059</x:v>
      </x:c>
      <x:c r="AB427" s="28" t="n">
        <x:f>IFERROR(1-T427/X427,"")</x:f>
        <x:v>0.1692049972432924</x:v>
      </x:c>
      <x:c r="AC427" s="28" t="n">
        <x:v>0.6132</x:v>
      </x:c>
      <x:c r="AD427" s="28" t="n">
        <x:v>0.12985</x:v>
      </x:c>
      <x:c r="AE427" t="n">
        <x:v>1</x:v>
      </x:c>
      <x:c r="AF427" t="n">
        <x:v>-5.618672</x:v>
      </x:c>
      <x:c r="AG427" t="n">
        <x:v>-6.491552</x:v>
      </x:c>
      <x:c r="AH427" s="28" t="n">
        <x:v>0.6132</x:v>
      </x:c>
      <x:c r="AI427" s="28" t="n">
        <x:v>0.12985</x:v>
      </x:c>
      <x:c r="AJ427" t="n">
        <x:v>0</x:v>
      </x:c>
    </x:row>
    <x:row r="428" ht="15" hidden="0" customHeight="1">
      <x:c r="A428" t="n">
        <x:v>6</x:v>
      </x:c>
      <x:c r="B428" t="n">
        <x:v>15.082</x:v>
      </x:c>
      <x:c r="C428" t="str">
        <x:v>HOLD</x:v>
      </x:c>
      <x:c r="D428" t="n">
        <x:v>0</x:v>
      </x:c>
      <x:c r="E428" t="n">
        <x:v>2.904696</x:v>
      </x:c>
      <x:c r="F428" t="n">
        <x:v>0.4772</x:v>
      </x:c>
      <x:c r="G428" t="n">
        <x:v>85.743</x:v>
      </x:c>
      <x:c r="H428" t="n">
        <x:v>1.183224</x:v>
      </x:c>
      <x:c r="I428" t="n">
        <x:v>0.243487</x:v>
      </x:c>
      <x:c r="J428" t="n">
        <x:v>0.3458</x:v>
      </x:c>
      <x:c r="K428" t="n">
        <x:v>-5.618672</x:v>
      </x:c>
      <x:c r="L428" t="n">
        <x:v>-6.491552</x:v>
      </x:c>
      <x:c r="M428" t="n">
        <x:v>-5.618672</x:v>
      </x:c>
      <x:c r="N428" t="n">
        <x:v>-6.491552</x:v>
      </x:c>
      <x:c r="O428" t="n">
        <x:v>9</x:v>
      </x:c>
      <x:c r="P428" t="n">
        <x:v>-45.135</x:v>
      </x:c>
      <x:c r="Q428" s="64" t="n">
        <x:v>1.146529</x:v>
      </x:c>
      <x:c r="R428" s="64" t="n">
        <x:v>0.243487</x:v>
      </x:c>
      <x:c r="S428" s="64" t="n">
        <x:v>0.662293</x:v>
      </x:c>
      <x:c r="T428" s="64" t="n">
        <x:v>1.346271</x:v>
      </x:c>
      <x:c r="U428" s="64" t="n">
        <x:v>1.323948</x:v>
      </x:c>
      <x:c r="V428" s="64" t="n">
        <x:v>0.643704</x:v>
      </x:c>
      <x:c r="W428" s="64" t="n">
        <x:v>0.343035</x:v>
      </x:c>
      <x:c r="X428" s="64" t="n">
        <x:v>1.512674</x:v>
      </x:c>
      <x:c r="Y428" s="28" t="n">
        <x:f>IFERROR(1-Q428/U428,"")</x:f>
        <x:v>0.13400752899660717</x:v>
      </x:c>
      <x:c r="Z428" s="28" t="n">
        <x:f>IFERROR(1-R428/V428,"")</x:f>
        <x:v>0.6217407379789468</x:v>
      </x:c>
      <x:c r="AA428" s="28" t="n">
        <x:f>IFERROR(1-S428/W428,"")</x:f>
        <x:v>-0.9306863731106156</x:v>
      </x:c>
      <x:c r="AB428" s="28" t="n">
        <x:f>IFERROR(1-T428/X428,"")</x:f>
        <x:v>0.11000585717742228</x:v>
      </x:c>
      <x:c r="AC428" s="28" t="n">
        <x:v>0.61757</x:v>
      </x:c>
      <x:c r="AD428" s="28" t="n">
        <x:v>0.12198</x:v>
      </x:c>
      <x:c r="AE428" t="n">
        <x:v>1</x:v>
      </x:c>
      <x:c r="AF428" t="n">
        <x:v>-5.618672</x:v>
      </x:c>
      <x:c r="AG428" t="n">
        <x:v>-6.491552</x:v>
      </x:c>
      <x:c r="AH428" s="28" t="n">
        <x:v>0.6132</x:v>
      </x:c>
      <x:c r="AI428" s="28" t="n">
        <x:v>0.12985</x:v>
      </x:c>
      <x:c r="AJ428" t="n">
        <x:v>0</x:v>
      </x:c>
    </x:row>
    <x:row r="429" ht="15" hidden="0" customHeight="1">
      <x:c r="A429" t="n">
        <x:v>6</x:v>
      </x:c>
      <x:c r="B429" t="n">
        <x:v>15.325</x:v>
      </x:c>
      <x:c r="C429" t="str">
        <x:v>HOLD</x:v>
      </x:c>
      <x:c r="D429" t="n">
        <x:v>0</x:v>
      </x:c>
      <x:c r="E429" t="n">
        <x:v>2.563227</x:v>
      </x:c>
      <x:c r="F429" t="n">
        <x:v>0.4442</x:v>
      </x:c>
      <x:c r="G429" t="n">
        <x:v>-141.493</x:v>
      </x:c>
      <x:c r="H429" t="n">
        <x:v>1.27984</x:v>
      </x:c>
      <x:c r="I429" t="n">
        <x:v>0.225979</x:v>
      </x:c>
      <x:c r="J429" t="n">
        <x:v>0.2904</x:v>
      </x:c>
      <x:c r="K429" t="n">
        <x:v>-5.618672</x:v>
      </x:c>
      <x:c r="L429" t="n">
        <x:v>-6.491552</x:v>
      </x:c>
      <x:c r="M429" t="n">
        <x:v>-5.618672</x:v>
      </x:c>
      <x:c r="N429" t="n">
        <x:v>-6.491552</x:v>
      </x:c>
      <x:c r="O429" t="n">
        <x:v>7.75</x:v>
      </x:c>
      <x:c r="P429" t="n">
        <x:v>87.63</x:v>
      </x:c>
      <x:c r="Q429" s="64" t="n">
        <x:v>0.991496</x:v>
      </x:c>
      <x:c r="R429" s="64" t="n">
        <x:v>0.225979</x:v>
      </x:c>
      <x:c r="S429" s="64" t="n">
        <x:v>0.742488</x:v>
      </x:c>
      <x:c r="T429" s="64" t="n">
        <x:v>1.259134</x:v>
      </x:c>
      <x:c r="U429" s="64" t="n">
        <x:v>1.323948</x:v>
      </x:c>
      <x:c r="V429" s="64" t="n">
        <x:v>0.643704</x:v>
      </x:c>
      <x:c r="W429" s="64" t="n">
        <x:v>0.343035</x:v>
      </x:c>
      <x:c r="X429" s="64" t="n">
        <x:v>1.512674</x:v>
      </x:c>
      <x:c r="Y429" s="28" t="n">
        <x:f>IFERROR(1-Q429/U429,"")</x:f>
        <x:v>0.25110653892751067</x:v>
      </x:c>
      <x:c r="Z429" s="28" t="n">
        <x:f>IFERROR(1-R429/V429,"")</x:f>
        <x:v>0.648939574711358</x:v>
      </x:c>
      <x:c r="AA429" s="28" t="n">
        <x:f>IFERROR(1-S429/W429,"")</x:f>
        <x:v>-1.164467182649001</x:v>
      </x:c>
      <x:c r="AB429" s="28" t="n">
        <x:f>IFERROR(1-T429/X429,"")</x:f>
        <x:v>0.1676104699360207</x:v>
      </x:c>
      <x:c r="AC429" s="28" t="n">
        <x:v>0.62613</x:v>
      </x:c>
      <x:c r="AD429" s="28" t="n">
        <x:v>0.14032</x:v>
      </x:c>
      <x:c r="AE429" t="n">
        <x:v>1</x:v>
      </x:c>
      <x:c r="AF429" t="n">
        <x:v>-5.618672</x:v>
      </x:c>
      <x:c r="AG429" t="n">
        <x:v>-6.491552</x:v>
      </x:c>
      <x:c r="AH429" s="28" t="n">
        <x:v>0.62613</x:v>
      </x:c>
      <x:c r="AI429" s="28" t="n">
        <x:v>0.14032</x:v>
      </x:c>
      <x:c r="AJ429" t="n">
        <x:v>0</x:v>
      </x:c>
    </x:row>
    <x:row r="430" ht="15" hidden="0" customHeight="1">
      <x:c r="A430" t="n">
        <x:v>6</x:v>
      </x:c>
      <x:c r="B430" t="n">
        <x:v>15.569</x:v>
      </x:c>
      <x:c r="C430" t="str">
        <x:v>HOLD</x:v>
      </x:c>
      <x:c r="D430" t="n">
        <x:v>0</x:v>
      </x:c>
      <x:c r="E430" t="n">
        <x:v>2.659976</x:v>
      </x:c>
      <x:c r="F430" t="n">
        <x:v>0.4231</x:v>
      </x:c>
      <x:c r="G430" t="n">
        <x:v>-25.442</x:v>
      </x:c>
      <x:c r="H430" t="n">
        <x:v>1.292164</x:v>
      </x:c>
      <x:c r="I430" t="n">
        <x:v>0.337521</x:v>
      </x:c>
      <x:c r="J430" t="n">
        <x:v>0.4204</x:v>
      </x:c>
      <x:c r="K430" t="n">
        <x:v>-5.618672</x:v>
      </x:c>
      <x:c r="L430" t="n">
        <x:v>-6.491552</x:v>
      </x:c>
      <x:c r="M430" t="n">
        <x:v>-5.618672</x:v>
      </x:c>
      <x:c r="N430" t="n">
        <x:v>-6.491552</x:v>
      </x:c>
      <x:c r="O430" t="n">
        <x:v>8.25</x:v>
      </x:c>
      <x:c r="P430" t="n">
        <x:v>-156.32</x:v>
      </x:c>
      <x:c r="Q430" s="64" t="n">
        <x:v>1.108472</x:v>
      </x:c>
      <x:c r="R430" s="64" t="n">
        <x:v>0.337521</x:v>
      </x:c>
      <x:c r="S430" s="64" t="n">
        <x:v>0.56376</x:v>
      </x:c>
      <x:c r="T430" s="64" t="n">
        <x:v>1.288587</x:v>
      </x:c>
      <x:c r="U430" s="64" t="n">
        <x:v>1.323948</x:v>
      </x:c>
      <x:c r="V430" s="64" t="n">
        <x:v>0.643704</x:v>
      </x:c>
      <x:c r="W430" s="64" t="n">
        <x:v>0.343035</x:v>
      </x:c>
      <x:c r="X430" s="64" t="n">
        <x:v>1.512674</x:v>
      </x:c>
      <x:c r="Y430" s="28" t="n">
        <x:f>IFERROR(1-Q430/U430,"")</x:f>
        <x:v>0.16275261566164234</x:v>
      </x:c>
      <x:c r="Z430" s="28" t="n">
        <x:f>IFERROR(1-R430/V430,"")</x:f>
        <x:v>0.4756580664404758</x:v>
      </x:c>
      <x:c r="AA430" s="28" t="n">
        <x:f>IFERROR(1-S430/W430,"")</x:f>
        <x:v>-0.64344746162928</x:v>
      </x:c>
      <x:c r="AB430" s="28" t="n">
        <x:f>IFERROR(1-T430/X430,"")</x:f>
        <x:v>0.14813965203341906</x:v>
      </x:c>
      <x:c r="AC430" s="28" t="n">
        <x:v>0.61545</x:v>
      </x:c>
      <x:c r="AD430" s="28" t="n">
        <x:v>0.15591</x:v>
      </x:c>
      <x:c r="AE430" t="n">
        <x:v>1</x:v>
      </x:c>
      <x:c r="AF430" t="n">
        <x:v>-5.618672</x:v>
      </x:c>
      <x:c r="AG430" t="n">
        <x:v>-6.491552</x:v>
      </x:c>
      <x:c r="AH430" s="28" t="n">
        <x:v>0.61545</x:v>
      </x:c>
      <x:c r="AI430" s="28" t="n">
        <x:v>0.15591</x:v>
      </x:c>
      <x:c r="AJ430" t="n">
        <x:v>0</x:v>
      </x:c>
    </x:row>
    <x:row r="431" ht="15" hidden="0" customHeight="1">
      <x:c r="A431" t="n">
        <x:v>6</x:v>
      </x:c>
      <x:c r="B431" t="n">
        <x:v>15.815</x:v>
      </x:c>
      <x:c r="C431" t="str">
        <x:v>HOLD</x:v>
      </x:c>
      <x:c r="D431" t="n">
        <x:v>0</x:v>
      </x:c>
      <x:c r="E431" t="n">
        <x:v>2.717171</x:v>
      </x:c>
      <x:c r="F431" t="n">
        <x:v>0.4701</x:v>
      </x:c>
      <x:c r="G431" t="n">
        <x:v>110.213</x:v>
      </x:c>
      <x:c r="H431" t="n">
        <x:v>1.361399</x:v>
      </x:c>
      <x:c r="I431" t="n">
        <x:v>0.296309</x:v>
      </x:c>
      <x:c r="J431" t="n">
        <x:v>0.4126</x:v>
      </x:c>
      <x:c r="K431" t="n">
        <x:v>-5.618672</x:v>
      </x:c>
      <x:c r="L431" t="n">
        <x:v>-6.491552</x:v>
      </x:c>
      <x:c r="M431" t="n">
        <x:v>-5.618672</x:v>
      </x:c>
      <x:c r="N431" t="n">
        <x:v>-6.491552</x:v>
      </x:c>
      <x:c r="O431" t="n">
        <x:v>8.25</x:v>
      </x:c>
      <x:c r="P431" t="n">
        <x:v>-20.665</x:v>
      </x:c>
      <x:c r="Q431" s="64" t="n">
        <x:v>1.052042</x:v>
      </x:c>
      <x:c r="R431" s="64" t="n">
        <x:v>0.296309</x:v>
      </x:c>
      <x:c r="S431" s="64" t="n">
        <x:v>0.609005</x:v>
      </x:c>
      <x:c r="T431" s="64" t="n">
        <x:v>1.251191</x:v>
      </x:c>
      <x:c r="U431" s="64" t="n">
        <x:v>1.323948</x:v>
      </x:c>
      <x:c r="V431" s="64" t="n">
        <x:v>0.643704</x:v>
      </x:c>
      <x:c r="W431" s="64" t="n">
        <x:v>0.343035</x:v>
      </x:c>
      <x:c r="X431" s="64" t="n">
        <x:v>1.512674</x:v>
      </x:c>
      <x:c r="Y431" s="28" t="n">
        <x:f>IFERROR(1-Q431/U431,"")</x:f>
        <x:v>0.20537513557934295</x:v>
      </x:c>
      <x:c r="Z431" s="28" t="n">
        <x:f>IFERROR(1-R431/V431,"")</x:f>
        <x:v>0.5396812820799624</x:v>
      </x:c>
      <x:c r="AA431" s="28" t="n">
        <x:f>IFERROR(1-S431/W431,"")</x:f>
        <x:v>-0.7753436238284726</x:v>
      </x:c>
      <x:c r="AB431" s="28" t="n">
        <x:f>IFERROR(1-T431/X431,"")</x:f>
        <x:v>0.1728614361058629</x:v>
      </x:c>
      <x:c r="AC431" s="28" t="n">
        <x:v>0.60466</x:v>
      </x:c>
      <x:c r="AD431" s="28" t="n">
        <x:v>0.15356</x:v>
      </x:c>
      <x:c r="AE431" t="n">
        <x:v>1</x:v>
      </x:c>
      <x:c r="AF431" t="n">
        <x:v>-5.618672</x:v>
      </x:c>
      <x:c r="AG431" t="n">
        <x:v>-6.491552</x:v>
      </x:c>
      <x:c r="AH431" s="28" t="n">
        <x:v>0.61545</x:v>
      </x:c>
      <x:c r="AI431" s="28" t="n">
        <x:v>0.15591</x:v>
      </x:c>
      <x:c r="AJ431" t="n">
        <x:v>0</x:v>
      </x:c>
    </x:row>
    <x:row r="432" ht="15" hidden="0" customHeight="1">
      <x:c r="A432" t="n">
        <x:v>6</x:v>
      </x:c>
      <x:c r="B432" t="n">
        <x:v>16.053</x:v>
      </x:c>
      <x:c r="C432" t="str">
        <x:v>HOLD</x:v>
      </x:c>
      <x:c r="D432" t="n">
        <x:v>0</x:v>
      </x:c>
      <x:c r="E432" t="n">
        <x:v>2.838368</x:v>
      </x:c>
      <x:c r="F432" t="n">
        <x:v>0.4487</x:v>
      </x:c>
      <x:c r="G432" t="n">
        <x:v>-128.381</x:v>
      </x:c>
      <x:c r="H432" t="n">
        <x:v>1.37749</x:v>
      </x:c>
      <x:c r="I432" t="n">
        <x:v>0.232634</x:v>
      </x:c>
      <x:c r="J432" t="n">
        <x:v>0.3106</x:v>
      </x:c>
      <x:c r="K432" t="n">
        <x:v>-5.618672</x:v>
      </x:c>
      <x:c r="L432" t="n">
        <x:v>-6.491552</x:v>
      </x:c>
      <x:c r="M432" t="n">
        <x:v>-5.618672</x:v>
      </x:c>
      <x:c r="N432" t="n">
        <x:v>-6.491552</x:v>
      </x:c>
      <x:c r="O432" t="n">
        <x:v>8.75</x:v>
      </x:c>
      <x:c r="P432" t="n">
        <x:v>100.742</x:v>
      </x:c>
      <x:c r="Q432" s="64" t="n">
        <x:v>1.195836</x:v>
      </x:c>
      <x:c r="R432" s="64" t="n">
        <x:v>0.232634</x:v>
      </x:c>
      <x:c r="S432" s="64" t="n">
        <x:v>0.54027</x:v>
      </x:c>
      <x:c r="T432" s="64" t="n">
        <x:v>1.332679</x:v>
      </x:c>
      <x:c r="U432" s="64" t="n">
        <x:v>1.323948</x:v>
      </x:c>
      <x:c r="V432" s="64" t="n">
        <x:v>0.643704</x:v>
      </x:c>
      <x:c r="W432" s="64" t="n">
        <x:v>0.343035</x:v>
      </x:c>
      <x:c r="X432" s="64" t="n">
        <x:v>1.512674</x:v>
      </x:c>
      <x:c r="Y432" s="28" t="n">
        <x:f>IFERROR(1-Q432/U432,"")</x:f>
        <x:v>0.09676512974829832</x:v>
      </x:c>
      <x:c r="Z432" s="28" t="n">
        <x:f>IFERROR(1-R432/V432,"")</x:f>
        <x:v>0.6386009718752719</x:v>
      </x:c>
      <x:c r="AA432" s="28" t="n">
        <x:f>IFERROR(1-S432/W432,"")</x:f>
        <x:v>-0.5749704840613934</x:v>
      </x:c>
      <x:c r="AB432" s="28" t="n">
        <x:f>IFERROR(1-T432/X432,"")</x:f>
        <x:v>0.11899126976466845</x:v>
      </x:c>
      <x:c r="AC432" s="28" t="n">
        <x:v>0.58492</x:v>
      </x:c>
      <x:c r="AD432" s="28" t="n">
        <x:v>0.14352</x:v>
      </x:c>
      <x:c r="AE432" t="n">
        <x:v>1</x:v>
      </x:c>
      <x:c r="AF432" t="n">
        <x:v>-5.618672</x:v>
      </x:c>
      <x:c r="AG432" t="n">
        <x:v>-6.491552</x:v>
      </x:c>
      <x:c r="AH432" s="28" t="n">
        <x:v>0.61545</x:v>
      </x:c>
      <x:c r="AI432" s="28" t="n">
        <x:v>0.15591</x:v>
      </x:c>
      <x:c r="AJ432" t="n">
        <x:v>0</x:v>
      </x:c>
    </x:row>
    <x:row r="433" ht="15" hidden="0" customHeight="1">
      <x:c r="A433" t="n">
        <x:v>6</x:v>
      </x:c>
      <x:c r="B433" t="n">
        <x:v>16.3</x:v>
      </x:c>
      <x:c r="C433" t="str">
        <x:v>HOLD</x:v>
      </x:c>
      <x:c r="D433" t="n">
        <x:v>0</x:v>
      </x:c>
      <x:c r="E433" t="n">
        <x:v>2.848099</x:v>
      </x:c>
      <x:c r="F433" t="n">
        <x:v>0.493</x:v>
      </x:c>
      <x:c r="G433" t="n">
        <x:v>-3.122</x:v>
      </x:c>
      <x:c r="H433" t="n">
        <x:v>1.387004</x:v>
      </x:c>
      <x:c r="I433" t="n">
        <x:v>0.209518</x:v>
      </x:c>
      <x:c r="J433" t="n">
        <x:v>0.26</x:v>
      </x:c>
      <x:c r="K433" t="n">
        <x:v>-5.618672</x:v>
      </x:c>
      <x:c r="L433" t="n">
        <x:v>-6.491552</x:v>
      </x:c>
      <x:c r="M433" t="n">
        <x:v>-5.618672</x:v>
      </x:c>
      <x:c r="N433" t="n">
        <x:v>-6.491552</x:v>
      </x:c>
      <x:c r="O433" t="n">
        <x:v>8.75</x:v>
      </x:c>
      <x:c r="P433" t="n">
        <x:v>-133.999</x:v>
      </x:c>
      <x:c r="Q433" s="64" t="n">
        <x:v>1.120533</x:v>
      </x:c>
      <x:c r="R433" s="64" t="n">
        <x:v>0.209518</x:v>
      </x:c>
      <x:c r="S433" s="64" t="n">
        <x:v>0.78475</x:v>
      </x:c>
      <x:c r="T433" s="64" t="n">
        <x:v>1.383953</x:v>
      </x:c>
      <x:c r="U433" s="64" t="n">
        <x:v>1.323948</x:v>
      </x:c>
      <x:c r="V433" s="64" t="n">
        <x:v>0.643704</x:v>
      </x:c>
      <x:c r="W433" s="64" t="n">
        <x:v>0.343035</x:v>
      </x:c>
      <x:c r="X433" s="64" t="n">
        <x:v>1.512674</x:v>
      </x:c>
      <x:c r="Y433" s="28" t="n">
        <x:f>IFERROR(1-Q433/U433,"")</x:f>
        <x:v>0.15364274125569877</x:v>
      </x:c>
      <x:c r="Z433" s="28" t="n">
        <x:f>IFERROR(1-R433/V433,"")</x:f>
        <x:v>0.6745118874513751</x:v>
      </x:c>
      <x:c r="AA433" s="28" t="n">
        <x:f>IFERROR(1-S433/W433,"")</x:f>
        <x:v>-1.2876674391825906</x:v>
      </x:c>
      <x:c r="AB433" s="28" t="n">
        <x:f>IFERROR(1-T433/X433,"")</x:f>
        <x:v>0.08509500394665348</x:v>
      </x:c>
      <x:c r="AC433" s="28" t="n">
        <x:v>0.59548</x:v>
      </x:c>
      <x:c r="AD433" s="28" t="n">
        <x:v>0.13854</x:v>
      </x:c>
      <x:c r="AE433" t="n">
        <x:v>1</x:v>
      </x:c>
      <x:c r="AF433" t="n">
        <x:v>-5.618672</x:v>
      </x:c>
      <x:c r="AG433" t="n">
        <x:v>-6.491552</x:v>
      </x:c>
      <x:c r="AH433" s="28" t="n">
        <x:v>0.61545</x:v>
      </x:c>
      <x:c r="AI433" s="28" t="n">
        <x:v>0.15591</x:v>
      </x:c>
      <x:c r="AJ433" t="n">
        <x:v>0</x:v>
      </x:c>
    </x:row>
  </x:sheetData>
  <x:mergeCells>
    <x:mergeCell ref="A1:AJ2"/>
  </x:mergeCells>
  <x:conditionalFormatting sqref="Y5:AB4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5" t="str">
        <x:v>Frozen-W Validation — Sustainability and Cross-Axis Behavior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/>
    <x:row r="4" ht="52.79999923706055" hidden="0" customHeight="1">
      <x:c r="A4" s="22" t="str">
        <x:v>Run</x:v>
      </x:c>
      <x:c r="B4" s="22" t="str">
        <x:v>Base X</x:v>
      </x:c>
      <x:c r="C4" s="22" t="str">
        <x:v>Base Y</x:v>
      </x:c>
      <x:c r="D4" s="22" t="str">
        <x:v>Base Z</x:v>
      </x:c>
      <x:c r="E4" s="22" t="str">
        <x:v>Base Vector</x:v>
      </x:c>
      <x:c r="F4" s="22" t="str">
        <x:v>Ctrl X</x:v>
      </x:c>
      <x:c r="G4" s="22" t="str">
        <x:v>Ctrl Y</x:v>
      </x:c>
      <x:c r="H4" s="22" t="str">
        <x:v>Ctrl Z</x:v>
      </x:c>
      <x:c r="I4" s="22" t="str">
        <x:v>Ctrl Vector</x:v>
      </x:c>
      <x:c r="J4" s="22" t="str">
        <x:v>X change</x:v>
      </x:c>
      <x:c r="K4" s="22" t="str">
        <x:v>Y change</x:v>
      </x:c>
      <x:c r="L4" s="22" t="str">
        <x:v>Z change</x:v>
      </x:c>
      <x:c r="M4" s="22" t="str">
        <x:v>Vector change</x:v>
      </x:c>
      <x:c r="N4" s="22" t="str">
        <x:v>Y CV</x:v>
      </x:c>
      <x:c r="O4" s="22" t="str">
        <x:v>Vector CV</x:v>
      </x:c>
      <x:c r="P4" s="22" t="str">
        <x:v>Valid windows</x:v>
      </x:c>
      <x:c r="Q4" s="22" t="str">
        <x:v>Rejects</x:v>
      </x:c>
      <x:c r="R4" s="22" t="str">
        <x:v>% Y-positive windows</x:v>
      </x:c>
      <x:c r="S4" s="22" t="str">
        <x:v>% vector-positive windows</x:v>
      </x:c>
      <x:c r="T4" s="22" t="str">
        <x:v>% both positive</x:v>
      </x:c>
      <x:c r="U4" s="22" t="str">
        <x:v>First-half Y red</x:v>
      </x:c>
      <x:c r="V4" s="22" t="str">
        <x:v>Second-half Y red</x:v>
      </x:c>
      <x:c r="W4" s="22" t="str">
        <x:v>First-half vector red</x:v>
      </x:c>
      <x:c r="X4" s="22" t="str">
        <x:v>Second-half vector red</x:v>
      </x:c>
      <x:c r="Y4" s="22" t="str">
        <x:v>Wmag</x:v>
      </x:c>
      <x:c r="Z4" s="22" t="str">
        <x:v>Wphase</x:v>
      </x:c>
    </x:row>
    <x:row r="5" ht="15" hidden="0" customHeight="1">
      <x:c r="A5" t="n">
        <x:v>2</x:v>
      </x:c>
      <x:c r="B5" s="54" t="n">
        <x:v>1.528334</x:v>
      </x:c>
      <x:c r="C5" s="54" t="n">
        <x:v>0.813029</x:v>
      </x:c>
      <x:c r="D5" s="54" t="n">
        <x:v>0.333936</x:v>
      </x:c>
      <x:c r="E5" s="54" t="n">
        <x:v>1.765937</x:v>
      </x:c>
      <x:c r="F5" s="54" t="n">
        <x:v>1.676195</x:v>
      </x:c>
      <x:c r="G5" s="54" t="n">
        <x:v>0.611742</x:v>
      </x:c>
      <x:c r="H5" s="54" t="n">
        <x:v>0.333091</x:v>
      </x:c>
      <x:c r="I5" s="54" t="n">
        <x:v>1.819432</x:v>
      </x:c>
      <x:c r="J5" s="28" t="n">
        <x:v>-0.09674652268417772</x:v>
      </x:c>
      <x:c r="K5" s="28" t="n">
        <x:v>0.24758</x:v>
      </x:c>
      <x:c r="L5" s="28" t="n">
        <x:v>0.0025304249916151544</x:v>
      </x:c>
      <x:c r="M5" s="28" t="n">
        <x:v>-0.030289999999999997</x:v>
      </x:c>
      <x:c r="N5" s="28" t="n">
        <x:v>0.11906</x:v>
      </x:c>
      <x:c r="O5" s="28" t="n">
        <x:v>0.04123</x:v>
      </x:c>
      <x:c r="P5" s="28" t="n">
        <x:v>44</x:v>
      </x:c>
      <x:c r="Q5" s="28" t="n">
        <x:v>0</x:v>
      </x:c>
      <x:c r="R5" s="28" t="n">
        <x:v>1</x:v>
      </x:c>
      <x:c r="S5" s="28" t="n">
        <x:v>0.22727272727272727</x:v>
      </x:c>
      <x:c r="T5" s="28" t="n">
        <x:v>0.22727272727272727</x:v>
      </x:c>
      <x:c r="U5" s="28" t="n">
        <x:v>0.2734695238095238</x:v>
      </x:c>
      <x:c r="V5" s="28" t="n">
        <x:v>0.2239334782608696</x:v>
      </x:c>
      <x:c r="W5" s="28" t="n">
        <x:v>-0.03268857142857143</x:v>
      </x:c>
      <x:c r="X5" s="28" t="n">
        <x:v>-0.028106086956521743</x:v>
      </x:c>
      <x:c r="Y5" s="54" t="n">
        <x:v>7.4399885</x:v>
      </x:c>
      <x:c r="Z5" s="56" t="n">
        <x:v>-134.3997</x:v>
      </x:c>
    </x:row>
    <x:row r="6" ht="15" hidden="0" customHeight="1">
      <x:c r="A6" t="n">
        <x:v>3</x:v>
      </x:c>
      <x:c r="B6" s="54" t="n">
        <x:v>1.483688</x:v>
      </x:c>
      <x:c r="C6" s="54" t="n">
        <x:v>0.834279</x:v>
      </x:c>
      <x:c r="D6" s="54" t="n">
        <x:v>0.398324</x:v>
      </x:c>
      <x:c r="E6" s="54" t="n">
        <x:v>1.751748</x:v>
      </x:c>
      <x:c r="F6" s="54" t="n">
        <x:v>1.46247</x:v>
      </x:c>
      <x:c r="G6" s="54" t="n">
        <x:v>0.492896</x:v>
      </x:c>
      <x:c r="H6" s="54" t="n">
        <x:v>0.315682</x:v>
      </x:c>
      <x:c r="I6" s="54" t="n">
        <x:v>1.58521</x:v>
      </x:c>
      <x:c r="J6" s="28" t="n">
        <x:v>0.014300850313543001</x:v>
      </x:c>
      <x:c r="K6" s="28" t="n">
        <x:v>0.4092</x:v>
      </x:c>
      <x:c r="L6" s="28" t="n">
        <x:v>0.20747431738986355</x:v>
      </x:c>
      <x:c r="M6" s="28" t="n">
        <x:v>0.09507</x:v>
      </x:c>
      <x:c r="N6" s="28" t="n">
        <x:v>0.22774</x:v>
      </x:c>
      <x:c r="O6" s="28" t="n">
        <x:v>0.05546</x:v>
      </x:c>
      <x:c r="P6" s="28" t="n">
        <x:v>43</x:v>
      </x:c>
      <x:c r="Q6" s="28" t="n">
        <x:v>1</x:v>
      </x:c>
      <x:c r="R6" s="28" t="n">
        <x:v>0.9767441860465115</x:v>
      </x:c>
      <x:c r="S6" s="28" t="n">
        <x:v>0.9767441860465115</x:v>
      </x:c>
      <x:c r="T6" s="28" t="n">
        <x:v>0.9534883720930233</x:v>
      </x:c>
      <x:c r="U6" s="28" t="n">
        <x:v>0.4866914285714286</x:v>
      </x:c>
      <x:c r="V6" s="28" t="n">
        <x:v>0.3352240909090909</x:v>
      </x:c>
      <x:c r="W6" s="28" t="n">
        <x:v>0.07565714285714285</x:v>
      </x:c>
      <x:c r="X6" s="28" t="n">
        <x:v>0.11360090909090909</x:v>
      </x:c>
      <x:c r="Y6" s="54" t="n">
        <x:v>6.723703</x:v>
      </x:c>
      <x:c r="Z6" s="56" t="n">
        <x:v>-131.2268</x:v>
      </x:c>
    </x:row>
    <x:row r="7" ht="15" hidden="0" customHeight="1">
      <x:c r="A7" t="n">
        <x:v>4</x:v>
      </x:c>
      <x:c r="B7" s="54" t="n">
        <x:v>1.433998</x:v>
      </x:c>
      <x:c r="C7" s="54" t="n">
        <x:v>0.808693</x:v>
      </x:c>
      <x:c r="D7" s="54" t="n">
        <x:v>0.323566</x:v>
      </x:c>
      <x:c r="E7" s="54" t="n">
        <x:v>1.678814</x:v>
      </x:c>
      <x:c r="F7" s="54" t="n">
        <x:v>1.637087</x:v>
      </x:c>
      <x:c r="G7" s="54" t="n">
        <x:v>0.392178</x:v>
      </x:c>
      <x:c r="H7" s="54" t="n">
        <x:v>0.514496</x:v>
      </x:c>
      <x:c r="I7" s="54" t="n">
        <x:v>1.765637</x:v>
      </x:c>
      <x:c r="J7" s="28" t="n">
        <x:v>-0.1416243258358798</x:v>
      </x:c>
      <x:c r="K7" s="28" t="n">
        <x:v>0.51505</x:v>
      </x:c>
      <x:c r="L7" s="28" t="n">
        <x:v>-0.590080539982569</x:v>
      </x:c>
      <x:c r="M7" s="28" t="n">
        <x:v>-0.051719999999999995</x:v>
      </x:c>
      <x:c r="N7" s="28" t="n">
        <x:v>0.27753</x:v>
      </x:c>
      <x:c r="O7" s="28" t="n">
        <x:v>0.08474999999999999</x:v>
      </x:c>
      <x:c r="P7" s="28" t="n">
        <x:v>44</x:v>
      </x:c>
      <x:c r="Q7" s="28" t="n">
        <x:v>0</x:v>
      </x:c>
      <x:c r="R7" s="28" t="n">
        <x:v>1</x:v>
      </x:c>
      <x:c r="S7" s="28" t="n">
        <x:v>0.2727272727272727</x:v>
      </x:c>
      <x:c r="T7" s="28" t="n">
        <x:v>0.2727272727272727</x:v>
      </x:c>
      <x:c r="U7" s="28" t="n">
        <x:v>0.45429857142857144</x:v>
      </x:c>
      <x:c r="V7" s="28" t="n">
        <x:v>0.5705108695652173</x:v>
      </x:c>
      <x:c r="W7" s="28" t="n">
        <x:v>-0.07905761904761904</x:v>
      </x:c>
      <x:c r="X7" s="28" t="n">
        <x:v>-0.026752608695652172</x:v>
      </x:c>
      <x:c r="Y7" s="54" t="n">
        <x:v>10.1956625</x:v>
      </x:c>
      <x:c r="Z7" s="56" t="n">
        <x:v>-126.5571</x:v>
      </x:c>
    </x:row>
    <x:row r="8" ht="15" hidden="0" customHeight="1">
      <x:c r="A8" t="n">
        <x:v>5</x:v>
      </x:c>
      <x:c r="B8" s="54" t="n">
        <x:v>1.407846</x:v>
      </x:c>
      <x:c r="C8" s="54" t="n">
        <x:v>0.754067</x:v>
      </x:c>
      <x:c r="D8" s="54" t="n">
        <x:v>0.279649</x:v>
      </x:c>
      <x:c r="E8" s="54" t="n">
        <x:v>1.622117</x:v>
      </x:c>
      <x:c r="F8" s="54" t="n">
        <x:v>1.574857</x:v>
      </x:c>
      <x:c r="G8" s="54" t="n">
        <x:v>0.473746</x:v>
      </x:c>
      <x:c r="H8" s="54" t="n">
        <x:v>0.532657</x:v>
      </x:c>
      <x:c r="I8" s="54" t="n">
        <x:v>1.749201</x:v>
      </x:c>
      <x:c r="J8" s="28" t="n">
        <x:v>-0.11862874206411789</x:v>
      </x:c>
      <x:c r="K8" s="28" t="n">
        <x:v>0.37174999999999997</x:v>
      </x:c>
      <x:c r="L8" s="28" t="n">
        <x:v>-0.9047341488794884</x:v>
      </x:c>
      <x:c r="M8" s="28" t="n">
        <x:v>-0.07833999999999999</x:v>
      </x:c>
      <x:c r="N8" s="28" t="n">
        <x:v>0.41046999999999995</x:v>
      </x:c>
      <x:c r="O8" s="28" t="n">
        <x:v>0.10747999999999999</x:v>
      </x:c>
      <x:c r="P8" s="28" t="n">
        <x:v>41</x:v>
      </x:c>
      <x:c r="Q8" s="28" t="n">
        <x:v>3</x:v>
      </x:c>
      <x:c r="R8" s="28" t="n">
        <x:v>0.9024390243902439</x:v>
      </x:c>
      <x:c r="S8" s="28" t="n">
        <x:v>0.14634146341463414</x:v>
      </x:c>
      <x:c r="T8" s="28" t="n">
        <x:v>0.12195121951219512</x:v>
      </x:c>
      <x:c r="U8" s="28" t="n">
        <x:v>0.4051842857142857</x:v>
      </x:c>
      <x:c r="V8" s="28" t="n">
        <x:v>0.33663350000000003</x:v>
      </x:c>
      <x:c r="W8" s="28" t="n">
        <x:v>-0.11808857142857143</x:v>
      </x:c>
      <x:c r="X8" s="28" t="n">
        <x:v>-0.0366135</x:v>
      </x:c>
      <x:c r="Y8" s="54" t="n">
        <x:v>8.8069589</x:v>
      </x:c>
      <x:c r="Z8" s="56" t="n">
        <x:v>-124.4745</x:v>
      </x:c>
    </x:row>
    <x:row r="9" ht="15" hidden="0" customHeight="1">
      <x:c r="A9" t="n">
        <x:v>6</x:v>
      </x:c>
      <x:c r="B9" s="54" t="n">
        <x:v>1.323948</x:v>
      </x:c>
      <x:c r="C9" s="54" t="n">
        <x:v>0.643704</x:v>
      </x:c>
      <x:c r="D9" s="54" t="n">
        <x:v>0.343035</x:v>
      </x:c>
      <x:c r="E9" s="54" t="n">
        <x:v>1.512674</x:v>
      </x:c>
      <x:c r="F9" s="54" t="n">
        <x:v>1.284537</x:v>
      </x:c>
      <x:c r="G9" s="54" t="n">
        <x:v>0.292148</x:v>
      </x:c>
      <x:c r="H9" s="54" t="n">
        <x:v>0.571969</x:v>
      </x:c>
      <x:c r="I9" s="54" t="n">
        <x:v>1.461979</x:v>
      </x:c>
      <x:c r="J9" s="28" t="n">
        <x:v>0.029767785441724204</x:v>
      </x:c>
      <x:c r="K9" s="28" t="n">
        <x:v>0.54615</x:v>
      </x:c>
      <x:c r="L9" s="28" t="n">
        <x:v>-0.6673779643476611</x:v>
      </x:c>
      <x:c r="M9" s="28" t="n">
        <x:v>0.03351</x:v>
      </x:c>
      <x:c r="N9" s="28" t="n">
        <x:v>0.65322</x:v>
      </x:c>
      <x:c r="O9" s="28" t="n">
        <x:v>0.09898</x:v>
      </x:c>
      <x:c r="P9" s="28" t="n">
        <x:v>42</x:v>
      </x:c>
      <x:c r="Q9" s="28" t="n">
        <x:v>2</x:v>
      </x:c>
      <x:c r="R9" s="28" t="n">
        <x:v>0.9523809523809522</x:v>
      </x:c>
      <x:c r="S9" s="28" t="n">
        <x:v>0.6904761904761905</x:v>
      </x:c>
      <x:c r="T9" s="28" t="n">
        <x:v>0.6904761904761905</x:v>
      </x:c>
      <x:c r="U9" s="28" t="n">
        <x:v>0.4593231578947368</x:v>
      </x:c>
      <x:c r="V9" s="28" t="n">
        <x:v>0.6178678260869566</x:v>
      </x:c>
      <x:c r="W9" s="28" t="n">
        <x:v>0.04215736842105264</x:v>
      </x:c>
      <x:c r="X9" s="28" t="n">
        <x:v>0.02637304347826087</x:v>
      </x:c>
      <x:c r="Y9" s="54" t="n">
        <x:v>8.5854366</x:v>
      </x:c>
      <x:c r="Z9" s="56" t="n">
        <x:v>-130.8774</x:v>
      </x:c>
    </x:row>
    <x:row r="10"/>
    <x:row r="11"/>
    <x:row r="12"/>
    <x:row r="13" ht="26.399999618530273" hidden="0" customHeight="1">
      <x:c r="A13" s="22" t="str">
        <x:v>Run</x:v>
      </x:c>
      <x:c r="B13" s="22" t="str">
        <x:v>t s</x:v>
      </x:c>
      <x:c r="C13" s="22" t="str">
        <x:v>RefAmp</x:v>
      </x:c>
      <x:c r="D13" s="22" t="str">
        <x:v>RefPhase</x:v>
      </x:c>
      <x:c r="E13" s="22" t="str">
        <x:v>DeltaF</x:v>
      </x:c>
      <x:c r="F13" s="22" t="str">
        <x:v>CmdAmp</x:v>
      </x:c>
      <x:c r="G13" s="22" t="str">
        <x:v>CmdPhase</x:v>
      </x:c>
      <x:c r="H13" s="22" t="str">
        <x:v>X</x:v>
      </x:c>
      <x:c r="I13" s="22" t="str">
        <x:v>Y</x:v>
      </x:c>
      <x:c r="J13" s="22" t="str">
        <x:v>Z</x:v>
      </x:c>
      <x:c r="K13" s="22" t="str">
        <x:v>Vector</x:v>
      </x:c>
      <x:c r="L13" s="22" t="str">
        <x:v>Base X</x:v>
      </x:c>
      <x:c r="M13" s="22" t="str">
        <x:v>Base Y</x:v>
      </x:c>
      <x:c r="N13" s="22" t="str">
        <x:v>Base Z</x:v>
      </x:c>
      <x:c r="O13" s="22" t="str">
        <x:v>Base Vector</x:v>
      </x:c>
      <x:c r="P13" s="22" t="str">
        <x:v>X change</x:v>
      </x:c>
      <x:c r="Q13" s="22" t="str">
        <x:v>Y change</x:v>
      </x:c>
      <x:c r="R13" s="22" t="str">
        <x:v>Z change</x:v>
      </x:c>
      <x:c r="S13" s="22" t="str">
        <x:v>Vector change</x:v>
      </x:c>
      <x:c r="T13" s="22" t="str">
        <x:v>Sat</x:v>
      </x:c>
    </x:row>
    <x:row r="14" ht="15" hidden="0" customHeight="1">
      <x:c r="A14" t="n">
        <x:v>2</x:v>
      </x:c>
      <x:c r="B14" t="n">
        <x:v>0.222</x:v>
      </x:c>
      <x:c r="C14" t="n">
        <x:v>3.186465</x:v>
      </x:c>
      <x:c r="D14" t="n">
        <x:v>-10.556</x:v>
      </x:c>
      <x:c r="E14" t="n">
        <x:v>0.034178</x:v>
      </x:c>
      <x:c r="F14" t="n">
        <x:v>8.25</x:v>
      </x:c>
      <x:c r="G14" t="n">
        <x:v>-144.956</x:v>
      </x:c>
      <x:c r="H14" s="64" t="n">
        <x:v>1.691328</x:v>
      </x:c>
      <x:c r="I14" s="64" t="n">
        <x:v>0.510637</x:v>
      </x:c>
      <x:c r="J14" s="64" t="n">
        <x:v>0.52076</x:v>
      </x:c>
      <x:c r="K14" s="64" t="n">
        <x:v>1.841882</x:v>
      </x:c>
      <x:c r="L14" s="64" t="n">
        <x:v>1.528334</x:v>
      </x:c>
      <x:c r="M14" s="64" t="n">
        <x:v>0.813029</x:v>
      </x:c>
      <x:c r="N14" s="64" t="n">
        <x:v>0.333936</x:v>
      </x:c>
      <x:c r="O14" s="64" t="n">
        <x:v>1.765937</x:v>
      </x:c>
      <x:c r="P14" s="28" t="n">
        <x:f>IFERROR(1-H14/L14,"")</x:f>
        <x:v>-0.10664815413384754</x:v>
      </x:c>
      <x:c r="Q14" s="28" t="n">
        <x:f>IFERROR(1-I14/M14,"")</x:f>
        <x:v>0.37193261248983733</x:v>
      </x:c>
      <x:c r="R14" s="28" t="n">
        <x:f>IFERROR(1-J14/N14,"")</x:f>
        <x:v>-0.5594604954242728</x:v>
      </x:c>
      <x:c r="S14" s="28" t="n">
        <x:f>IFERROR(1-K14/O14,"")</x:f>
        <x:v>-0.04300549793112651</x:v>
      </x:c>
      <x:c r="T14" t="n">
        <x:v>0</x:v>
      </x:c>
    </x:row>
    <x:row r="15" ht="15" hidden="0" customHeight="1">
      <x:c r="A15" t="n">
        <x:v>2</x:v>
      </x:c>
      <x:c r="B15" t="n">
        <x:v>0.454</x:v>
      </x:c>
      <x:c r="C15" t="n">
        <x:v>2.860437</x:v>
      </x:c>
      <x:c r="D15" t="n">
        <x:v>-6.318</x:v>
      </x:c>
      <x:c r="E15" t="n">
        <x:v>0.038967</x:v>
      </x:c>
      <x:c r="F15" t="n">
        <x:v>7.5</x:v>
      </x:c>
      <x:c r="G15" t="n">
        <x:v>-140.718</x:v>
      </x:c>
      <x:c r="H15" s="64" t="n">
        <x:v>1.771784</x:v>
      </x:c>
      <x:c r="I15" s="64" t="n">
        <x:v>0.493291</x:v>
      </x:c>
      <x:c r="J15" s="64" t="n">
        <x:v>0.372895</x:v>
      </x:c>
      <x:c r="K15" s="64" t="n">
        <x:v>1.876595</x:v>
      </x:c>
      <x:c r="L15" s="64" t="n">
        <x:v>1.528334</x:v>
      </x:c>
      <x:c r="M15" s="64" t="n">
        <x:v>0.813029</x:v>
      </x:c>
      <x:c r="N15" s="64" t="n">
        <x:v>0.333936</x:v>
      </x:c>
      <x:c r="O15" s="64" t="n">
        <x:v>1.765937</x:v>
      </x:c>
      <x:c r="P15" s="28" t="n">
        <x:f>IFERROR(1-H15/L15,"")</x:f>
        <x:v>-0.15929109736484293</x:v>
      </x:c>
      <x:c r="Q15" s="28" t="n">
        <x:f>IFERROR(1-I15/M15,"")</x:f>
        <x:v>0.39326764481955756</x:v>
      </x:c>
      <x:c r="R15" s="28" t="n">
        <x:f>IFERROR(1-J15/N15,"")</x:f>
        <x:v>-0.11666606774950883</x:v>
      </x:c>
      <x:c r="S15" s="28" t="n">
        <x:f>IFERROR(1-K15/O15,"")</x:f>
        <x:v>-0.06266248456202006</x:v>
      </x:c>
      <x:c r="T15" t="n">
        <x:v>0</x:v>
      </x:c>
    </x:row>
    <x:row r="16" ht="15" hidden="0" customHeight="1">
      <x:c r="A16" t="n">
        <x:v>2</x:v>
      </x:c>
      <x:c r="B16" t="n">
        <x:v>0.684</x:v>
      </x:c>
      <x:c r="C16" t="n">
        <x:v>2.130703</x:v>
      </x:c>
      <x:c r="D16" t="n">
        <x:v>-3.369</x:v>
      </x:c>
      <x:c r="E16" t="n">
        <x:v>0.037982</x:v>
      </x:c>
      <x:c r="F16" t="n">
        <x:v>5.5</x:v>
      </x:c>
      <x:c r="G16" t="n">
        <x:v>-137.769</x:v>
      </x:c>
      <x:c r="H16" s="64" t="n">
        <x:v>1.769874</x:v>
      </x:c>
      <x:c r="I16" s="64" t="n">
        <x:v>0.608055</x:v>
      </x:c>
      <x:c r="J16" s="64" t="n">
        <x:v>0.316813</x:v>
      </x:c>
      <x:c r="K16" s="64" t="n">
        <x:v>1.89804</x:v>
      </x:c>
      <x:c r="L16" s="64" t="n">
        <x:v>1.528334</x:v>
      </x:c>
      <x:c r="M16" s="64" t="n">
        <x:v>0.813029</x:v>
      </x:c>
      <x:c r="N16" s="64" t="n">
        <x:v>0.333936</x:v>
      </x:c>
      <x:c r="O16" s="64" t="n">
        <x:v>1.765937</x:v>
      </x:c>
      <x:c r="P16" s="28" t="n">
        <x:f>IFERROR(1-H16/L16,"")</x:f>
        <x:v>-0.15804137053811518</x:v>
      </x:c>
      <x:c r="Q16" s="28" t="n">
        <x:f>IFERROR(1-I16/M16,"")</x:f>
        <x:v>0.25211154829655524</x:v>
      </x:c>
      <x:c r="R16" s="28" t="n">
        <x:f>IFERROR(1-J16/N16,"")</x:f>
        <x:v>0.051276292463226514</x:v>
      </x:c>
      <x:c r="S16" s="28" t="n">
        <x:f>IFERROR(1-K16/O16,"")</x:f>
        <x:v>-0.0748061793823902</x:v>
      </x:c>
      <x:c r="T16" t="n">
        <x:v>0</x:v>
      </x:c>
    </x:row>
    <x:row r="17" ht="15" hidden="0" customHeight="1">
      <x:c r="A17" t="n">
        <x:v>2</x:v>
      </x:c>
      <x:c r="B17" t="n">
        <x:v>0.917</x:v>
      </x:c>
      <x:c r="C17" t="n">
        <x:v>3.308741</x:v>
      </x:c>
      <x:c r="D17" t="n">
        <x:v>-27.739</x:v>
      </x:c>
      <x:c r="E17" t="n">
        <x:v>-0.056962</x:v>
      </x:c>
      <x:c r="F17" t="n">
        <x:v>8.75</x:v>
      </x:c>
      <x:c r="G17" t="n">
        <x:v>-162.138</x:v>
      </x:c>
      <x:c r="H17" s="64" t="n">
        <x:v>1.592757</x:v>
      </x:c>
      <x:c r="I17" s="64" t="n">
        <x:v>0.681497</x:v>
      </x:c>
      <x:c r="J17" s="64" t="n">
        <x:v>0.29895</x:v>
      </x:c>
      <x:c r="K17" s="64" t="n">
        <x:v>1.758034</x:v>
      </x:c>
      <x:c r="L17" s="64" t="n">
        <x:v>1.528334</x:v>
      </x:c>
      <x:c r="M17" s="64" t="n">
        <x:v>0.813029</x:v>
      </x:c>
      <x:c r="N17" s="64" t="n">
        <x:v>0.333936</x:v>
      </x:c>
      <x:c r="O17" s="64" t="n">
        <x:v>1.765937</x:v>
      </x:c>
      <x:c r="P17" s="28" t="n">
        <x:f>IFERROR(1-H17/L17,"")</x:f>
        <x:v>-0.04215243526611312</x:v>
      </x:c>
      <x:c r="Q17" s="28" t="n">
        <x:f>IFERROR(1-I17/M17,"")</x:f>
        <x:v>0.16178020710208363</x:v>
      </x:c>
      <x:c r="R17" s="28" t="n">
        <x:f>IFERROR(1-J17/N17,"")</x:f>
        <x:v>0.10476857841023435</x:v>
      </x:c>
      <x:c r="S17" s="28" t="n">
        <x:f>IFERROR(1-K17/O17,"")</x:f>
        <x:v>0.004475244586868099</x:v>
      </x:c>
      <x:c r="T17" t="n">
        <x:v>0</x:v>
      </x:c>
    </x:row>
    <x:row r="18" ht="15" hidden="0" customHeight="1">
      <x:c r="A18" t="n">
        <x:v>2</x:v>
      </x:c>
      <x:c r="B18" t="n">
        <x:v>1.146</x:v>
      </x:c>
      <x:c r="C18" t="n">
        <x:v>2.589616</x:v>
      </x:c>
      <x:c r="D18" t="n">
        <x:v>-16.28</x:v>
      </x:c>
      <x:c r="E18" t="n">
        <x:v>-0.000677</x:v>
      </x:c>
      <x:c r="F18" t="n">
        <x:v>6.75</x:v>
      </x:c>
      <x:c r="G18" t="n">
        <x:v>-150.68</x:v>
      </x:c>
      <x:c r="H18" s="64" t="n">
        <x:v>1.705633</x:v>
      </x:c>
      <x:c r="I18" s="64" t="n">
        <x:v>0.413032</x:v>
      </x:c>
      <x:c r="J18" s="64" t="n">
        <x:v>0.444268</x:v>
      </x:c>
      <x:c r="K18" s="64" t="n">
        <x:v>1.810291</x:v>
      </x:c>
      <x:c r="L18" s="64" t="n">
        <x:v>1.528334</x:v>
      </x:c>
      <x:c r="M18" s="64" t="n">
        <x:v>0.813029</x:v>
      </x:c>
      <x:c r="N18" s="64" t="n">
        <x:v>0.333936</x:v>
      </x:c>
      <x:c r="O18" s="64" t="n">
        <x:v>1.765937</x:v>
      </x:c>
      <x:c r="P18" s="28" t="n">
        <x:f>IFERROR(1-H18/L18,"")</x:f>
        <x:v>-0.11600801918952253</x:v>
      </x:c>
      <x:c r="Q18" s="28" t="n">
        <x:f>IFERROR(1-I18/M18,"")</x:f>
        <x:v>0.4919836807789144</x:v>
      </x:c>
      <x:c r="R18" s="28" t="n">
        <x:f>IFERROR(1-J18/N18,"")</x:f>
        <x:v>-0.3303986392602174</x:v>
      </x:c>
      <x:c r="S18" s="28" t="n">
        <x:f>IFERROR(1-K18/O18,"")</x:f>
        <x:v>-0.025116411287605445</x:v>
      </x:c>
      <x:c r="T18" t="n">
        <x:v>0</x:v>
      </x:c>
    </x:row>
    <x:row r="19" ht="15" hidden="0" customHeight="1">
      <x:c r="A19" t="n">
        <x:v>2</x:v>
      </x:c>
      <x:c r="B19" t="n">
        <x:v>1.378</x:v>
      </x:c>
      <x:c r="C19" t="n">
        <x:v>2.410701</x:v>
      </x:c>
      <x:c r="D19" t="n">
        <x:v>-23.653</x:v>
      </x:c>
      <x:c r="E19" t="n">
        <x:v>-0.025891</x:v>
      </x:c>
      <x:c r="F19" t="n">
        <x:v>6.25</x:v>
      </x:c>
      <x:c r="G19" t="n">
        <x:v>-158.053</x:v>
      </x:c>
      <x:c r="H19" s="64" t="n">
        <x:v>1.713079</x:v>
      </x:c>
      <x:c r="I19" s="64" t="n">
        <x:v>0.642488</x:v>
      </x:c>
      <x:c r="J19" s="64" t="n">
        <x:v>0.339503</x:v>
      </x:c>
      <x:c r="K19" s="64" t="n">
        <x:v>1.860832</x:v>
      </x:c>
      <x:c r="L19" s="64" t="n">
        <x:v>1.528334</x:v>
      </x:c>
      <x:c r="M19" s="64" t="n">
        <x:v>0.813029</x:v>
      </x:c>
      <x:c r="N19" s="64" t="n">
        <x:v>0.333936</x:v>
      </x:c>
      <x:c r="O19" s="64" t="n">
        <x:v>1.765937</x:v>
      </x:c>
      <x:c r="P19" s="28" t="n">
        <x:f>IFERROR(1-H19/L19,"")</x:f>
        <x:v>-0.12087999089204327</x:v>
      </x:c>
      <x:c r="Q19" s="28" t="n">
        <x:f>IFERROR(1-I19/M19,"")</x:f>
        <x:v>0.20976004545963312</x:v>
      </x:c>
      <x:c r="R19" s="28" t="n">
        <x:f>IFERROR(1-J19/N19,"")</x:f>
        <x:v>-0.016670859086771017</x:v>
      </x:c>
      <x:c r="S19" s="28" t="n">
        <x:f>IFERROR(1-K19/O19,"")</x:f>
        <x:v>-0.05373634506780256</x:v>
      </x:c>
      <x:c r="T19" t="n">
        <x:v>0</x:v>
      </x:c>
    </x:row>
    <x:row r="20" ht="15" hidden="0" customHeight="1">
      <x:c r="A20" t="n">
        <x:v>2</x:v>
      </x:c>
      <x:c r="B20" t="n">
        <x:v>1.609</x:v>
      </x:c>
      <x:c r="C20" t="n">
        <x:v>3.298837</x:v>
      </x:c>
      <x:c r="D20" t="n">
        <x:v>-28.368</x:v>
      </x:c>
      <x:c r="E20" t="n">
        <x:v>-0.034718</x:v>
      </x:c>
      <x:c r="F20" t="n">
        <x:v>8.75</x:v>
      </x:c>
      <x:c r="G20" t="n">
        <x:v>-162.767</x:v>
      </x:c>
      <x:c r="H20" s="64" t="n">
        <x:v>1.624683</x:v>
      </x:c>
      <x:c r="I20" s="64" t="n">
        <x:v>0.585122</x:v>
      </x:c>
      <x:c r="J20" s="64" t="n">
        <x:v>0.315849</x:v>
      </x:c>
      <x:c r="K20" s="64" t="n">
        <x:v>1.755484</x:v>
      </x:c>
      <x:c r="L20" s="64" t="n">
        <x:v>1.528334</x:v>
      </x:c>
      <x:c r="M20" s="64" t="n">
        <x:v>0.813029</x:v>
      </x:c>
      <x:c r="N20" s="64" t="n">
        <x:v>0.333936</x:v>
      </x:c>
      <x:c r="O20" s="64" t="n">
        <x:v>1.765937</x:v>
      </x:c>
      <x:c r="P20" s="28" t="n">
        <x:f>IFERROR(1-H20/L20,"")</x:f>
        <x:v>-0.0630418481824</x:v>
      </x:c>
      <x:c r="Q20" s="28" t="n">
        <x:f>IFERROR(1-I20/M20,"")</x:f>
        <x:v>0.28031841422630677</x:v>
      </x:c>
      <x:c r="R20" s="28" t="n">
        <x:f>IFERROR(1-J20/N20,"")</x:f>
        <x:v>0.054163073163720044</x:v>
      </x:c>
      <x:c r="S20" s="28" t="n">
        <x:f>IFERROR(1-K20/O20,"")</x:f>
        <x:v>0.005919237209481398</x:v>
      </x:c>
      <x:c r="T20" t="n">
        <x:v>0</x:v>
      </x:c>
    </x:row>
    <x:row r="21" ht="15" hidden="0" customHeight="1">
      <x:c r="A21" t="n">
        <x:v>2</x:v>
      </x:c>
      <x:c r="B21" t="n">
        <x:v>1.838</x:v>
      </x:c>
      <x:c r="C21" t="n">
        <x:v>2.716212</x:v>
      </x:c>
      <x:c r="D21" t="n">
        <x:v>-21.665</x:v>
      </x:c>
      <x:c r="E21" t="n">
        <x:v>-0.001369</x:v>
      </x:c>
      <x:c r="F21" t="n">
        <x:v>7</x:v>
      </x:c>
      <x:c r="G21" t="n">
        <x:v>-156.064</x:v>
      </x:c>
      <x:c r="H21" s="64" t="n">
        <x:v>1.775547</x:v>
      </x:c>
      <x:c r="I21" s="64" t="n">
        <x:v>0.475849</x:v>
      </x:c>
      <x:c r="J21" s="64" t="n">
        <x:v>0.376614</x:v>
      </x:c>
      <x:c r="K21" s="64" t="n">
        <x:v>1.87639</x:v>
      </x:c>
      <x:c r="L21" s="64" t="n">
        <x:v>1.528334</x:v>
      </x:c>
      <x:c r="M21" s="64" t="n">
        <x:v>0.813029</x:v>
      </x:c>
      <x:c r="N21" s="64" t="n">
        <x:v>0.333936</x:v>
      </x:c>
      <x:c r="O21" s="64" t="n">
        <x:v>1.765937</x:v>
      </x:c>
      <x:c r="P21" s="28" t="n">
        <x:f>IFERROR(1-H21/L21,"")</x:f>
        <x:v>-0.16175325550566821</x:v>
      </x:c>
      <x:c r="Q21" s="28" t="n">
        <x:f>IFERROR(1-I21/M21,"")</x:f>
        <x:v>0.4147207541182417</x:v>
      </x:c>
      <x:c r="R21" s="28" t="n">
        <x:f>IFERROR(1-J21/N21,"")</x:f>
        <x:v>-0.12780293229840445</x:v>
      </x:c>
      <x:c r="S21" s="28" t="n">
        <x:f>IFERROR(1-K21/O21,"")</x:f>
        <x:v>-0.06254639888059432</x:v>
      </x:c>
      <x:c r="T21" t="n">
        <x:v>0</x:v>
      </x:c>
    </x:row>
    <x:row r="22" ht="15" hidden="0" customHeight="1">
      <x:c r="A22" t="n">
        <x:v>2</x:v>
      </x:c>
      <x:c r="B22" t="n">
        <x:v>2.071</x:v>
      </x:c>
      <x:c r="C22" t="n">
        <x:v>2.790296</x:v>
      </x:c>
      <x:c r="D22" t="n">
        <x:v>-61.121</x:v>
      </x:c>
      <x:c r="E22" t="n">
        <x:v>-0.136835</x:v>
      </x:c>
      <x:c r="F22" t="n">
        <x:v>7.25</x:v>
      </x:c>
      <x:c r="G22" t="n">
        <x:v>164.479</x:v>
      </x:c>
      <x:c r="H22" s="64" t="n">
        <x:v>1.727712</x:v>
      </x:c>
      <x:c r="I22" s="64" t="n">
        <x:v>0.734202</x:v>
      </x:c>
      <x:c r="J22" s="64" t="n">
        <x:v>0.357992</x:v>
      </x:c>
      <x:c r="K22" s="64" t="n">
        <x:v>1.911073</x:v>
      </x:c>
      <x:c r="L22" s="64" t="n">
        <x:v>1.528334</x:v>
      </x:c>
      <x:c r="M22" s="64" t="n">
        <x:v>0.813029</x:v>
      </x:c>
      <x:c r="N22" s="64" t="n">
        <x:v>0.333936</x:v>
      </x:c>
      <x:c r="O22" s="64" t="n">
        <x:v>1.765937</x:v>
      </x:c>
      <x:c r="P22" s="28" t="n">
        <x:f>IFERROR(1-H22/L22,"")</x:f>
        <x:v>-0.13045446872215094</x:v>
      </x:c>
      <x:c r="Q22" s="28" t="n">
        <x:f>IFERROR(1-I22/M22,"")</x:f>
        <x:v>0.09695472117230752</x:v>
      </x:c>
      <x:c r="R22" s="28" t="n">
        <x:f>IFERROR(1-J22/N22,"")</x:f>
        <x:v>-0.07203775573762616</x:v>
      </x:c>
      <x:c r="S22" s="28" t="n">
        <x:f>IFERROR(1-K22/O22,"")</x:f>
        <x:v>-0.08218639736298639</x:v>
      </x:c>
      <x:c r="T22" t="n">
        <x:v>0</x:v>
      </x:c>
    </x:row>
    <x:row r="23" ht="15" hidden="0" customHeight="1">
      <x:c r="A23" t="n">
        <x:v>2</x:v>
      </x:c>
      <x:c r="B23" t="n">
        <x:v>2.302</x:v>
      </x:c>
      <x:c r="C23" t="n">
        <x:v>2.451965</x:v>
      </x:c>
      <x:c r="D23" t="n">
        <x:v>-49.436</x:v>
      </x:c>
      <x:c r="E23" t="n">
        <x:v>-0.057305</x:v>
      </x:c>
      <x:c r="F23" t="n">
        <x:v>6.5</x:v>
      </x:c>
      <x:c r="G23" t="n">
        <x:v>176.164</x:v>
      </x:c>
      <x:c r="H23" s="64" t="n">
        <x:v>1.709478</x:v>
      </x:c>
      <x:c r="I23" s="64" t="n">
        <x:v>0.576655</x:v>
      </x:c>
      <x:c r="J23" s="64" t="n">
        <x:v>0.224461</x:v>
      </x:c>
      <x:c r="K23" s="64" t="n">
        <x:v>1.818029</x:v>
      </x:c>
      <x:c r="L23" s="64" t="n">
        <x:v>1.528334</x:v>
      </x:c>
      <x:c r="M23" s="64" t="n">
        <x:v>0.813029</x:v>
      </x:c>
      <x:c r="N23" s="64" t="n">
        <x:v>0.333936</x:v>
      </x:c>
      <x:c r="O23" s="64" t="n">
        <x:v>1.765937</x:v>
      </x:c>
      <x:c r="P23" s="28" t="n">
        <x:f>IFERROR(1-H23/L23,"")</x:f>
        <x:v>-0.11852383052395621</x:v>
      </x:c>
      <x:c r="Q23" s="28" t="n">
        <x:f>IFERROR(1-I23/M23,"")</x:f>
        <x:v>0.29073255689526445</x:v>
      </x:c>
      <x:c r="R23" s="28" t="n">
        <x:f>IFERROR(1-J23/N23,"")</x:f>
        <x:v>0.3278322792391357</x:v>
      </x:c>
      <x:c r="S23" s="28" t="n">
        <x:f>IFERROR(1-K23/O23,"")</x:f>
        <x:v>-0.029498221057715934</x:v>
      </x:c>
      <x:c r="T23" t="n">
        <x:v>0</x:v>
      </x:c>
    </x:row>
    <x:row r="24" ht="15" hidden="0" customHeight="1">
      <x:c r="A24" t="n">
        <x:v>2</x:v>
      </x:c>
      <x:c r="B24" t="n">
        <x:v>2.535</x:v>
      </x:c>
      <x:c r="C24" t="n">
        <x:v>2.898644</x:v>
      </x:c>
      <x:c r="D24" t="n">
        <x:v>-79.865</x:v>
      </x:c>
      <x:c r="E24" t="n">
        <x:v>-0.145686</x:v>
      </x:c>
      <x:c r="F24" t="n">
        <x:v>7.5</x:v>
      </x:c>
      <x:c r="G24" t="n">
        <x:v>145.735</x:v>
      </x:c>
      <x:c r="H24" s="64" t="n">
        <x:v>1.633239</x:v>
      </x:c>
      <x:c r="I24" s="64" t="n">
        <x:v>0.62033</x:v>
      </x:c>
      <x:c r="J24" s="64" t="n">
        <x:v>0.262215</x:v>
      </x:c>
      <x:c r="K24" s="64" t="n">
        <x:v>1.766645</x:v>
      </x:c>
      <x:c r="L24" s="64" t="n">
        <x:v>1.528334</x:v>
      </x:c>
      <x:c r="M24" s="64" t="n">
        <x:v>0.813029</x:v>
      </x:c>
      <x:c r="N24" s="64" t="n">
        <x:v>0.333936</x:v>
      </x:c>
      <x:c r="O24" s="64" t="n">
        <x:v>1.765937</x:v>
      </x:c>
      <x:c r="P24" s="28" t="n">
        <x:f>IFERROR(1-H24/L24,"")</x:f>
        <x:v>-0.06864010092034856</x:v>
      </x:c>
      <x:c r="Q24" s="28" t="n">
        <x:f>IFERROR(1-I24/M24,"")</x:f>
        <x:v>0.237013685858684</x:v>
      </x:c>
      <x:c r="R24" s="28" t="n">
        <x:f>IFERROR(1-J24/N24,"")</x:f>
        <x:v>0.21477468736524374</x:v>
      </x:c>
      <x:c r="S24" s="28" t="n">
        <x:f>IFERROR(1-K24/O24,"")</x:f>
        <x:v>-0.000400920304631347</x:v>
      </x:c>
      <x:c r="T24" t="n">
        <x:v>0</x:v>
      </x:c>
    </x:row>
    <x:row r="25" ht="15" hidden="0" customHeight="1">
      <x:c r="A25" t="n">
        <x:v>2</x:v>
      </x:c>
      <x:c r="B25" t="n">
        <x:v>2.764</x:v>
      </x:c>
      <x:c r="C25" t="n">
        <x:v>2.818333</x:v>
      </x:c>
      <x:c r="D25" t="n">
        <x:v>-80.51</x:v>
      </x:c>
      <x:c r="E25" t="n">
        <x:v>-0.106001</x:v>
      </x:c>
      <x:c r="F25" t="n">
        <x:v>7.5</x:v>
      </x:c>
      <x:c r="G25" t="n">
        <x:v>145.091</x:v>
      </x:c>
      <x:c r="H25" s="64" t="n">
        <x:v>1.734625</x:v>
      </x:c>
      <x:c r="I25" s="64" t="n">
        <x:v>0.664743</x:v>
      </x:c>
      <x:c r="J25" s="64" t="n">
        <x:v>0.433896</x:v>
      </x:c>
      <x:c r="K25" s="64" t="n">
        <x:v>1.907635</x:v>
      </x:c>
      <x:c r="L25" s="64" t="n">
        <x:v>1.528334</x:v>
      </x:c>
      <x:c r="M25" s="64" t="n">
        <x:v>0.813029</x:v>
      </x:c>
      <x:c r="N25" s="64" t="n">
        <x:v>0.333936</x:v>
      </x:c>
      <x:c r="O25" s="64" t="n">
        <x:v>1.765937</x:v>
      </x:c>
      <x:c r="P25" s="28" t="n">
        <x:f>IFERROR(1-H25/L25,"")</x:f>
        <x:v>-0.13497769466621823</x:v>
      </x:c>
      <x:c r="Q25" s="28" t="n">
        <x:f>IFERROR(1-I25/M25,"")</x:f>
        <x:v>0.1823870981231912</x:v>
      </x:c>
      <x:c r="R25" s="28" t="n">
        <x:f>IFERROR(1-J25/N25,"")</x:f>
        <x:v>-0.29933879545781217</x:v>
      </x:c>
      <x:c r="S25" s="28" t="n">
        <x:f>IFERROR(1-K25/O25,"")</x:f>
        <x:v>-0.0802395555447335</x:v>
      </x:c>
      <x:c r="T25" t="n">
        <x:v>0</x:v>
      </x:c>
    </x:row>
    <x:row r="26" ht="15" hidden="0" customHeight="1">
      <x:c r="A26" t="n">
        <x:v>2</x:v>
      </x:c>
      <x:c r="B26" t="n">
        <x:v>2.99</x:v>
      </x:c>
      <x:c r="C26" t="n">
        <x:v>1.998168</x:v>
      </x:c>
      <x:c r="D26" t="n">
        <x:v>-84.061</x:v>
      </x:c>
      <x:c r="E26" t="n">
        <x:v>-0.088216</x:v>
      </x:c>
      <x:c r="F26" t="n">
        <x:v>5.25</x:v>
      </x:c>
      <x:c r="G26" t="n">
        <x:v>141.539</x:v>
      </x:c>
      <x:c r="H26" s="64" t="n">
        <x:v>1.738536</x:v>
      </x:c>
      <x:c r="I26" s="64" t="n">
        <x:v>0.528749</x:v>
      </x:c>
      <x:c r="J26" s="64" t="n">
        <x:v>0.273318</x:v>
      </x:c>
      <x:c r="K26" s="64" t="n">
        <x:v>1.837603</x:v>
      </x:c>
      <x:c r="L26" s="64" t="n">
        <x:v>1.528334</x:v>
      </x:c>
      <x:c r="M26" s="64" t="n">
        <x:v>0.813029</x:v>
      </x:c>
      <x:c r="N26" s="64" t="n">
        <x:v>0.333936</x:v>
      </x:c>
      <x:c r="O26" s="64" t="n">
        <x:v>1.765937</x:v>
      </x:c>
      <x:c r="P26" s="28" t="n">
        <x:f>IFERROR(1-H26/L26,"")</x:f>
        <x:v>-0.13753669027843385</x:v>
      </x:c>
      <x:c r="Q26" s="28" t="n">
        <x:f>IFERROR(1-I26/M26,"")</x:f>
        <x:v>0.349655424345257</x:v>
      </x:c>
      <x:c r="R26" s="28" t="n">
        <x:f>IFERROR(1-J26/N26,"")</x:f>
        <x:v>0.18152580135115715</x:v>
      </x:c>
      <x:c r="S26" s="28" t="n">
        <x:f>IFERROR(1-K26/O26,"")</x:f>
        <x:v>-0.040582421683219794</x:v>
      </x:c>
      <x:c r="T26" t="n">
        <x:v>0</x:v>
      </x:c>
    </x:row>
    <x:row r="27" ht="15" hidden="0" customHeight="1">
      <x:c r="A27" t="n">
        <x:v>2</x:v>
      </x:c>
      <x:c r="B27" t="n">
        <x:v>3.221</x:v>
      </x:c>
      <x:c r="C27" t="n">
        <x:v>2.224565</x:v>
      </x:c>
      <x:c r="D27" t="n">
        <x:v>-97.521</x:v>
      </x:c>
      <x:c r="E27" t="n">
        <x:v>-0.109372</x:v>
      </x:c>
      <x:c r="F27" t="n">
        <x:v>5.75</x:v>
      </x:c>
      <x:c r="G27" t="n">
        <x:v>128.079</x:v>
      </x:c>
      <x:c r="H27" s="64" t="n">
        <x:v>1.566632</x:v>
      </x:c>
      <x:c r="I27" s="64" t="n">
        <x:v>0.634255</x:v>
      </x:c>
      <x:c r="J27" s="64" t="n">
        <x:v>0.388284</x:v>
      </x:c>
      <x:c r="K27" s="64" t="n">
        <x:v>1.73418</x:v>
      </x:c>
      <x:c r="L27" s="64" t="n">
        <x:v>1.528334</x:v>
      </x:c>
      <x:c r="M27" s="64" t="n">
        <x:v>0.813029</x:v>
      </x:c>
      <x:c r="N27" s="64" t="n">
        <x:v>0.333936</x:v>
      </x:c>
      <x:c r="O27" s="64" t="n">
        <x:v>1.765937</x:v>
      </x:c>
      <x:c r="P27" s="28" t="n">
        <x:f>IFERROR(1-H27/L27,"")</x:f>
        <x:v>-0.025058658643987375</x:v>
      </x:c>
      <x:c r="Q27" s="28" t="n">
        <x:f>IFERROR(1-I27/M27,"")</x:f>
        <x:v>0.2198863755167405</x:v>
      </x:c>
      <x:c r="R27" s="28" t="n">
        <x:f>IFERROR(1-J27/N27,"")</x:f>
        <x:v>-0.16274974845479373</x:v>
      </x:c>
      <x:c r="S27" s="28" t="n">
        <x:f>IFERROR(1-K27/O27,"")</x:f>
        <x:v>0.017983087731895275</x:v>
      </x:c>
      <x:c r="T27" t="n">
        <x:v>0</x:v>
      </x:c>
    </x:row>
    <x:row r="28" ht="15" hidden="0" customHeight="1">
      <x:c r="A28" t="n">
        <x:v>2</x:v>
      </x:c>
      <x:c r="B28" t="n">
        <x:v>3.453</x:v>
      </x:c>
      <x:c r="C28" t="n">
        <x:v>3.056283</x:v>
      </x:c>
      <x:c r="D28" t="n">
        <x:v>-122.808</x:v>
      </x:c>
      <x:c r="E28" t="n">
        <x:v>-0.165006</x:v>
      </x:c>
      <x:c r="F28" t="n">
        <x:v>8</x:v>
      </x:c>
      <x:c r="G28" t="n">
        <x:v>102.793</x:v>
      </x:c>
      <x:c r="H28" s="64" t="n">
        <x:v>1.633403</x:v>
      </x:c>
      <x:c r="I28" s="64" t="n">
        <x:v>0.690097</x:v>
      </x:c>
      <x:c r="J28" s="64" t="n">
        <x:v>0.325635</x:v>
      </x:c>
      <x:c r="K28" s="64" t="n">
        <x:v>1.802853</x:v>
      </x:c>
      <x:c r="L28" s="64" t="n">
        <x:v>1.528334</x:v>
      </x:c>
      <x:c r="M28" s="64" t="n">
        <x:v>0.813029</x:v>
      </x:c>
      <x:c r="N28" s="64" t="n">
        <x:v>0.333936</x:v>
      </x:c>
      <x:c r="O28" s="64" t="n">
        <x:v>1.765937</x:v>
      </x:c>
      <x:c r="P28" s="28" t="n">
        <x:f>IFERROR(1-H28/L28,"")</x:f>
        <x:v>-0.0687474073075649</x:v>
      </x:c>
      <x:c r="Q28" s="28" t="n">
        <x:f>IFERROR(1-I28/M28,"")</x:f>
        <x:v>0.15120247863237357</x:v>
      </x:c>
      <x:c r="R28" s="28" t="n">
        <x:f>IFERROR(1-J28/N28,"")</x:f>
        <x:v>0.024858056633606407</x:v>
      </x:c>
      <x:c r="S28" s="28" t="n">
        <x:f>IFERROR(1-K28/O28,"")</x:f>
        <x:v>-0.020904483002508023</x:v>
      </x:c>
      <x:c r="T28" t="n">
        <x:v>0</x:v>
      </x:c>
    </x:row>
    <x:row r="29" ht="15" hidden="0" customHeight="1">
      <x:c r="A29" t="n">
        <x:v>2</x:v>
      </x:c>
      <x:c r="B29" t="n">
        <x:v>3.684</x:v>
      </x:c>
      <x:c r="C29" t="n">
        <x:v>2.444933</x:v>
      </x:c>
      <x:c r="D29" t="n">
        <x:v>-113.686</x:v>
      </x:c>
      <x:c r="E29" t="n">
        <x:v>-0.086156</x:v>
      </x:c>
      <x:c r="F29" t="n">
        <x:v>6.5</x:v>
      </x:c>
      <x:c r="G29" t="n">
        <x:v>111.914</x:v>
      </x:c>
      <x:c r="H29" s="64" t="n">
        <x:v>1.70541</x:v>
      </x:c>
      <x:c r="I29" s="64" t="n">
        <x:v>0.546163</x:v>
      </x:c>
      <x:c r="J29" s="64" t="n">
        <x:v>0.321831</x:v>
      </x:c>
      <x:c r="K29" s="64" t="n">
        <x:v>1.819421</x:v>
      </x:c>
      <x:c r="L29" s="64" t="n">
        <x:v>1.528334</x:v>
      </x:c>
      <x:c r="M29" s="64" t="n">
        <x:v>0.813029</x:v>
      </x:c>
      <x:c r="N29" s="64" t="n">
        <x:v>0.333936</x:v>
      </x:c>
      <x:c r="O29" s="64" t="n">
        <x:v>1.765937</x:v>
      </x:c>
      <x:c r="P29" s="28" t="n">
        <x:f>IFERROR(1-H29/L29,"")</x:f>
        <x:v>-0.11586210867519786</x:v>
      </x:c>
      <x:c r="Q29" s="28" t="n">
        <x:f>IFERROR(1-I29/M29,"")</x:f>
        <x:v>0.32823675416252074</x:v>
      </x:c>
      <x:c r="R29" s="28" t="n">
        <x:f>IFERROR(1-J29/N29,"")</x:f>
        <x:v>0.036249460974558056</x:v>
      </x:c>
      <x:c r="S29" s="28" t="n">
        <x:f>IFERROR(1-K29/O29,"")</x:f>
        <x:v>-0.03028647114817784</x:v>
      </x:c>
      <x:c r="T29" t="n">
        <x:v>0</x:v>
      </x:c>
    </x:row>
    <x:row r="30" ht="15" hidden="0" customHeight="1">
      <x:c r="A30" t="n">
        <x:v>2</x:v>
      </x:c>
      <x:c r="B30" t="n">
        <x:v>3.913</x:v>
      </x:c>
      <x:c r="C30" t="n">
        <x:v>2.578475</x:v>
      </x:c>
      <x:c r="D30" t="n">
        <x:v>-135.179</x:v>
      </x:c>
      <x:c r="E30" t="n">
        <x:v>-0.136382</x:v>
      </x:c>
      <x:c r="F30" t="n">
        <x:v>6.75</x:v>
      </x:c>
      <x:c r="G30" t="n">
        <x:v>90.421</x:v>
      </x:c>
      <x:c r="H30" s="64" t="n">
        <x:v>1.67656</x:v>
      </x:c>
      <x:c r="I30" s="64" t="n">
        <x:v>0.715425</x:v>
      </x:c>
      <x:c r="J30" s="64" t="n">
        <x:v>0.240658</x:v>
      </x:c>
      <x:c r="K30" s="64" t="n">
        <x:v>1.838642</x:v>
      </x:c>
      <x:c r="L30" s="64" t="n">
        <x:v>1.528334</x:v>
      </x:c>
      <x:c r="M30" s="64" t="n">
        <x:v>0.813029</x:v>
      </x:c>
      <x:c r="N30" s="64" t="n">
        <x:v>0.333936</x:v>
      </x:c>
      <x:c r="O30" s="64" t="n">
        <x:v>1.765937</x:v>
      </x:c>
      <x:c r="P30" s="28" t="n">
        <x:f>IFERROR(1-H30/L30,"")</x:f>
        <x:v>-0.09698534482645815</x:v>
      </x:c>
      <x:c r="Q30" s="28" t="n">
        <x:f>IFERROR(1-I30/M30,"")</x:f>
        <x:v>0.1200498383206503</x:v>
      </x:c>
      <x:c r="R30" s="28" t="n">
        <x:f>IFERROR(1-J30/N30,"")</x:f>
        <x:v>0.2793289732164247</x:v>
      </x:c>
      <x:c r="S30" s="28" t="n">
        <x:f>IFERROR(1-K30/O30,"")</x:f>
        <x:v>-0.041170777892982624</x:v>
      </x:c>
      <x:c r="T30" t="n">
        <x:v>0</x:v>
      </x:c>
    </x:row>
    <x:row r="31" ht="15" hidden="0" customHeight="1">
      <x:c r="A31" t="n">
        <x:v>2</x:v>
      </x:c>
      <x:c r="B31" t="n">
        <x:v>4.143</x:v>
      </x:c>
      <x:c r="C31" t="n">
        <x:v>3.267473</x:v>
      </x:c>
      <x:c r="D31" t="n">
        <x:v>-135.582</x:v>
      </x:c>
      <x:c r="E31" t="n">
        <x:v>-0.098468</x:v>
      </x:c>
      <x:c r="F31" t="n">
        <x:v>8.5</x:v>
      </x:c>
      <x:c r="G31" t="n">
        <x:v>90.018</x:v>
      </x:c>
      <x:c r="H31" s="64" t="n">
        <x:v>1.501919</x:v>
      </x:c>
      <x:c r="I31" s="64" t="n">
        <x:v>0.654891</x:v>
      </x:c>
      <x:c r="J31" s="64" t="n">
        <x:v>0.322425</x:v>
      </x:c>
      <x:c r="K31" s="64" t="n">
        <x:v>1.66991</x:v>
      </x:c>
      <x:c r="L31" s="64" t="n">
        <x:v>1.528334</x:v>
      </x:c>
      <x:c r="M31" s="64" t="n">
        <x:v>0.813029</x:v>
      </x:c>
      <x:c r="N31" s="64" t="n">
        <x:v>0.333936</x:v>
      </x:c>
      <x:c r="O31" s="64" t="n">
        <x:v>1.765937</x:v>
      </x:c>
      <x:c r="P31" s="28" t="n">
        <x:f>IFERROR(1-H31/L31,"")</x:f>
        <x:v>0.01728352572147196</x:v>
      </x:c>
      <x:c r="Q31" s="28" t="n">
        <x:f>IFERROR(1-I31/M31,"")</x:f>
        <x:v>0.1945047470631429</x:v>
      </x:c>
      <x:c r="R31" s="28" t="n">
        <x:f>IFERROR(1-J31/N31,"")</x:f>
        <x:v>0.03447067701595519</x:v>
      </x:c>
      <x:c r="S31" s="28" t="n">
        <x:f>IFERROR(1-K31/O31,"")</x:f>
        <x:v>0.054377364537919526</x:v>
      </x:c>
      <x:c r="T31" t="n">
        <x:v>0</x:v>
      </x:c>
    </x:row>
    <x:row r="32" ht="15" hidden="0" customHeight="1">
      <x:c r="A32" t="n">
        <x:v>2</x:v>
      </x:c>
      <x:c r="B32" t="n">
        <x:v>4.373</x:v>
      </x:c>
      <x:c r="C32" t="n">
        <x:v>3.006849</x:v>
      </x:c>
      <x:c r="D32" t="n">
        <x:v>-143.206</x:v>
      </x:c>
      <x:c r="E32" t="n">
        <x:v>-0.096566</x:v>
      </x:c>
      <x:c r="F32" t="n">
        <x:v>8</x:v>
      </x:c>
      <x:c r="G32" t="n">
        <x:v>82.394</x:v>
      </x:c>
      <x:c r="H32" s="64" t="n">
        <x:v>1.660266</x:v>
      </x:c>
      <x:c r="I32" s="64" t="n">
        <x:v>0.539718</x:v>
      </x:c>
      <x:c r="J32" s="64" t="n">
        <x:v>0.384065</x:v>
      </x:c>
      <x:c r="K32" s="64" t="n">
        <x:v>1.787536</x:v>
      </x:c>
      <x:c r="L32" s="64" t="n">
        <x:v>1.528334</x:v>
      </x:c>
      <x:c r="M32" s="64" t="n">
        <x:v>0.813029</x:v>
      </x:c>
      <x:c r="N32" s="64" t="n">
        <x:v>0.333936</x:v>
      </x:c>
      <x:c r="O32" s="64" t="n">
        <x:v>1.765937</x:v>
      </x:c>
      <x:c r="P32" s="28" t="n">
        <x:f>IFERROR(1-H32/L32,"")</x:f>
        <x:v>-0.08632406267216464</x:v>
      </x:c>
      <x:c r="Q32" s="28" t="n">
        <x:f>IFERROR(1-I32/M32,"")</x:f>
        <x:v>0.33616390067266966</x:v>
      </x:c>
      <x:c r="R32" s="28" t="n">
        <x:f>IFERROR(1-J32/N32,"")</x:f>
        <x:v>-0.15011559101145133</x:v>
      </x:c>
      <x:c r="S32" s="28" t="n">
        <x:f>IFERROR(1-K32/O32,"")</x:f>
        <x:v>-0.012230900649343512</x:v>
      </x:c>
      <x:c r="T32" t="n">
        <x:v>0</x:v>
      </x:c>
    </x:row>
    <x:row r="33" ht="15" hidden="0" customHeight="1">
      <x:c r="A33" t="n">
        <x:v>2</x:v>
      </x:c>
      <x:c r="B33" t="n">
        <x:v>4.603</x:v>
      </x:c>
      <x:c r="C33" t="n">
        <x:v>3.148642</x:v>
      </x:c>
      <x:c r="D33" t="n">
        <x:v>-130.203</x:v>
      </x:c>
      <x:c r="E33" t="n">
        <x:v>-0.023481</x:v>
      </x:c>
      <x:c r="F33" t="n">
        <x:v>8.25</x:v>
      </x:c>
      <x:c r="G33" t="n">
        <x:v>95.397</x:v>
      </x:c>
      <x:c r="H33" s="64" t="n">
        <x:v>1.666751</x:v>
      </x:c>
      <x:c r="I33" s="64" t="n">
        <x:v>0.545963</x:v>
      </x:c>
      <x:c r="J33" s="64" t="n">
        <x:v>0.35742</x:v>
      </x:c>
      <x:c r="K33" s="64" t="n">
        <x:v>1.789939</x:v>
      </x:c>
      <x:c r="L33" s="64" t="n">
        <x:v>1.528334</x:v>
      </x:c>
      <x:c r="M33" s="64" t="n">
        <x:v>0.813029</x:v>
      </x:c>
      <x:c r="N33" s="64" t="n">
        <x:v>0.333936</x:v>
      </x:c>
      <x:c r="O33" s="64" t="n">
        <x:v>1.765937</x:v>
      </x:c>
      <x:c r="P33" s="28" t="n">
        <x:f>IFERROR(1-H33/L33,"")</x:f>
        <x:v>-0.0905672451178865</x:v>
      </x:c>
      <x:c r="Q33" s="28" t="n">
        <x:f>IFERROR(1-I33/M33,"")</x:f>
        <x:v>0.3284827478478628</x:v>
      </x:c>
      <x:c r="R33" s="28" t="n">
        <x:f>IFERROR(1-J33/N33,"")</x:f>
        <x:v>-0.07032485266637911</x:v>
      </x:c>
      <x:c r="S33" s="28" t="n">
        <x:f>IFERROR(1-K33/O33,"")</x:f>
        <x:v>-0.013591651344300404</x:v>
      </x:c>
      <x:c r="T33" t="n">
        <x:v>0</x:v>
      </x:c>
    </x:row>
    <x:row r="34" ht="15" hidden="0" customHeight="1">
      <x:c r="A34" t="n">
        <x:v>2</x:v>
      </x:c>
      <x:c r="B34" t="n">
        <x:v>4.835</x:v>
      </x:c>
      <x:c r="C34" t="n">
        <x:v>2.198777</x:v>
      </x:c>
      <x:c r="D34" t="n">
        <x:v>-123.684</x:v>
      </x:c>
      <x:c r="E34" t="n">
        <x:v>0.005732</x:v>
      </x:c>
      <x:c r="F34" t="n">
        <x:v>5.75</x:v>
      </x:c>
      <x:c r="G34" t="n">
        <x:v>101.916</x:v>
      </x:c>
      <x:c r="H34" s="64" t="n">
        <x:v>1.757147</x:v>
      </x:c>
      <x:c r="I34" s="64" t="n">
        <x:v>0.543322</x:v>
      </x:c>
      <x:c r="J34" s="64" t="n">
        <x:v>0.604025</x:v>
      </x:c>
      <x:c r="K34" s="64" t="n">
        <x:v>1.935875</x:v>
      </x:c>
      <x:c r="L34" s="64" t="n">
        <x:v>1.528334</x:v>
      </x:c>
      <x:c r="M34" s="64" t="n">
        <x:v>0.813029</x:v>
      </x:c>
      <x:c r="N34" s="64" t="n">
        <x:v>0.333936</x:v>
      </x:c>
      <x:c r="O34" s="64" t="n">
        <x:v>1.765937</x:v>
      </x:c>
      <x:c r="P34" s="28" t="n">
        <x:f>IFERROR(1-H34/L34,"")</x:f>
        <x:v>-0.14971400230577858</x:v>
      </x:c>
      <x:c r="Q34" s="28" t="n">
        <x:f>IFERROR(1-I34/M34,"")</x:f>
        <x:v>0.33173109446280513</x:v>
      </x:c>
      <x:c r="R34" s="28" t="n">
        <x:f>IFERROR(1-J34/N34,"")</x:f>
        <x:v>-0.8088046811365053</x:v>
      </x:c>
      <x:c r="S34" s="28" t="n">
        <x:f>IFERROR(1-K34/O34,"")</x:f>
        <x:v>-0.09623106600065578</x:v>
      </x:c>
      <x:c r="T34" t="n">
        <x:v>0</x:v>
      </x:c>
    </x:row>
    <x:row r="35" ht="15" hidden="0" customHeight="1">
      <x:c r="A35" t="n">
        <x:v>2</x:v>
      </x:c>
      <x:c r="B35" t="n">
        <x:v>5.066</x:v>
      </x:c>
      <x:c r="C35" t="n">
        <x:v>2.423641</x:v>
      </x:c>
      <x:c r="D35" t="n">
        <x:v>-122.968</x:v>
      </x:c>
      <x:c r="E35" t="n">
        <x:v>0.006556</x:v>
      </x:c>
      <x:c r="F35" t="n">
        <x:v>6.25</x:v>
      </x:c>
      <x:c r="G35" t="n">
        <x:v>102.632</x:v>
      </x:c>
      <x:c r="H35" s="64" t="n">
        <x:v>1.667612</x:v>
      </x:c>
      <x:c r="I35" s="64" t="n">
        <x:v>0.730994</x:v>
      </x:c>
      <x:c r="J35" s="64" t="n">
        <x:v>0.171815</x:v>
      </x:c>
      <x:c r="K35" s="64" t="n">
        <x:v>1.82888</x:v>
      </x:c>
      <x:c r="L35" s="64" t="n">
        <x:v>1.528334</x:v>
      </x:c>
      <x:c r="M35" s="64" t="n">
        <x:v>0.813029</x:v>
      </x:c>
      <x:c r="N35" s="64" t="n">
        <x:v>0.333936</x:v>
      </x:c>
      <x:c r="O35" s="64" t="n">
        <x:v>1.765937</x:v>
      </x:c>
      <x:c r="P35" s="28" t="n">
        <x:f>IFERROR(1-H35/L35,"")</x:f>
        <x:v>-0.09113060365077263</x:v>
      </x:c>
      <x:c r="Q35" s="28" t="n">
        <x:f>IFERROR(1-I35/M35,"")</x:f>
        <x:v>0.1009004598851947</x:v>
      </x:c>
      <x:c r="R35" s="28" t="n">
        <x:f>IFERROR(1-J35/N35,"")</x:f>
        <x:v>0.4854852426812324</x:v>
      </x:c>
      <x:c r="S35" s="28" t="n">
        <x:f>IFERROR(1-K35/O35,"")</x:f>
        <x:v>-0.035642834370648524</x:v>
      </x:c>
      <x:c r="T35" t="n">
        <x:v>0</x:v>
      </x:c>
    </x:row>
    <x:row r="36" ht="15" hidden="0" customHeight="1">
      <x:c r="A36" t="n">
        <x:v>2</x:v>
      </x:c>
      <x:c r="B36" t="n">
        <x:v>5.295</x:v>
      </x:c>
      <x:c r="C36" t="n">
        <x:v>2.425306</x:v>
      </x:c>
      <x:c r="D36" t="n">
        <x:v>-118.727</x:v>
      </x:c>
      <x:c r="E36" t="n">
        <x:v>0.019449</x:v>
      </x:c>
      <x:c r="F36" t="n">
        <x:v>6.25</x:v>
      </x:c>
      <x:c r="G36" t="n">
        <x:v>106.874</x:v>
      </x:c>
      <x:c r="H36" s="64" t="n">
        <x:v>1.614124</x:v>
      </x:c>
      <x:c r="I36" s="64" t="n">
        <x:v>0.692934</x:v>
      </x:c>
      <x:c r="J36" s="64" t="n">
        <x:v>0.227908</x:v>
      </x:c>
      <x:c r="K36" s="64" t="n">
        <x:v>1.771298</x:v>
      </x:c>
      <x:c r="L36" s="64" t="n">
        <x:v>1.528334</x:v>
      </x:c>
      <x:c r="M36" s="64" t="n">
        <x:v>0.813029</x:v>
      </x:c>
      <x:c r="N36" s="64" t="n">
        <x:v>0.333936</x:v>
      </x:c>
      <x:c r="O36" s="64" t="n">
        <x:v>1.765937</x:v>
      </x:c>
      <x:c r="P36" s="28" t="n">
        <x:f>IFERROR(1-H36/L36,"")</x:f>
        <x:v>-0.056133018044485006</x:v>
      </x:c>
      <x:c r="Q36" s="28" t="n">
        <x:f>IFERROR(1-I36/M36,"")</x:f>
        <x:v>0.14771305820579583</x:v>
      </x:c>
      <x:c r="R36" s="28" t="n">
        <x:f>IFERROR(1-J36/N36,"")</x:f>
        <x:v>0.3175099420248192</x:v>
      </x:c>
      <x:c r="S36" s="28" t="n">
        <x:f>IFERROR(1-K36/O36,"")</x:f>
        <x:v>-0.0030357821371882476</x:v>
      </x:c>
      <x:c r="T36" t="n">
        <x:v>0</x:v>
      </x:c>
    </x:row>
    <x:row r="37" ht="15" hidden="0" customHeight="1">
      <x:c r="A37" t="n">
        <x:v>2</x:v>
      </x:c>
      <x:c r="B37" t="n">
        <x:v>5.521</x:v>
      </x:c>
      <x:c r="C37" t="n">
        <x:v>2.64389</x:v>
      </x:c>
      <x:c r="D37" t="n">
        <x:v>-110.914</x:v>
      </x:c>
      <x:c r="E37" t="n">
        <x:v>0.041483</x:v>
      </x:c>
      <x:c r="F37" t="n">
        <x:v>7</x:v>
      </x:c>
      <x:c r="G37" t="n">
        <x:v>114.686</x:v>
      </x:c>
      <x:c r="H37" s="64" t="n">
        <x:v>1.679565</x:v>
      </x:c>
      <x:c r="I37" s="64" t="n">
        <x:v>0.601989</x:v>
      </x:c>
      <x:c r="J37" s="64" t="n">
        <x:v>0.306502</x:v>
      </x:c>
      <x:c r="K37" s="64" t="n">
        <x:v>1.810323</x:v>
      </x:c>
      <x:c r="L37" s="64" t="n">
        <x:v>1.528334</x:v>
      </x:c>
      <x:c r="M37" s="64" t="n">
        <x:v>0.813029</x:v>
      </x:c>
      <x:c r="N37" s="64" t="n">
        <x:v>0.333936</x:v>
      </x:c>
      <x:c r="O37" s="64" t="n">
        <x:v>1.765937</x:v>
      </x:c>
      <x:c r="P37" s="28" t="n">
        <x:f>IFERROR(1-H37/L37,"")</x:f>
        <x:v>-0.09895153808002699</x:v>
      </x:c>
      <x:c r="Q37" s="28" t="n">
        <x:f>IFERROR(1-I37/M37,"")</x:f>
        <x:v>0.2595725367729811</x:v>
      </x:c>
      <x:c r="R37" s="28" t="n">
        <x:f>IFERROR(1-J37/N37,"")</x:f>
        <x:v>0.08215346653250921</x:v>
      </x:c>
      <x:c r="S37" s="28" t="n">
        <x:f>IFERROR(1-K37/O37,"")</x:f>
        <x:v>-0.025134531979340125</x:v>
      </x:c>
      <x:c r="T37" t="n">
        <x:v>0</x:v>
      </x:c>
    </x:row>
    <x:row r="38" ht="15" hidden="0" customHeight="1">
      <x:c r="A38" t="n">
        <x:v>2</x:v>
      </x:c>
      <x:c r="B38" t="n">
        <x:v>5.752</x:v>
      </x:c>
      <x:c r="C38" t="n">
        <x:v>2.352211</x:v>
      </x:c>
      <x:c r="D38" t="n">
        <x:v>-92.513</x:v>
      </x:c>
      <x:c r="E38" t="n">
        <x:v>0.093057</x:v>
      </x:c>
      <x:c r="F38" t="n">
        <x:v>6.25</x:v>
      </x:c>
      <x:c r="G38" t="n">
        <x:v>133.087</x:v>
      </x:c>
      <x:c r="H38" s="64" t="n">
        <x:v>1.740136</x:v>
      </x:c>
      <x:c r="I38" s="64" t="n">
        <x:v>0.586345</x:v>
      </x:c>
      <x:c r="J38" s="64" t="n">
        <x:v>0.549915</x:v>
      </x:c>
      <x:c r="K38" s="64" t="n">
        <x:v>1.916841</x:v>
      </x:c>
      <x:c r="L38" s="64" t="n">
        <x:v>1.528334</x:v>
      </x:c>
      <x:c r="M38" s="64" t="n">
        <x:v>0.813029</x:v>
      </x:c>
      <x:c r="N38" s="64" t="n">
        <x:v>0.333936</x:v>
      </x:c>
      <x:c r="O38" s="64" t="n">
        <x:v>1.765937</x:v>
      </x:c>
      <x:c r="P38" s="28" t="n">
        <x:f>IFERROR(1-H38/L38,"")</x:f>
        <x:v>-0.1385835818610328</x:v>
      </x:c>
      <x:c r="Q38" s="28" t="n">
        <x:f>IFERROR(1-I38/M38,"")</x:f>
        <x:v>0.2788141628404399</x:v>
      </x:c>
      <x:c r="R38" s="28" t="n">
        <x:f>IFERROR(1-J38/N38,"")</x:f>
        <x:v>-0.6467676440994683</x:v>
      </x:c>
      <x:c r="S38" s="28" t="n">
        <x:f>IFERROR(1-K38/O38,"")</x:f>
        <x:v>-0.08545265204817598</x:v>
      </x:c>
      <x:c r="T38" t="n">
        <x:v>0</x:v>
      </x:c>
    </x:row>
    <x:row r="39" ht="15" hidden="0" customHeight="1">
      <x:c r="A39" t="n">
        <x:v>2</x:v>
      </x:c>
      <x:c r="B39" t="n">
        <x:v>5.981</x:v>
      </x:c>
      <x:c r="C39" t="n">
        <x:v>2.449329</x:v>
      </x:c>
      <x:c r="D39" t="n">
        <x:v>-88.404</x:v>
      </x:c>
      <x:c r="E39" t="n">
        <x:v>0.080575</x:v>
      </x:c>
      <x:c r="F39" t="n">
        <x:v>6.5</x:v>
      </x:c>
      <x:c r="G39" t="n">
        <x:v>137.196</x:v>
      </x:c>
      <x:c r="H39" s="64" t="n">
        <x:v>1.637122</x:v>
      </x:c>
      <x:c r="I39" s="64" t="n">
        <x:v>0.604024</x:v>
      </x:c>
      <x:c r="J39" s="64" t="n">
        <x:v>0.211718</x:v>
      </x:c>
      <x:c r="K39" s="64" t="n">
        <x:v>1.757794</x:v>
      </x:c>
      <x:c r="L39" s="64" t="n">
        <x:v>1.528334</x:v>
      </x:c>
      <x:c r="M39" s="64" t="n">
        <x:v>0.813029</x:v>
      </x:c>
      <x:c r="N39" s="64" t="n">
        <x:v>0.333936</x:v>
      </x:c>
      <x:c r="O39" s="64" t="n">
        <x:v>1.765937</x:v>
      </x:c>
      <x:c r="P39" s="28" t="n">
        <x:f>IFERROR(1-H39/L39,"")</x:f>
        <x:v>-0.0711807759298686</x:v>
      </x:c>
      <x:c r="Q39" s="28" t="n">
        <x:f>IFERROR(1-I39/M39,"")</x:f>
        <x:v>0.25706955102462514</x:v>
      </x:c>
      <x:c r="R39" s="28" t="n">
        <x:f>IFERROR(1-J39/N39,"")</x:f>
        <x:v>0.36599228594700783</x:v>
      </x:c>
      <x:c r="S39" s="28" t="n">
        <x:f>IFERROR(1-K39/O39,"")</x:f>
        <x:v>0.004611149774878753</x:v>
      </x:c>
      <x:c r="T39" t="n">
        <x:v>0</x:v>
      </x:c>
    </x:row>
    <x:row r="40" ht="15" hidden="0" customHeight="1">
      <x:c r="A40" t="n">
        <x:v>2</x:v>
      </x:c>
      <x:c r="B40" t="n">
        <x:v>6.212</x:v>
      </x:c>
      <x:c r="C40" t="n">
        <x:v>2.856924</x:v>
      </x:c>
      <x:c r="D40" t="n">
        <x:v>-94.762</x:v>
      </x:c>
      <x:c r="E40" t="n">
        <x:v>0.035414</x:v>
      </x:c>
      <x:c r="F40" t="n">
        <x:v>7.5</x:v>
      </x:c>
      <x:c r="G40" t="n">
        <x:v>130.839</x:v>
      </x:c>
      <x:c r="H40" s="64" t="n">
        <x:v>1.629668</x:v>
      </x:c>
      <x:c r="I40" s="64" t="n">
        <x:v>0.609047</x:v>
      </x:c>
      <x:c r="J40" s="64" t="n">
        <x:v>0.232821</x:v>
      </x:c>
      <x:c r="K40" s="64" t="n">
        <x:v>1.755266</x:v>
      </x:c>
      <x:c r="L40" s="64" t="n">
        <x:v>1.528334</x:v>
      </x:c>
      <x:c r="M40" s="64" t="n">
        <x:v>0.813029</x:v>
      </x:c>
      <x:c r="N40" s="64" t="n">
        <x:v>0.333936</x:v>
      </x:c>
      <x:c r="O40" s="64" t="n">
        <x:v>1.765937</x:v>
      </x:c>
      <x:c r="P40" s="28" t="n">
        <x:f>IFERROR(1-H40/L40,"")</x:f>
        <x:v>-0.06630356976943519</x:v>
      </x:c>
      <x:c r="Q40" s="28" t="n">
        <x:f>IFERROR(1-I40/M40,"")</x:f>
        <x:v>0.25089141961725847</x:v>
      </x:c>
      <x:c r="R40" s="28" t="n">
        <x:f>IFERROR(1-J40/N40,"")</x:f>
        <x:v>0.30279754204398446</x:v>
      </x:c>
      <x:c r="S40" s="28" t="n">
        <x:f>IFERROR(1-K40/O40,"")</x:f>
        <x:v>0.00604268442192446</x:v>
      </x:c>
      <x:c r="T40" t="n">
        <x:v>0</x:v>
      </x:c>
    </x:row>
    <x:row r="41" ht="15" hidden="0" customHeight="1">
      <x:c r="A41" t="n">
        <x:v>2</x:v>
      </x:c>
      <x:c r="B41" t="n">
        <x:v>6.442</x:v>
      </x:c>
      <x:c r="C41" t="n">
        <x:v>2.744804</x:v>
      </x:c>
      <x:c r="D41" t="n">
        <x:v>-72.415</x:v>
      </x:c>
      <x:c r="E41" t="n">
        <x:v>0.102966</x:v>
      </x:c>
      <x:c r="F41" t="n">
        <x:v>7.25</x:v>
      </x:c>
      <x:c r="G41" t="n">
        <x:v>153.186</x:v>
      </x:c>
      <x:c r="H41" s="64" t="n">
        <x:v>1.490408</x:v>
      </x:c>
      <x:c r="I41" s="64" t="n">
        <x:v>0.562103</x:v>
      </x:c>
      <x:c r="J41" s="64" t="n">
        <x:v>0.234798</x:v>
      </x:c>
      <x:c r="K41" s="64" t="n">
        <x:v>1.610095</x:v>
      </x:c>
      <x:c r="L41" s="64" t="n">
        <x:v>1.528334</x:v>
      </x:c>
      <x:c r="M41" s="64" t="n">
        <x:v>0.813029</x:v>
      </x:c>
      <x:c r="N41" s="64" t="n">
        <x:v>0.333936</x:v>
      </x:c>
      <x:c r="O41" s="64" t="n">
        <x:v>1.765937</x:v>
      </x:c>
      <x:c r="P41" s="28" t="n">
        <x:f>IFERROR(1-H41/L41,"")</x:f>
        <x:v>0.02481525635103332</x:v>
      </x:c>
      <x:c r="Q41" s="28" t="n">
        <x:f>IFERROR(1-I41/M41,"")</x:f>
        <x:v>0.3086310574407555</x:v>
      </x:c>
      <x:c r="R41" s="28" t="n">
        <x:f>IFERROR(1-J41/N41,"")</x:f>
        <x:v>0.2968772459393417</x:v>
      </x:c>
      <x:c r="S41" s="28" t="n">
        <x:f>IFERROR(1-K41/O41,"")</x:f>
        <x:v>0.08824890129149565</x:v>
      </x:c>
      <x:c r="T41" t="n">
        <x:v>0</x:v>
      </x:c>
    </x:row>
    <x:row r="42" ht="15" hidden="0" customHeight="1">
      <x:c r="A42" t="n">
        <x:v>2</x:v>
      </x:c>
      <x:c r="B42" t="n">
        <x:v>6.674</x:v>
      </x:c>
      <x:c r="C42" t="n">
        <x:v>2.217996</x:v>
      </x:c>
      <x:c r="D42" t="n">
        <x:v>-71.998</x:v>
      </x:c>
      <x:c r="E42" t="n">
        <x:v>0.074856</x:v>
      </x:c>
      <x:c r="F42" t="n">
        <x:v>5.75</x:v>
      </x:c>
      <x:c r="G42" t="n">
        <x:v>153.602</x:v>
      </x:c>
      <x:c r="H42" s="64" t="n">
        <x:v>1.710992</x:v>
      </x:c>
      <x:c r="I42" s="64" t="n">
        <x:v>0.689512</x:v>
      </x:c>
      <x:c r="J42" s="64" t="n">
        <x:v>0.290343</x:v>
      </x:c>
      <x:c r="K42" s="64" t="n">
        <x:v>1.86741</x:v>
      </x:c>
      <x:c r="L42" s="64" t="n">
        <x:v>1.528334</x:v>
      </x:c>
      <x:c r="M42" s="64" t="n">
        <x:v>0.813029</x:v>
      </x:c>
      <x:c r="N42" s="64" t="n">
        <x:v>0.333936</x:v>
      </x:c>
      <x:c r="O42" s="64" t="n">
        <x:v>1.765937</x:v>
      </x:c>
      <x:c r="P42" s="28" t="n">
        <x:f>IFERROR(1-H42/L42,"")</x:f>
        <x:v>-0.11951445168399055</x:v>
      </x:c>
      <x:c r="Q42" s="28" t="n">
        <x:f>IFERROR(1-I42/M42,"")</x:f>
        <x:v>0.15192201016199913</x:v>
      </x:c>
      <x:c r="R42" s="28" t="n">
        <x:f>IFERROR(1-J42/N42,"")</x:f>
        <x:v>0.1305429782952422</x:v>
      </x:c>
      <x:c r="S42" s="28" t="n">
        <x:f>IFERROR(1-K42/O42,"")</x:f>
        <x:v>-0.05746127976252824</x:v>
      </x:c>
      <x:c r="T42" t="n">
        <x:v>0</x:v>
      </x:c>
    </x:row>
    <x:row r="43" ht="15" hidden="0" customHeight="1">
      <x:c r="A43" t="n">
        <x:v>2</x:v>
      </x:c>
      <x:c r="B43" t="n">
        <x:v>6.905</x:v>
      </x:c>
      <x:c r="C43" t="n">
        <x:v>3.165206</x:v>
      </x:c>
      <x:c r="D43" t="n">
        <x:v>-90.736</x:v>
      </x:c>
      <x:c r="E43" t="n">
        <x:v>-0.011271</x:v>
      </x:c>
      <x:c r="F43" t="n">
        <x:v>8.25</x:v>
      </x:c>
      <x:c r="G43" t="n">
        <x:v>134.864</x:v>
      </x:c>
      <x:c r="H43" s="64" t="n">
        <x:v>1.640023</x:v>
      </x:c>
      <x:c r="I43" s="64" t="n">
        <x:v>0.708134</x:v>
      </x:c>
      <x:c r="J43" s="64" t="n">
        <x:v>0.346057</x:v>
      </x:c>
      <x:c r="K43" s="64" t="n">
        <x:v>1.819584</x:v>
      </x:c>
      <x:c r="L43" s="64" t="n">
        <x:v>1.528334</x:v>
      </x:c>
      <x:c r="M43" s="64" t="n">
        <x:v>0.813029</x:v>
      </x:c>
      <x:c r="N43" s="64" t="n">
        <x:v>0.333936</x:v>
      </x:c>
      <x:c r="O43" s="64" t="n">
        <x:v>1.765937</x:v>
      </x:c>
      <x:c r="P43" s="28" t="n">
        <x:f>IFERROR(1-H43/L43,"")</x:f>
        <x:v>-0.0730789212305687</x:v>
      </x:c>
      <x:c r="Q43" s="28" t="n">
        <x:f>IFERROR(1-I43/M43,"")</x:f>
        <x:v>0.12901753811979644</x:v>
      </x:c>
      <x:c r="R43" s="28" t="n">
        <x:f>IFERROR(1-J43/N43,"")</x:f>
        <x:v>-0.03629737434718017</x:v>
      </x:c>
      <x:c r="S43" s="28" t="n">
        <x:f>IFERROR(1-K43/O43,"")</x:f>
        <x:v>-0.03037877342170181</x:v>
      </x:c>
      <x:c r="T43" t="n">
        <x:v>0</x:v>
      </x:c>
    </x:row>
    <x:row r="44" ht="15" hidden="0" customHeight="1">
      <x:c r="A44" t="n">
        <x:v>2</x:v>
      </x:c>
      <x:c r="B44" t="n">
        <x:v>7.134</x:v>
      </x:c>
      <x:c r="C44" t="n">
        <x:v>2.862663</x:v>
      </x:c>
      <x:c r="D44" t="n">
        <x:v>-92.912</x:v>
      </x:c>
      <x:c r="E44" t="n">
        <x:v>-0.015623</x:v>
      </x:c>
      <x:c r="F44" t="n">
        <x:v>7.5</x:v>
      </x:c>
      <x:c r="G44" t="n">
        <x:v>132.688</x:v>
      </x:c>
      <x:c r="H44" s="64" t="n">
        <x:v>1.665491</x:v>
      </x:c>
      <x:c r="I44" s="64" t="n">
        <x:v>0.590491</x:v>
      </x:c>
      <x:c r="J44" s="64" t="n">
        <x:v>0.244129</x:v>
      </x:c>
      <x:c r="K44" s="64" t="n">
        <x:v>1.783855</x:v>
      </x:c>
      <x:c r="L44" s="64" t="n">
        <x:v>1.528334</x:v>
      </x:c>
      <x:c r="M44" s="64" t="n">
        <x:v>0.813029</x:v>
      </x:c>
      <x:c r="N44" s="64" t="n">
        <x:v>0.333936</x:v>
      </x:c>
      <x:c r="O44" s="64" t="n">
        <x:v>1.765937</x:v>
      </x:c>
      <x:c r="P44" s="28" t="n">
        <x:f>IFERROR(1-H44/L44,"")</x:f>
        <x:v>-0.08974281799658979</x:v>
      </x:c>
      <x:c r="Q44" s="28" t="n">
        <x:f>IFERROR(1-I44/M44,"")</x:f>
        <x:v>0.27371471374329825</x:v>
      </x:c>
      <x:c r="R44" s="28" t="n">
        <x:f>IFERROR(1-J44/N44,"")</x:f>
        <x:v>0.2689347659431748</x:v>
      </x:c>
      <x:c r="S44" s="28" t="n">
        <x:f>IFERROR(1-K44/O44,"")</x:f>
        <x:v>-0.010146454828229956</x:v>
      </x:c>
      <x:c r="T44" t="n">
        <x:v>0</x:v>
      </x:c>
    </x:row>
    <x:row r="45" ht="15" hidden="0" customHeight="1">
      <x:c r="A45" t="n">
        <x:v>2</x:v>
      </x:c>
      <x:c r="B45" t="n">
        <x:v>7.364</x:v>
      </x:c>
      <x:c r="C45" t="n">
        <x:v>2.834329</x:v>
      </x:c>
      <x:c r="D45" t="n">
        <x:v>-77.521</x:v>
      </x:c>
      <x:c r="E45" t="n">
        <x:v>0.042474</x:v>
      </x:c>
      <x:c r="F45" t="n">
        <x:v>7.5</x:v>
      </x:c>
      <x:c r="G45" t="n">
        <x:v>148.079</x:v>
      </x:c>
      <x:c r="H45" s="64" t="n">
        <x:v>1.703498</x:v>
      </x:c>
      <x:c r="I45" s="64" t="n">
        <x:v>0.615685</x:v>
      </x:c>
      <x:c r="J45" s="64" t="n">
        <x:v>0.299163</x:v>
      </x:c>
      <x:c r="K45" s="64" t="n">
        <x:v>1.835885</x:v>
      </x:c>
      <x:c r="L45" s="64" t="n">
        <x:v>1.528334</x:v>
      </x:c>
      <x:c r="M45" s="64" t="n">
        <x:v>0.813029</x:v>
      </x:c>
      <x:c r="N45" s="64" t="n">
        <x:v>0.333936</x:v>
      </x:c>
      <x:c r="O45" s="64" t="n">
        <x:v>1.765937</x:v>
      </x:c>
      <x:c r="P45" s="28" t="n">
        <x:f>IFERROR(1-H45/L45,"")</x:f>
        <x:v>-0.114611073233992</x:v>
      </x:c>
      <x:c r="Q45" s="28" t="n">
        <x:f>IFERROR(1-I45/M45,"")</x:f>
        <x:v>0.24272688920075414</x:v>
      </x:c>
      <x:c r="R45" s="28" t="n">
        <x:f>IFERROR(1-J45/N45,"")</x:f>
        <x:v>0.10413073163719988</x:v>
      </x:c>
      <x:c r="S45" s="28" t="n">
        <x:f>IFERROR(1-K45/O45,"")</x:f>
        <x:v>-0.03960956704570995</x:v>
      </x:c>
      <x:c r="T45" t="n">
        <x:v>0</x:v>
      </x:c>
    </x:row>
    <x:row r="46" ht="15" hidden="0" customHeight="1">
      <x:c r="A46" t="n">
        <x:v>2</x:v>
      </x:c>
      <x:c r="B46" t="n">
        <x:v>7.589</x:v>
      </x:c>
      <x:c r="C46" t="n">
        <x:v>2.508528</x:v>
      </x:c>
      <x:c r="D46" t="n">
        <x:v>-88.702</x:v>
      </x:c>
      <x:c r="E46" t="n">
        <x:v>-0.009088</x:v>
      </x:c>
      <x:c r="F46" t="n">
        <x:v>6.5</x:v>
      </x:c>
      <x:c r="G46" t="n">
        <x:v>136.899</x:v>
      </x:c>
      <x:c r="H46" s="64" t="n">
        <x:v>1.78761</x:v>
      </x:c>
      <x:c r="I46" s="64" t="n">
        <x:v>0.563415</x:v>
      </x:c>
      <x:c r="J46" s="64" t="n">
        <x:v>0.253527</x:v>
      </x:c>
      <x:c r="K46" s="64" t="n">
        <x:v>1.891365</x:v>
      </x:c>
      <x:c r="L46" s="64" t="n">
        <x:v>1.528334</x:v>
      </x:c>
      <x:c r="M46" s="64" t="n">
        <x:v>0.813029</x:v>
      </x:c>
      <x:c r="N46" s="64" t="n">
        <x:v>0.333936</x:v>
      </x:c>
      <x:c r="O46" s="64" t="n">
        <x:v>1.765937</x:v>
      </x:c>
      <x:c r="P46" s="28" t="n">
        <x:f>IFERROR(1-H46/L46,"")</x:f>
        <x:v>-0.1696461637312261</x:v>
      </x:c>
      <x:c r="Q46" s="28" t="n">
        <x:f>IFERROR(1-I46/M46,"")</x:f>
        <x:v>0.30701733886491134</x:v>
      </x:c>
      <x:c r="R46" s="28" t="n">
        <x:f>IFERROR(1-J46/N46,"")</x:f>
        <x:v>0.24079164869915193</x:v>
      </x:c>
      <x:c r="S46" s="28" t="n">
        <x:f>IFERROR(1-K46/O46,"")</x:f>
        <x:v>-0.07102631634084333</x:v>
      </x:c>
      <x:c r="T46" t="n">
        <x:v>0</x:v>
      </x:c>
    </x:row>
    <x:row r="47" ht="15" hidden="0" customHeight="1">
      <x:c r="A47" t="n">
        <x:v>2</x:v>
      </x:c>
      <x:c r="B47" t="n">
        <x:v>7.82</x:v>
      </x:c>
      <x:c r="C47" t="n">
        <x:v>2.624085</x:v>
      </x:c>
      <x:c r="D47" t="n">
        <x:v>-82.078</x:v>
      </x:c>
      <x:c r="E47" t="n">
        <x:v>0.016489</x:v>
      </x:c>
      <x:c r="F47" t="n">
        <x:v>7</x:v>
      </x:c>
      <x:c r="G47" t="n">
        <x:v>143.523</x:v>
      </x:c>
      <x:c r="H47" s="64" t="n">
        <x:v>1.560422</x:v>
      </x:c>
      <x:c r="I47" s="64" t="n">
        <x:v>0.612711</x:v>
      </x:c>
      <x:c r="J47" s="64" t="n">
        <x:v>0.197033</x:v>
      </x:c>
      <x:c r="K47" s="64" t="n">
        <x:v>1.687943</x:v>
      </x:c>
      <x:c r="L47" s="64" t="n">
        <x:v>1.528334</x:v>
      </x:c>
      <x:c r="M47" s="64" t="n">
        <x:v>0.813029</x:v>
      </x:c>
      <x:c r="N47" s="64" t="n">
        <x:v>0.333936</x:v>
      </x:c>
      <x:c r="O47" s="64" t="n">
        <x:v>1.765937</x:v>
      </x:c>
      <x:c r="P47" s="28" t="n">
        <x:f>IFERROR(1-H47/L47,"")</x:f>
        <x:v>-0.020995410689024663</x:v>
      </x:c>
      <x:c r="Q47" s="28" t="n">
        <x:f>IFERROR(1-I47/M47,"")</x:f>
        <x:v>0.24638481530179124</x:v>
      </x:c>
      <x:c r="R47" s="28" t="n">
        <x:f>IFERROR(1-J47/N47,"")</x:f>
        <x:v>0.40996777825691144</x:v>
      </x:c>
      <x:c r="S47" s="28" t="n">
        <x:f>IFERROR(1-K47/O47,"")</x:f>
        <x:v>0.04416578847376784</x:v>
      </x:c>
      <x:c r="T47" t="n">
        <x:v>0</x:v>
      </x:c>
    </x:row>
    <x:row r="48" ht="15" hidden="0" customHeight="1">
      <x:c r="A48" t="n">
        <x:v>2</x:v>
      </x:c>
      <x:c r="B48" t="n">
        <x:v>8.051</x:v>
      </x:c>
      <x:c r="C48" t="n">
        <x:v>3.106236</x:v>
      </x:c>
      <x:c r="D48" t="n">
        <x:v>-83.801</x:v>
      </x:c>
      <x:c r="E48" t="n">
        <x:v>0.005807</x:v>
      </x:c>
      <x:c r="F48" t="n">
        <x:v>8.25</x:v>
      </x:c>
      <x:c r="G48" t="n">
        <x:v>141.799</x:v>
      </x:c>
      <x:c r="H48" s="64" t="n">
        <x:v>1.598336</x:v>
      </x:c>
      <x:c r="I48" s="64" t="n">
        <x:v>0.702454</x:v>
      </x:c>
      <x:c r="J48" s="64" t="n">
        <x:v>0.328382</x:v>
      </x:c>
      <x:c r="K48" s="64" t="n">
        <x:v>1.776501</x:v>
      </x:c>
      <x:c r="L48" s="64" t="n">
        <x:v>1.528334</x:v>
      </x:c>
      <x:c r="M48" s="64" t="n">
        <x:v>0.813029</x:v>
      </x:c>
      <x:c r="N48" s="64" t="n">
        <x:v>0.333936</x:v>
      </x:c>
      <x:c r="O48" s="64" t="n">
        <x:v>1.765937</x:v>
      </x:c>
      <x:c r="P48" s="28" t="n">
        <x:f>IFERROR(1-H48/L48,"")</x:f>
        <x:v>-0.04580281535318842</x:v>
      </x:c>
      <x:c r="Q48" s="28" t="n">
        <x:f>IFERROR(1-I48/M48,"")</x:f>
        <x:v>0.136003758783512</x:v>
      </x:c>
      <x:c r="R48" s="28" t="n">
        <x:f>IFERROR(1-J48/N48,"")</x:f>
        <x:v>0.016631929471515483</x:v>
      </x:c>
      <x:c r="S48" s="28" t="n">
        <x:f>IFERROR(1-K48/O48,"")</x:f>
        <x:v>-0.005982093358936291</x:v>
      </x:c>
      <x:c r="T48" t="n">
        <x:v>0</x:v>
      </x:c>
    </x:row>
    <x:row r="49" ht="15" hidden="0" customHeight="1">
      <x:c r="A49" t="n">
        <x:v>2</x:v>
      </x:c>
      <x:c r="B49" t="n">
        <x:v>8.281</x:v>
      </x:c>
      <x:c r="C49" t="n">
        <x:v>2.813734</x:v>
      </x:c>
      <x:c r="D49" t="n">
        <x:v>-73.053</x:v>
      </x:c>
      <x:c r="E49" t="n">
        <x:v>0.041543</x:v>
      </x:c>
      <x:c r="F49" t="n">
        <x:v>7.5</x:v>
      </x:c>
      <x:c r="G49" t="n">
        <x:v>152.547</x:v>
      </x:c>
      <x:c r="H49" s="64" t="n">
        <x:v>1.646174</x:v>
      </x:c>
      <x:c r="I49" s="64" t="n">
        <x:v>0.603363</x:v>
      </x:c>
      <x:c r="J49" s="64" t="n">
        <x:v>0.254572</x:v>
      </x:c>
      <x:c r="K49" s="64" t="n">
        <x:v>1.77165</x:v>
      </x:c>
      <x:c r="L49" s="64" t="n">
        <x:v>1.528334</x:v>
      </x:c>
      <x:c r="M49" s="64" t="n">
        <x:v>0.813029</x:v>
      </x:c>
      <x:c r="N49" s="64" t="n">
        <x:v>0.333936</x:v>
      </x:c>
      <x:c r="O49" s="64" t="n">
        <x:v>1.765937</x:v>
      </x:c>
      <x:c r="P49" s="28" t="n">
        <x:f>IFERROR(1-H49/L49,"")</x:f>
        <x:v>-0.07710356505842308</x:v>
      </x:c>
      <x:c r="Q49" s="28" t="n">
        <x:f>IFERROR(1-I49/M49,"")</x:f>
        <x:v>0.2578825601546808</x:v>
      </x:c>
      <x:c r="R49" s="28" t="n">
        <x:f>IFERROR(1-J49/N49,"")</x:f>
        <x:v>0.23766230654975795</x:v>
      </x:c>
      <x:c r="S49" s="28" t="n">
        <x:f>IFERROR(1-K49/O49,"")</x:f>
        <x:v>-0.0032351097462706147</x:v>
      </x:c>
      <x:c r="T49" t="n">
        <x:v>0</x:v>
      </x:c>
    </x:row>
    <x:row r="50" ht="15" hidden="0" customHeight="1">
      <x:c r="A50" t="n">
        <x:v>2</x:v>
      </x:c>
      <x:c r="B50" t="n">
        <x:v>8.513</x:v>
      </x:c>
      <x:c r="C50" t="n">
        <x:v>2.832091</x:v>
      </x:c>
      <x:c r="D50" t="n">
        <x:v>-91.625</x:v>
      </x:c>
      <x:c r="E50" t="n">
        <x:v>-0.034386</x:v>
      </x:c>
      <x:c r="F50" t="n">
        <x:v>7.5</x:v>
      </x:c>
      <x:c r="G50" t="n">
        <x:v>133.975</x:v>
      </x:c>
      <x:c r="H50" s="64" t="n">
        <x:v>1.720156</x:v>
      </x:c>
      <x:c r="I50" s="64" t="n">
        <x:v>0.655967</x:v>
      </x:c>
      <x:c r="J50" s="64" t="n">
        <x:v>0.209794</x:v>
      </x:c>
      <x:c r="K50" s="64" t="n">
        <x:v>1.852901</x:v>
      </x:c>
      <x:c r="L50" s="64" t="n">
        <x:v>1.528334</x:v>
      </x:c>
      <x:c r="M50" s="64" t="n">
        <x:v>0.813029</x:v>
      </x:c>
      <x:c r="N50" s="64" t="n">
        <x:v>0.333936</x:v>
      </x:c>
      <x:c r="O50" s="64" t="n">
        <x:v>1.765937</x:v>
      </x:c>
      <x:c r="P50" s="28" t="n">
        <x:f>IFERROR(1-H50/L50,"")</x:f>
        <x:v>-0.1255105232233269</x:v>
      </x:c>
      <x:c r="Q50" s="28" t="n">
        <x:f>IFERROR(1-I50/M50,"")</x:f>
        <x:v>0.1931813010360024</x:v>
      </x:c>
      <x:c r="R50" s="28" t="n">
        <x:f>IFERROR(1-J50/N50,"")</x:f>
        <x:v>0.3717538690048392</x:v>
      </x:c>
      <x:c r="S50" s="28" t="n">
        <x:f>IFERROR(1-K50/O50,"")</x:f>
        <x:v>-0.049245244875666394</x:v>
      </x:c>
      <x:c r="T50" t="n">
        <x:v>0</x:v>
      </x:c>
    </x:row>
    <x:row r="51" ht="15" hidden="0" customHeight="1">
      <x:c r="A51" t="n">
        <x:v>2</x:v>
      </x:c>
      <x:c r="B51" t="n">
        <x:v>8.739</x:v>
      </x:c>
      <x:c r="C51" t="n">
        <x:v>2.375315</x:v>
      </x:c>
      <x:c r="D51" t="n">
        <x:v>-104.09</x:v>
      </x:c>
      <x:c r="E51" t="n">
        <x:v>-0.068435</x:v>
      </x:c>
      <x:c r="F51" t="n">
        <x:v>6.25</x:v>
      </x:c>
      <x:c r="G51" t="n">
        <x:v>121.51</x:v>
      </x:c>
      <x:c r="H51" s="64" t="n">
        <x:v>1.592611</x:v>
      </x:c>
      <x:c r="I51" s="64" t="n">
        <x:v>0.578935</x:v>
      </x:c>
      <x:c r="J51" s="64" t="n">
        <x:v>0.404612</x:v>
      </x:c>
      <x:c r="K51" s="64" t="n">
        <x:v>1.742208</x:v>
      </x:c>
      <x:c r="L51" s="64" t="n">
        <x:v>1.528334</x:v>
      </x:c>
      <x:c r="M51" s="64" t="n">
        <x:v>0.813029</x:v>
      </x:c>
      <x:c r="N51" s="64" t="n">
        <x:v>0.333936</x:v>
      </x:c>
      <x:c r="O51" s="64" t="n">
        <x:v>1.765937</x:v>
      </x:c>
      <x:c r="P51" s="28" t="n">
        <x:f>IFERROR(1-H51/L51,"")</x:f>
        <x:v>-0.04205690640920112</x:v>
      </x:c>
      <x:c r="Q51" s="28" t="n">
        <x:f>IFERROR(1-I51/M51,"")</x:f>
        <x:v>0.2879282288823646</x:v>
      </x:c>
      <x:c r="R51" s="28" t="n">
        <x:f>IFERROR(1-J51/N51,"")</x:f>
        <x:v>-0.21164534521584977</x:v>
      </x:c>
      <x:c r="S51" s="28" t="n">
        <x:f>IFERROR(1-K51/O51,"")</x:f>
        <x:v>0.013437059192938472</x:v>
      </x:c>
      <x:c r="T51" t="n">
        <x:v>0</x:v>
      </x:c>
    </x:row>
    <x:row r="52" ht="15" hidden="0" customHeight="1">
      <x:c r="A52" t="n">
        <x:v>2</x:v>
      </x:c>
      <x:c r="B52" t="n">
        <x:v>8.97</x:v>
      </x:c>
      <x:c r="C52" t="n">
        <x:v>3.365905</x:v>
      </x:c>
      <x:c r="D52" t="n">
        <x:v>-110.987</x:v>
      </x:c>
      <x:c r="E52" t="n">
        <x:v>-0.072587</x:v>
      </x:c>
      <x:c r="F52" t="n">
        <x:v>8.75</x:v>
      </x:c>
      <x:c r="G52" t="n">
        <x:v>114.613</x:v>
      </x:c>
      <x:c r="H52" s="64" t="n">
        <x:v>1.620358</x:v>
      </x:c>
      <x:c r="I52" s="64" t="n">
        <x:v>0.613501</x:v>
      </x:c>
      <x:c r="J52" s="64" t="n">
        <x:v>0.242008</x:v>
      </x:c>
      <x:c r="K52" s="64" t="n">
        <x:v>1.749432</x:v>
      </x:c>
      <x:c r="L52" s="64" t="n">
        <x:v>1.528334</x:v>
      </x:c>
      <x:c r="M52" s="64" t="n">
        <x:v>0.813029</x:v>
      </x:c>
      <x:c r="N52" s="64" t="n">
        <x:v>0.333936</x:v>
      </x:c>
      <x:c r="O52" s="64" t="n">
        <x:v>1.765937</x:v>
      </x:c>
      <x:c r="P52" s="28" t="n">
        <x:f>IFERROR(1-H52/L52,"")</x:f>
        <x:v>-0.060211969373186625</x:v>
      </x:c>
      <x:c r="Q52" s="28" t="n">
        <x:f>IFERROR(1-I52/M52,"")</x:f>
        <x:v>0.24541314024468996</x:v>
      </x:c>
      <x:c r="R52" s="28" t="n">
        <x:f>IFERROR(1-J52/N52,"")</x:f>
        <x:v>0.2752862824014183</x:v>
      </x:c>
      <x:c r="S52" s="28" t="n">
        <x:f>IFERROR(1-K52/O52,"")</x:f>
        <x:v>0.009346313033817166</x:v>
      </x:c>
      <x:c r="T52" t="n">
        <x:v>0</x:v>
      </x:c>
    </x:row>
    <x:row r="53" ht="15" hidden="0" customHeight="1">
      <x:c r="A53" t="n">
        <x:v>2</x:v>
      </x:c>
      <x:c r="B53" t="n">
        <x:v>9.201</x:v>
      </x:c>
      <x:c r="C53" t="n">
        <x:v>2.658607</x:v>
      </x:c>
      <x:c r="D53" t="n">
        <x:v>-112.759</x:v>
      </x:c>
      <x:c r="E53" t="n">
        <x:v>-0.057868</x:v>
      </x:c>
      <x:c r="F53" t="n">
        <x:v>7</x:v>
      </x:c>
      <x:c r="G53" t="n">
        <x:v>112.841</x:v>
      </x:c>
      <x:c r="H53" s="64" t="n">
        <x:v>1.806444</x:v>
      </x:c>
      <x:c r="I53" s="64" t="n">
        <x:v>0.551544</x:v>
      </x:c>
      <x:c r="J53" s="64" t="n">
        <x:v>0.515076</x:v>
      </x:c>
      <x:c r="K53" s="64" t="n">
        <x:v>1.957739</x:v>
      </x:c>
      <x:c r="L53" s="64" t="n">
        <x:v>1.528334</x:v>
      </x:c>
      <x:c r="M53" s="64" t="n">
        <x:v>0.813029</x:v>
      </x:c>
      <x:c r="N53" s="64" t="n">
        <x:v>0.333936</x:v>
      </x:c>
      <x:c r="O53" s="64" t="n">
        <x:v>1.765937</x:v>
      </x:c>
      <x:c r="P53" s="28" t="n">
        <x:f>IFERROR(1-H53/L53,"")</x:f>
        <x:v>-0.18196938627289572</x:v>
      </x:c>
      <x:c r="Q53" s="28" t="n">
        <x:f>IFERROR(1-I53/M53,"")</x:f>
        <x:v>0.3216182940583915</x:v>
      </x:c>
      <x:c r="R53" s="28" t="n">
        <x:f>IFERROR(1-J53/N53,"")</x:f>
        <x:v>-0.5424392698002012</x:v>
      </x:c>
      <x:c r="S53" s="28" t="n">
        <x:f>IFERROR(1-K53/O53,"")</x:f>
        <x:v>-0.10861202862842778</x:v>
      </x:c>
      <x:c r="T53" t="n">
        <x:v>0</x:v>
      </x:c>
    </x:row>
    <x:row r="54" ht="15" hidden="0" customHeight="1">
      <x:c r="A54" t="n">
        <x:v>2</x:v>
      </x:c>
      <x:c r="B54" t="n">
        <x:v>9.433</x:v>
      </x:c>
      <x:c r="C54" t="n">
        <x:v>2.76187</x:v>
      </x:c>
      <x:c r="D54" t="n">
        <x:v>-133.358</x:v>
      </x:c>
      <x:c r="E54" t="n">
        <x:v>-0.112236</x:v>
      </x:c>
      <x:c r="F54" t="n">
        <x:v>7.25</x:v>
      </x:c>
      <x:c r="G54" t="n">
        <x:v>92.243</x:v>
      </x:c>
      <x:c r="H54" s="64" t="n">
        <x:v>1.682961</x:v>
      </x:c>
      <x:c r="I54" s="64" t="n">
        <x:v>0.676172</x:v>
      </x:c>
      <x:c r="J54" s="64" t="n">
        <x:v>0.329167</x:v>
      </x:c>
      <x:c r="K54" s="64" t="n">
        <x:v>1.843345</x:v>
      </x:c>
      <x:c r="L54" s="64" t="n">
        <x:v>1.528334</x:v>
      </x:c>
      <x:c r="M54" s="64" t="n">
        <x:v>0.813029</x:v>
      </x:c>
      <x:c r="N54" s="64" t="n">
        <x:v>0.333936</x:v>
      </x:c>
      <x:c r="O54" s="64" t="n">
        <x:v>1.765937</x:v>
      </x:c>
      <x:c r="P54" s="28" t="n">
        <x:f>IFERROR(1-H54/L54,"")</x:f>
        <x:v>-0.1011735654640935</x:v>
      </x:c>
      <x:c r="Q54" s="28" t="n">
        <x:f>IFERROR(1-I54/M54,"")</x:f>
        <x:v>0.16832978897431705</x:v>
      </x:c>
      <x:c r="R54" s="28" t="n">
        <x:f>IFERROR(1-J54/N54,"")</x:f>
        <x:v>0.014281179627234075</x:v>
      </x:c>
      <x:c r="S54" s="28" t="n">
        <x:f>IFERROR(1-K54/O54,"")</x:f>
        <x:v>-0.04383395330637496</x:v>
      </x:c>
      <x:c r="T54" t="n">
        <x:v>0</x:v>
      </x:c>
    </x:row>
    <x:row r="55" ht="15" hidden="0" customHeight="1">
      <x:c r="A55" t="n">
        <x:v>2</x:v>
      </x:c>
      <x:c r="B55" t="n">
        <x:v>9.663</x:v>
      </x:c>
      <x:c r="C55" t="n">
        <x:v>2.46531</x:v>
      </x:c>
      <x:c r="D55" t="n">
        <x:v>-151.431</x:v>
      </x:c>
      <x:c r="E55" t="n">
        <x:v>-0.142844</x:v>
      </x:c>
      <x:c r="F55" t="n">
        <x:v>6.5</x:v>
      </x:c>
      <x:c r="G55" t="n">
        <x:v>74.169</x:v>
      </x:c>
      <x:c r="H55" s="64" t="n">
        <x:v>1.772628</x:v>
      </x:c>
      <x:c r="I55" s="64" t="n">
        <x:v>0.613119</x:v>
      </x:c>
      <x:c r="J55" s="64" t="n">
        <x:v>0.547034</x:v>
      </x:c>
      <x:c r="K55" s="64" t="n">
        <x:v>1.95381</x:v>
      </x:c>
      <x:c r="L55" s="64" t="n">
        <x:v>1.528334</x:v>
      </x:c>
      <x:c r="M55" s="64" t="n">
        <x:v>0.813029</x:v>
      </x:c>
      <x:c r="N55" s="64" t="n">
        <x:v>0.333936</x:v>
      </x:c>
      <x:c r="O55" s="64" t="n">
        <x:v>1.765937</x:v>
      </x:c>
      <x:c r="P55" s="28" t="n">
        <x:f>IFERROR(1-H55/L55,"")</x:f>
        <x:v>-0.159843332674664</x:v>
      </x:c>
      <x:c r="Q55" s="28" t="n">
        <x:f>IFERROR(1-I55/M55,"")</x:f>
        <x:v>0.24588298818369336</x:v>
      </x:c>
      <x:c r="R55" s="28" t="n">
        <x:f>IFERROR(1-J55/N55,"")</x:f>
        <x:v>-0.6381402424416656</x:v>
      </x:c>
      <x:c r="S55" s="28" t="n">
        <x:f>IFERROR(1-K55/O55,"")</x:f>
        <x:v>-0.10638714744636979</x:v>
      </x:c>
      <x:c r="T55" t="n">
        <x:v>0</x:v>
      </x:c>
    </x:row>
    <x:row r="56" ht="15" hidden="0" customHeight="1">
      <x:c r="A56" t="n">
        <x:v>2</x:v>
      </x:c>
      <x:c r="B56" t="n">
        <x:v>9.895</x:v>
      </x:c>
      <x:c r="C56" t="n">
        <x:v>3.10221</x:v>
      </x:c>
      <x:c r="D56" t="n">
        <x:v>177.127</x:v>
      </x:c>
      <x:c r="E56" t="n">
        <x:v>-0.210165</x:v>
      </x:c>
      <x:c r="F56" t="n">
        <x:v>8.25</x:v>
      </x:c>
      <x:c r="G56" t="n">
        <x:v>42.727</x:v>
      </x:c>
      <x:c r="H56" s="64" t="n">
        <x:v>1.689821</x:v>
      </x:c>
      <x:c r="I56" s="64" t="n">
        <x:v>0.731006</x:v>
      </x:c>
      <x:c r="J56" s="64" t="n">
        <x:v>0.28959</x:v>
      </x:c>
      <x:c r="K56" s="64" t="n">
        <x:v>1.863794</x:v>
      </x:c>
      <x:c r="L56" s="64" t="n">
        <x:v>1.528334</x:v>
      </x:c>
      <x:c r="M56" s="64" t="n">
        <x:v>0.813029</x:v>
      </x:c>
      <x:c r="N56" s="64" t="n">
        <x:v>0.333936</x:v>
      </x:c>
      <x:c r="O56" s="64" t="n">
        <x:v>1.765937</x:v>
      </x:c>
      <x:c r="P56" s="28" t="n">
        <x:f>IFERROR(1-H56/L56,"")</x:f>
        <x:v>-0.10566211312448703</x:v>
      </x:c>
      <x:c r="Q56" s="28" t="n">
        <x:f>IFERROR(1-I56/M56,"")</x:f>
        <x:v>0.10088570026407417</x:v>
      </x:c>
      <x:c r="R56" s="28" t="n">
        <x:f>IFERROR(1-J56/N56,"")</x:f>
        <x:v>0.13279790139427916</x:v>
      </x:c>
      <x:c r="S56" s="28" t="n">
        <x:f>IFERROR(1-K56/O56,"")</x:f>
        <x:v>-0.05541364159650075</x:v>
      </x:c>
      <x:c r="T56" t="n">
        <x:v>0</x:v>
      </x:c>
    </x:row>
    <x:row r="57" ht="15" hidden="0" customHeight="1">
      <x:c r="A57" t="n">
        <x:v>2</x:v>
      </x:c>
      <x:c r="B57" t="n">
        <x:v>10.126</x:v>
      </x:c>
      <x:c r="C57" t="n">
        <x:v>2.362845</x:v>
      </x:c>
      <x:c r="D57" t="n">
        <x:v>158.722</x:v>
      </x:c>
      <x:c r="E57" t="n">
        <x:v>-0.213295</x:v>
      </x:c>
      <x:c r="F57" t="n">
        <x:v>6.25</x:v>
      </x:c>
      <x:c r="G57" t="n">
        <x:v>24.322</x:v>
      </x:c>
      <x:c r="H57" s="64" t="n">
        <x:v>1.740051</x:v>
      </x:c>
      <x:c r="I57" s="64" t="n">
        <x:v>0.618726</x:v>
      </x:c>
      <x:c r="J57" s="64" t="n">
        <x:v>0.488173</x:v>
      </x:c>
      <x:c r="K57" s="64" t="n">
        <x:v>1.910213</x:v>
      </x:c>
      <x:c r="L57" s="64" t="n">
        <x:v>1.528334</x:v>
      </x:c>
      <x:c r="M57" s="64" t="n">
        <x:v>0.813029</x:v>
      </x:c>
      <x:c r="N57" s="64" t="n">
        <x:v>0.333936</x:v>
      </x:c>
      <x:c r="O57" s="64" t="n">
        <x:v>1.765937</x:v>
      </x:c>
      <x:c r="P57" s="28" t="n">
        <x:f>IFERROR(1-H57/L57,"")</x:f>
        <x:v>-0.13852796574570747</x:v>
      </x:c>
      <x:c r="Q57" s="28" t="n">
        <x:f>IFERROR(1-I57/M57,"")</x:f>
        <x:v>0.23898655521512768</x:v>
      </x:c>
      <x:c r="R57" s="28" t="n">
        <x:f>IFERROR(1-J57/N57,"")</x:f>
        <x:v>-0.4618759283215945</x:v>
      </x:c>
      <x:c r="S57" s="28" t="n">
        <x:f>IFERROR(1-K57/O57,"")</x:f>
        <x:v>-0.08169940377261464</x:v>
      </x:c>
      <x:c r="T57" t="n">
        <x:v>0</x:v>
      </x:c>
    </x:row>
    <x:row r="58" ht="15" hidden="0" customHeight="1">
      <x:c r="A58" t="n">
        <x:v>3</x:v>
      </x:c>
      <x:c r="B58" t="n">
        <x:v>0.223</x:v>
      </x:c>
      <x:c r="C58" t="n">
        <x:v>2.694826</x:v>
      </x:c>
      <x:c r="D58" t="n">
        <x:v>32.817</x:v>
      </x:c>
      <x:c r="E58" t="n">
        <x:v>0.654446</x:v>
      </x:c>
      <x:c r="F58" t="n">
        <x:v>7</x:v>
      </x:c>
      <x:c r="G58" t="n">
        <x:v>-98.409</x:v>
      </x:c>
      <x:c r="H58" s="64" t="n">
        <x:v>1.472261</x:v>
      </x:c>
      <x:c r="I58" s="64" t="n">
        <x:v>0.440342</x:v>
      </x:c>
      <x:c r="J58" s="64" t="n">
        <x:v>0.227262</x:v>
      </x:c>
      <x:c r="K58" s="64" t="n">
        <x:v>1.553416</x:v>
      </x:c>
      <x:c r="L58" s="64" t="n">
        <x:v>1.483688</x:v>
      </x:c>
      <x:c r="M58" s="64" t="n">
        <x:v>0.834279</x:v>
      </x:c>
      <x:c r="N58" s="64" t="n">
        <x:v>0.398324</x:v>
      </x:c>
      <x:c r="O58" s="64" t="n">
        <x:v>1.751748</x:v>
      </x:c>
      <x:c r="P58" s="28" t="n">
        <x:f>IFERROR(1-H58/L58,"")</x:f>
        <x:v>0.0077017540075809965</x:v>
      </x:c>
      <x:c r="Q58" s="28" t="n">
        <x:f>IFERROR(1-I58/M58,"")</x:f>
        <x:v>0.4721885604216335</x:v>
      </x:c>
      <x:c r="R58" s="28" t="n">
        <x:f>IFERROR(1-J58/N58,"")</x:f>
        <x:v>0.4294544139946376</x:v>
      </x:c>
      <x:c r="S58" s="28" t="n">
        <x:f>IFERROR(1-K58/O58,"")</x:f>
        <x:v>0.11321948134092352</x:v>
      </x:c>
      <x:c r="T58" t="n">
        <x:v>0</x:v>
      </x:c>
    </x:row>
    <x:row r="59" ht="15" hidden="0" customHeight="1">
      <x:c r="A59" t="n">
        <x:v>3</x:v>
      </x:c>
      <x:c r="B59" t="n">
        <x:v>0.454</x:v>
      </x:c>
      <x:c r="C59" t="n">
        <x:v>3.078163</x:v>
      </x:c>
      <x:c r="D59" t="n">
        <x:v>85.739</x:v>
      </x:c>
      <x:c r="E59" t="n">
        <x:v>0.649292</x:v>
      </x:c>
      <x:c r="F59" t="n">
        <x:v>8</x:v>
      </x:c>
      <x:c r="G59" t="n">
        <x:v>-45.487</x:v>
      </x:c>
      <x:c r="H59" s="64" t="n">
        <x:v>1.590992</x:v>
      </x:c>
      <x:c r="I59" s="64" t="n">
        <x:v>0.434828</x:v>
      </x:c>
      <x:c r="J59" s="64" t="n">
        <x:v>0.341132</x:v>
      </x:c>
      <x:c r="K59" s="64" t="n">
        <x:v>1.684251</x:v>
      </x:c>
      <x:c r="L59" s="64" t="n">
        <x:v>1.483688</x:v>
      </x:c>
      <x:c r="M59" s="64" t="n">
        <x:v>0.834279</x:v>
      </x:c>
      <x:c r="N59" s="64" t="n">
        <x:v>0.398324</x:v>
      </x:c>
      <x:c r="O59" s="64" t="n">
        <x:v>1.751748</x:v>
      </x:c>
      <x:c r="P59" s="28" t="n">
        <x:f>IFERROR(1-H59/L59,"")</x:f>
        <x:v>-0.07232248289397769</x:v>
      </x:c>
      <x:c r="Q59" s="28" t="n">
        <x:f>IFERROR(1-I59/M59,"")</x:f>
        <x:v>0.4787978601882583</x:v>
      </x:c>
      <x:c r="R59" s="28" t="n">
        <x:f>IFERROR(1-J59/N59,"")</x:f>
        <x:v>0.14358160693304955</x:v>
      </x:c>
      <x:c r="S59" s="28" t="n">
        <x:f>IFERROR(1-K59/O59,"")</x:f>
        <x:v>0.03853122709430812</x:v>
      </x:c>
      <x:c r="T59" t="n">
        <x:v>0</x:v>
      </x:c>
    </x:row>
    <x:row r="60" ht="15" hidden="0" customHeight="1">
      <x:c r="A60" t="n">
        <x:v>3</x:v>
      </x:c>
      <x:c r="B60" t="n">
        <x:v>0.686</x:v>
      </x:c>
      <x:c r="C60" t="n">
        <x:v>2.804953</x:v>
      </x:c>
      <x:c r="D60" t="n">
        <x:v>153.176</x:v>
      </x:c>
      <x:c r="E60" t="n">
        <x:v>0.694856</x:v>
      </x:c>
      <x:c r="F60" t="n">
        <x:v>7.25</x:v>
      </x:c>
      <x:c r="G60" t="n">
        <x:v>21.949</x:v>
      </x:c>
      <x:c r="H60" s="64" t="n">
        <x:v>1.486043</x:v>
      </x:c>
      <x:c r="I60" s="64" t="n">
        <x:v>0.36389</x:v>
      </x:c>
      <x:c r="J60" s="64" t="n">
        <x:v>0.383461</x:v>
      </x:c>
      <x:c r="K60" s="64" t="n">
        <x:v>1.577271</x:v>
      </x:c>
      <x:c r="L60" s="64" t="n">
        <x:v>1.483688</x:v>
      </x:c>
      <x:c r="M60" s="64" t="n">
        <x:v>0.834279</x:v>
      </x:c>
      <x:c r="N60" s="64" t="n">
        <x:v>0.398324</x:v>
      </x:c>
      <x:c r="O60" s="64" t="n">
        <x:v>1.751748</x:v>
      </x:c>
      <x:c r="P60" s="28" t="n">
        <x:f>IFERROR(1-H60/L60,"")</x:f>
        <x:v>-0.0015872609335656485</x:v>
      </x:c>
      <x:c r="Q60" s="28" t="n">
        <x:f>IFERROR(1-I60/M60,"")</x:f>
        <x:v>0.5638269691554025</x:v>
      </x:c>
      <x:c r="R60" s="28" t="n">
        <x:f>IFERROR(1-J60/N60,"")</x:f>
        <x:v>0.037313845010594426</x:v>
      </x:c>
      <x:c r="S60" s="28" t="n">
        <x:f>IFERROR(1-K60/O60,"")</x:f>
        <x:v>0.09960165503257312</x:v>
      </x:c>
      <x:c r="T60" t="n">
        <x:v>0</x:v>
      </x:c>
    </x:row>
    <x:row r="61" ht="15" hidden="0" customHeight="1">
      <x:c r="A61" t="n">
        <x:v>3</x:v>
      </x:c>
      <x:c r="B61" t="n">
        <x:v>0.917</x:v>
      </x:c>
      <x:c r="C61" t="n">
        <x:v>2.682358</x:v>
      </x:c>
      <x:c r="D61" t="n">
        <x:v>-140.228</x:v>
      </x:c>
      <x:c r="E61" t="n">
        <x:v>0.725091</x:v>
      </x:c>
      <x:c r="F61" t="n">
        <x:v>7</x:v>
      </x:c>
      <x:c r="G61" t="n">
        <x:v>88.545</x:v>
      </x:c>
      <x:c r="H61" s="64" t="n">
        <x:v>1.528306</x:v>
      </x:c>
      <x:c r="I61" s="64" t="n">
        <x:v>0.464922</x:v>
      </x:c>
      <x:c r="J61" s="64" t="n">
        <x:v>0.465489</x:v>
      </x:c>
      <x:c r="K61" s="64" t="n">
        <x:v>1.663897</x:v>
      </x:c>
      <x:c r="L61" s="64" t="n">
        <x:v>1.483688</x:v>
      </x:c>
      <x:c r="M61" s="64" t="n">
        <x:v>0.834279</x:v>
      </x:c>
      <x:c r="N61" s="64" t="n">
        <x:v>0.398324</x:v>
      </x:c>
      <x:c r="O61" s="64" t="n">
        <x:v>1.751748</x:v>
      </x:c>
      <x:c r="P61" s="28" t="n">
        <x:f>IFERROR(1-H61/L61,"")</x:f>
        <x:v>-0.030072360226678363</x:v>
      </x:c>
      <x:c r="Q61" s="28" t="n">
        <x:f>IFERROR(1-I61/M61,"")</x:f>
        <x:v>0.4427259945413944</x:v>
      </x:c>
      <x:c r="R61" s="28" t="n">
        <x:f>IFERROR(1-J61/N61,"")</x:f>
        <x:v>-0.16861901366726584</x:v>
      </x:c>
      <x:c r="S61" s="28" t="n">
        <x:f>IFERROR(1-K61/O61,"")</x:f>
        <x:v>0.05015047826513863</x:v>
      </x:c>
      <x:c r="T61" t="n">
        <x:v>0</x:v>
      </x:c>
    </x:row>
    <x:row r="62" ht="15" hidden="0" customHeight="1">
      <x:c r="A62" t="n">
        <x:v>3</x:v>
      </x:c>
      <x:c r="B62" t="n">
        <x:v>1.146</x:v>
      </x:c>
      <x:c r="C62" t="n">
        <x:v>2.514263</x:v>
      </x:c>
      <x:c r="D62" t="n">
        <x:v>-48.68</x:v>
      </x:c>
      <x:c r="E62" t="n">
        <x:v>0.835286</x:v>
      </x:c>
      <x:c r="F62" t="n">
        <x:v>6.5</x:v>
      </x:c>
      <x:c r="G62" t="n">
        <x:v>-179.907</x:v>
      </x:c>
      <x:c r="H62" s="64" t="n">
        <x:v>1.549475</x:v>
      </x:c>
      <x:c r="I62" s="64" t="n">
        <x:v>0.470751</x:v>
      </x:c>
      <x:c r="J62" s="64" t="n">
        <x:v>0.518278</x:v>
      </x:c>
      <x:c r="K62" s="64" t="n">
        <x:v>1.700321</x:v>
      </x:c>
      <x:c r="L62" s="64" t="n">
        <x:v>1.483688</x:v>
      </x:c>
      <x:c r="M62" s="64" t="n">
        <x:v>0.834279</x:v>
      </x:c>
      <x:c r="N62" s="64" t="n">
        <x:v>0.398324</x:v>
      </x:c>
      <x:c r="O62" s="64" t="n">
        <x:v>1.751748</x:v>
      </x:c>
      <x:c r="P62" s="28" t="n">
        <x:f>IFERROR(1-H62/L62,"")</x:f>
        <x:v>-0.04434018472886492</x:v>
      </x:c>
      <x:c r="Q62" s="28" t="n">
        <x:f>IFERROR(1-I62/M62,"")</x:f>
        <x:v>0.43573912324294395</x:v>
      </x:c>
      <x:c r="R62" s="28" t="n">
        <x:f>IFERROR(1-J62/N62,"")</x:f>
        <x:v>-0.3011468051134252</x:v>
      </x:c>
      <x:c r="S62" s="28" t="n">
        <x:f>IFERROR(1-K62/O62,"")</x:f>
        <x:v>0.02935753316116252</x:v>
      </x:c>
      <x:c r="T62" t="n">
        <x:v>0</x:v>
      </x:c>
    </x:row>
    <x:row r="63" ht="15" hidden="0" customHeight="1">
      <x:c r="A63" t="n">
        <x:v>3</x:v>
      </x:c>
      <x:c r="B63" t="n">
        <x:v>1.379</x:v>
      </x:c>
      <x:c r="C63" t="n">
        <x:v>2.59873</x:v>
      </x:c>
      <x:c r="D63" t="n">
        <x:v>5.257</x:v>
      </x:c>
      <x:c r="E63" t="n">
        <x:v>0.779945</x:v>
      </x:c>
      <x:c r="F63" t="n">
        <x:v>6.75</x:v>
      </x:c>
      <x:c r="G63" t="n">
        <x:v>-125.97</x:v>
      </x:c>
      <x:c r="H63" s="64" t="n">
        <x:v>1.594891</x:v>
      </x:c>
      <x:c r="I63" s="64" t="n">
        <x:v>0.524652</x:v>
      </x:c>
      <x:c r="J63" s="64" t="n">
        <x:v>0.194076</x:v>
      </x:c>
      <x:c r="K63" s="64" t="n">
        <x:v>1.690149</x:v>
      </x:c>
      <x:c r="L63" s="64" t="n">
        <x:v>1.483688</x:v>
      </x:c>
      <x:c r="M63" s="64" t="n">
        <x:v>0.834279</x:v>
      </x:c>
      <x:c r="N63" s="64" t="n">
        <x:v>0.398324</x:v>
      </x:c>
      <x:c r="O63" s="64" t="n">
        <x:v>1.751748</x:v>
      </x:c>
      <x:c r="P63" s="28" t="n">
        <x:f>IFERROR(1-H63/L63,"")</x:f>
        <x:v>-0.07495039388335023</x:v>
      </x:c>
      <x:c r="Q63" s="28" t="n">
        <x:f>IFERROR(1-I63/M63,"")</x:f>
        <x:v>0.37113124026854327</x:v>
      </x:c>
      <x:c r="R63" s="28" t="n">
        <x:f>IFERROR(1-J63/N63,"")</x:f>
        <x:v>0.5127685000150631</x:v>
      </x:c>
      <x:c r="S63" s="28" t="n">
        <x:f>IFERROR(1-K63/O63,"")</x:f>
        <x:v>0.035164304454750495</x:v>
      </x:c>
      <x:c r="T63" t="n">
        <x:v>0</x:v>
      </x:c>
    </x:row>
    <x:row r="64" ht="15" hidden="0" customHeight="1">
      <x:c r="A64" t="n">
        <x:v>3</x:v>
      </x:c>
      <x:c r="B64" t="n">
        <x:v>1.61</x:v>
      </x:c>
      <x:c r="C64" t="n">
        <x:v>2.883732</x:v>
      </x:c>
      <x:c r="D64" t="n">
        <x:v>82.638</x:v>
      </x:c>
      <x:c r="E64" t="n">
        <x:v>0.822899</x:v>
      </x:c>
      <x:c r="F64" t="n">
        <x:v>7.5</x:v>
      </x:c>
      <x:c r="G64" t="n">
        <x:v>-48.588</x:v>
      </x:c>
      <x:c r="H64" s="64" t="n">
        <x:v>1.511537</x:v>
      </x:c>
      <x:c r="I64" s="64" t="n">
        <x:v>0.47304</x:v>
      </x:c>
      <x:c r="J64" s="64" t="n">
        <x:v>0.282099</x:v>
      </x:c>
      <x:c r="K64" s="64" t="n">
        <x:v>1.608754</x:v>
      </x:c>
      <x:c r="L64" s="64" t="n">
        <x:v>1.483688</x:v>
      </x:c>
      <x:c r="M64" s="64" t="n">
        <x:v>0.834279</x:v>
      </x:c>
      <x:c r="N64" s="64" t="n">
        <x:v>0.398324</x:v>
      </x:c>
      <x:c r="O64" s="64" t="n">
        <x:v>1.751748</x:v>
      </x:c>
      <x:c r="P64" s="28" t="n">
        <x:f>IFERROR(1-H64/L64,"")</x:f>
        <x:v>-0.018770118785081502</x:v>
      </x:c>
      <x:c r="Q64" s="28" t="n">
        <x:f>IFERROR(1-I64/M64,"")</x:f>
        <x:v>0.43299543677834396</x:v>
      </x:c>
      <x:c r="R64" s="28" t="n">
        <x:f>IFERROR(1-J64/N64,"")</x:f>
        <x:v>0.291785079483034</x:v>
      </x:c>
      <x:c r="S64" s="28" t="n">
        <x:f>IFERROR(1-K64/O64,"")</x:f>
        <x:v>0.08162932111239751</x:v>
      </x:c>
      <x:c r="T64" t="n">
        <x:v>0</x:v>
      </x:c>
    </x:row>
    <x:row r="65" ht="15" hidden="0" customHeight="1">
      <x:c r="A65" t="n">
        <x:v>3</x:v>
      </x:c>
      <x:c r="B65" t="n">
        <x:v>1.842</x:v>
      </x:c>
      <x:c r="C65" t="n">
        <x:v>2.953215</x:v>
      </x:c>
      <x:c r="D65" t="n">
        <x:v>159.52</x:v>
      </x:c>
      <x:c r="E65" t="n">
        <x:v>0.851012</x:v>
      </x:c>
      <x:c r="F65" t="n">
        <x:v>7.75</x:v>
      </x:c>
      <x:c r="G65" t="n">
        <x:v>28.293</x:v>
      </x:c>
      <x:c r="H65" s="64" t="n">
        <x:v>1.431293</x:v>
      </x:c>
      <x:c r="I65" s="64" t="n">
        <x:v>0.429357</x:v>
      </x:c>
      <x:c r="J65" s="64" t="n">
        <x:v>0.547543</x:v>
      </x:c>
      <x:c r="K65" s="64" t="n">
        <x:v>1.591462</x:v>
      </x:c>
      <x:c r="L65" s="64" t="n">
        <x:v>1.483688</x:v>
      </x:c>
      <x:c r="M65" s="64" t="n">
        <x:v>0.834279</x:v>
      </x:c>
      <x:c r="N65" s="64" t="n">
        <x:v>0.398324</x:v>
      </x:c>
      <x:c r="O65" s="64" t="n">
        <x:v>1.751748</x:v>
      </x:c>
      <x:c r="P65" s="28" t="n">
        <x:f>IFERROR(1-H65/L65,"")</x:f>
        <x:v>0.035314028286270394</x:v>
      </x:c>
      <x:c r="Q65" s="28" t="n">
        <x:f>IFERROR(1-I65/M65,"")</x:f>
        <x:v>0.4853556184441895</x:v>
      </x:c>
      <x:c r="R65" s="28" t="n">
        <x:f>IFERROR(1-J65/N65,"")</x:f>
        <x:v>-0.3746171458410741</x:v>
      </x:c>
      <x:c r="S65" s="28" t="n">
        <x:f>IFERROR(1-K65/O65,"")</x:f>
        <x:v>0.09150060396815074</x:v>
      </x:c>
      <x:c r="T65" t="n">
        <x:v>0</x:v>
      </x:c>
    </x:row>
    <x:row r="66" ht="15" hidden="0" customHeight="1">
      <x:c r="A66" t="n">
        <x:v>3</x:v>
      </x:c>
      <x:c r="B66" t="n">
        <x:v>2.072</x:v>
      </x:c>
      <x:c r="C66" t="n">
        <x:v>2.80814</x:v>
      </x:c>
      <x:c r="D66" t="n">
        <x:v>-107.055</x:v>
      </x:c>
      <x:c r="E66" t="n">
        <x:v>0.930945</x:v>
      </x:c>
      <x:c r="F66" t="n">
        <x:v>7.25</x:v>
      </x:c>
      <x:c r="G66" t="n">
        <x:v>121.719</x:v>
      </x:c>
      <x:c r="H66" s="64" t="n">
        <x:v>1.494477</x:v>
      </x:c>
      <x:c r="I66" s="64" t="n">
        <x:v>0.33825</x:v>
      </x:c>
      <x:c r="J66" s="64" t="n">
        <x:v>0.496749</x:v>
      </x:c>
      <x:c r="K66" s="64" t="n">
        <x:v>1.610787</x:v>
      </x:c>
      <x:c r="L66" s="64" t="n">
        <x:v>1.483688</x:v>
      </x:c>
      <x:c r="M66" s="64" t="n">
        <x:v>0.834279</x:v>
      </x:c>
      <x:c r="N66" s="64" t="n">
        <x:v>0.398324</x:v>
      </x:c>
      <x:c r="O66" s="64" t="n">
        <x:v>1.751748</x:v>
      </x:c>
      <x:c r="P66" s="28" t="n">
        <x:f>IFERROR(1-H66/L66,"")</x:f>
        <x:v>-0.0072717444637957485</x:v>
      </x:c>
      <x:c r="Q66" s="28" t="n">
        <x:f>IFERROR(1-I66/M66,"")</x:f>
        <x:v>0.5945600932062296</x:v>
      </x:c>
      <x:c r="R66" s="28" t="n">
        <x:f>IFERROR(1-J66/N66,"")</x:f>
        <x:v>-0.24709783994938794</x:v>
      </x:c>
      <x:c r="S66" s="28" t="n">
        <x:f>IFERROR(1-K66/O66,"")</x:f>
        <x:v>0.08046876605539155</x:v>
      </x:c>
      <x:c r="T66" t="n">
        <x:v>0</x:v>
      </x:c>
    </x:row>
    <x:row r="67" ht="15" hidden="0" customHeight="1">
      <x:c r="A67" t="n">
        <x:v>3</x:v>
      </x:c>
      <x:c r="B67" t="n">
        <x:v>2.304</x:v>
      </x:c>
      <x:c r="C67" t="n">
        <x:v>2.308876</x:v>
      </x:c>
      <x:c r="D67" t="n">
        <x:v>-24.923</x:v>
      </x:c>
      <x:c r="E67" t="n">
        <x:v>0.946919</x:v>
      </x:c>
      <x:c r="F67" t="n">
        <x:v>6</x:v>
      </x:c>
      <x:c r="G67" t="n">
        <x:v>-156.15</x:v>
      </x:c>
      <x:c r="H67" s="64" t="n">
        <x:v>1.595386</x:v>
      </x:c>
      <x:c r="I67" s="64" t="n">
        <x:v>0.427094</x:v>
      </x:c>
      <x:c r="J67" s="64" t="n">
        <x:v>0.266679</x:v>
      </x:c>
      <x:c r="K67" s="64" t="n">
        <x:v>1.672956</x:v>
      </x:c>
      <x:c r="L67" s="64" t="n">
        <x:v>1.483688</x:v>
      </x:c>
      <x:c r="M67" s="64" t="n">
        <x:v>0.834279</x:v>
      </x:c>
      <x:c r="N67" s="64" t="n">
        <x:v>0.398324</x:v>
      </x:c>
      <x:c r="O67" s="64" t="n">
        <x:v>1.751748</x:v>
      </x:c>
      <x:c r="P67" s="28" t="n">
        <x:f>IFERROR(1-H67/L67,"")</x:f>
        <x:v>-0.07528402197766648</x:v>
      </x:c>
      <x:c r="Q67" s="28" t="n">
        <x:f>IFERROR(1-I67/M67,"")</x:f>
        <x:v>0.4880681402744166</x:v>
      </x:c>
      <x:c r="R67" s="28" t="n">
        <x:f>IFERROR(1-J67/N67,"")</x:f>
        <x:v>0.33049728361836095</x:v>
      </x:c>
      <x:c r="S67" s="28" t="n">
        <x:f>IFERROR(1-K67/O67,"")</x:f>
        <x:v>0.04497907233232179</x:v>
      </x:c>
      <x:c r="T67" t="n">
        <x:v>0</x:v>
      </x:c>
    </x:row>
    <x:row r="68" ht="15" hidden="0" customHeight="1">
      <x:c r="A68" t="n">
        <x:v>3</x:v>
      </x:c>
      <x:c r="B68" t="n">
        <x:v>2.535</x:v>
      </x:c>
      <x:c r="C68" t="n">
        <x:v>2.863378</x:v>
      </x:c>
      <x:c r="D68" t="n">
        <x:v>39.505</x:v>
      </x:c>
      <x:c r="E68" t="n">
        <x:v>0.897229</x:v>
      </x:c>
      <x:c r="F68" t="n">
        <x:v>7.5</x:v>
      </x:c>
      <x:c r="G68" t="n">
        <x:v>-91.722</x:v>
      </x:c>
      <x:c r="H68" s="64" t="n">
        <x:v>1.569247</x:v>
      </x:c>
      <x:c r="I68" s="64" t="n">
        <x:v>0.513382</x:v>
      </x:c>
      <x:c r="J68" s="64" t="n">
        <x:v>0.259215</x:v>
      </x:c>
      <x:c r="K68" s="64" t="n">
        <x:v>1.671313</x:v>
      </x:c>
      <x:c r="L68" s="64" t="n">
        <x:v>1.483688</x:v>
      </x:c>
      <x:c r="M68" s="64" t="n">
        <x:v>0.834279</x:v>
      </x:c>
      <x:c r="N68" s="64" t="n">
        <x:v>0.398324</x:v>
      </x:c>
      <x:c r="O68" s="64" t="n">
        <x:v>1.751748</x:v>
      </x:c>
      <x:c r="P68" s="28" t="n">
        <x:f>IFERROR(1-H68/L68,"")</x:f>
        <x:v>-0.05766643660931425</x:v>
      </x:c>
      <x:c r="Q68" s="28" t="n">
        <x:f>IFERROR(1-I68/M68,"")</x:f>
        <x:v>0.3846399106294177</x:v>
      </x:c>
      <x:c r="R68" s="28" t="n">
        <x:f>IFERROR(1-J68/N68,"")</x:f>
        <x:v>0.3492357979935933</x:v>
      </x:c>
      <x:c r="S68" s="28" t="n">
        <x:f>IFERROR(1-K68/O68,"")</x:f>
        <x:v>0.045916992626793385</x:v>
      </x:c>
      <x:c r="T68" t="n">
        <x:v>0</x:v>
      </x:c>
    </x:row>
    <x:row r="69" ht="15" hidden="0" customHeight="1">
      <x:c r="A69" t="n">
        <x:v>3</x:v>
      </x:c>
      <x:c r="B69" t="n">
        <x:v>2.764</x:v>
      </x:c>
      <x:c r="C69" t="n">
        <x:v>2.880823</x:v>
      </x:c>
      <x:c r="D69" t="n">
        <x:v>100.673</x:v>
      </x:c>
      <x:c r="E69" t="n">
        <x:v>0.85205</x:v>
      </x:c>
      <x:c r="F69" t="n">
        <x:v>7.5</x:v>
      </x:c>
      <x:c r="G69" t="n">
        <x:v>-30.553</x:v>
      </x:c>
      <x:c r="H69" s="64" t="n">
        <x:v>1.550895</x:v>
      </x:c>
      <x:c r="I69" s="64" t="n">
        <x:v>0.413147</x:v>
      </x:c>
      <x:c r="J69" s="64" t="n">
        <x:v>0.330671</x:v>
      </x:c>
      <x:c r="K69" s="64" t="n">
        <x:v>1.638691</x:v>
      </x:c>
      <x:c r="L69" s="64" t="n">
        <x:v>1.483688</x:v>
      </x:c>
      <x:c r="M69" s="64" t="n">
        <x:v>0.834279</x:v>
      </x:c>
      <x:c r="N69" s="64" t="n">
        <x:v>0.398324</x:v>
      </x:c>
      <x:c r="O69" s="64" t="n">
        <x:v>1.751748</x:v>
      </x:c>
      <x:c r="P69" s="28" t="n">
        <x:f>IFERROR(1-H69/L69,"")</x:f>
        <x:v>-0.04529725926205508</x:v>
      </x:c>
      <x:c r="Q69" s="28" t="n">
        <x:f>IFERROR(1-I69/M69,"")</x:f>
        <x:v>0.5047855693359176</x:v>
      </x:c>
      <x:c r="R69" s="28" t="n">
        <x:f>IFERROR(1-J69/N69,"")</x:f>
        <x:v>0.16984414697582872</x:v>
      </x:c>
      <x:c r="S69" s="28" t="n">
        <x:f>IFERROR(1-K69/O69,"")</x:f>
        <x:v>0.0645395342252425</x:v>
      </x:c>
      <x:c r="T69" t="n">
        <x:v>0</x:v>
      </x:c>
    </x:row>
    <x:row r="70" ht="15" hidden="0" customHeight="1">
      <x:c r="A70" t="n">
        <x:v>3</x:v>
      </x:c>
      <x:c r="B70" t="n">
        <x:v>2.99</x:v>
      </x:c>
      <x:c r="C70" t="n">
        <x:v>3.186034</x:v>
      </x:c>
      <x:c r="D70" t="n">
        <x:v>-174.341</x:v>
      </x:c>
      <x:c r="E70" t="n">
        <x:v>0.908247</x:v>
      </x:c>
      <x:c r="F70" t="n">
        <x:v>8.25</x:v>
      </x:c>
      <x:c r="G70" t="n">
        <x:v>54.432</x:v>
      </x:c>
      <x:c r="H70" s="64" t="n">
        <x:v>1.613202</x:v>
      </x:c>
      <x:c r="I70" s="64" t="n">
        <x:v>0.445019</x:v>
      </x:c>
      <x:c r="J70" s="64" t="n">
        <x:v>0.752706</x:v>
      </x:c>
      <x:c r="K70" s="64" t="n">
        <x:v>1.834946</x:v>
      </x:c>
      <x:c r="L70" s="64" t="n">
        <x:v>1.483688</x:v>
      </x:c>
      <x:c r="M70" s="64" t="n">
        <x:v>0.834279</x:v>
      </x:c>
      <x:c r="N70" s="64" t="n">
        <x:v>0.398324</x:v>
      </x:c>
      <x:c r="O70" s="64" t="n">
        <x:v>1.751748</x:v>
      </x:c>
      <x:c r="P70" s="28" t="n">
        <x:f>IFERROR(1-H70/L70,"")</x:f>
        <x:v>-0.08729193738845376</x:v>
      </x:c>
      <x:c r="Q70" s="28" t="n">
        <x:f>IFERROR(1-I70/M70,"")</x:f>
        <x:v>0.46658252215385976</x:v>
      </x:c>
      <x:c r="R70" s="28" t="n">
        <x:f>IFERROR(1-J70/N70,"")</x:f>
        <x:v>-0.8896827708096926</x:v>
      </x:c>
      <x:c r="S70" s="28" t="n">
        <x:f>IFERROR(1-K70/O70,"")</x:f>
        <x:v>-0.04749427429059416</x:v>
      </x:c>
      <x:c r="T70" t="n">
        <x:v>0</x:v>
      </x:c>
    </x:row>
    <x:row r="71" ht="15" hidden="0" customHeight="1">
      <x:c r="A71" t="n">
        <x:v>3</x:v>
      </x:c>
      <x:c r="B71" t="n">
        <x:v>3.221</x:v>
      </x:c>
      <x:c r="C71" t="n">
        <x:v>2.849954</x:v>
      </x:c>
      <x:c r="D71" t="n">
        <x:v>-98.635</x:v>
      </x:c>
      <x:c r="E71" t="n">
        <x:v>0.908624</x:v>
      </x:c>
      <x:c r="F71" t="n">
        <x:v>7.5</x:v>
      </x:c>
      <x:c r="G71" t="n">
        <x:v>130.139</x:v>
      </x:c>
      <x:c r="H71" s="64" t="n">
        <x:v>1.501849</x:v>
      </x:c>
      <x:c r="I71" s="64" t="n">
        <x:v>0.311296</x:v>
      </x:c>
      <x:c r="J71" s="64" t="n">
        <x:v>0.298542</x:v>
      </x:c>
      <x:c r="K71" s="64" t="n">
        <x:v>1.562556</x:v>
      </x:c>
      <x:c r="L71" s="64" t="n">
        <x:v>1.483688</x:v>
      </x:c>
      <x:c r="M71" s="64" t="n">
        <x:v>0.834279</x:v>
      </x:c>
      <x:c r="N71" s="64" t="n">
        <x:v>0.398324</x:v>
      </x:c>
      <x:c r="O71" s="64" t="n">
        <x:v>1.751748</x:v>
      </x:c>
      <x:c r="P71" s="28" t="n">
        <x:f>IFERROR(1-H71/L71,"")</x:f>
        <x:v>-0.012240444082583402</x:v>
      </x:c>
      <x:c r="Q71" s="28" t="n">
        <x:f>IFERROR(1-I71/M71,"")</x:f>
        <x:v>0.6268682299326724</x:v>
      </x:c>
      <x:c r="R71" s="28" t="n">
        <x:f>IFERROR(1-J71/N71,"")</x:f>
        <x:v>0.2505046143340598</x:v>
      </x:c>
      <x:c r="S71" s="28" t="n">
        <x:f>IFERROR(1-K71/O71,"")</x:f>
        <x:v>0.10800183588050338</x:v>
      </x:c>
      <x:c r="T71" t="n">
        <x:v>0</x:v>
      </x:c>
    </x:row>
    <x:row r="72" ht="15" hidden="0" customHeight="1">
      <x:c r="A72" t="n">
        <x:v>3</x:v>
      </x:c>
      <x:c r="B72" t="n">
        <x:v>3.451</x:v>
      </x:c>
      <x:c r="C72" t="n">
        <x:v>2.955263</x:v>
      </x:c>
      <x:c r="D72" t="n">
        <x:v>-20.737</x:v>
      </x:c>
      <x:c r="E72" t="n">
        <x:v>0.91809</x:v>
      </x:c>
      <x:c r="F72" t="n">
        <x:v>7.75</x:v>
      </x:c>
      <x:c r="G72" t="n">
        <x:v>-151.964</x:v>
      </x:c>
      <x:c r="H72" s="64" t="n">
        <x:v>1.480979</x:v>
      </x:c>
      <x:c r="I72" s="64" t="n">
        <x:v>0.312785</x:v>
      </x:c>
      <x:c r="J72" s="64" t="n">
        <x:v>0.41369</x:v>
      </x:c>
      <x:c r="K72" s="64" t="n">
        <x:v>1.569163</x:v>
      </x:c>
      <x:c r="L72" s="64" t="n">
        <x:v>1.483688</x:v>
      </x:c>
      <x:c r="M72" s="64" t="n">
        <x:v>0.834279</x:v>
      </x:c>
      <x:c r="N72" s="64" t="n">
        <x:v>0.398324</x:v>
      </x:c>
      <x:c r="O72" s="64" t="n">
        <x:v>1.751748</x:v>
      </x:c>
      <x:c r="P72" s="28" t="n">
        <x:f>IFERROR(1-H72/L72,"")</x:f>
        <x:v>0.0018258555707129087</x:v>
      </x:c>
      <x:c r="Q72" s="28" t="n">
        <x:f>IFERROR(1-I72/M72,"")</x:f>
        <x:v>0.6250834552949314</x:v>
      </x:c>
      <x:c r="R72" s="28" t="n">
        <x:f>IFERROR(1-J72/N72,"")</x:f>
        <x:v>-0.03857663610528106</x:v>
      </x:c>
      <x:c r="S72" s="28" t="n">
        <x:f>IFERROR(1-K72/O72,"")</x:f>
        <x:v>0.10423017465982554</x:v>
      </x:c>
      <x:c r="T72" t="n">
        <x:v>0</x:v>
      </x:c>
    </x:row>
    <x:row r="73" ht="15" hidden="0" customHeight="1">
      <x:c r="A73" t="n">
        <x:v>3</x:v>
      </x:c>
      <x:c r="B73" t="n">
        <x:v>3.681</x:v>
      </x:c>
      <x:c r="C73" t="n">
        <x:v>2.790813</x:v>
      </x:c>
      <x:c r="D73" t="n">
        <x:v>80.311</x:v>
      </x:c>
      <x:c r="E73" t="n">
        <x:v>1.004224</x:v>
      </x:c>
      <x:c r="F73" t="n">
        <x:v>7.25</x:v>
      </x:c>
      <x:c r="G73" t="n">
        <x:v>-50.916</x:v>
      </x:c>
      <x:c r="H73" s="64" t="n">
        <x:v>1.401525</x:v>
      </x:c>
      <x:c r="I73" s="64" t="n">
        <x:v>0.360576</x:v>
      </x:c>
      <x:c r="J73" s="64" t="n">
        <x:v>0.265184</x:v>
      </x:c>
      <x:c r="K73" s="64" t="n">
        <x:v>1.471261</x:v>
      </x:c>
      <x:c r="L73" s="64" t="n">
        <x:v>1.483688</x:v>
      </x:c>
      <x:c r="M73" s="64" t="n">
        <x:v>0.834279</x:v>
      </x:c>
      <x:c r="N73" s="64" t="n">
        <x:v>0.398324</x:v>
      </x:c>
      <x:c r="O73" s="64" t="n">
        <x:v>1.751748</x:v>
      </x:c>
      <x:c r="P73" s="28" t="n">
        <x:f>IFERROR(1-H73/L73,"")</x:f>
        <x:v>0.055377545683459095</x:v>
      </x:c>
      <x:c r="Q73" s="28" t="n">
        <x:f>IFERROR(1-I73/M73,"")</x:f>
        <x:v>0.5677992613981653</x:v>
      </x:c>
      <x:c r="R73" s="28" t="n">
        <x:f>IFERROR(1-J73/N73,"")</x:f>
        <x:v>0.3342505096353723</x:v>
      </x:c>
      <x:c r="S73" s="28" t="n">
        <x:f>IFERROR(1-K73/O73,"")</x:f>
        <x:v>0.16011835035632982</x:v>
      </x:c>
      <x:c r="T73" t="n">
        <x:v>0</x:v>
      </x:c>
    </x:row>
    <x:row r="74" ht="15" hidden="0" customHeight="1">
      <x:c r="A74" t="n">
        <x:v>3</x:v>
      </x:c>
      <x:c r="B74" t="n">
        <x:v>3.911</x:v>
      </x:c>
      <x:c r="C74" t="n">
        <x:v>2.857605</x:v>
      </x:c>
      <x:c r="D74" t="n">
        <x:v>155.502</x:v>
      </x:c>
      <x:c r="E74" t="n">
        <x:v>0.97607</x:v>
      </x:c>
      <x:c r="F74" t="n">
        <x:v>7.5</x:v>
      </x:c>
      <x:c r="G74" t="n">
        <x:v>24.276</x:v>
      </x:c>
      <x:c r="H74" s="64" t="n">
        <x:v>1.540348</x:v>
      </x:c>
      <x:c r="I74" s="64" t="n">
        <x:v>0.452566</x:v>
      </x:c>
      <x:c r="J74" s="64" t="n">
        <x:v>0.28776</x:v>
      </x:c>
      <x:c r="K74" s="64" t="n">
        <x:v>1.631041</x:v>
      </x:c>
      <x:c r="L74" s="64" t="n">
        <x:v>1.483688</x:v>
      </x:c>
      <x:c r="M74" s="64" t="n">
        <x:v>0.834279</x:v>
      </x:c>
      <x:c r="N74" s="64" t="n">
        <x:v>0.398324</x:v>
      </x:c>
      <x:c r="O74" s="64" t="n">
        <x:v>1.751748</x:v>
      </x:c>
      <x:c r="P74" s="28" t="n">
        <x:f>IFERROR(1-H74/L74,"")</x:f>
        <x:v>-0.03818862186659211</x:v>
      </x:c>
      <x:c r="Q74" s="28" t="n">
        <x:f>IFERROR(1-I74/M74,"")</x:f>
        <x:v>0.4575363877072298</x:v>
      </x:c>
      <x:c r="R74" s="28" t="n">
        <x:f>IFERROR(1-J74/N74,"")</x:f>
        <x:v>0.2775730309998895</x:v>
      </x:c>
      <x:c r="S74" s="28" t="n">
        <x:f>IFERROR(1-K74/O74,"")</x:f>
        <x:v>0.06890660072110832</x:v>
      </x:c>
      <x:c r="T74" t="n">
        <x:v>0</x:v>
      </x:c>
    </x:row>
    <x:row r="75" ht="15" hidden="0" customHeight="1">
      <x:c r="A75" t="n">
        <x:v>3</x:v>
      </x:c>
      <x:c r="B75" t="n">
        <x:v>4.143</x:v>
      </x:c>
      <x:c r="C75" t="n">
        <x:v>2.686023</x:v>
      </x:c>
      <x:c r="D75" t="n">
        <x:v>-109.656</x:v>
      </x:c>
      <x:c r="E75" t="n">
        <x:v>1.023041</x:v>
      </x:c>
      <x:c r="F75" t="n">
        <x:v>7</x:v>
      </x:c>
      <x:c r="G75" t="n">
        <x:v>119.117</x:v>
      </x:c>
      <x:c r="H75" s="64" t="n">
        <x:v>1.428791</x:v>
      </x:c>
      <x:c r="I75" s="64" t="n">
        <x:v>0.447803</x:v>
      </x:c>
      <x:c r="J75" s="64" t="n">
        <x:v>0.397826</x:v>
      </x:c>
      <x:c r="K75" s="64" t="n">
        <x:v>1.54927</x:v>
      </x:c>
      <x:c r="L75" s="64" t="n">
        <x:v>1.483688</x:v>
      </x:c>
      <x:c r="M75" s="64" t="n">
        <x:v>0.834279</x:v>
      </x:c>
      <x:c r="N75" s="64" t="n">
        <x:v>0.398324</x:v>
      </x:c>
      <x:c r="O75" s="64" t="n">
        <x:v>1.751748</x:v>
      </x:c>
      <x:c r="P75" s="28" t="n">
        <x:f>IFERROR(1-H75/L75,"")</x:f>
        <x:v>0.0370003666539056</x:v>
      </x:c>
      <x:c r="Q75" s="28" t="n">
        <x:f>IFERROR(1-I75/M75,"")</x:f>
        <x:v>0.46324550899639083</x:v>
      </x:c>
      <x:c r="R75" s="28" t="n">
        <x:f>IFERROR(1-J75/N75,"")</x:f>
        <x:v>0.0012502384993121618</x:v>
      </x:c>
      <x:c r="S75" s="28" t="n">
        <x:f>IFERROR(1-K75/O75,"")</x:f>
        <x:v>0.11558626012417317</x:v>
      </x:c>
      <x:c r="T75" t="n">
        <x:v>0</x:v>
      </x:c>
    </x:row>
    <x:row r="76" ht="15" hidden="0" customHeight="1">
      <x:c r="A76" t="n">
        <x:v>3</x:v>
      </x:c>
      <x:c r="B76" t="n">
        <x:v>4.374</x:v>
      </x:c>
      <x:c r="C76" t="n">
        <x:v>2.866703</x:v>
      </x:c>
      <x:c r="D76" t="n">
        <x:v>-11.881</x:v>
      </x:c>
      <x:c r="E76" t="n">
        <x:v>1.066411</x:v>
      </x:c>
      <x:c r="F76" t="n">
        <x:v>7.5</x:v>
      </x:c>
      <x:c r="G76" t="n">
        <x:v>-143.108</x:v>
      </x:c>
      <x:c r="H76" s="64" t="n">
        <x:v>1.424465</x:v>
      </x:c>
      <x:c r="I76" s="64" t="n">
        <x:v>0.486352</x:v>
      </x:c>
      <x:c r="J76" s="64" t="n">
        <x:v>0.337374</x:v>
      </x:c>
      <x:c r="K76" s="64" t="n">
        <x:v>1.54255</x:v>
      </x:c>
      <x:c r="L76" s="64" t="n">
        <x:v>1.483688</x:v>
      </x:c>
      <x:c r="M76" s="64" t="n">
        <x:v>0.834279</x:v>
      </x:c>
      <x:c r="N76" s="64" t="n">
        <x:v>0.398324</x:v>
      </x:c>
      <x:c r="O76" s="64" t="n">
        <x:v>1.751748</x:v>
      </x:c>
      <x:c r="P76" s="28" t="n">
        <x:f>IFERROR(1-H76/L76,"")</x:f>
        <x:v>0.03991607399938524</x:v>
      </x:c>
      <x:c r="Q76" s="28" t="n">
        <x:f>IFERROR(1-I76/M76,"")</x:f>
        <x:v>0.4170391439794121</x:v>
      </x:c>
      <x:c r="R76" s="28" t="n">
        <x:f>IFERROR(1-J76/N76,"")</x:f>
        <x:v>0.1530161376166136</x:v>
      </x:c>
      <x:c r="S76" s="28" t="n">
        <x:f>IFERROR(1-K76/O76,"")</x:f>
        <x:v>0.11942242834014938</x:v>
      </x:c>
      <x:c r="T76" t="n">
        <x:v>0</x:v>
      </x:c>
    </x:row>
    <x:row r="77" ht="15" hidden="0" customHeight="1">
      <x:c r="A77" t="n">
        <x:v>3</x:v>
      </x:c>
      <x:c r="B77" t="n">
        <x:v>4.603</x:v>
      </x:c>
      <x:c r="C77" t="n">
        <x:v>2.909033</x:v>
      </x:c>
      <x:c r="D77" t="n">
        <x:v>77.056</x:v>
      </x:c>
      <x:c r="E77" t="n">
        <x:v>1.069611</x:v>
      </x:c>
      <x:c r="F77" t="n">
        <x:v>7.5</x:v>
      </x:c>
      <x:c r="G77" t="n">
        <x:v>-54.171</x:v>
      </x:c>
      <x:c r="H77" s="64" t="n">
        <x:v>1.552528</x:v>
      </x:c>
      <x:c r="I77" s="64" t="n">
        <x:v>0.430792</x:v>
      </x:c>
      <x:c r="J77" s="64" t="n">
        <x:v>0.363629</x:v>
      </x:c>
      <x:c r="K77" s="64" t="n">
        <x:v>1.651712</x:v>
      </x:c>
      <x:c r="L77" s="64" t="n">
        <x:v>1.483688</x:v>
      </x:c>
      <x:c r="M77" s="64" t="n">
        <x:v>0.834279</x:v>
      </x:c>
      <x:c r="N77" s="64" t="n">
        <x:v>0.398324</x:v>
      </x:c>
      <x:c r="O77" s="64" t="n">
        <x:v>1.751748</x:v>
      </x:c>
      <x:c r="P77" s="28" t="n">
        <x:f>IFERROR(1-H77/L77,"")</x:f>
        <x:v>-0.04639789497522395</x:v>
      </x:c>
      <x:c r="Q77" s="28" t="n">
        <x:f>IFERROR(1-I77/M77,"")</x:f>
        <x:v>0.48363557035476146</x:v>
      </x:c>
      <x:c r="R77" s="28" t="n">
        <x:f>IFERROR(1-J77/N77,"")</x:f>
        <x:v>0.0871024593044859</x:v>
      </x:c>
      <x:c r="S77" s="28" t="n">
        <x:f>IFERROR(1-K77/O77,"")</x:f>
        <x:v>0.057106387448423</x:v>
      </x:c>
      <x:c r="T77" t="n">
        <x:v>0</x:v>
      </x:c>
    </x:row>
    <x:row r="78" ht="15" hidden="0" customHeight="1">
      <x:c r="A78" t="n">
        <x:v>3</x:v>
      </x:c>
      <x:c r="B78" t="n">
        <x:v>4.828</x:v>
      </x:c>
      <x:c r="C78" t="n">
        <x:v>2.481281</x:v>
      </x:c>
      <x:c r="D78" t="n">
        <x:v>164.275</x:v>
      </x:c>
      <x:c r="E78" t="n">
        <x:v>1.072409</x:v>
      </x:c>
      <x:c r="F78" t="n">
        <x:v>6.5</x:v>
      </x:c>
      <x:c r="G78" t="n">
        <x:v>33.048</x:v>
      </x:c>
      <x:c r="H78" s="64" t="n">
        <x:v>1.434808</x:v>
      </x:c>
      <x:c r="I78" s="64" t="n">
        <x:v>0.452282</x:v>
      </x:c>
      <x:c r="J78" s="64" t="n">
        <x:v>0.266269</x:v>
      </x:c>
      <x:c r="K78" s="64" t="n">
        <x:v>1.527786</x:v>
      </x:c>
      <x:c r="L78" s="64" t="n">
        <x:v>1.483688</x:v>
      </x:c>
      <x:c r="M78" s="64" t="n">
        <x:v>0.834279</x:v>
      </x:c>
      <x:c r="N78" s="64" t="n">
        <x:v>0.398324</x:v>
      </x:c>
      <x:c r="O78" s="64" t="n">
        <x:v>1.751748</x:v>
      </x:c>
      <x:c r="P78" s="28" t="n">
        <x:f>IFERROR(1-H78/L78,"")</x:f>
        <x:v>0.032944931818549295</x:v>
      </x:c>
      <x:c r="Q78" s="28" t="n">
        <x:f>IFERROR(1-I78/M78,"")</x:f>
        <x:v>0.4578768014057647</x:v>
      </x:c>
      <x:c r="R78" s="28" t="n">
        <x:f>IFERROR(1-J78/N78,"")</x:f>
        <x:v>0.3315265964390798</x:v>
      </x:c>
      <x:c r="S78" s="28" t="n">
        <x:f>IFERROR(1-K78/O78,"")</x:f>
        <x:v>0.12785058124798776</x:v>
      </x:c>
      <x:c r="T78" t="n">
        <x:v>0</x:v>
      </x:c>
    </x:row>
    <x:row r="79" ht="15" hidden="0" customHeight="1">
      <x:c r="A79" t="n">
        <x:v>3</x:v>
      </x:c>
      <x:c r="B79" t="n">
        <x:v>5.057</x:v>
      </x:c>
      <x:c r="C79" t="n">
        <x:v>2.812477</x:v>
      </x:c>
      <x:c r="D79" t="n">
        <x:v>-90.2</x:v>
      </x:c>
      <x:c r="E79" t="n">
        <x:v>1.131205</x:v>
      </x:c>
      <x:c r="F79" t="n">
        <x:v>7.25</x:v>
      </x:c>
      <x:c r="G79" t="n">
        <x:v>138.573</x:v>
      </x:c>
      <x:c r="H79" s="64" t="n">
        <x:v>1.396872</x:v>
      </x:c>
      <x:c r="I79" s="64" t="n">
        <x:v>0.559439</x:v>
      </x:c>
      <x:c r="J79" s="64" t="n">
        <x:v>0.211184</x:v>
      </x:c>
      <x:c r="K79" s="64" t="n">
        <x:v>1.51948</x:v>
      </x:c>
      <x:c r="L79" s="64" t="n">
        <x:v>1.483688</x:v>
      </x:c>
      <x:c r="M79" s="64" t="n">
        <x:v>0.834279</x:v>
      </x:c>
      <x:c r="N79" s="64" t="n">
        <x:v>0.398324</x:v>
      </x:c>
      <x:c r="O79" s="64" t="n">
        <x:v>1.751748</x:v>
      </x:c>
      <x:c r="P79" s="28" t="n">
        <x:f>IFERROR(1-H79/L79,"")</x:f>
        <x:v>0.05851364977003248</x:v>
      </x:c>
      <x:c r="Q79" s="28" t="n">
        <x:f>IFERROR(1-I79/M79,"")</x:f>
        <x:v>0.3294341581173684</x:v>
      </x:c>
      <x:c r="R79" s="28" t="n">
        <x:f>IFERROR(1-J79/N79,"")</x:f>
        <x:v>0.4698185396812645</x:v>
      </x:c>
      <x:c r="S79" s="28" t="n">
        <x:f>IFERROR(1-K79/O79,"")</x:f>
        <x:v>0.1325921308316037</x:v>
      </x:c>
      <x:c r="T79" t="n">
        <x:v>0</x:v>
      </x:c>
    </x:row>
    <x:row r="80" ht="15" hidden="0" customHeight="1">
      <x:c r="A80" t="n">
        <x:v>3</x:v>
      </x:c>
      <x:c r="B80" t="n">
        <x:v>5.289</x:v>
      </x:c>
      <x:c r="C80" t="n">
        <x:v>2.439072</x:v>
      </x:c>
      <x:c r="D80" t="n">
        <x:v>7.706</x:v>
      </x:c>
      <x:c r="E80" t="n">
        <x:v>1.144038</x:v>
      </x:c>
      <x:c r="F80" t="n">
        <x:v>6.25</x:v>
      </x:c>
      <x:c r="G80" t="n">
        <x:v>-123.521</x:v>
      </x:c>
      <x:c r="H80" s="64" t="n">
        <x:v>1.488334</x:v>
      </x:c>
      <x:c r="I80" s="64" t="n">
        <x:v>0.470857</x:v>
      </x:c>
      <x:c r="J80" s="64" t="n">
        <x:v>0.323125</x:v>
      </x:c>
      <x:c r="K80" s="64" t="n">
        <x:v>1.594131</x:v>
      </x:c>
      <x:c r="L80" s="64" t="n">
        <x:v>1.483688</x:v>
      </x:c>
      <x:c r="M80" s="64" t="n">
        <x:v>0.834279</x:v>
      </x:c>
      <x:c r="N80" s="64" t="n">
        <x:v>0.398324</x:v>
      </x:c>
      <x:c r="O80" s="64" t="n">
        <x:v>1.751748</x:v>
      </x:c>
      <x:c r="P80" s="28" t="n">
        <x:f>IFERROR(1-H80/L80,"")</x:f>
        <x:v>-0.003131386113522705</x:v>
      </x:c>
      <x:c r="Q80" s="28" t="n">
        <x:f>IFERROR(1-I80/M80,"")</x:f>
        <x:v>0.4356120674258851</x:v>
      </x:c>
      <x:c r="R80" s="28" t="n">
        <x:f>IFERROR(1-J80/N80,"")</x:f>
        <x:v>0.18878852391520473</x:v>
      </x:c>
      <x:c r="S80" s="28" t="n">
        <x:f>IFERROR(1-K80/O80,"")</x:f>
        <x:v>0.08997698299070422</x:v>
      </x:c>
      <x:c r="T80" t="n">
        <x:v>0</x:v>
      </x:c>
    </x:row>
    <x:row r="81" ht="15" hidden="0" customHeight="1">
      <x:c r="A81" t="n">
        <x:v>3</x:v>
      </x:c>
      <x:c r="B81" t="n">
        <x:v>5.52</x:v>
      </x:c>
      <x:c r="C81" t="n">
        <x:v>2.719625</x:v>
      </x:c>
      <x:c r="D81" t="n">
        <x:v>82.393</x:v>
      </x:c>
      <x:c r="E81" t="n">
        <x:v>1.073033</x:v>
      </x:c>
      <x:c r="F81" t="n">
        <x:v>7</x:v>
      </x:c>
      <x:c r="G81" t="n">
        <x:v>-48.834</x:v>
      </x:c>
      <x:c r="H81" s="64" t="n">
        <x:v>1.556178</x:v>
      </x:c>
      <x:c r="I81" s="64" t="n">
        <x:v>0.517295</x:v>
      </x:c>
      <x:c r="J81" s="64" t="n">
        <x:v>0.145153</x:v>
      </x:c>
      <x:c r="K81" s="64" t="n">
        <x:v>1.646315</x:v>
      </x:c>
      <x:c r="L81" s="64" t="n">
        <x:v>1.483688</x:v>
      </x:c>
      <x:c r="M81" s="64" t="n">
        <x:v>0.834279</x:v>
      </x:c>
      <x:c r="N81" s="64" t="n">
        <x:v>0.398324</x:v>
      </x:c>
      <x:c r="O81" s="64" t="n">
        <x:v>1.751748</x:v>
      </x:c>
      <x:c r="P81" s="28" t="n">
        <x:f>IFERROR(1-H81/L81,"")</x:f>
        <x:v>-0.04885798092321303</x:v>
      </x:c>
      <x:c r="Q81" s="28" t="n">
        <x:f>IFERROR(1-I81/M81,"")</x:f>
        <x:v>0.37994963315629426</x:v>
      </x:c>
      <x:c r="R81" s="28" t="n">
        <x:f>IFERROR(1-J81/N81,"")</x:f>
        <x:v>0.6355906247175667</x:v>
      </x:c>
      <x:c r="S81" s="28" t="n">
        <x:f>IFERROR(1-K81/O81,"")</x:f>
        <x:v>0.06018731004687894</x:v>
      </x:c>
      <x:c r="T81" t="n">
        <x:v>0</x:v>
      </x:c>
    </x:row>
    <x:row r="82" ht="15" hidden="0" customHeight="1">
      <x:c r="A82" t="n">
        <x:v>3</x:v>
      </x:c>
      <x:c r="B82" t="n">
        <x:v>5.75</x:v>
      </x:c>
      <x:c r="C82" t="n">
        <x:v>2.882697</x:v>
      </x:c>
      <x:c r="D82" t="n">
        <x:v>166.912</x:v>
      </x:c>
      <x:c r="E82" t="n">
        <x:v>1.057467</x:v>
      </x:c>
      <x:c r="F82" t="n">
        <x:v>7.5</x:v>
      </x:c>
      <x:c r="G82" t="n">
        <x:v>35.685</x:v>
      </x:c>
      <x:c r="H82" s="64" t="n">
        <x:v>1.514973</x:v>
      </x:c>
      <x:c r="I82" s="64" t="n">
        <x:v>0.526121</x:v>
      </x:c>
      <x:c r="J82" s="64" t="n">
        <x:v>0.288496</x:v>
      </x:c>
      <x:c r="K82" s="64" t="n">
        <x:v>1.629471</x:v>
      </x:c>
      <x:c r="L82" s="64" t="n">
        <x:v>1.483688</x:v>
      </x:c>
      <x:c r="M82" s="64" t="n">
        <x:v>0.834279</x:v>
      </x:c>
      <x:c r="N82" s="64" t="n">
        <x:v>0.398324</x:v>
      </x:c>
      <x:c r="O82" s="64" t="n">
        <x:v>1.751748</x:v>
      </x:c>
      <x:c r="P82" s="28" t="n">
        <x:f>IFERROR(1-H82/L82,"")</x:f>
        <x:v>-0.021085969556941864</x:v>
      </x:c>
      <x:c r="Q82" s="28" t="n">
        <x:f>IFERROR(1-I82/M82,"")</x:f>
        <x:v>0.36937043842647366</x:v>
      </x:c>
      <x:c r="R82" s="28" t="n">
        <x:f>IFERROR(1-J82/N82,"")</x:f>
        <x:v>0.27572528896074566</x:v>
      </x:c>
      <x:c r="S82" s="28" t="n">
        <x:f>IFERROR(1-K82/O82,"")</x:f>
        <x:v>0.06980284835490047</x:v>
      </x:c>
      <x:c r="T82" t="n">
        <x:v>0</x:v>
      </x:c>
    </x:row>
    <x:row r="83" ht="15" hidden="0" customHeight="1">
      <x:c r="A83" t="n">
        <x:v>3</x:v>
      </x:c>
      <x:c r="B83" t="n">
        <x:v>5.982</x:v>
      </x:c>
      <x:c r="C83" t="n">
        <x:v>2.964049</x:v>
      </x:c>
      <x:c r="D83" t="n">
        <x:v>-99.419</x:v>
      </x:c>
      <x:c r="E83" t="n">
        <x:v>1.076788</x:v>
      </x:c>
      <x:c r="F83" t="n">
        <x:v>7.75</x:v>
      </x:c>
      <x:c r="G83" t="n">
        <x:v>129.354</x:v>
      </x:c>
      <x:c r="H83" s="64" t="n">
        <x:v>1.432194</x:v>
      </x:c>
      <x:c r="I83" s="64" t="n">
        <x:v>0.428756</x:v>
      </x:c>
      <x:c r="J83" s="64" t="n">
        <x:v>0.302026</x:v>
      </x:c>
      <x:c r="K83" s="64" t="n">
        <x:v>1.525199</x:v>
      </x:c>
      <x:c r="L83" s="64" t="n">
        <x:v>1.483688</x:v>
      </x:c>
      <x:c r="M83" s="64" t="n">
        <x:v>0.834279</x:v>
      </x:c>
      <x:c r="N83" s="64" t="n">
        <x:v>0.398324</x:v>
      </x:c>
      <x:c r="O83" s="64" t="n">
        <x:v>1.751748</x:v>
      </x:c>
      <x:c r="P83" s="28" t="n">
        <x:f>IFERROR(1-H83/L83,"")</x:f>
        <x:v>0.03470675775499965</x:v>
      </x:c>
      <x:c r="Q83" s="28" t="n">
        <x:f>IFERROR(1-I83/M83,"")</x:f>
        <x:v>0.4860760009541172</x:v>
      </x:c>
      <x:c r="R83" s="28" t="n">
        <x:f>IFERROR(1-J83/N83,"")</x:f>
        <x:v>0.2417579658770247</x:v>
      </x:c>
      <x:c r="S83" s="28" t="n">
        <x:f>IFERROR(1-K83/O83,"")</x:f>
        <x:v>0.1293273918394655</x:v>
      </x:c>
      <x:c r="T83" t="n">
        <x:v>0</x:v>
      </x:c>
    </x:row>
    <x:row r="84" ht="15" hidden="0" customHeight="1">
      <x:c r="A84" t="n">
        <x:v>3</x:v>
      </x:c>
      <x:c r="B84" t="n">
        <x:v>6.213</x:v>
      </x:c>
      <x:c r="C84" t="n">
        <x:v>2.802292</x:v>
      </x:c>
      <x:c r="D84" t="n">
        <x:v>-6.259</x:v>
      </x:c>
      <x:c r="E84" t="n">
        <x:v>1.08856</x:v>
      </x:c>
      <x:c r="F84" t="n">
        <x:v>7.25</x:v>
      </x:c>
      <x:c r="G84" t="n">
        <x:v>-137.486</x:v>
      </x:c>
      <x:c r="H84" s="64" t="n">
        <x:v>1.514469</x:v>
      </x:c>
      <x:c r="I84" s="64" t="n">
        <x:v>0.439249</x:v>
      </x:c>
      <x:c r="J84" s="64" t="n">
        <x:v>0.311251</x:v>
      </x:c>
      <x:c r="K84" s="64" t="n">
        <x:v>1.607306</x:v>
      </x:c>
      <x:c r="L84" s="64" t="n">
        <x:v>1.483688</x:v>
      </x:c>
      <x:c r="M84" s="64" t="n">
        <x:v>0.834279</x:v>
      </x:c>
      <x:c r="N84" s="64" t="n">
        <x:v>0.398324</x:v>
      </x:c>
      <x:c r="O84" s="64" t="n">
        <x:v>1.751748</x:v>
      </x:c>
      <x:c r="P84" s="28" t="n">
        <x:f>IFERROR(1-H84/L84,"")</x:f>
        <x:v>-0.02074627549727448</x:v>
      </x:c>
      <x:c r="Q84" s="28" t="n">
        <x:f>IFERROR(1-I84/M84,"")</x:f>
        <x:v>0.4734986737050795</x:v>
      </x:c>
      <x:c r="R84" s="28" t="n">
        <x:f>IFERROR(1-J84/N84,"")</x:f>
        <x:v>0.21859842741085145</x:v>
      </x:c>
      <x:c r="S84" s="28" t="n">
        <x:f>IFERROR(1-K84/O84,"")</x:f>
        <x:v>0.08245592402560198</x:v>
      </x:c>
      <x:c r="T84" t="n">
        <x:v>0</x:v>
      </x:c>
    </x:row>
    <x:row r="85" ht="15" hidden="0" customHeight="1">
      <x:c r="A85" t="n">
        <x:v>3</x:v>
      </x:c>
      <x:c r="B85" t="n">
        <x:v>6.442</x:v>
      </x:c>
      <x:c r="C85" t="n">
        <x:v>2.718978</x:v>
      </x:c>
      <x:c r="D85" t="n">
        <x:v>87.472</x:v>
      </x:c>
      <x:c r="E85" t="n">
        <x:v>1.102606</x:v>
      </x:c>
      <x:c r="F85" t="n">
        <x:v>7</x:v>
      </x:c>
      <x:c r="G85" t="n">
        <x:v>-43.755</x:v>
      </x:c>
      <x:c r="H85" s="64" t="n">
        <x:v>1.489679</x:v>
      </x:c>
      <x:c r="I85" s="64" t="n">
        <x:v>0.460222</x:v>
      </x:c>
      <x:c r="J85" s="64" t="n">
        <x:v>0.361062</x:v>
      </x:c>
      <x:c r="K85" s="64" t="n">
        <x:v>1.60041</x:v>
      </x:c>
      <x:c r="L85" s="64" t="n">
        <x:v>1.483688</x:v>
      </x:c>
      <x:c r="M85" s="64" t="n">
        <x:v>0.834279</x:v>
      </x:c>
      <x:c r="N85" s="64" t="n">
        <x:v>0.398324</x:v>
      </x:c>
      <x:c r="O85" s="64" t="n">
        <x:v>1.751748</x:v>
      </x:c>
      <x:c r="P85" s="28" t="n">
        <x:f>IFERROR(1-H85/L85,"")</x:f>
        <x:v>-0.004037910935452693</x:v>
      </x:c>
      <x:c r="Q85" s="28" t="n">
        <x:f>IFERROR(1-I85/M85,"")</x:f>
        <x:v>0.4483596015241903</x:v>
      </x:c>
      <x:c r="R85" s="28" t="n">
        <x:f>IFERROR(1-J85/N85,"")</x:f>
        <x:v>0.09354696176981558</x:v>
      </x:c>
      <x:c r="S85" s="28" t="n">
        <x:f>IFERROR(1-K85/O85,"")</x:f>
        <x:v>0.08639256331390133</x:v>
      </x:c>
      <x:c r="T85" t="n">
        <x:v>0</x:v>
      </x:c>
    </x:row>
    <x:row r="86" ht="15" hidden="0" customHeight="1">
      <x:c r="A86" t="n">
        <x:v>3</x:v>
      </x:c>
      <x:c r="B86" t="n">
        <x:v>6.675</x:v>
      </x:c>
      <x:c r="C86" t="n">
        <x:v>2.939662</x:v>
      </x:c>
      <x:c r="D86" t="n">
        <x:v>-176.679</x:v>
      </x:c>
      <x:c r="E86" t="n">
        <x:v>1.11369</x:v>
      </x:c>
      <x:c r="F86" t="n">
        <x:v>7.5</x:v>
      </x:c>
      <x:c r="G86" t="n">
        <x:v>52.094</x:v>
      </x:c>
      <x:c r="H86" s="64" t="n">
        <x:v>1.46517</x:v>
      </x:c>
      <x:c r="I86" s="64" t="n">
        <x:v>0.491621</x:v>
      </x:c>
      <x:c r="J86" s="64" t="n">
        <x:v>0.26794</x:v>
      </x:c>
      <x:c r="K86" s="64" t="n">
        <x:v>1.568505</x:v>
      </x:c>
      <x:c r="L86" s="64" t="n">
        <x:v>1.483688</x:v>
      </x:c>
      <x:c r="M86" s="64" t="n">
        <x:v>0.834279</x:v>
      </x:c>
      <x:c r="N86" s="64" t="n">
        <x:v>0.398324</x:v>
      </x:c>
      <x:c r="O86" s="64" t="n">
        <x:v>1.751748</x:v>
      </x:c>
      <x:c r="P86" s="28" t="n">
        <x:f>IFERROR(1-H86/L86,"")</x:f>
        <x:v>0.012481060708181113</x:v>
      </x:c>
      <x:c r="Q86" s="28" t="n">
        <x:f>IFERROR(1-I86/M86,"")</x:f>
        <x:v>0.4107235109597629</x:v>
      </x:c>
      <x:c r="R86" s="28" t="n">
        <x:f>IFERROR(1-J86/N86,"")</x:f>
        <x:v>0.3273315190648819</x:v>
      </x:c>
      <x:c r="S86" s="28" t="n">
        <x:f>IFERROR(1-K86/O86,"")</x:f>
        <x:v>0.10460579946430648</x:v>
      </x:c>
      <x:c r="T86" t="n">
        <x:v>0</x:v>
      </x:c>
    </x:row>
    <x:row r="87" ht="15" hidden="0" customHeight="1">
      <x:c r="A87" t="n">
        <x:v>3</x:v>
      </x:c>
      <x:c r="B87" t="n">
        <x:v>6.907</x:v>
      </x:c>
      <x:c r="C87" t="n">
        <x:v>3.166986</x:v>
      </x:c>
      <x:c r="D87" t="n">
        <x:v>-103.112</x:v>
      </x:c>
      <x:c r="E87" t="n">
        <x:v>1.047726</x:v>
      </x:c>
      <x:c r="F87" t="n">
        <x:v>8.25</x:v>
      </x:c>
      <x:c r="G87" t="n">
        <x:v>125.662</x:v>
      </x:c>
      <x:c r="H87" s="64" t="n">
        <x:v>1.549154</x:v>
      </x:c>
      <x:c r="I87" s="64" t="n">
        <x:v>0.536326</x:v>
      </x:c>
      <x:c r="J87" s="64" t="n">
        <x:v>0.237997</x:v>
      </x:c>
      <x:c r="K87" s="64" t="n">
        <x:v>1.656553</x:v>
      </x:c>
      <x:c r="L87" s="64" t="n">
        <x:v>1.483688</x:v>
      </x:c>
      <x:c r="M87" s="64" t="n">
        <x:v>0.834279</x:v>
      </x:c>
      <x:c r="N87" s="64" t="n">
        <x:v>0.398324</x:v>
      </x:c>
      <x:c r="O87" s="64" t="n">
        <x:v>1.751748</x:v>
      </x:c>
      <x:c r="P87" s="28" t="n">
        <x:f>IFERROR(1-H87/L87,"")</x:f>
        <x:v>-0.044123831964671734</x:v>
      </x:c>
      <x:c r="Q87" s="28" t="n">
        <x:f>IFERROR(1-I87/M87,"")</x:f>
        <x:v>0.3571383194351051</x:v>
      </x:c>
      <x:c r="R87" s="28" t="n">
        <x:f>IFERROR(1-J87/N87,"")</x:f>
        <x:v>0.40250399172532914</x:v>
      </x:c>
      <x:c r="S87" s="28" t="n">
        <x:f>IFERROR(1-K87/O87,"")</x:f>
        <x:v>0.0543428621011699</x:v>
      </x:c>
      <x:c r="T87" t="n">
        <x:v>0</x:v>
      </x:c>
    </x:row>
    <x:row r="88" ht="15" hidden="0" customHeight="1">
      <x:c r="A88" t="n">
        <x:v>3</x:v>
      </x:c>
      <x:c r="B88" t="n">
        <x:v>7.138</x:v>
      </x:c>
      <x:c r="C88" t="n">
        <x:v>2.774215</x:v>
      </x:c>
      <x:c r="D88" t="n">
        <x:v>-8.131</x:v>
      </x:c>
      <x:c r="E88" t="n">
        <x:v>1.074409</x:v>
      </x:c>
      <x:c r="F88" t="n">
        <x:v>7.25</x:v>
      </x:c>
      <x:c r="G88" t="n">
        <x:v>-139.358</x:v>
      </x:c>
      <x:c r="H88" s="64" t="n">
        <x:v>1.566939</x:v>
      </x:c>
      <x:c r="I88" s="64" t="n">
        <x:v>0.497277</x:v>
      </x:c>
      <x:c r="J88" s="64" t="n">
        <x:v>0.358245</x:v>
      </x:c>
      <x:c r="K88" s="64" t="n">
        <x:v>1.682534</x:v>
      </x:c>
      <x:c r="L88" s="64" t="n">
        <x:v>1.483688</x:v>
      </x:c>
      <x:c r="M88" s="64" t="n">
        <x:v>0.834279</x:v>
      </x:c>
      <x:c r="N88" s="64" t="n">
        <x:v>0.398324</x:v>
      </x:c>
      <x:c r="O88" s="64" t="n">
        <x:v>1.751748</x:v>
      </x:c>
      <x:c r="P88" s="28" t="n">
        <x:f>IFERROR(1-H88/L88,"")</x:f>
        <x:v>-0.056110853494804935</x:v>
      </x:c>
      <x:c r="Q88" s="28" t="n">
        <x:f>IFERROR(1-I88/M88,"")</x:f>
        <x:v>0.40394400434387057</x:v>
      </x:c>
      <x:c r="R88" s="28" t="n">
        <x:f>IFERROR(1-J88/N88,"")</x:f>
        <x:v>0.10061909400387636</x:v>
      </x:c>
      <x:c r="S88" s="28" t="n">
        <x:f>IFERROR(1-K88/O88,"")</x:f>
        <x:v>0.03951139090782474</x:v>
      </x:c>
      <x:c r="T88" t="n">
        <x:v>0</x:v>
      </x:c>
    </x:row>
    <x:row r="89" ht="15" hidden="0" customHeight="1">
      <x:c r="A89" t="n">
        <x:v>3</x:v>
      </x:c>
      <x:c r="B89" t="n">
        <x:v>7.368</x:v>
      </x:c>
      <x:c r="C89" t="n">
        <x:v>2.819086</x:v>
      </x:c>
      <x:c r="D89" t="n">
        <x:v>84.219</x:v>
      </x:c>
      <x:c r="E89" t="n">
        <x:v>1.085689</x:v>
      </x:c>
      <x:c r="F89" t="n">
        <x:v>7.25</x:v>
      </x:c>
      <x:c r="G89" t="n">
        <x:v>-47.008</x:v>
      </x:c>
      <x:c r="H89" s="64" t="n">
        <x:v>1.439443</x:v>
      </x:c>
      <x:c r="I89" s="64" t="n">
        <x:v>0.540843</x:v>
      </x:c>
      <x:c r="J89" s="64" t="n">
        <x:v>0.298019</x:v>
      </x:c>
      <x:c r="K89" s="64" t="n">
        <x:v>1.566308</x:v>
      </x:c>
      <x:c r="L89" s="64" t="n">
        <x:v>1.483688</x:v>
      </x:c>
      <x:c r="M89" s="64" t="n">
        <x:v>0.834279</x:v>
      </x:c>
      <x:c r="N89" s="64" t="n">
        <x:v>0.398324</x:v>
      </x:c>
      <x:c r="O89" s="64" t="n">
        <x:v>1.751748</x:v>
      </x:c>
      <x:c r="P89" s="28" t="n">
        <x:f>IFERROR(1-H89/L89,"")</x:f>
        <x:v>0.02982095966267828</x:v>
      </x:c>
      <x:c r="Q89" s="28" t="n">
        <x:f>IFERROR(1-I89/M89,"")</x:f>
        <x:v>0.35172406353270314</x:v>
      </x:c>
      <x:c r="R89" s="28" t="n">
        <x:f>IFERROR(1-J89/N89,"")</x:f>
        <x:v>0.251817615810245</x:v>
      </x:c>
      <x:c r="S89" s="28" t="n">
        <x:f>IFERROR(1-K89/O89,"")</x:f>
        <x:v>0.10585997529324997</x:v>
      </x:c>
      <x:c r="T89" t="n">
        <x:v>0</x:v>
      </x:c>
    </x:row>
    <x:row r="90" ht="15" hidden="0" customHeight="1">
      <x:c r="A90" t="n">
        <x:v>3</x:v>
      </x:c>
      <x:c r="B90" t="n">
        <x:v>7.595</x:v>
      </x:c>
      <x:c r="C90" t="n">
        <x:v>2.92683</x:v>
      </x:c>
      <x:c r="D90" t="n">
        <x:v>170.588</x:v>
      </x:c>
      <x:c r="E90" t="n">
        <x:v>1.078421</x:v>
      </x:c>
      <x:c r="F90" t="n">
        <x:v>7.5</x:v>
      </x:c>
      <x:c r="G90" t="n">
        <x:v>39.361</x:v>
      </x:c>
      <x:c r="H90" s="64" t="n">
        <x:v>1.456966</x:v>
      </x:c>
      <x:c r="I90" s="64" t="n">
        <x:v>0.648177</x:v>
      </x:c>
      <x:c r="J90" s="64" t="n">
        <x:v>0.193675</x:v>
      </x:c>
      <x:c r="K90" s="64" t="n">
        <x:v>1.60636</x:v>
      </x:c>
      <x:c r="L90" s="64" t="n">
        <x:v>1.483688</x:v>
      </x:c>
      <x:c r="M90" s="64" t="n">
        <x:v>0.834279</x:v>
      </x:c>
      <x:c r="N90" s="64" t="n">
        <x:v>0.398324</x:v>
      </x:c>
      <x:c r="O90" s="64" t="n">
        <x:v>1.751748</x:v>
      </x:c>
      <x:c r="P90" s="28" t="n">
        <x:f>IFERROR(1-H90/L90,"")</x:f>
        <x:v>0.01801052512388046</x:v>
      </x:c>
      <x:c r="Q90" s="28" t="n">
        <x:f>IFERROR(1-I90/M90,"")</x:f>
        <x:v>0.22306926100261426</x:v>
      </x:c>
      <x:c r="R90" s="28" t="n">
        <x:f>IFERROR(1-J90/N90,"")</x:f>
        <x:v>0.5137752181641075</x:v>
      </x:c>
      <x:c r="S90" s="28" t="n">
        <x:f>IFERROR(1-K90/O90,"")</x:f>
        <x:v>0.08299595603933907</x:v>
      </x:c>
      <x:c r="T90" t="n">
        <x:v>0</x:v>
      </x:c>
    </x:row>
    <x:row r="91" ht="15" hidden="0" customHeight="1">
      <x:c r="A91" t="n">
        <x:v>3</x:v>
      </x:c>
      <x:c r="B91" t="n">
        <x:v>7.824</x:v>
      </x:c>
      <x:c r="C91" t="n">
        <x:v>2.589381</x:v>
      </x:c>
      <x:c r="D91" t="n">
        <x:v>-102.681</x:v>
      </x:c>
      <x:c r="E91" t="n">
        <x:v>1.069735</x:v>
      </x:c>
      <x:c r="F91" t="n">
        <x:v>6.75</x:v>
      </x:c>
      <x:c r="G91" t="n">
        <x:v>126.092</x:v>
      </x:c>
      <x:c r="H91" s="64" t="n">
        <x:v>1.358001</x:v>
      </x:c>
      <x:c r="I91" s="64" t="n">
        <x:v>0.49708</x:v>
      </x:c>
      <x:c r="J91" s="64" t="n">
        <x:v>0.101575</x:v>
      </x:c>
      <x:c r="K91" s="64" t="n">
        <x:v>1.44968</x:v>
      </x:c>
      <x:c r="L91" s="64" t="n">
        <x:v>1.483688</x:v>
      </x:c>
      <x:c r="M91" s="64" t="n">
        <x:v>0.834279</x:v>
      </x:c>
      <x:c r="N91" s="64" t="n">
        <x:v>0.398324</x:v>
      </x:c>
      <x:c r="O91" s="64" t="n">
        <x:v>1.751748</x:v>
      </x:c>
      <x:c r="P91" s="28" t="n">
        <x:f>IFERROR(1-H91/L91,"")</x:f>
        <x:v>0.08471255412189083</x:v>
      </x:c>
      <x:c r="Q91" s="28" t="n">
        <x:f>IFERROR(1-I91/M91,"")</x:f>
        <x:v>0.4041801363812345</x:v>
      </x:c>
      <x:c r="R91" s="28" t="n">
        <x:f>IFERROR(1-J91/N91,"")</x:f>
        <x:v>0.7449940249646017</x:v>
      </x:c>
      <x:c r="S91" s="28" t="n">
        <x:f>IFERROR(1-K91/O91,"")</x:f>
        <x:v>0.1724380447415953</x:v>
      </x:c>
      <x:c r="T91" t="n">
        <x:v>0</x:v>
      </x:c>
    </x:row>
    <x:row r="92" ht="15" hidden="0" customHeight="1">
      <x:c r="A92" t="n">
        <x:v>3</x:v>
      </x:c>
      <x:c r="B92" t="n">
        <x:v>8.057</x:v>
      </x:c>
      <x:c r="C92" t="n">
        <x:v>2.926719</x:v>
      </x:c>
      <x:c r="D92" t="n">
        <x:v>3.828</x:v>
      </x:c>
      <x:c r="E92" t="n">
        <x:v>1.127946</x:v>
      </x:c>
      <x:c r="F92" t="n">
        <x:v>7.5</x:v>
      </x:c>
      <x:c r="G92" t="n">
        <x:v>-127.399</x:v>
      </x:c>
      <x:c r="H92" s="64" t="n">
        <x:v>1.396419</x:v>
      </x:c>
      <x:c r="I92" s="64" t="n">
        <x:v>0.681277</x:v>
      </x:c>
      <x:c r="J92" s="64" t="n">
        <x:v>0.12434</x:v>
      </x:c>
      <x:c r="K92" s="64" t="n">
        <x:v>1.558713</x:v>
      </x:c>
      <x:c r="L92" s="64" t="n">
        <x:v>1.483688</x:v>
      </x:c>
      <x:c r="M92" s="64" t="n">
        <x:v>0.834279</x:v>
      </x:c>
      <x:c r="N92" s="64" t="n">
        <x:v>0.398324</x:v>
      </x:c>
      <x:c r="O92" s="64" t="n">
        <x:v>1.751748</x:v>
      </x:c>
      <x:c r="P92" s="28" t="n">
        <x:f>IFERROR(1-H92/L92,"")</x:f>
        <x:v>0.05881897002604308</x:v>
      </x:c>
      <x:c r="Q92" s="28" t="n">
        <x:f>IFERROR(1-I92/M92,"")</x:f>
        <x:v>0.18339428416632797</x:v>
      </x:c>
      <x:c r="R92" s="28" t="n">
        <x:f>IFERROR(1-J92/N92,"")</x:f>
        <x:v>0.6878420582239584</x:v>
      </x:c>
      <x:c r="S92" s="28" t="n">
        <x:f>IFERROR(1-K92/O92,"")</x:f>
        <x:v>0.11019564457901487</x:v>
      </x:c>
      <x:c r="T92" t="n">
        <x:v>0</x:v>
      </x:c>
    </x:row>
    <x:row r="93" ht="15" hidden="0" customHeight="1">
      <x:c r="A93" t="n">
        <x:v>3</x:v>
      </x:c>
      <x:c r="B93" t="n">
        <x:v>8.288</x:v>
      </x:c>
      <x:c r="C93" t="n">
        <x:v>2.922696</x:v>
      </x:c>
      <x:c r="D93" t="n">
        <x:v>88.371</x:v>
      </x:c>
      <x:c r="E93" t="n">
        <x:v>1.095541</x:v>
      </x:c>
      <x:c r="F93" t="n">
        <x:v>7.5</x:v>
      </x:c>
      <x:c r="G93" t="n">
        <x:v>-42.855</x:v>
      </x:c>
      <x:c r="H93" s="64" t="n">
        <x:v>1.471845</x:v>
      </x:c>
      <x:c r="I93" s="64" t="n">
        <x:v>0.562324</x:v>
      </x:c>
      <x:c r="J93" s="64" t="n">
        <x:v>0.116553</x:v>
      </x:c>
      <x:c r="K93" s="64" t="n">
        <x:v>1.579911</x:v>
      </x:c>
      <x:c r="L93" s="64" t="n">
        <x:v>1.483688</x:v>
      </x:c>
      <x:c r="M93" s="64" t="n">
        <x:v>0.834279</x:v>
      </x:c>
      <x:c r="N93" s="64" t="n">
        <x:v>0.398324</x:v>
      </x:c>
      <x:c r="O93" s="64" t="n">
        <x:v>1.751748</x:v>
      </x:c>
      <x:c r="P93" s="28" t="n">
        <x:f>IFERROR(1-H93/L93,"")</x:f>
        <x:v>0.007982136406036733</x:v>
      </x:c>
      <x:c r="Q93" s="28" t="n">
        <x:f>IFERROR(1-I93/M93,"")</x:f>
        <x:v>0.32597608234175857</x:v>
      </x:c>
      <x:c r="R93" s="28" t="n">
        <x:f>IFERROR(1-J93/N93,"")</x:f>
        <x:v>0.7073914702603911</x:v>
      </x:c>
      <x:c r="S93" s="28" t="n">
        <x:f>IFERROR(1-K93/O93,"")</x:f>
        <x:v>0.09809458894772538</x:v>
      </x:c>
      <x:c r="T93" t="n">
        <x:v>0</x:v>
      </x:c>
    </x:row>
    <x:row r="94" ht="15" hidden="0" customHeight="1">
      <x:c r="A94" t="n">
        <x:v>3</x:v>
      </x:c>
      <x:c r="B94" t="n">
        <x:v>8.514</x:v>
      </x:c>
      <x:c r="C94" t="n">
        <x:v>2.70277</x:v>
      </x:c>
      <x:c r="D94" t="n">
        <x:v>-162.4</x:v>
      </x:c>
      <x:c r="E94" t="n">
        <x:v>1.166901</x:v>
      </x:c>
      <x:c r="F94" t="n">
        <x:v>7</x:v>
      </x:c>
      <x:c r="G94" t="n">
        <x:v>66.374</x:v>
      </x:c>
      <x:c r="H94" s="64" t="n">
        <x:v>1.32798</x:v>
      </x:c>
      <x:c r="I94" s="64" t="n">
        <x:v>0.562603</x:v>
      </x:c>
      <x:c r="J94" s="64" t="n">
        <x:v>0.286446</x:v>
      </x:c>
      <x:c r="K94" s="64" t="n">
        <x:v>1.47041</x:v>
      </x:c>
      <x:c r="L94" s="64" t="n">
        <x:v>1.483688</x:v>
      </x:c>
      <x:c r="M94" s="64" t="n">
        <x:v>0.834279</x:v>
      </x:c>
      <x:c r="N94" s="64" t="n">
        <x:v>0.398324</x:v>
      </x:c>
      <x:c r="O94" s="64" t="n">
        <x:v>1.751748</x:v>
      </x:c>
      <x:c r="P94" s="28" t="n">
        <x:f>IFERROR(1-H94/L94,"")</x:f>
        <x:v>0.10494659254506333</x:v>
      </x:c>
      <x:c r="Q94" s="28" t="n">
        <x:f>IFERROR(1-I94/M94,"")</x:f>
        <x:v>0.3256416618421416</x:v>
      </x:c>
      <x:c r="R94" s="28" t="n">
        <x:f>IFERROR(1-J94/N94,"")</x:f>
        <x:v>0.2808718530643397</x:v>
      </x:c>
      <x:c r="S94" s="28" t="n">
        <x:f>IFERROR(1-K94/O94,"")</x:f>
        <x:v>0.16060415082534707</x:v>
      </x:c>
      <x:c r="T94" t="n">
        <x:v>0</x:v>
      </x:c>
    </x:row>
    <x:row r="95" ht="15" hidden="0" customHeight="1">
      <x:c r="A95" t="n">
        <x:v>3</x:v>
      </x:c>
      <x:c r="B95" t="n">
        <x:v>8.746</x:v>
      </x:c>
      <x:c r="C95" t="n">
        <x:v>2.681933</x:v>
      </x:c>
      <x:c r="D95" t="n">
        <x:v>-43.588</x:v>
      </x:c>
      <x:c r="E95" t="n">
        <x:v>1.241335</x:v>
      </x:c>
      <x:c r="F95" t="n">
        <x:v>7</x:v>
      </x:c>
      <x:c r="G95" t="n">
        <x:v>-174.815</x:v>
      </x:c>
      <x:c r="H95" s="64" t="n">
        <x:v>1.264651</x:v>
      </x:c>
      <x:c r="I95" s="64" t="n">
        <x:v>0.593842</x:v>
      </x:c>
      <x:c r="J95" s="64" t="n">
        <x:v>0.285583</x:v>
      </x:c>
      <x:c r="K95" s="64" t="n">
        <x:v>1.426025</x:v>
      </x:c>
      <x:c r="L95" s="64" t="n">
        <x:v>1.483688</x:v>
      </x:c>
      <x:c r="M95" s="64" t="n">
        <x:v>0.834279</x:v>
      </x:c>
      <x:c r="N95" s="64" t="n">
        <x:v>0.398324</x:v>
      </x:c>
      <x:c r="O95" s="64" t="n">
        <x:v>1.751748</x:v>
      </x:c>
      <x:c r="P95" s="28" t="n">
        <x:f>IFERROR(1-H95/L95,"")</x:f>
        <x:v>0.1476300947368988</x:v>
      </x:c>
      <x:c r="Q95" s="28" t="n">
        <x:f>IFERROR(1-I95/M95,"")</x:f>
        <x:v>0.28819735364308585</x:v>
      </x:c>
      <x:c r="R95" s="28" t="n">
        <x:f>IFERROR(1-J95/N95,"")</x:f>
        <x:v>0.283038431025999</x:v>
      </x:c>
      <x:c r="S95" s="28" t="n">
        <x:f>IFERROR(1-K95/O95,"")</x:f>
        <x:v>0.185941699376851</x:v>
      </x:c>
      <x:c r="T95" t="n">
        <x:v>0</x:v>
      </x:c>
    </x:row>
    <x:row r="96" ht="15" hidden="0" customHeight="1">
      <x:c r="A96" t="n">
        <x:v>3</x:v>
      </x:c>
      <x:c r="B96" t="n">
        <x:v>8.97</x:v>
      </x:c>
      <x:c r="C96" t="n">
        <x:v>3.103293</x:v>
      </x:c>
      <x:c r="D96" t="n">
        <x:v>71.884</x:v>
      </x:c>
      <x:c r="E96" t="n">
        <x:v>1.294905</x:v>
      </x:c>
      <x:c r="F96" t="n">
        <x:v>8</x:v>
      </x:c>
      <x:c r="G96" t="n">
        <x:v>-59.343</x:v>
      </x:c>
      <x:c r="H96" s="64" t="n">
        <x:v>1.31359</x:v>
      </x:c>
      <x:c r="I96" s="64" t="n">
        <x:v>0.543199</x:v>
      </x:c>
      <x:c r="J96" s="64" t="n">
        <x:v>0.201888</x:v>
      </x:c>
      <x:c r="K96" s="64" t="n">
        <x:v>1.435738</x:v>
      </x:c>
      <x:c r="L96" s="64" t="n">
        <x:v>1.483688</x:v>
      </x:c>
      <x:c r="M96" s="64" t="n">
        <x:v>0.834279</x:v>
      </x:c>
      <x:c r="N96" s="64" t="n">
        <x:v>0.398324</x:v>
      </x:c>
      <x:c r="O96" s="64" t="n">
        <x:v>1.751748</x:v>
      </x:c>
      <x:c r="P96" s="28" t="n">
        <x:f>IFERROR(1-H96/L96,"")</x:f>
        <x:v>0.11464539714549138</x:v>
      </x:c>
      <x:c r="Q96" s="28" t="n">
        <x:f>IFERROR(1-I96/M96,"")</x:f>
        <x:v>0.34890006820260366</x:v>
      </x:c>
      <x:c r="R96" s="28" t="n">
        <x:f>IFERROR(1-J96/N96,"")</x:f>
        <x:v>0.4931563250017573</x:v>
      </x:c>
      <x:c r="S96" s="28" t="n">
        <x:f>IFERROR(1-K96/O96,"")</x:f>
        <x:v>0.1803969520730151</x:v>
      </x:c>
      <x:c r="T96" t="n">
        <x:v>0</x:v>
      </x:c>
    </x:row>
    <x:row r="97" ht="15" hidden="0" customHeight="1">
      <x:c r="A97" t="n">
        <x:v>3</x:v>
      </x:c>
      <x:c r="B97" t="n">
        <x:v>9.2</x:v>
      </x:c>
      <x:c r="C97" t="n">
        <x:v>2.924965</x:v>
      </x:c>
      <x:c r="D97" t="n">
        <x:v>-168.678</x:v>
      </x:c>
      <x:c r="E97" t="n">
        <x:v>1.337202</x:v>
      </x:c>
      <x:c r="F97" t="n">
        <x:v>7.5</x:v>
      </x:c>
      <x:c r="G97" t="n">
        <x:v>60.096</x:v>
      </x:c>
      <x:c r="H97" s="64" t="n">
        <x:v>1.363619</x:v>
      </x:c>
      <x:c r="I97" s="64" t="n">
        <x:v>0.497699</x:v>
      </x:c>
      <x:c r="J97" s="64" t="n">
        <x:v>0.280906</x:v>
      </x:c>
      <x:c r="K97" s="64" t="n">
        <x:v>1.478536</x:v>
      </x:c>
      <x:c r="L97" s="64" t="n">
        <x:v>1.483688</x:v>
      </x:c>
      <x:c r="M97" s="64" t="n">
        <x:v>0.834279</x:v>
      </x:c>
      <x:c r="N97" s="64" t="n">
        <x:v>0.398324</x:v>
      </x:c>
      <x:c r="O97" s="64" t="n">
        <x:v>1.751748</x:v>
      </x:c>
      <x:c r="P97" s="28" t="n">
        <x:f>IFERROR(1-H97/L97,"")</x:f>
        <x:v>0.0809260437504381</x:v>
      </x:c>
      <x:c r="Q97" s="28" t="n">
        <x:f>IFERROR(1-I97/M97,"")</x:f>
        <x:v>0.40343817835520246</x:v>
      </x:c>
      <x:c r="R97" s="28" t="n">
        <x:f>IFERROR(1-J97/N97,"")</x:f>
        <x:v>0.29478012873941817</x:v>
      </x:c>
      <x:c r="S97" s="28" t="n">
        <x:f>IFERROR(1-K97/O97,"")</x:f>
        <x:v>0.15596535574751624</x:v>
      </x:c>
      <x:c r="T97" t="n">
        <x:v>0</x:v>
      </x:c>
    </x:row>
    <x:row r="98" ht="15" hidden="0" customHeight="1">
      <x:c r="A98" t="n">
        <x:v>3</x:v>
      </x:c>
      <x:c r="B98" t="n">
        <x:v>9.432</x:v>
      </x:c>
      <x:c r="C98" t="n">
        <x:v>3.035813</x:v>
      </x:c>
      <x:c r="D98" t="n">
        <x:v>-44.064</x:v>
      </x:c>
      <x:c r="E98" t="n">
        <x:v>1.382999</x:v>
      </x:c>
      <x:c r="F98" t="n">
        <x:v>7.75</x:v>
      </x:c>
      <x:c r="G98" t="n">
        <x:v>-175.29</x:v>
      </x:c>
      <x:c r="H98" s="64" t="n">
        <x:v>1.283051</x:v>
      </x:c>
      <x:c r="I98" s="64" t="n">
        <x:v>0.61852</x:v>
      </x:c>
      <x:c r="J98" s="64" t="n">
        <x:v>0.299985</x:v>
      </x:c>
      <x:c r="K98" s="64" t="n">
        <x:v>1.455603</x:v>
      </x:c>
      <x:c r="L98" s="64" t="n">
        <x:v>1.483688</x:v>
      </x:c>
      <x:c r="M98" s="64" t="n">
        <x:v>0.834279</x:v>
      </x:c>
      <x:c r="N98" s="64" t="n">
        <x:v>0.398324</x:v>
      </x:c>
      <x:c r="O98" s="64" t="n">
        <x:v>1.751748</x:v>
      </x:c>
      <x:c r="P98" s="28" t="n">
        <x:f>IFERROR(1-H98/L98,"")</x:f>
        <x:v>0.1352285655744334</x:v>
      </x:c>
      <x:c r="Q98" s="28" t="n">
        <x:f>IFERROR(1-I98/M98,"")</x:f>
        <x:v>0.25861732106405655</x:v>
      </x:c>
      <x:c r="R98" s="28" t="n">
        <x:f>IFERROR(1-J98/N98,"")</x:f>
        <x:v>0.24688193530894453</x:v>
      </x:c>
      <x:c r="S98" s="28" t="n">
        <x:f>IFERROR(1-K98/O98,"")</x:f>
        <x:v>0.16905685064290077</x:v>
      </x:c>
      <x:c r="T98" t="n">
        <x:v>0</x:v>
      </x:c>
    </x:row>
    <x:row r="99" ht="15" hidden="0" customHeight="1">
      <x:c r="A99" t="n">
        <x:v>3</x:v>
      </x:c>
      <x:c r="B99" t="n">
        <x:v>9.663</x:v>
      </x:c>
      <x:c r="C99" t="n">
        <x:v>2.846336</x:v>
      </x:c>
      <x:c r="D99" t="n">
        <x:v>81.353</x:v>
      </x:c>
      <x:c r="E99" t="n">
        <x:v>1.417694</x:v>
      </x:c>
      <x:c r="F99" t="n">
        <x:v>7.25</x:v>
      </x:c>
      <x:c r="G99" t="n">
        <x:v>-49.873</x:v>
      </x:c>
      <x:c r="H99" s="64" t="n">
        <x:v>1.296953</x:v>
      </x:c>
      <x:c r="I99" s="64" t="n">
        <x:v>0.533858</x:v>
      </x:c>
      <x:c r="J99" s="64" t="n">
        <x:v>0.22332</x:v>
      </x:c>
      <x:c r="K99" s="64" t="n">
        <x:v>1.420198</x:v>
      </x:c>
      <x:c r="L99" s="64" t="n">
        <x:v>1.483688</x:v>
      </x:c>
      <x:c r="M99" s="64" t="n">
        <x:v>0.834279</x:v>
      </x:c>
      <x:c r="N99" s="64" t="n">
        <x:v>0.398324</x:v>
      </x:c>
      <x:c r="O99" s="64" t="n">
        <x:v>1.751748</x:v>
      </x:c>
      <x:c r="P99" s="28" t="n">
        <x:f>IFERROR(1-H99/L99,"")</x:f>
        <x:v>0.1258586710952706</x:v>
      </x:c>
      <x:c r="Q99" s="28" t="n">
        <x:f>IFERROR(1-I99/M99,"")</x:f>
        <x:v>0.36009656242096466</x:v>
      </x:c>
      <x:c r="R99" s="28" t="n">
        <x:f>IFERROR(1-J99/N99,"")</x:f>
        <x:v>0.43935088018798774</x:v>
      </x:c>
      <x:c r="S99" s="28" t="n">
        <x:f>IFERROR(1-K99/O99,"")</x:f>
        <x:v>0.18926809107246023</x:v>
      </x:c>
      <x:c r="T99" t="n">
        <x:v>0</x:v>
      </x:c>
    </x:row>
    <x:row r="100" ht="15" hidden="0" customHeight="1">
      <x:c r="A100" t="n">
        <x:v>3</x:v>
      </x:c>
      <x:c r="B100" t="n">
        <x:v>10.12</x:v>
      </x:c>
      <x:c r="C100" t="n">
        <x:v>3.195228</x:v>
      </x:c>
      <x:c r="D100" t="n">
        <x:v>-47.956</x:v>
      </x:c>
      <x:c r="E100" t="n">
        <x:v>0.722628</x:v>
      </x:c>
      <x:c r="F100" t="n">
        <x:v>8.25</x:v>
      </x:c>
      <x:c r="G100" t="n">
        <x:v>-179.183</x:v>
      </x:c>
      <x:c r="H100" s="64" t="n">
        <x:v>1.186445</x:v>
      </x:c>
      <x:c r="I100" s="64" t="n">
        <x:v>0.994801</x:v>
      </x:c>
      <x:c r="J100" s="64" t="n">
        <x:v>0.659944</x:v>
      </x:c>
      <x:c r="K100" s="64" t="n">
        <x:v>1.683094</x:v>
      </x:c>
      <x:c r="L100" s="64" t="n">
        <x:v>1.483688</x:v>
      </x:c>
      <x:c r="M100" s="64" t="n">
        <x:v>0.834279</x:v>
      </x:c>
      <x:c r="N100" s="64" t="n">
        <x:v>0.398324</x:v>
      </x:c>
      <x:c r="O100" s="64" t="n">
        <x:v>1.751748</x:v>
      </x:c>
      <x:c r="P100" s="28" t="n">
        <x:f>IFERROR(1-H100/L100,"")</x:f>
        <x:v>0.20034063765427768</x:v>
      </x:c>
      <x:c r="Q100" s="28" t="n">
        <x:f>IFERROR(1-I100/M100,"")</x:f>
        <x:v>-0.19240805533880168</x:v>
      </x:c>
      <x:c r="R100" s="28" t="n">
        <x:f>IFERROR(1-J100/N100,"")</x:f>
        <x:v>-0.6568020003815989</x:v>
      </x:c>
      <x:c r="S100" s="28" t="n">
        <x:f>IFERROR(1-K100/O100,"")</x:f>
        <x:v>0.039191710223159926</x:v>
      </x:c>
      <x:c r="T100" t="n">
        <x:v>0</x:v>
      </x:c>
    </x:row>
    <x:row r="101" ht="15" hidden="0" customHeight="1">
      <x:c r="A101" t="n">
        <x:v>4</x:v>
      </x:c>
      <x:c r="B101" t="n">
        <x:v>0.223</x:v>
      </x:c>
      <x:c r="C101" t="n">
        <x:v>2.826717</x:v>
      </x:c>
      <x:c r="D101" t="n">
        <x:v>-6.933</x:v>
      </x:c>
      <x:c r="E101" t="n">
        <x:v>0.838451</x:v>
      </x:c>
      <x:c r="F101" t="n">
        <x:v>10.25</x:v>
      </x:c>
      <x:c r="G101" t="n">
        <x:v>-133.49</x:v>
      </x:c>
      <x:c r="H101" s="64" t="n">
        <x:v>1.641841</x:v>
      </x:c>
      <x:c r="I101" s="64" t="n">
        <x:v>0.437601</x:v>
      </x:c>
      <x:c r="J101" s="64" t="n">
        <x:v>0.602955</x:v>
      </x:c>
      <x:c r="K101" s="64" t="n">
        <x:v>1.802968</x:v>
      </x:c>
      <x:c r="L101" s="64" t="n">
        <x:v>1.433998</x:v>
      </x:c>
      <x:c r="M101" s="64" t="n">
        <x:v>0.808693</x:v>
      </x:c>
      <x:c r="N101" s="64" t="n">
        <x:v>0.323566</x:v>
      </x:c>
      <x:c r="O101" s="64" t="n">
        <x:v>1.678814</x:v>
      </x:c>
      <x:c r="P101" s="28" t="n">
        <x:f>IFERROR(1-H101/L101,"")</x:f>
        <x:v>-0.1449395326911196</x:v>
      </x:c>
      <x:c r="Q101" s="28" t="n">
        <x:f>IFERROR(1-I101/M101,"")</x:f>
        <x:v>0.45887870922587437</x:v>
      </x:c>
      <x:c r="R101" s="28" t="n">
        <x:f>IFERROR(1-J101/N101,"")</x:f>
        <x:v>-0.8634683495793747</x:v>
      </x:c>
      <x:c r="S101" s="28" t="n">
        <x:f>IFERROR(1-K101/O101,"")</x:f>
        <x:v>-0.07395339805362577</x:v>
      </x:c>
      <x:c r="T101" t="n">
        <x:v>0</x:v>
      </x:c>
    </x:row>
    <x:row r="102" ht="15" hidden="0" customHeight="1">
      <x:c r="A102" t="n">
        <x:v>4</x:v>
      </x:c>
      <x:c r="B102" t="n">
        <x:v>0.453</x:v>
      </x:c>
      <x:c r="C102" t="n">
        <x:v>2.954044</x:v>
      </x:c>
      <x:c r="D102" t="n">
        <x:v>62.69</x:v>
      </x:c>
      <x:c r="E102" t="n">
        <x:v>0.839547</x:v>
      </x:c>
      <x:c r="F102" t="n">
        <x:v>10.75</x:v>
      </x:c>
      <x:c r="G102" t="n">
        <x:v>-63.867</x:v>
      </x:c>
      <x:c r="H102" s="64" t="n">
        <x:v>1.650592</x:v>
      </x:c>
      <x:c r="I102" s="64" t="n">
        <x:v>0.339431</x:v>
      </x:c>
      <x:c r="J102" s="64" t="n">
        <x:v>0.514825</x:v>
      </x:c>
      <x:c r="K102" s="64" t="n">
        <x:v>1.76202</x:v>
      </x:c>
      <x:c r="L102" s="64" t="n">
        <x:v>1.433998</x:v>
      </x:c>
      <x:c r="M102" s="64" t="n">
        <x:v>0.808693</x:v>
      </x:c>
      <x:c r="N102" s="64" t="n">
        <x:v>0.323566</x:v>
      </x:c>
      <x:c r="O102" s="64" t="n">
        <x:v>1.678814</x:v>
      </x:c>
      <x:c r="P102" s="28" t="n">
        <x:f>IFERROR(1-H102/L102,"")</x:f>
        <x:v>-0.15104205166255458</x:v>
      </x:c>
      <x:c r="Q102" s="28" t="n">
        <x:f>IFERROR(1-I102/M102,"")</x:f>
        <x:v>0.5802721180967314</x:v>
      </x:c>
      <x:c r="R102" s="28" t="n">
        <x:f>IFERROR(1-J102/N102,"")</x:f>
        <x:v>-0.591097334083309</x:v>
      </x:c>
      <x:c r="S102" s="28" t="n">
        <x:f>IFERROR(1-K102/O102,"")</x:f>
        <x:v>-0.049562369625223424</x:v>
      </x:c>
      <x:c r="T102" t="n">
        <x:v>0</x:v>
      </x:c>
    </x:row>
    <x:row r="103" ht="15" hidden="0" customHeight="1">
      <x:c r="A103" t="n">
        <x:v>4</x:v>
      </x:c>
      <x:c r="B103" t="n">
        <x:v>0.686</x:v>
      </x:c>
      <x:c r="C103" t="n">
        <x:v>2.786643</x:v>
      </x:c>
      <x:c r="D103" t="n">
        <x:v>136.07</x:v>
      </x:c>
      <x:c r="E103" t="n">
        <x:v>0.849375</x:v>
      </x:c>
      <x:c r="F103" t="n">
        <x:v>10</x:v>
      </x:c>
      <x:c r="G103" t="n">
        <x:v>9.513</x:v>
      </x:c>
      <x:c r="H103" s="64" t="n">
        <x:v>1.698368</x:v>
      </x:c>
      <x:c r="I103" s="64" t="n">
        <x:v>0.35697</x:v>
      </x:c>
      <x:c r="J103" s="64" t="n">
        <x:v>0.472228</x:v>
      </x:c>
      <x:c r="K103" s="64" t="n">
        <x:v>1.798578</x:v>
      </x:c>
      <x:c r="L103" s="64" t="n">
        <x:v>1.433998</x:v>
      </x:c>
      <x:c r="M103" s="64" t="n">
        <x:v>0.808693</x:v>
      </x:c>
      <x:c r="N103" s="64" t="n">
        <x:v>0.323566</x:v>
      </x:c>
      <x:c r="O103" s="64" t="n">
        <x:v>1.678814</x:v>
      </x:c>
      <x:c r="P103" s="28" t="n">
        <x:f>IFERROR(1-H103/L103,"")</x:f>
        <x:v>-0.1843586950609415</x:v>
      </x:c>
      <x:c r="Q103" s="28" t="n">
        <x:f>IFERROR(1-I103/M103,"")</x:f>
        <x:v>0.5585840362164629</x:v>
      </x:c>
      <x:c r="R103" s="28" t="n">
        <x:f>IFERROR(1-J103/N103,"")</x:f>
        <x:v>-0.45944876779389654</x:v>
      </x:c>
      <x:c r="S103" s="28" t="n">
        <x:f>IFERROR(1-K103/O103,"")</x:f>
        <x:v>-0.07133845679152073</x:v>
      </x:c>
      <x:c r="T103" t="n">
        <x:v>0</x:v>
      </x:c>
    </x:row>
    <x:row r="104" ht="15" hidden="0" customHeight="1">
      <x:c r="A104" t="n">
        <x:v>4</x:v>
      </x:c>
      <x:c r="B104" t="n">
        <x:v>0.918</x:v>
      </x:c>
      <x:c r="C104" t="n">
        <x:v>3.17714</x:v>
      </x:c>
      <x:c r="D104" t="n">
        <x:v>179.576</x:v>
      </x:c>
      <x:c r="E104" t="n">
        <x:v>0.755689</x:v>
      </x:c>
      <x:c r="F104" t="n">
        <x:v>11.5</x:v>
      </x:c>
      <x:c r="G104" t="n">
        <x:v>53.019</x:v>
      </x:c>
      <x:c r="H104" s="64" t="n">
        <x:v>1.75289</x:v>
      </x:c>
      <x:c r="I104" s="64" t="n">
        <x:v>0.463153</x:v>
      </x:c>
      <x:c r="J104" s="64" t="n">
        <x:v>0.581868</x:v>
      </x:c>
      <x:c r="K104" s="64" t="n">
        <x:v>1.904128</x:v>
      </x:c>
      <x:c r="L104" s="64" t="n">
        <x:v>1.433998</x:v>
      </x:c>
      <x:c r="M104" s="64" t="n">
        <x:v>0.808693</x:v>
      </x:c>
      <x:c r="N104" s="64" t="n">
        <x:v>0.323566</x:v>
      </x:c>
      <x:c r="O104" s="64" t="n">
        <x:v>1.678814</x:v>
      </x:c>
      <x:c r="P104" s="28" t="n">
        <x:f>IFERROR(1-H104/L104,"")</x:f>
        <x:v>-0.22237966859089053</x:v>
      </x:c>
      <x:c r="Q104" s="28" t="n">
        <x:f>IFERROR(1-I104/M104,"")</x:f>
        <x:v>0.42728204646262546</x:v>
      </x:c>
      <x:c r="R104" s="28" t="n">
        <x:f>IFERROR(1-J104/N104,"")</x:f>
        <x:v>-0.7982977197851444</x:v>
      </x:c>
      <x:c r="S104" s="28" t="n">
        <x:f>IFERROR(1-K104/O104,"")</x:f>
        <x:v>-0.1342102222163981</x:v>
      </x:c>
      <x:c r="T104" t="n">
        <x:v>0</x:v>
      </x:c>
    </x:row>
    <x:row r="105" ht="15" hidden="0" customHeight="1">
      <x:c r="A105" t="n">
        <x:v>4</x:v>
      </x:c>
      <x:c r="B105" t="n">
        <x:v>1.149</x:v>
      </x:c>
      <x:c r="C105" t="n">
        <x:v>2.909258</x:v>
      </x:c>
      <x:c r="D105" t="n">
        <x:v>-107.925</x:v>
      </x:c>
      <x:c r="E105" t="n">
        <x:v>0.788503</x:v>
      </x:c>
      <x:c r="F105" t="n">
        <x:v>10.5</x:v>
      </x:c>
      <x:c r="G105" t="n">
        <x:v>125.518</x:v>
      </x:c>
      <x:c r="H105" s="64" t="n">
        <x:v>1.741437</x:v>
      </x:c>
      <x:c r="I105" s="64" t="n">
        <x:v>0.323201</x:v>
      </x:c>
      <x:c r="J105" s="64" t="n">
        <x:v>0.58704</x:v>
      </x:c>
      <x:c r="K105" s="64" t="n">
        <x:v>1.865925</x:v>
      </x:c>
      <x:c r="L105" s="64" t="n">
        <x:v>1.433998</x:v>
      </x:c>
      <x:c r="M105" s="64" t="n">
        <x:v>0.808693</x:v>
      </x:c>
      <x:c r="N105" s="64" t="n">
        <x:v>0.323566</x:v>
      </x:c>
      <x:c r="O105" s="64" t="n">
        <x:v>1.678814</x:v>
      </x:c>
      <x:c r="P105" s="28" t="n">
        <x:f>IFERROR(1-H105/L105,"")</x:f>
        <x:v>-0.21439290710307812</x:v>
      </x:c>
      <x:c r="Q105" s="28" t="n">
        <x:f>IFERROR(1-I105/M105,"")</x:f>
        <x:v>0.6003415387545088</x:v>
      </x:c>
      <x:c r="R105" s="28" t="n">
        <x:f>IFERROR(1-J105/N105,"")</x:f>
        <x:v>-0.8142820939159243</x:v>
      </x:c>
      <x:c r="S105" s="28" t="n">
        <x:f>IFERROR(1-K105/O105,"")</x:f>
        <x:v>-0.11145427665006369</x:v>
      </x:c>
      <x:c r="T105" t="n">
        <x:v>0</x:v>
      </x:c>
    </x:row>
    <x:row r="106" ht="15" hidden="0" customHeight="1">
      <x:c r="A106" t="n">
        <x:v>4</x:v>
      </x:c>
      <x:c r="B106" t="n">
        <x:v>1.38</x:v>
      </x:c>
      <x:c r="C106" t="n">
        <x:v>2.681447</x:v>
      </x:c>
      <x:c r="D106" t="n">
        <x:v>-76.798</x:v>
      </x:c>
      <x:c r="E106" t="n">
        <x:v>0.669104</x:v>
      </x:c>
      <x:c r="F106" t="n">
        <x:v>9.75</x:v>
      </x:c>
      <x:c r="G106" t="n">
        <x:v>156.644</x:v>
      </x:c>
      <x:c r="H106" s="64" t="n">
        <x:v>1.752354</x:v>
      </x:c>
      <x:c r="I106" s="64" t="n">
        <x:v>0.445765</x:v>
      </x:c>
      <x:c r="J106" s="64" t="n">
        <x:v>0.602352</x:v>
      </x:c>
      <x:c r="K106" s="64" t="n">
        <x:v>1.905854</x:v>
      </x:c>
      <x:c r="L106" s="64" t="n">
        <x:v>1.433998</x:v>
      </x:c>
      <x:c r="M106" s="64" t="n">
        <x:v>0.808693</x:v>
      </x:c>
      <x:c r="N106" s="64" t="n">
        <x:v>0.323566</x:v>
      </x:c>
      <x:c r="O106" s="64" t="n">
        <x:v>1.678814</x:v>
      </x:c>
      <x:c r="P106" s="28" t="n">
        <x:f>IFERROR(1-H106/L106,"")</x:f>
        <x:v>-0.22200588843220137</x:v>
      </x:c>
      <x:c r="Q106" s="28" t="n">
        <x:f>IFERROR(1-I106/M106,"")</x:f>
        <x:v>0.44878340730042177</x:v>
      </x:c>
      <x:c r="R106" s="28" t="n">
        <x:f>IFERROR(1-J106/N106,"")</x:f>
        <x:v>-0.8616047421546145</x:v>
      </x:c>
      <x:c r="S106" s="28" t="n">
        <x:f>IFERROR(1-K106/O106,"")</x:f>
        <x:v>-0.13523832896318466</x:v>
      </x:c>
      <x:c r="T106" t="n">
        <x:v>0</x:v>
      </x:c>
    </x:row>
    <x:row r="107" ht="15" hidden="0" customHeight="1">
      <x:c r="A107" t="n">
        <x:v>4</x:v>
      </x:c>
      <x:c r="B107" t="n">
        <x:v>1.611</x:v>
      </x:c>
      <x:c r="C107" t="n">
        <x:v>2.885888</x:v>
      </x:c>
      <x:c r="D107" t="n">
        <x:v>-15.636</x:v>
      </x:c>
      <x:c r="E107" t="n">
        <x:v>0.688071</x:v>
      </x:c>
      <x:c r="F107" t="n">
        <x:v>10.5</x:v>
      </x:c>
      <x:c r="G107" t="n">
        <x:v>-142.194</x:v>
      </x:c>
      <x:c r="H107" s="64" t="n">
        <x:v>1.609037</x:v>
      </x:c>
      <x:c r="I107" s="64" t="n">
        <x:v>0.394097</x:v>
      </x:c>
      <x:c r="J107" s="64" t="n">
        <x:v>0.452866</x:v>
      </x:c>
      <x:c r="K107" s="64" t="n">
        <x:v>1.717382</x:v>
      </x:c>
      <x:c r="L107" s="64" t="n">
        <x:v>1.433998</x:v>
      </x:c>
      <x:c r="M107" s="64" t="n">
        <x:v>0.808693</x:v>
      </x:c>
      <x:c r="N107" s="64" t="n">
        <x:v>0.323566</x:v>
      </x:c>
      <x:c r="O107" s="64" t="n">
        <x:v>1.678814</x:v>
      </x:c>
      <x:c r="P107" s="28" t="n">
        <x:f>IFERROR(1-H107/L107,"")</x:f>
        <x:v>-0.12206362909850643</x:v>
      </x:c>
      <x:c r="Q107" s="28" t="n">
        <x:f>IFERROR(1-I107/M107,"")</x:f>
        <x:v>0.5126741544690012</x:v>
      </x:c>
      <x:c r="R107" s="28" t="n">
        <x:f>IFERROR(1-J107/N107,"")</x:f>
        <x:v>-0.39960935326950286</x:v>
      </x:c>
      <x:c r="S107" s="28" t="n">
        <x:f>IFERROR(1-K107/O107,"")</x:f>
        <x:v>-0.022973360956008104</x:v>
      </x:c>
      <x:c r="T107" t="n">
        <x:v>0</x:v>
      </x:c>
    </x:row>
    <x:row r="108" ht="15" hidden="0" customHeight="1">
      <x:c r="A108" t="n">
        <x:v>4</x:v>
      </x:c>
      <x:c r="B108" t="n">
        <x:v>1.842</x:v>
      </x:c>
      <x:c r="C108" t="n">
        <x:v>2.779896</x:v>
      </x:c>
      <x:c r="D108" t="n">
        <x:v>23.126</x:v>
      </x:c>
      <x:c r="E108" t="n">
        <x:v>0.624111</x:v>
      </x:c>
      <x:c r="F108" t="n">
        <x:v>10</x:v>
      </x:c>
      <x:c r="G108" t="n">
        <x:v>-103.431</x:v>
      </x:c>
      <x:c r="H108" s="64" t="n">
        <x:v>1.733783</x:v>
      </x:c>
      <x:c r="I108" s="64" t="n">
        <x:v>0.515352</x:v>
      </x:c>
      <x:c r="J108" s="64" t="n">
        <x:v>0.636946</x:v>
      </x:c>
      <x:c r="K108" s="64" t="n">
        <x:v>1.917627</x:v>
      </x:c>
      <x:c r="L108" s="64" t="n">
        <x:v>1.433998</x:v>
      </x:c>
      <x:c r="M108" s="64" t="n">
        <x:v>0.808693</x:v>
      </x:c>
      <x:c r="N108" s="64" t="n">
        <x:v>0.323566</x:v>
      </x:c>
      <x:c r="O108" s="64" t="n">
        <x:v>1.678814</x:v>
      </x:c>
      <x:c r="P108" s="28" t="n">
        <x:f>IFERROR(1-H108/L108,"")</x:f>
        <x:v>-0.2090553822250798</x:v>
      </x:c>
      <x:c r="Q108" s="28" t="n">
        <x:f>IFERROR(1-I108/M108,"")</x:f>
        <x:v>0.3627346842374053</x:v>
      </x:c>
      <x:c r="R108" s="28" t="n">
        <x:f>IFERROR(1-J108/N108,"")</x:f>
        <x:v>-0.968519560151561</x:v>
      </x:c>
      <x:c r="S108" s="28" t="n">
        <x:f>IFERROR(1-K108/O108,"")</x:f>
        <x:v>-0.1422510176827212</x:v>
      </x:c>
      <x:c r="T108" t="n">
        <x:v>0</x:v>
      </x:c>
    </x:row>
    <x:row r="109" ht="15" hidden="0" customHeight="1">
      <x:c r="A109" t="n">
        <x:v>4</x:v>
      </x:c>
      <x:c r="B109" t="n">
        <x:v>2.071</x:v>
      </x:c>
      <x:c r="C109" t="n">
        <x:v>2.82294</x:v>
      </x:c>
      <x:c r="D109" t="n">
        <x:v>73.313</x:v>
      </x:c>
      <x:c r="E109" t="n">
        <x:v>0.619562</x:v>
      </x:c>
      <x:c r="F109" t="n">
        <x:v>10.25</x:v>
      </x:c>
      <x:c r="G109" t="n">
        <x:v>-53.244</x:v>
      </x:c>
      <x:c r="H109" s="64" t="n">
        <x:v>1.649697</x:v>
      </x:c>
      <x:c r="I109" s="64" t="n">
        <x:v>0.424626</x:v>
      </x:c>
      <x:c r="J109" s="64" t="n">
        <x:v>0.28485</x:v>
      </x:c>
      <x:c r="K109" s="64" t="n">
        <x:v>1.727121</x:v>
      </x:c>
      <x:c r="L109" s="64" t="n">
        <x:v>1.433998</x:v>
      </x:c>
      <x:c r="M109" s="64" t="n">
        <x:v>0.808693</x:v>
      </x:c>
      <x:c r="N109" s="64" t="n">
        <x:v>0.323566</x:v>
      </x:c>
      <x:c r="O109" s="64" t="n">
        <x:v>1.678814</x:v>
      </x:c>
      <x:c r="P109" s="28" t="n">
        <x:f>IFERROR(1-H109/L109,"")</x:f>
        <x:v>-0.15041792247966868</x:v>
      </x:c>
      <x:c r="Q109" s="28" t="n">
        <x:f>IFERROR(1-I109/M109,"")</x:f>
        <x:v>0.47492311668333964</x:v>
      </x:c>
      <x:c r="R109" s="28" t="n">
        <x:f>IFERROR(1-J109/N109,"")</x:f>
        <x:v>0.11965410457217396</x:v>
      </x:c>
      <x:c r="S109" s="28" t="n">
        <x:f>IFERROR(1-K109/O109,"")</x:f>
        <x:v>-0.02877448007938921</x:v>
      </x:c>
      <x:c r="T109" t="n">
        <x:v>0</x:v>
      </x:c>
    </x:row>
    <x:row r="110" ht="15" hidden="0" customHeight="1">
      <x:c r="A110" t="n">
        <x:v>4</x:v>
      </x:c>
      <x:c r="B110" t="n">
        <x:v>2.304</x:v>
      </x:c>
      <x:c r="C110" t="n">
        <x:v>2.436383</x:v>
      </x:c>
      <x:c r="D110" t="n">
        <x:v>101.156</x:v>
      </x:c>
      <x:c r="E110" t="n">
        <x:v>0.536372</x:v>
      </x:c>
      <x:c r="F110" t="n">
        <x:v>8.75</x:v>
      </x:c>
      <x:c r="G110" t="n">
        <x:v>-25.401</x:v>
      </x:c>
      <x:c r="H110" s="64" t="n">
        <x:v>1.707849</x:v>
      </x:c>
      <x:c r="I110" s="64" t="n">
        <x:v>0.645441</x:v>
      </x:c>
      <x:c r="J110" s="64" t="n">
        <x:v>0.641162</x:v>
      </x:c>
      <x:c r="K110" s="64" t="n">
        <x:v>1.935053</x:v>
      </x:c>
      <x:c r="L110" s="64" t="n">
        <x:v>1.433998</x:v>
      </x:c>
      <x:c r="M110" s="64" t="n">
        <x:v>0.808693</x:v>
      </x:c>
      <x:c r="N110" s="64" t="n">
        <x:v>0.323566</x:v>
      </x:c>
      <x:c r="O110" s="64" t="n">
        <x:v>1.678814</x:v>
      </x:c>
      <x:c r="P110" s="28" t="n">
        <x:f>IFERROR(1-H110/L110,"")</x:f>
        <x:v>-0.19097028029327778</x:v>
      </x:c>
      <x:c r="Q110" s="28" t="n">
        <x:f>IFERROR(1-I110/M110,"")</x:f>
        <x:v>0.20187141473958592</x:v>
      </x:c>
      <x:c r="R110" s="28" t="n">
        <x:f>IFERROR(1-J110/N110,"")</x:f>
        <x:v>-0.9815493593269997</x:v>
      </x:c>
      <x:c r="S110" s="28" t="n">
        <x:f>IFERROR(1-K110/O110,"")</x:f>
        <x:v>-0.1526309644784949</x:v>
      </x:c>
      <x:c r="T110" t="n">
        <x:v>0</x:v>
      </x:c>
    </x:row>
    <x:row r="111" ht="15" hidden="0" customHeight="1">
      <x:c r="A111" t="n">
        <x:v>4</x:v>
      </x:c>
      <x:c r="B111" t="n">
        <x:v>2.536</x:v>
      </x:c>
      <x:c r="C111" t="n">
        <x:v>2.580475</x:v>
      </x:c>
      <x:c r="D111" t="n">
        <x:v>163.804</x:v>
      </x:c>
      <x:c r="E111" t="n">
        <x:v>0.598435</x:v>
      </x:c>
      <x:c r="F111" t="n">
        <x:v>9.25</x:v>
      </x:c>
      <x:c r="G111" t="n">
        <x:v>37.247</x:v>
      </x:c>
      <x:c r="H111" s="64" t="n">
        <x:v>1.568013</x:v>
      </x:c>
      <x:c r="I111" s="64" t="n">
        <x:v>0.359546</x:v>
      </x:c>
      <x:c r="J111" s="64" t="n">
        <x:v>0.319903</x:v>
      </x:c>
      <x:c r="K111" s="64" t="n">
        <x:v>1.640206</x:v>
      </x:c>
      <x:c r="L111" s="64" t="n">
        <x:v>1.433998</x:v>
      </x:c>
      <x:c r="M111" s="64" t="n">
        <x:v>0.808693</x:v>
      </x:c>
      <x:c r="N111" s="64" t="n">
        <x:v>0.323566</x:v>
      </x:c>
      <x:c r="O111" s="64" t="n">
        <x:v>1.678814</x:v>
      </x:c>
      <x:c r="P111" s="28" t="n">
        <x:f>IFERROR(1-H111/L111,"")</x:f>
        <x:v>-0.09345549993793578</x:v>
      </x:c>
      <x:c r="Q111" s="28" t="n">
        <x:f>IFERROR(1-I111/M111,"")</x:f>
        <x:v>0.5553986494256782</x:v>
      </x:c>
      <x:c r="R111" s="28" t="n">
        <x:f>IFERROR(1-J111/N111,"")</x:f>
        <x:v>0.011320719729514317</x:v>
      </x:c>
      <x:c r="S111" s="28" t="n">
        <x:f>IFERROR(1-K111/O111,"")</x:f>
        <x:v>0.022997187300082045</x:v>
      </x:c>
      <x:c r="T111" t="n">
        <x:v>0</x:v>
      </x:c>
    </x:row>
    <x:row r="112" ht="15" hidden="0" customHeight="1">
      <x:c r="A112" t="n">
        <x:v>4</x:v>
      </x:c>
      <x:c r="B112" t="n">
        <x:v>2.768</x:v>
      </x:c>
      <x:c r="C112" t="n">
        <x:v>3.033066</x:v>
      </x:c>
      <x:c r="D112" t="n">
        <x:v>-154.222</x:v>
      </x:c>
      <x:c r="E112" t="n">
        <x:v>0.570733</x:v>
      </x:c>
      <x:c r="F112" t="n">
        <x:v>11</x:v>
      </x:c>
      <x:c r="G112" t="n">
        <x:v>79.221</x:v>
      </x:c>
      <x:c r="H112" s="64" t="n">
        <x:v>1.593279</x:v>
      </x:c>
      <x:c r="I112" s="64" t="n">
        <x:v>0.528333</x:v>
      </x:c>
      <x:c r="J112" s="64" t="n">
        <x:v>0.473495</x:v>
      </x:c>
      <x:c r="K112" s="64" t="n">
        <x:v>1.744097</x:v>
      </x:c>
      <x:c r="L112" s="64" t="n">
        <x:v>1.433998</x:v>
      </x:c>
      <x:c r="M112" s="64" t="n">
        <x:v>0.808693</x:v>
      </x:c>
      <x:c r="N112" s="64" t="n">
        <x:v>0.323566</x:v>
      </x:c>
      <x:c r="O112" s="64" t="n">
        <x:v>1.678814</x:v>
      </x:c>
      <x:c r="P112" s="28" t="n">
        <x:f>IFERROR(1-H112/L112,"")</x:f>
        <x:v>-0.11107477137346056</x:v>
      </x:c>
      <x:c r="Q112" s="28" t="n">
        <x:f>IFERROR(1-I112/M112,"")</x:f>
        <x:v>0.3466828574007689</x:v>
      </x:c>
      <x:c r="R112" s="28" t="n">
        <x:f>IFERROR(1-J112/N112,"")</x:f>
        <x:v>-0.4633645067775971</x:v>
      </x:c>
      <x:c r="S112" s="28" t="n">
        <x:f>IFERROR(1-K112/O112,"")</x:f>
        <x:v>-0.03888638050433224</x:v>
      </x:c>
      <x:c r="T112" t="n">
        <x:v>0</x:v>
      </x:c>
    </x:row>
    <x:row r="113" ht="15" hidden="0" customHeight="1">
      <x:c r="A113" t="n">
        <x:v>4</x:v>
      </x:c>
      <x:c r="B113" t="n">
        <x:v>3</x:v>
      </x:c>
      <x:c r="C113" t="n">
        <x:v>2.60527</x:v>
      </x:c>
      <x:c r="D113" t="n">
        <x:v>-102.186</x:v>
      </x:c>
      <x:c r="E113" t="n">
        <x:v>0.585407</x:v>
      </x:c>
      <x:c r="F113" t="n">
        <x:v>9.5</x:v>
      </x:c>
      <x:c r="G113" t="n">
        <x:v>131.257</x:v>
      </x:c>
      <x:c r="H113" s="64" t="n">
        <x:v>1.642262</x:v>
      </x:c>
      <x:c r="I113" s="64" t="n">
        <x:v>0.36575</x:v>
      </x:c>
      <x:c r="J113" s="64" t="n">
        <x:v>0.389426</x:v>
      </x:c>
      <x:c r="K113" s="64" t="n">
        <x:v>1.726977</x:v>
      </x:c>
      <x:c r="L113" s="64" t="n">
        <x:v>1.433998</x:v>
      </x:c>
      <x:c r="M113" s="64" t="n">
        <x:v>0.808693</x:v>
      </x:c>
      <x:c r="N113" s="64" t="n">
        <x:v>0.323566</x:v>
      </x:c>
      <x:c r="O113" s="64" t="n">
        <x:v>1.678814</x:v>
      </x:c>
      <x:c r="P113" s="28" t="n">
        <x:f>IFERROR(1-H113/L113,"")</x:f>
        <x:v>-0.1452331174799406</x:v>
      </x:c>
      <x:c r="Q113" s="28" t="n">
        <x:f>IFERROR(1-I113/M113,"")</x:f>
        <x:v>0.5477270113627792</x:v>
      </x:c>
      <x:c r="R113" s="28" t="n">
        <x:f>IFERROR(1-J113/N113,"")</x:f>
        <x:v>-0.2035442537225789</x:v>
      </x:c>
      <x:c r="S113" s="28" t="n">
        <x:f>IFERROR(1-K113/O113,"")</x:f>
        <x:v>-0.028688705240723422</x:v>
      </x:c>
      <x:c r="T113" t="n">
        <x:v>0</x:v>
      </x:c>
    </x:row>
    <x:row r="114" ht="15" hidden="0" customHeight="1">
      <x:c r="A114" t="n">
        <x:v>4</x:v>
      </x:c>
      <x:c r="B114" t="n">
        <x:v>3.233</x:v>
      </x:c>
      <x:c r="C114" t="n">
        <x:v>2.913865</x:v>
      </x:c>
      <x:c r="D114" t="n">
        <x:v>-43.038</x:v>
      </x:c>
      <x:c r="E114" t="n">
        <x:v>0.620066</x:v>
      </x:c>
      <x:c r="F114" t="n">
        <x:v>10.5</x:v>
      </x:c>
      <x:c r="G114" t="n">
        <x:v>-169.595</x:v>
      </x:c>
      <x:c r="H114" s="64" t="n">
        <x:v>1.629328</x:v>
      </x:c>
      <x:c r="I114" s="64" t="n">
        <x:v>0.375264</x:v>
      </x:c>
      <x:c r="J114" s="64" t="n">
        <x:v>0.459908</x:v>
      </x:c>
      <x:c r="K114" s="64" t="n">
        <x:v>1.734084</x:v>
      </x:c>
      <x:c r="L114" s="64" t="n">
        <x:v>1.433998</x:v>
      </x:c>
      <x:c r="M114" s="64" t="n">
        <x:v>0.808693</x:v>
      </x:c>
      <x:c r="N114" s="64" t="n">
        <x:v>0.323566</x:v>
      </x:c>
      <x:c r="O114" s="64" t="n">
        <x:v>1.678814</x:v>
      </x:c>
      <x:c r="P114" s="28" t="n">
        <x:f>IFERROR(1-H114/L114,"")</x:f>
        <x:v>-0.13621357909843668</x:v>
      </x:c>
      <x:c r="Q114" s="28" t="n">
        <x:f>IFERROR(1-I114/M114,"")</x:f>
        <x:v>0.5359623491238332</x:v>
      </x:c>
      <x:c r="R114" s="28" t="n">
        <x:f>IFERROR(1-J114/N114,"")</x:f>
        <x:v>-0.4213730738087438</x:v>
      </x:c>
      <x:c r="S114" s="28" t="n">
        <x:f>IFERROR(1-K114/O114,"")</x:f>
        <x:v>-0.0329220509240451</x:v>
      </x:c>
      <x:c r="T114" t="n">
        <x:v>0</x:v>
      </x:c>
    </x:row>
    <x:row r="115" ht="15" hidden="0" customHeight="1">
      <x:c r="A115" t="n">
        <x:v>4</x:v>
      </x:c>
      <x:c r="B115" t="n">
        <x:v>3.465</x:v>
      </x:c>
      <x:c r="C115" t="n">
        <x:v>2.548969</x:v>
      </x:c>
      <x:c r="D115" t="n">
        <x:v>3.51</x:v>
      </x:c>
      <x:c r="E115" t="n">
        <x:v>0.602145</x:v>
      </x:c>
      <x:c r="F115" t="n">
        <x:v>9.25</x:v>
      </x:c>
      <x:c r="G115" t="n">
        <x:v>-123.047</x:v>
      </x:c>
      <x:c r="H115" s="64" t="n">
        <x:v>1.756531</x:v>
      </x:c>
      <x:c r="I115" s="64" t="n">
        <x:v>0.482554</x:v>
      </x:c>
      <x:c r="J115" s="64" t="n">
        <x:v>0.613151</x:v>
      </x:c>
      <x:c r="K115" s="64" t="n">
        <x:v>1.922034</x:v>
      </x:c>
      <x:c r="L115" s="64" t="n">
        <x:v>1.433998</x:v>
      </x:c>
      <x:c r="M115" s="64" t="n">
        <x:v>0.808693</x:v>
      </x:c>
      <x:c r="N115" s="64" t="n">
        <x:v>0.323566</x:v>
      </x:c>
      <x:c r="O115" s="64" t="n">
        <x:v>1.678814</x:v>
      </x:c>
      <x:c r="P115" s="28" t="n">
        <x:f>IFERROR(1-H115/L115,"")</x:f>
        <x:v>-0.2249187237360164</x:v>
      </x:c>
      <x:c r="Q115" s="28" t="n">
        <x:f>IFERROR(1-I115/M115,"")</x:f>
        <x:v>0.4032914839129311</x:v>
      </x:c>
      <x:c r="R115" s="28" t="n">
        <x:f>IFERROR(1-J115/N115,"")</x:f>
        <x:v>-0.8949796950235809</x:v>
      </x:c>
      <x:c r="S115" s="28" t="n">
        <x:f>IFERROR(1-K115/O115,"")</x:f>
        <x:v>-0.144876085141058</x:v>
      </x:c>
      <x:c r="T115" t="n">
        <x:v>0</x:v>
      </x:c>
    </x:row>
    <x:row r="116" ht="15" hidden="0" customHeight="1">
      <x:c r="A116" t="n">
        <x:v>4</x:v>
      </x:c>
      <x:c r="B116" t="n">
        <x:v>3.696</x:v>
      </x:c>
      <x:c r="C116" t="n">
        <x:v>2.890034</x:v>
      </x:c>
      <x:c r="D116" t="n">
        <x:v>61.688</x:v>
      </x:c>
      <x:c r="E116" t="n">
        <x:v>0.629856</x:v>
      </x:c>
      <x:c r="F116" t="n">
        <x:v>10.5</x:v>
      </x:c>
      <x:c r="G116" t="n">
        <x:v>-64.869</x:v>
      </x:c>
      <x:c r="H116" s="64" t="n">
        <x:v>1.683518</x:v>
      </x:c>
      <x:c r="I116" s="64" t="n">
        <x:v>0.391855</x:v>
      </x:c>
      <x:c r="J116" s="64" t="n">
        <x:v>0.430688</x:v>
      </x:c>
      <x:c r="K116" s="64" t="n">
        <x:v>1.781369</x:v>
      </x:c>
      <x:c r="L116" s="64" t="n">
        <x:v>1.433998</x:v>
      </x:c>
      <x:c r="M116" s="64" t="n">
        <x:v>0.808693</x:v>
      </x:c>
      <x:c r="N116" s="64" t="n">
        <x:v>0.323566</x:v>
      </x:c>
      <x:c r="O116" s="64" t="n">
        <x:v>1.678814</x:v>
      </x:c>
      <x:c r="P116" s="28" t="n">
        <x:f>IFERROR(1-H116/L116,"")</x:f>
        <x:v>-0.17400303208233203</x:v>
      </x:c>
      <x:c r="Q116" s="28" t="n">
        <x:f>IFERROR(1-I116/M116,"")</x:f>
        <x:v>0.5154465291525956</x:v>
      </x:c>
      <x:c r="R116" s="28" t="n">
        <x:f>IFERROR(1-J116/N116,"")</x:f>
        <x:v>-0.3310669229770742</x:v>
      </x:c>
      <x:c r="S116" s="28" t="n">
        <x:f>IFERROR(1-K116/O116,"")</x:f>
        <x:v>-0.0610877679123476</x:v>
      </x:c>
      <x:c r="T116" t="n">
        <x:v>0</x:v>
      </x:c>
    </x:row>
    <x:row r="117" ht="15" hidden="0" customHeight="1">
      <x:c r="A117" t="n">
        <x:v>4</x:v>
      </x:c>
      <x:c r="B117" t="n">
        <x:v>3.925</x:v>
      </x:c>
      <x:c r="C117" t="n">
        <x:v>2.611574</x:v>
      </x:c>
      <x:c r="D117" t="n">
        <x:v>87.679</x:v>
      </x:c>
      <x:c r="E117" t="n">
        <x:v>0.539711</x:v>
      </x:c>
      <x:c r="F117" t="n">
        <x:v>9.5</x:v>
      </x:c>
      <x:c r="G117" t="n">
        <x:v>-38.878</x:v>
      </x:c>
      <x:c r="H117" s="64" t="n">
        <x:v>1.826473</x:v>
      </x:c>
      <x:c r="I117" s="64" t="n">
        <x:v>0.519473</x:v>
      </x:c>
      <x:c r="J117" s="64" t="n">
        <x:v>0.457542</x:v>
      </x:c>
      <x:c r="K117" s="64" t="n">
        <x:v>1.953254</x:v>
      </x:c>
      <x:c r="L117" s="64" t="n">
        <x:v>1.433998</x:v>
      </x:c>
      <x:c r="M117" s="64" t="n">
        <x:v>0.808693</x:v>
      </x:c>
      <x:c r="N117" s="64" t="n">
        <x:v>0.323566</x:v>
      </x:c>
      <x:c r="O117" s="64" t="n">
        <x:v>1.678814</x:v>
      </x:c>
      <x:c r="P117" s="28" t="n">
        <x:f>IFERROR(1-H117/L117,"")</x:f>
        <x:v>-0.2736928503387033</x:v>
      </x:c>
      <x:c r="Q117" s="28" t="n">
        <x:f>IFERROR(1-I117/M117,"")</x:f>
        <x:v>0.35763880731006703</x:v>
      </x:c>
      <x:c r="R117" s="28" t="n">
        <x:f>IFERROR(1-J117/N117,"")</x:f>
        <x:v>-0.4140608098502314</x:v>
      </x:c>
      <x:c r="S117" s="28" t="n">
        <x:f>IFERROR(1-K117/O117,"")</x:f>
        <x:v>-0.16347254669069944</x:v>
      </x:c>
      <x:c r="T117" t="n">
        <x:v>0</x:v>
      </x:c>
    </x:row>
    <x:row r="118" ht="15" hidden="0" customHeight="1">
      <x:c r="A118" t="n">
        <x:v>4</x:v>
      </x:c>
      <x:c r="B118" t="n">
        <x:v>4.155</x:v>
      </x:c>
      <x:c r="C118" t="n">
        <x:v>2.744378</x:v>
      </x:c>
      <x:c r="D118" t="n">
        <x:v>137.412</x:v>
      </x:c>
      <x:c r="E118" t="n">
        <x:v>0.557483</x:v>
      </x:c>
      <x:c r="F118" t="n">
        <x:v>10</x:v>
      </x:c>
      <x:c r="G118" t="n">
        <x:v>10.855</x:v>
      </x:c>
      <x:c r="H118" s="64" t="n">
        <x:v>1.62243</x:v>
      </x:c>
      <x:c r="I118" s="64" t="n">
        <x:v>0.455973</x:v>
      </x:c>
      <x:c r="J118" s="64" t="n">
        <x:v>0.418146</x:v>
      </x:c>
      <x:c r="K118" s="64" t="n">
        <x:v>1.736386</x:v>
      </x:c>
      <x:c r="L118" s="64" t="n">
        <x:v>1.433998</x:v>
      </x:c>
      <x:c r="M118" s="64" t="n">
        <x:v>0.808693</x:v>
      </x:c>
      <x:c r="N118" s="64" t="n">
        <x:v>0.323566</x:v>
      </x:c>
      <x:c r="O118" s="64" t="n">
        <x:v>1.678814</x:v>
      </x:c>
      <x:c r="P118" s="28" t="n">
        <x:f>IFERROR(1-H118/L118,"")</x:f>
        <x:v>-0.13140325160844002</x:v>
      </x:c>
      <x:c r="Q118" s="28" t="n">
        <x:f>IFERROR(1-I118/M118,"")</x:f>
        <x:v>0.43616057020402055</x:v>
      </x:c>
      <x:c r="R118" s="28" t="n">
        <x:f>IFERROR(1-J118/N118,"")</x:f>
        <x:v>-0.2923051247658901</x:v>
      </x:c>
      <x:c r="S118" s="28" t="n">
        <x:f>IFERROR(1-K118/O118,"")</x:f>
        <x:v>-0.03429325702549546</x:v>
      </x:c>
      <x:c r="T118" t="n">
        <x:v>0</x:v>
      </x:c>
    </x:row>
    <x:row r="119" ht="15" hidden="0" customHeight="1">
      <x:c r="A119" t="n">
        <x:v>4</x:v>
      </x:c>
      <x:c r="B119" t="n">
        <x:v>4.385</x:v>
      </x:c>
      <x:c r="C119" t="n">
        <x:v>2.542913</x:v>
      </x:c>
      <x:c r="D119" t="n">
        <x:v>170.809</x:v>
      </x:c>
      <x:c r="E119" t="n">
        <x:v>0.512887</x:v>
      </x:c>
      <x:c r="F119" t="n">
        <x:v>9.25</x:v>
      </x:c>
      <x:c r="G119" t="n">
        <x:v>44.252</x:v>
      </x:c>
      <x:c r="H119" s="64" t="n">
        <x:v>1.757881</x:v>
      </x:c>
      <x:c r="I119" s="64" t="n">
        <x:v>0.523491</x:v>
      </x:c>
      <x:c r="J119" s="64" t="n">
        <x:v>0.531017</x:v>
      </x:c>
      <x:c r="K119" s="64" t="n">
        <x:v>1.909494</x:v>
      </x:c>
      <x:c r="L119" s="64" t="n">
        <x:v>1.433998</x:v>
      </x:c>
      <x:c r="M119" s="64" t="n">
        <x:v>0.808693</x:v>
      </x:c>
      <x:c r="N119" s="64" t="n">
        <x:v>0.323566</x:v>
      </x:c>
      <x:c r="O119" s="64" t="n">
        <x:v>1.678814</x:v>
      </x:c>
      <x:c r="P119" s="28" t="n">
        <x:f>IFERROR(1-H119/L119,"")</x:f>
        <x:v>-0.22586014764316253</x:v>
      </x:c>
      <x:c r="Q119" s="28" t="n">
        <x:f>IFERROR(1-I119/M119,"")</x:f>
        <x:v>0.3526702963918322</x:v>
      </x:c>
      <x:c r="R119" s="28" t="n">
        <x:f>IFERROR(1-J119/N119,"")</x:f>
        <x:v>-0.64113967474951</x:v>
      </x:c>
      <x:c r="S119" s="28" t="n">
        <x:f>IFERROR(1-K119/O119,"")</x:f>
        <x:v>-0.13740652627390526</x:v>
      </x:c>
      <x:c r="T119" t="n">
        <x:v>0</x:v>
      </x:c>
    </x:row>
    <x:row r="120" ht="15" hidden="0" customHeight="1">
      <x:c r="A120" t="n">
        <x:v>4</x:v>
      </x:c>
      <x:c r="B120" t="n">
        <x:v>4.616</x:v>
      </x:c>
      <x:c r="C120" t="n">
        <x:v>2.950102</x:v>
      </x:c>
      <x:c r="D120" t="n">
        <x:v>-161.738</x:v>
      </x:c>
      <x:c r="E120" t="n">
        <x:v>0.460396</x:v>
      </x:c>
      <x:c r="F120" t="n">
        <x:v>10.75</x:v>
      </x:c>
      <x:c r="G120" t="n">
        <x:v>71.704</x:v>
      </x:c>
      <x:c r="H120" s="64" t="n">
        <x:v>1.594783</x:v>
      </x:c>
      <x:c r="I120" s="64" t="n">
        <x:v>0.483604</x:v>
      </x:c>
      <x:c r="J120" s="64" t="n">
        <x:v>0.529234</x:v>
      </x:c>
      <x:c r="K120" s="64" t="n">
        <x:v>1.748512</x:v>
      </x:c>
      <x:c r="L120" s="64" t="n">
        <x:v>1.433998</x:v>
      </x:c>
      <x:c r="M120" s="64" t="n">
        <x:v>0.808693</x:v>
      </x:c>
      <x:c r="N120" s="64" t="n">
        <x:v>0.323566</x:v>
      </x:c>
      <x:c r="O120" s="64" t="n">
        <x:v>1.678814</x:v>
      </x:c>
      <x:c r="P120" s="28" t="n">
        <x:f>IFERROR(1-H120/L120,"")</x:f>
        <x:v>-0.11212358734112593</x:v>
      </x:c>
      <x:c r="Q120" s="28" t="n">
        <x:f>IFERROR(1-I120/M120,"")</x:f>
        <x:v>0.40199309255799176</x:v>
      </x:c>
      <x:c r="R120" s="28" t="n">
        <x:f>IFERROR(1-J120/N120,"")</x:f>
        <x:v>-0.6356292070242235</x:v>
      </x:c>
      <x:c r="S120" s="28" t="n">
        <x:f>IFERROR(1-K120/O120,"")</x:f>
        <x:v>-0.04151621323148369</x:v>
      </x:c>
      <x:c r="T120" t="n">
        <x:v>0</x:v>
      </x:c>
    </x:row>
    <x:row r="121" ht="15" hidden="0" customHeight="1">
      <x:c r="A121" t="n">
        <x:v>4</x:v>
      </x:c>
      <x:c r="B121" t="n">
        <x:v>4.847</x:v>
      </x:c>
      <x:c r="C121" t="n">
        <x:v>2.447139</x:v>
      </x:c>
      <x:c r="D121" t="n">
        <x:v>-113.872</x:v>
      </x:c>
      <x:c r="E121" t="n">
        <x:v>0.493335</x:v>
      </x:c>
      <x:c r="F121" t="n">
        <x:v>8.75</x:v>
      </x:c>
      <x:c r="G121" t="n">
        <x:v>119.571</x:v>
      </x:c>
      <x:c r="H121" s="64" t="n">
        <x:v>1.655528</x:v>
      </x:c>
      <x:c r="I121" s="64" t="n">
        <x:v>0.435898</x:v>
      </x:c>
      <x:c r="J121" s="64" t="n">
        <x:v>0.58527</x:v>
      </x:c>
      <x:c r="K121" s="64" t="n">
        <x:v>1.809233</x:v>
      </x:c>
      <x:c r="L121" s="64" t="n">
        <x:v>1.433998</x:v>
      </x:c>
      <x:c r="M121" s="64" t="n">
        <x:v>0.808693</x:v>
      </x:c>
      <x:c r="N121" s="64" t="n">
        <x:v>0.323566</x:v>
      </x:c>
      <x:c r="O121" s="64" t="n">
        <x:v>1.678814</x:v>
      </x:c>
      <x:c r="P121" s="28" t="n">
        <x:f>IFERROR(1-H121/L121,"")</x:f>
        <x:v>-0.15448417640749845</x:v>
      </x:c>
      <x:c r="Q121" s="28" t="n">
        <x:f>IFERROR(1-I121/M121,"")</x:f>
        <x:v>0.46098457634726653</x:v>
      </x:c>
      <x:c r="R121" s="28" t="n">
        <x:f>IFERROR(1-J121/N121,"")</x:f>
        <x:v>-0.8088118034651353</x:v>
      </x:c>
      <x:c r="S121" s="28" t="n">
        <x:f>IFERROR(1-K121/O121,"")</x:f>
        <x:v>-0.07768519919419314</x:v>
      </x:c>
      <x:c r="T121" t="n">
        <x:v>0</x:v>
      </x:c>
    </x:row>
    <x:row r="122" ht="15" hidden="0" customHeight="1">
      <x:c r="A122" t="n">
        <x:v>4</x:v>
      </x:c>
      <x:c r="B122" t="n">
        <x:v>5.078</x:v>
      </x:c>
      <x:c r="C122" t="n">
        <x:v>2.725814</x:v>
      </x:c>
      <x:c r="D122" t="n">
        <x:v>-70.789</x:v>
      </x:c>
      <x:c r="E122" t="n">
        <x:v>0.500263</x:v>
      </x:c>
      <x:c r="F122" t="n">
        <x:v>10</x:v>
      </x:c>
      <x:c r="G122" t="n">
        <x:v>162.654</x:v>
      </x:c>
      <x:c r="H122" s="64" t="n">
        <x:v>1.817595</x:v>
      </x:c>
      <x:c r="I122" s="64" t="n">
        <x:v>0.489799</x:v>
      </x:c>
      <x:c r="J122" s="64" t="n">
        <x:v>0.438746</x:v>
      </x:c>
      <x:c r="K122" s="64" t="n">
        <x:v>1.932887</x:v>
      </x:c>
      <x:c r="L122" s="64" t="n">
        <x:v>1.433998</x:v>
      </x:c>
      <x:c r="M122" s="64" t="n">
        <x:v>0.808693</x:v>
      </x:c>
      <x:c r="N122" s="64" t="n">
        <x:v>0.323566</x:v>
      </x:c>
      <x:c r="O122" s="64" t="n">
        <x:v>1.678814</x:v>
      </x:c>
      <x:c r="P122" s="28" t="n">
        <x:f>IFERROR(1-H122/L122,"")</x:f>
        <x:v>-0.2675017677848923</x:v>
      </x:c>
      <x:c r="Q122" s="28" t="n">
        <x:f>IFERROR(1-I122/M122,"")</x:f>
        <x:v>0.39433258356384937</x:v>
      </x:c>
      <x:c r="R122" s="28" t="n">
        <x:f>IFERROR(1-J122/N122,"")</x:f>
        <x:v>-0.35597065204625955</x:v>
      </x:c>
      <x:c r="S122" s="28" t="n">
        <x:f>IFERROR(1-K122/O122,"")</x:f>
        <x:v>-0.15134076794689588</x:v>
      </x:c>
      <x:c r="T122" t="n">
        <x:v>0</x:v>
      </x:c>
    </x:row>
    <x:row r="123" ht="15" hidden="0" customHeight="1">
      <x:c r="A123" t="n">
        <x:v>4</x:v>
      </x:c>
      <x:c r="B123" t="n">
        <x:v>5.307</x:v>
      </x:c>
      <x:c r="C123" t="n">
        <x:v>2.707343</x:v>
      </x:c>
      <x:c r="D123" t="n">
        <x:v>-49.72</x:v>
      </x:c>
      <x:c r="E123" t="n">
        <x:v>0.429754</x:v>
      </x:c>
      <x:c r="F123" t="n">
        <x:v>9.75</x:v>
      </x:c>
      <x:c r="G123" t="n">
        <x:v>-176.277</x:v>
      </x:c>
      <x:c r="H123" s="64" t="n">
        <x:v>1.744773</x:v>
      </x:c>
      <x:c r="I123" s="64" t="n">
        <x:v>0.543709</x:v>
      </x:c>
      <x:c r="J123" s="64" t="n">
        <x:v>0.629418</x:v>
      </x:c>
      <x:c r="K123" s="64" t="n">
        <x:v>1.932879</x:v>
      </x:c>
      <x:c r="L123" s="64" t="n">
        <x:v>1.433998</x:v>
      </x:c>
      <x:c r="M123" s="64" t="n">
        <x:v>0.808693</x:v>
      </x:c>
      <x:c r="N123" s="64" t="n">
        <x:v>0.323566</x:v>
      </x:c>
      <x:c r="O123" s="64" t="n">
        <x:v>1.678814</x:v>
      </x:c>
      <x:c r="P123" s="28" t="n">
        <x:f>IFERROR(1-H123/L123,"")</x:f>
        <x:v>-0.2167192701802929</x:v>
      </x:c>
      <x:c r="Q123" s="28" t="n">
        <x:f>IFERROR(1-I123/M123,"")</x:f>
        <x:v>0.32766946171167555</x:v>
      </x:c>
      <x:c r="R123" s="28" t="n">
        <x:f>IFERROR(1-J123/N123,"")</x:f>
        <x:v>-0.9452538276580358</x:v>
      </x:c>
      <x:c r="S123" s="28" t="n">
        <x:f>IFERROR(1-K123/O123,"")</x:f>
        <x:v>-0.151336002678081</x:v>
      </x:c>
      <x:c r="T123" t="n">
        <x:v>0</x:v>
      </x:c>
    </x:row>
    <x:row r="124" ht="15" hidden="0" customHeight="1">
      <x:c r="A124" t="n">
        <x:v>4</x:v>
      </x:c>
      <x:c r="B124" t="n">
        <x:v>5.54</x:v>
      </x:c>
      <x:c r="C124" t="n">
        <x:v>2.601725</x:v>
      </x:c>
      <x:c r="D124" t="n">
        <x:v>9.348</x:v>
      </x:c>
      <x:c r="E124" t="n">
        <x:v>0.509017</x:v>
      </x:c>
      <x:c r="F124" t="n">
        <x:v>9.5</x:v>
      </x:c>
      <x:c r="G124" t="n">
        <x:v>-117.21</x:v>
      </x:c>
      <x:c r="H124" s="64" t="n">
        <x:v>1.678462</x:v>
      </x:c>
      <x:c r="I124" s="64" t="n">
        <x:v>0.427888</x:v>
      </x:c>
      <x:c r="J124" s="64" t="n">
        <x:v>0.501494</x:v>
      </x:c>
      <x:c r="K124" s="64" t="n">
        <x:v>1.80328</x:v>
      </x:c>
      <x:c r="L124" s="64" t="n">
        <x:v>1.433998</x:v>
      </x:c>
      <x:c r="M124" s="64" t="n">
        <x:v>0.808693</x:v>
      </x:c>
      <x:c r="N124" s="64" t="n">
        <x:v>0.323566</x:v>
      </x:c>
      <x:c r="O124" s="64" t="n">
        <x:v>1.678814</x:v>
      </x:c>
      <x:c r="P124" s="28" t="n">
        <x:f>IFERROR(1-H124/L124,"")</x:f>
        <x:v>-0.17047722521230835</x:v>
      </x:c>
      <x:c r="Q124" s="28" t="n">
        <x:f>IFERROR(1-I124/M124,"")</x:f>
        <x:v>0.4708894475406613</x:v>
      </x:c>
      <x:c r="R124" s="28" t="n">
        <x:f>IFERROR(1-J124/N124,"")</x:f>
        <x:v>-0.5498970843660953</x:v>
      </x:c>
      <x:c r="S124" s="28" t="n">
        <x:f>IFERROR(1-K124/O124,"")</x:f>
        <x:v>-0.07413924353740198</x:v>
      </x:c>
      <x:c r="T124" t="n">
        <x:v>0</x:v>
      </x:c>
    </x:row>
    <x:row r="125" ht="15" hidden="0" customHeight="1">
      <x:c r="A125" t="n">
        <x:v>4</x:v>
      </x:c>
      <x:c r="B125" t="n">
        <x:v>5.772</x:v>
      </x:c>
      <x:c r="C125" t="n">
        <x:v>2.99191</x:v>
      </x:c>
      <x:c r="D125" t="n">
        <x:v>35.605</x:v>
      </x:c>
      <x:c r="E125" t="n">
        <x:v>0.453489</x:v>
      </x:c>
      <x:c r="F125" t="n">
        <x:v>10.75</x:v>
      </x:c>
      <x:c r="G125" t="n">
        <x:v>-90.952</x:v>
      </x:c>
      <x:c r="H125" s="64" t="n">
        <x:v>1.842681</x:v>
      </x:c>
      <x:c r="I125" s="64" t="n">
        <x:v>0.516647</x:v>
      </x:c>
      <x:c r="J125" s="64" t="n">
        <x:v>0.574807</x:v>
      </x:c>
      <x:c r="K125" s="64" t="n">
        <x:v>1.998199</x:v>
      </x:c>
      <x:c r="L125" s="64" t="n">
        <x:v>1.433998</x:v>
      </x:c>
      <x:c r="M125" s="64" t="n">
        <x:v>0.808693</x:v>
      </x:c>
      <x:c r="N125" s="64" t="n">
        <x:v>0.323566</x:v>
      </x:c>
      <x:c r="O125" s="64" t="n">
        <x:v>1.678814</x:v>
      </x:c>
      <x:c r="P125" s="28" t="n">
        <x:f>IFERROR(1-H125/L125,"")</x:f>
        <x:v>-0.2849955160327977</x:v>
      </x:c>
      <x:c r="Q125" s="28" t="n">
        <x:f>IFERROR(1-I125/M125,"")</x:f>
        <x:v>0.3611333348996467</x:v>
      </x:c>
      <x:c r="R125" s="28" t="n">
        <x:f>IFERROR(1-J125/N125,"")</x:f>
        <x:v>-0.7764752786139455</x:v>
      </x:c>
      <x:c r="S125" s="28" t="n">
        <x:f>IFERROR(1-K125/O125,"")</x:f>
        <x:v>-0.19024442255068164</x:v>
      </x:c>
      <x:c r="T125" t="n">
        <x:v>0</x:v>
      </x:c>
    </x:row>
    <x:row r="126" ht="15" hidden="0" customHeight="1">
      <x:c r="A126" t="n">
        <x:v>4</x:v>
      </x:c>
      <x:c r="B126" t="n">
        <x:v>6.003</x:v>
      </x:c>
      <x:c r="C126" t="n">
        <x:v>3.126057</x:v>
      </x:c>
      <x:c r="D126" t="n">
        <x:v>66.826</x:v>
      </x:c>
      <x:c r="E126" t="n">
        <x:v>0.430721</x:v>
      </x:c>
      <x:c r="F126" t="n">
        <x:v>11.25</x:v>
      </x:c>
      <x:c r="G126" t="n">
        <x:v>-59.731</x:v>
      </x:c>
      <x:c r="H126" s="64" t="n">
        <x:v>1.735481</x:v>
      </x:c>
      <x:c r="I126" s="64" t="n">
        <x:v>0.460149</x:v>
      </x:c>
      <x:c r="J126" s="64" t="n">
        <x:v>0.570233</x:v>
      </x:c>
      <x:c r="K126" s="64" t="n">
        <x:v>1.883825</x:v>
      </x:c>
      <x:c r="L126" s="64" t="n">
        <x:v>1.433998</x:v>
      </x:c>
      <x:c r="M126" s="64" t="n">
        <x:v>0.808693</x:v>
      </x:c>
      <x:c r="N126" s="64" t="n">
        <x:v>0.323566</x:v>
      </x:c>
      <x:c r="O126" s="64" t="n">
        <x:v>1.678814</x:v>
      </x:c>
      <x:c r="P126" s="28" t="n">
        <x:f>IFERROR(1-H126/L126,"")</x:f>
        <x:v>-0.2102394842949571</x:v>
      </x:c>
      <x:c r="Q126" s="28" t="n">
        <x:f>IFERROR(1-I126/M126,"")</x:f>
        <x:v>0.43099668230094734</x:v>
      </x:c>
      <x:c r="R126" s="28" t="n">
        <x:f>IFERROR(1-J126/N126,"")</x:f>
        <x:v>-0.7623390591100423</x:v>
      </x:c>
      <x:c r="S126" s="28" t="n">
        <x:f>IFERROR(1-K126/O126,"")</x:f>
        <x:v>-0.12211656562311246</x:v>
      </x:c>
      <x:c r="T126" t="n">
        <x:v>0</x:v>
      </x:c>
    </x:row>
    <x:row r="127" ht="15" hidden="0" customHeight="1">
      <x:c r="A127" t="n">
        <x:v>4</x:v>
      </x:c>
      <x:c r="B127" t="n">
        <x:v>6.234</x:v>
      </x:c>
      <x:c r="C127" t="n">
        <x:v>2.625259</x:v>
      </x:c>
      <x:c r="D127" t="n">
        <x:v>120.287</x:v>
      </x:c>
      <x:c r="E127" t="n">
        <x:v>0.492433</x:v>
      </x:c>
      <x:c r="F127" t="n">
        <x:v>9.5</x:v>
      </x:c>
      <x:c r="G127" t="n">
        <x:v>-6.27</x:v>
      </x:c>
      <x:c r="H127" s="64" t="n">
        <x:v>1.745125</x:v>
      </x:c>
      <x:c r="I127" s="64" t="n">
        <x:v>0.363353</x:v>
      </x:c>
      <x:c r="J127" s="64" t="n">
        <x:v>0.576318</x:v>
      </x:c>
      <x:c r="K127" s="64" t="n">
        <x:v>1.873401</x:v>
      </x:c>
      <x:c r="L127" s="64" t="n">
        <x:v>1.433998</x:v>
      </x:c>
      <x:c r="M127" s="64" t="n">
        <x:v>0.808693</x:v>
      </x:c>
      <x:c r="N127" s="64" t="n">
        <x:v>0.323566</x:v>
      </x:c>
      <x:c r="O127" s="64" t="n">
        <x:v>1.678814</x:v>
      </x:c>
      <x:c r="P127" s="28" t="n">
        <x:f>IFERROR(1-H127/L127,"")</x:f>
        <x:v>-0.2169647377471935</x:v>
      </x:c>
      <x:c r="Q127" s="28" t="n">
        <x:f>IFERROR(1-I127/M127,"")</x:f>
        <x:v>0.5506910533416265</x:v>
      </x:c>
      <x:c r="R127" s="28" t="n">
        <x:f>IFERROR(1-J127/N127,"")</x:f>
        <x:v>-0.781145114134365</x:v>
      </x:c>
      <x:c r="S127" s="28" t="n">
        <x:f>IFERROR(1-K127/O127,"")</x:f>
        <x:v>-0.1159074203574666</x:v>
      </x:c>
      <x:c r="T127" t="n">
        <x:v>0</x:v>
      </x:c>
    </x:row>
    <x:row r="128" ht="15" hidden="0" customHeight="1">
      <x:c r="A128" t="n">
        <x:v>4</x:v>
      </x:c>
      <x:c r="B128" t="n">
        <x:v>6.465</x:v>
      </x:c>
      <x:c r="C128" t="n">
        <x:v>3.303217</x:v>
      </x:c>
      <x:c r="D128" t="n">
        <x:v>160.053</x:v>
      </x:c>
      <x:c r="E128" t="n">
        <x:v>0.488288</x:v>
      </x:c>
      <x:c r="F128" t="n">
        <x:v>12</x:v>
      </x:c>
      <x:c r="G128" t="n">
        <x:v>33.495</x:v>
      </x:c>
      <x:c r="H128" s="64" t="n">
        <x:v>1.626359</x:v>
      </x:c>
      <x:c r="I128" s="64" t="n">
        <x:v>0.347782</x:v>
      </x:c>
      <x:c r="J128" s="64" t="n">
        <x:v>0.350827</x:v>
      </x:c>
      <x:c r="K128" s="64" t="n">
        <x:v>1.699728</x:v>
      </x:c>
      <x:c r="L128" s="64" t="n">
        <x:v>1.433998</x:v>
      </x:c>
      <x:c r="M128" s="64" t="n">
        <x:v>0.808693</x:v>
      </x:c>
      <x:c r="N128" s="64" t="n">
        <x:v>0.323566</x:v>
      </x:c>
      <x:c r="O128" s="64" t="n">
        <x:v>1.678814</x:v>
      </x:c>
      <x:c r="P128" s="28" t="n">
        <x:f>IFERROR(1-H128/L128,"")</x:f>
        <x:v>-0.13414314385375703</x:v>
      </x:c>
      <x:c r="Q128" s="28" t="n">
        <x:f>IFERROR(1-I128/M128,"")</x:f>
        <x:v>0.5699455788537802</x:v>
      </x:c>
      <x:c r="R128" s="28" t="n">
        <x:f>IFERROR(1-J128/N128,"")</x:f>
        <x:v>-0.08425174462088103</x:v>
      </x:c>
      <x:c r="S128" s="28" t="n">
        <x:f>IFERROR(1-K128/O128,"")</x:f>
        <x:v>-0.012457603999013411</x:v>
      </x:c>
      <x:c r="T128" t="n">
        <x:v>0</x:v>
      </x:c>
    </x:row>
    <x:row r="129" ht="15" hidden="0" customHeight="1">
      <x:c r="A129" t="n">
        <x:v>4</x:v>
      </x:c>
      <x:c r="B129" t="n">
        <x:v>6.696</x:v>
      </x:c>
      <x:c r="C129" t="n">
        <x:v>2.665307</x:v>
      </x:c>
      <x:c r="D129" t="n">
        <x:v>-123.231</x:v>
      </x:c>
      <x:c r="E129" t="n">
        <x:v>0.612682</x:v>
      </x:c>
      <x:c r="F129" t="n">
        <x:v>9.75</x:v>
      </x:c>
      <x:c r="G129" t="n">
        <x:v>110.212</x:v>
      </x:c>
      <x:c r="H129" s="64" t="n">
        <x:v>1.519553</x:v>
      </x:c>
      <x:c r="I129" s="64" t="n">
        <x:v>0.230579</x:v>
      </x:c>
      <x:c r="J129" s="64" t="n">
        <x:v>0.510791</x:v>
      </x:c>
      <x:c r="K129" s="64" t="n">
        <x:v>1.619603</x:v>
      </x:c>
      <x:c r="L129" s="64" t="n">
        <x:v>1.433998</x:v>
      </x:c>
      <x:c r="M129" s="64" t="n">
        <x:v>0.808693</x:v>
      </x:c>
      <x:c r="N129" s="64" t="n">
        <x:v>0.323566</x:v>
      </x:c>
      <x:c r="O129" s="64" t="n">
        <x:v>1.678814</x:v>
      </x:c>
      <x:c r="P129" s="28" t="n">
        <x:f>IFERROR(1-H129/L129,"")</x:f>
        <x:v>-0.0596618684265946</x:v>
      </x:c>
      <x:c r="Q129" s="28" t="n">
        <x:f>IFERROR(1-I129/M129,"")</x:f>
        <x:v>0.7148744950185051</x:v>
      </x:c>
      <x:c r="R129" s="28" t="n">
        <x:f>IFERROR(1-J129/N129,"")</x:f>
        <x:v>-0.5786300167508327</x:v>
      </x:c>
      <x:c r="S129" s="28" t="n">
        <x:f>IFERROR(1-K129/O129,"")</x:f>
        <x:v>0.035269541473921584</x:v>
      </x:c>
      <x:c r="T129" t="n">
        <x:v>0</x:v>
      </x:c>
    </x:row>
    <x:row r="130" ht="15" hidden="0" customHeight="1">
      <x:c r="A130" t="n">
        <x:v>4</x:v>
      </x:c>
      <x:c r="B130" t="n">
        <x:v>6.925</x:v>
      </x:c>
      <x:c r="C130" t="n">
        <x:v>2.867471</x:v>
      </x:c>
      <x:c r="D130" t="n">
        <x:v>-45.256</x:v>
      </x:c>
      <x:c r="E130" t="n">
        <x:v>0.708133</x:v>
      </x:c>
      <x:c r="F130" t="n">
        <x:v>10.5</x:v>
      </x:c>
      <x:c r="G130" t="n">
        <x:v>-171.813</x:v>
      </x:c>
      <x:c r="H130" s="64" t="n">
        <x:v>1.487798</x:v>
      </x:c>
      <x:c r="I130" s="64" t="n">
        <x:v>0.215804</x:v>
      </x:c>
      <x:c r="J130" s="64" t="n">
        <x:v>0.485554</x:v>
      </x:c>
      <x:c r="K130" s="64" t="n">
        <x:v>1.579835</x:v>
      </x:c>
      <x:c r="L130" s="64" t="n">
        <x:v>1.433998</x:v>
      </x:c>
      <x:c r="M130" s="64" t="n">
        <x:v>0.808693</x:v>
      </x:c>
      <x:c r="N130" s="64" t="n">
        <x:v>0.323566</x:v>
      </x:c>
      <x:c r="O130" s="64" t="n">
        <x:v>1.678814</x:v>
      </x:c>
      <x:c r="P130" s="28" t="n">
        <x:f>IFERROR(1-H130/L130,"")</x:f>
        <x:v>-0.037517486077386364</x:v>
      </x:c>
      <x:c r="Q130" s="28" t="n">
        <x:f>IFERROR(1-I130/M130,"")</x:f>
        <x:v>0.7331447162272952</x:v>
      </x:c>
      <x:c r="R130" s="28" t="n">
        <x:f>IFERROR(1-J130/N130,"")</x:f>
        <x:v>-0.5006335647132267</x:v>
      </x:c>
      <x:c r="S130" s="28" t="n">
        <x:f>IFERROR(1-K130/O130,"")</x:f>
        <x:v>0.05895769275214524</x:v>
      </x:c>
      <x:c r="T130" t="n">
        <x:v>0</x:v>
      </x:c>
    </x:row>
    <x:row r="131" ht="15" hidden="0" customHeight="1">
      <x:c r="A131" t="n">
        <x:v>4</x:v>
      </x:c>
      <x:c r="B131" t="n">
        <x:v>7.158</x:v>
      </x:c>
      <x:c r="C131" t="n">
        <x:v>3.001065</x:v>
      </x:c>
      <x:c r="D131" t="n">
        <x:v>47.606</x:v>
      </x:c>
      <x:c r="E131" t="n">
        <x:v>0.823388</x:v>
      </x:c>
      <x:c r="F131" t="n">
        <x:v>11</x:v>
      </x:c>
      <x:c r="G131" t="n">
        <x:v>-78.951</x:v>
      </x:c>
      <x:c r="H131" s="64" t="n">
        <x:v>1.358693</x:v>
      </x:c>
      <x:c r="I131" s="64" t="n">
        <x:v>0.204798</x:v>
      </x:c>
      <x:c r="J131" s="64" t="n">
        <x:v>0.538135</x:v>
      </x:c>
      <x:c r="K131" s="64" t="n">
        <x:v>1.475662</x:v>
      </x:c>
      <x:c r="L131" s="64" t="n">
        <x:v>1.433998</x:v>
      </x:c>
      <x:c r="M131" s="64" t="n">
        <x:v>0.808693</x:v>
      </x:c>
      <x:c r="N131" s="64" t="n">
        <x:v>0.323566</x:v>
      </x:c>
      <x:c r="O131" s="64" t="n">
        <x:v>1.678814</x:v>
      </x:c>
      <x:c r="P131" s="28" t="n">
        <x:f>IFERROR(1-H131/L131,"")</x:f>
        <x:v>0.05251402024270613</x:v>
      </x:c>
      <x:c r="Q131" s="28" t="n">
        <x:f>IFERROR(1-I131/M131,"")</x:f>
        <x:v>0.7467543307534503</x:v>
      </x:c>
      <x:c r="R131" s="28" t="n">
        <x:f>IFERROR(1-J131/N131,"")</x:f>
        <x:v>-0.6631382778165815</x:v>
      </x:c>
      <x:c r="S131" s="28" t="n">
        <x:f>IFERROR(1-K131/O131,"")</x:f>
        <x:v>0.12100923628228022</x:v>
      </x:c>
      <x:c r="T131" t="n">
        <x:v>0</x:v>
      </x:c>
    </x:row>
    <x:row r="132" ht="15" hidden="0" customHeight="1">
      <x:c r="A132" t="n">
        <x:v>4</x:v>
      </x:c>
      <x:c r="B132" t="n">
        <x:v>7.389</x:v>
      </x:c>
      <x:c r="C132" t="n">
        <x:v>3.020171</x:v>
      </x:c>
      <x:c r="D132" t="n">
        <x:v>128.452</x:v>
      </x:c>
      <x:c r="E132" t="n">
        <x:v>0.865834</x:v>
      </x:c>
      <x:c r="F132" t="n">
        <x:v>11</x:v>
      </x:c>
      <x:c r="G132" t="n">
        <x:v>1.895</x:v>
      </x:c>
      <x:c r="H132" s="64" t="n">
        <x:v>1.458698</x:v>
      </x:c>
      <x:c r="I132" s="64" t="n">
        <x:v>0.278643</x:v>
      </x:c>
      <x:c r="J132" s="64" t="n">
        <x:v>0.345513</x:v>
      </x:c>
      <x:c r="K132" s="64" t="n">
        <x:v>1.524736</x:v>
      </x:c>
      <x:c r="L132" s="64" t="n">
        <x:v>1.433998</x:v>
      </x:c>
      <x:c r="M132" s="64" t="n">
        <x:v>0.808693</x:v>
      </x:c>
      <x:c r="N132" s="64" t="n">
        <x:v>0.323566</x:v>
      </x:c>
      <x:c r="O132" s="64" t="n">
        <x:v>1.678814</x:v>
      </x:c>
      <x:c r="P132" s="28" t="n">
        <x:f>IFERROR(1-H132/L132,"")</x:f>
        <x:v>-0.017224570745565826</x:v>
      </x:c>
      <x:c r="Q132" s="28" t="n">
        <x:f>IFERROR(1-I132/M132,"")</x:f>
        <x:v>0.6554403216053558</x:v>
      </x:c>
      <x:c r="R132" s="28" t="n">
        <x:f>IFERROR(1-J132/N132,"")</x:f>
        <x:v>-0.06782851103020704</x:v>
      </x:c>
      <x:c r="S132" s="28" t="n">
        <x:f>IFERROR(1-K132/O132,"")</x:f>
        <x:v>0.0917778860552747</x:v>
      </x:c>
      <x:c r="T132" t="n">
        <x:v>0</x:v>
      </x:c>
    </x:row>
    <x:row r="133" ht="15" hidden="0" customHeight="1">
      <x:c r="A133" t="n">
        <x:v>4</x:v>
      </x:c>
      <x:c r="B133" t="n">
        <x:v>7.615</x:v>
      </x:c>
      <x:c r="C133" t="n">
        <x:v>2.808569</x:v>
      </x:c>
      <x:c r="D133" t="n">
        <x:v>-140.232</x:v>
      </x:c>
      <x:c r="E133" t="n">
        <x:v>0.940164</x:v>
      </x:c>
      <x:c r="F133" t="n">
        <x:v>10.25</x:v>
      </x:c>
      <x:c r="G133" t="n">
        <x:v>93.211</x:v>
      </x:c>
      <x:c r="H133" s="64" t="n">
        <x:v>1.501702</x:v>
      </x:c>
      <x:c r="I133" s="64" t="n">
        <x:v>0.331638</x:v>
      </x:c>
      <x:c r="J133" s="64" t="n">
        <x:v>0.485183</x:v>
      </x:c>
      <x:c r="K133" s="64" t="n">
        <x:v>1.612605</x:v>
      </x:c>
      <x:c r="L133" s="64" t="n">
        <x:v>1.433998</x:v>
      </x:c>
      <x:c r="M133" s="64" t="n">
        <x:v>0.808693</x:v>
      </x:c>
      <x:c r="N133" s="64" t="n">
        <x:v>0.323566</x:v>
      </x:c>
      <x:c r="O133" s="64" t="n">
        <x:v>1.678814</x:v>
      </x:c>
      <x:c r="P133" s="28" t="n">
        <x:f>IFERROR(1-H133/L133,"")</x:f>
        <x:v>-0.04721345496995122</x:v>
      </x:c>
      <x:c r="Q133" s="28" t="n">
        <x:f>IFERROR(1-I133/M133,"")</x:f>
        <x:v>0.589908655076772</x:v>
      </x:c>
      <x:c r="R133" s="28" t="n">
        <x:f>IFERROR(1-J133/N133,"")</x:f>
        <x:v>-0.49948696711026486</x:v>
      </x:c>
      <x:c r="S133" s="28" t="n">
        <x:f>IFERROR(1-K133/O133,"")</x:f>
        <x:v>0.03943796036964187</x:v>
      </x:c>
      <x:c r="T133" t="n">
        <x:v>0</x:v>
      </x:c>
    </x:row>
    <x:row r="134" ht="15" hidden="0" customHeight="1">
      <x:c r="A134" t="n">
        <x:v>4</x:v>
      </x:c>
      <x:c r="B134" t="n">
        <x:v>7.847</x:v>
      </x:c>
      <x:c r="C134" t="n">
        <x:v>3.281156</x:v>
      </x:c>
      <x:c r="D134" t="n">
        <x:v>-49.882</x:v>
      </x:c>
      <x:c r="E134" t="n">
        <x:v>0.98131</x:v>
      </x:c>
      <x:c r="F134" t="n">
        <x:v>12</x:v>
      </x:c>
      <x:c r="G134" t="n">
        <x:v>-176.44</x:v>
      </x:c>
      <x:c r="H134" s="64" t="n">
        <x:v>1.468993</x:v>
      </x:c>
      <x:c r="I134" s="64" t="n">
        <x:v>0.346093</x:v>
      </x:c>
      <x:c r="J134" s="64" t="n">
        <x:v>0.173088</x:v>
      </x:c>
      <x:c r="K134" s="64" t="n">
        <x:v>1.519105</x:v>
      </x:c>
      <x:c r="L134" s="64" t="n">
        <x:v>1.433998</x:v>
      </x:c>
      <x:c r="M134" s="64" t="n">
        <x:v>0.808693</x:v>
      </x:c>
      <x:c r="N134" s="64" t="n">
        <x:v>0.323566</x:v>
      </x:c>
      <x:c r="O134" s="64" t="n">
        <x:v>1.678814</x:v>
      </x:c>
      <x:c r="P134" s="28" t="n">
        <x:f>IFERROR(1-H134/L134,"")</x:f>
        <x:v>-0.02440379972635931</x:v>
      </x:c>
      <x:c r="Q134" s="28" t="n">
        <x:f>IFERROR(1-I134/M134,"")</x:f>
        <x:v>0.5720341340904398</x:v>
      </x:c>
      <x:c r="R134" s="28" t="n">
        <x:f>IFERROR(1-J134/N134,"")</x:f>
        <x:v>0.46506122398521477</x:v>
      </x:c>
      <x:c r="S134" s="28" t="n">
        <x:f>IFERROR(1-K134/O134,"")</x:f>
        <x:v>0.09513203964227135</x:v>
      </x:c>
      <x:c r="T134" t="n">
        <x:v>0</x:v>
      </x:c>
    </x:row>
    <x:row r="135" ht="15" hidden="0" customHeight="1">
      <x:c r="A135" t="n">
        <x:v>4</x:v>
      </x:c>
      <x:c r="B135" t="n">
        <x:v>8.078</x:v>
      </x:c>
      <x:c r="C135" t="n">
        <x:v>3.162692</x:v>
      </x:c>
      <x:c r="D135" t="n">
        <x:v>39.888</x:v>
      </x:c>
      <x:c r="E135" t="n">
        <x:v>1.009268</x:v>
      </x:c>
      <x:c r="F135" t="n">
        <x:v>11.5</x:v>
      </x:c>
      <x:c r="G135" t="n">
        <x:v>-86.669</x:v>
      </x:c>
      <x:c r="H135" s="64" t="n">
        <x:v>1.48652</x:v>
      </x:c>
      <x:c r="I135" s="64" t="n">
        <x:v>0.255878</x:v>
      </x:c>
      <x:c r="J135" s="64" t="n">
        <x:v>0.544408</x:v>
      </x:c>
      <x:c r="K135" s="64" t="n">
        <x:v>1.603619</x:v>
      </x:c>
      <x:c r="L135" s="64" t="n">
        <x:v>1.433998</x:v>
      </x:c>
      <x:c r="M135" s="64" t="n">
        <x:v>0.808693</x:v>
      </x:c>
      <x:c r="N135" s="64" t="n">
        <x:v>0.323566</x:v>
      </x:c>
      <x:c r="O135" s="64" t="n">
        <x:v>1.678814</x:v>
      </x:c>
      <x:c r="P135" s="28" t="n">
        <x:f>IFERROR(1-H135/L135,"")</x:f>
        <x:v>-0.03662627144528785</x:v>
      </x:c>
      <x:c r="Q135" s="28" t="n">
        <x:f>IFERROR(1-I135/M135,"")</x:f>
        <x:v>0.6835906827436369</x:v>
      </x:c>
      <x:c r="R135" s="28" t="n">
        <x:f>IFERROR(1-J135/N135,"")</x:f>
        <x:v>-0.6825253580413269</x:v>
      </x:c>
      <x:c r="S135" s="28" t="n">
        <x:f>IFERROR(1-K135/O135,"")</x:f>
        <x:v>0.044790548565832866</x:v>
      </x:c>
      <x:c r="T135" t="n">
        <x:v>0</x:v>
      </x:c>
    </x:row>
    <x:row r="136" ht="15" hidden="0" customHeight="1">
      <x:c r="A136" t="n">
        <x:v>4</x:v>
      </x:c>
      <x:c r="B136" t="n">
        <x:v>8.308</x:v>
      </x:c>
      <x:c r="C136" t="n">
        <x:v>2.792237</x:v>
      </x:c>
      <x:c r="D136" t="n">
        <x:v>154.432</x:v>
      </x:c>
      <x:c r="E136" t="n">
        <x:v>1.117021</x:v>
      </x:c>
      <x:c r="F136" t="n">
        <x:v>10</x:v>
      </x:c>
      <x:c r="G136" t="n">
        <x:v>27.875</x:v>
      </x:c>
      <x:c r="H136" s="64" t="n">
        <x:v>1.345344</x:v>
      </x:c>
      <x:c r="I136" s="64" t="n">
        <x:v>0.167358</x:v>
      </x:c>
      <x:c r="J136" s="64" t="n">
        <x:v>0.703124</x:v>
      </x:c>
      <x:c r="K136" s="64" t="n">
        <x:v>1.527201</x:v>
      </x:c>
      <x:c r="L136" s="64" t="n">
        <x:v>1.433998</x:v>
      </x:c>
      <x:c r="M136" s="64" t="n">
        <x:v>0.808693</x:v>
      </x:c>
      <x:c r="N136" s="64" t="n">
        <x:v>0.323566</x:v>
      </x:c>
      <x:c r="O136" s="64" t="n">
        <x:v>1.678814</x:v>
      </x:c>
      <x:c r="P136" s="28" t="n">
        <x:f>IFERROR(1-H136/L136,"")</x:f>
        <x:v>0.06182295930677728</x:v>
      </x:c>
      <x:c r="Q136" s="28" t="n">
        <x:f>IFERROR(1-I136/M136,"")</x:f>
        <x:v>0.7930512567810034</x:v>
      </x:c>
      <x:c r="R136" s="28" t="n">
        <x:f>IFERROR(1-J136/N136,"")</x:f>
        <x:v>-1.1730466118195357</x:v>
      </x:c>
      <x:c r="S136" s="28" t="n">
        <x:f>IFERROR(1-K136/O136,"")</x:f>
        <x:v>0.09030958760172358</x:v>
      </x:c>
      <x:c r="T136" t="n">
        <x:v>0</x:v>
      </x:c>
    </x:row>
    <x:row r="137" ht="15" hidden="0" customHeight="1">
      <x:c r="A137" t="n">
        <x:v>4</x:v>
      </x:c>
      <x:c r="B137" t="n">
        <x:v>8.54</x:v>
      </x:c>
      <x:c r="C137" t="n">
        <x:v>2.77348</x:v>
      </x:c>
      <x:c r="D137" t="n">
        <x:v>-92.278</x:v>
      </x:c>
      <x:c r="E137" t="n">
        <x:v>1.186245</x:v>
      </x:c>
      <x:c r="F137" t="n">
        <x:v>10</x:v>
      </x:c>
      <x:c r="G137" t="n">
        <x:v>141.165</x:v>
      </x:c>
      <x:c r="H137" s="64" t="n">
        <x:v>1.387349</x:v>
      </x:c>
      <x:c r="I137" s="64" t="n">
        <x:v>0.241332</x:v>
      </x:c>
      <x:c r="J137" s="64" t="n">
        <x:v>0.437141</x:v>
      </x:c>
      <x:c r="K137" s="64" t="n">
        <x:v>1.474473</x:v>
      </x:c>
      <x:c r="L137" s="64" t="n">
        <x:v>1.433998</x:v>
      </x:c>
      <x:c r="M137" s="64" t="n">
        <x:v>0.808693</x:v>
      </x:c>
      <x:c r="N137" s="64" t="n">
        <x:v>0.323566</x:v>
      </x:c>
      <x:c r="O137" s="64" t="n">
        <x:v>1.678814</x:v>
      </x:c>
      <x:c r="P137" s="28" t="n">
        <x:f>IFERROR(1-H137/L137,"")</x:f>
        <x:v>0.03253072877368046</x:v>
      </x:c>
      <x:c r="Q137" s="28" t="n">
        <x:f>IFERROR(1-I137/M137,"")</x:f>
        <x:v>0.7015777309807306</x:v>
      </x:c>
      <x:c r="R137" s="28" t="n">
        <x:f>IFERROR(1-J137/N137,"")</x:f>
        <x:v>-0.3510103039256287</x:v>
      </x:c>
      <x:c r="S137" s="28" t="n">
        <x:f>IFERROR(1-K137/O137,"")</x:f>
        <x:v>0.12171747435987557</x:v>
      </x:c>
      <x:c r="T137" t="n">
        <x:v>0</x:v>
      </x:c>
    </x:row>
    <x:row r="138" ht="15" hidden="0" customHeight="1">
      <x:c r="A138" t="n">
        <x:v>4</x:v>
      </x:c>
      <x:c r="B138" t="n">
        <x:v>8.765</x:v>
      </x:c>
      <x:c r="C138" t="n">
        <x:v>2.75111</x:v>
      </x:c>
      <x:c r="D138" t="n">
        <x:v>17.079</x:v>
      </x:c>
      <x:c r="E138" t="n">
        <x:v>1.232711</x:v>
      </x:c>
      <x:c r="F138" t="n">
        <x:v>10</x:v>
      </x:c>
      <x:c r="G138" t="n">
        <x:v>-109.478</x:v>
      </x:c>
      <x:c r="H138" s="64" t="n">
        <x:v>1.440976</x:v>
      </x:c>
      <x:c r="I138" s="64" t="n">
        <x:v>0.242713</x:v>
      </x:c>
      <x:c r="J138" s="64" t="n">
        <x:v>0.562426</x:v>
      </x:c>
      <x:c r="K138" s="64" t="n">
        <x:v>1.565773</x:v>
      </x:c>
      <x:c r="L138" s="64" t="n">
        <x:v>1.433998</x:v>
      </x:c>
      <x:c r="M138" s="64" t="n">
        <x:v>0.808693</x:v>
      </x:c>
      <x:c r="N138" s="64" t="n">
        <x:v>0.323566</x:v>
      </x:c>
      <x:c r="O138" s="64" t="n">
        <x:v>1.678814</x:v>
      </x:c>
      <x:c r="P138" s="28" t="n">
        <x:f>IFERROR(1-H138/L138,"")</x:f>
        <x:v>-0.004866115573382901</x:v>
      </x:c>
      <x:c r="Q138" s="28" t="n">
        <x:f>IFERROR(1-I138/M138,"")</x:f>
        <x:v>0.6998700372081865</x:v>
      </x:c>
      <x:c r="R138" s="28" t="n">
        <x:f>IFERROR(1-J138/N138,"")</x:f>
        <x:v>-0.738211060494613</x:v>
      </x:c>
      <x:c r="S138" s="28" t="n">
        <x:f>IFERROR(1-K138/O138,"")</x:f>
        <x:v>0.06733384401130793</x:v>
      </x:c>
      <x:c r="T138" t="n">
        <x:v>0</x:v>
      </x:c>
    </x:row>
    <x:row r="139" ht="15" hidden="0" customHeight="1">
      <x:c r="A139" t="n">
        <x:v>4</x:v>
      </x:c>
      <x:c r="B139" t="n">
        <x:v>8.99</x:v>
      </x:c>
      <x:c r="C139" t="n">
        <x:v>2.795081</x:v>
      </x:c>
      <x:c r="D139" t="n">
        <x:v>94.79</x:v>
      </x:c>
      <x:c r="E139" t="n">
        <x:v>1.154522</x:v>
      </x:c>
      <x:c r="F139" t="n">
        <x:v>10.25</x:v>
      </x:c>
      <x:c r="G139" t="n">
        <x:v>-31.767</x:v>
      </x:c>
      <x:c r="H139" s="64" t="n">
        <x:v>1.58093</x:v>
      </x:c>
      <x:c r="I139" s="64" t="n">
        <x:v>0.349338</x:v>
      </x:c>
      <x:c r="J139" s="64" t="n">
        <x:v>0.396674</x:v>
      </x:c>
      <x:c r="K139" s="64" t="n">
        <x:v>1.666951</x:v>
      </x:c>
      <x:c r="L139" s="64" t="n">
        <x:v>1.433998</x:v>
      </x:c>
      <x:c r="M139" s="64" t="n">
        <x:v>0.808693</x:v>
      </x:c>
      <x:c r="N139" s="64" t="n">
        <x:v>0.323566</x:v>
      </x:c>
      <x:c r="O139" s="64" t="n">
        <x:v>1.678814</x:v>
      </x:c>
      <x:c r="P139" s="28" t="n">
        <x:f>IFERROR(1-H139/L139,"")</x:f>
        <x:v>-0.10246318335172</x:v>
      </x:c>
      <x:c r="Q139" s="28" t="n">
        <x:f>IFERROR(1-I139/M139,"")</x:f>
        <x:v>0.5680214865220794</x:v>
      </x:c>
      <x:c r="R139" s="28" t="n">
        <x:f>IFERROR(1-J139/N139,"")</x:f>
        <x:v>-0.22594462953462346</x:v>
      </x:c>
      <x:c r="S139" s="28" t="n">
        <x:f>IFERROR(1-K139/O139,"")</x:f>
        <x:v>0.007066297993702619</x:v>
      </x:c>
      <x:c r="T139" t="n">
        <x:v>0</x:v>
      </x:c>
    </x:row>
    <x:row r="140" ht="15" hidden="0" customHeight="1">
      <x:c r="A140" t="n">
        <x:v>4</x:v>
      </x:c>
      <x:c r="B140" t="n">
        <x:v>9.221</x:v>
      </x:c>
      <x:c r="C140" t="n">
        <x:v>2.680668</x:v>
      </x:c>
      <x:c r="D140" t="n">
        <x:v>-167.338</x:v>
      </x:c>
      <x:c r="E140" t="n">
        <x:v>1.161049</x:v>
      </x:c>
      <x:c r="F140" t="n">
        <x:v>9.75</x:v>
      </x:c>
      <x:c r="G140" t="n">
        <x:v>66.104</x:v>
      </x:c>
      <x:c r="H140" s="64" t="n">
        <x:v>1.609848</x:v>
      </x:c>
      <x:c r="I140" s="64" t="n">
        <x:v>0.260942</x:v>
      </x:c>
      <x:c r="J140" s="64" t="n">
        <x:v>0.592953</x:v>
      </x:c>
      <x:c r="K140" s="64" t="n">
        <x:v>1.735309</x:v>
      </x:c>
      <x:c r="L140" s="64" t="n">
        <x:v>1.433998</x:v>
      </x:c>
      <x:c r="M140" s="64" t="n">
        <x:v>0.808693</x:v>
      </x:c>
      <x:c r="N140" s="64" t="n">
        <x:v>0.323566</x:v>
      </x:c>
      <x:c r="O140" s="64" t="n">
        <x:v>1.678814</x:v>
      </x:c>
      <x:c r="P140" s="28" t="n">
        <x:f>IFERROR(1-H140/L140,"")</x:f>
        <x:v>-0.12262918079383645</x:v>
      </x:c>
      <x:c r="Q140" s="28" t="n">
        <x:f>IFERROR(1-I140/M140,"")</x:f>
        <x:v>0.6773287267232435</x:v>
      </x:c>
      <x:c r="R140" s="28" t="n">
        <x:f>IFERROR(1-J140/N140,"")</x:f>
        <x:v>-0.8325565726930515</x:v>
      </x:c>
      <x:c r="S140" s="28" t="n">
        <x:f>IFERROR(1-K140/O140,"")</x:f>
        <x:v>-0.033651732711306837</x:v>
      </x:c>
      <x:c r="T140" t="n">
        <x:v>0</x:v>
      </x:c>
    </x:row>
    <x:row r="141" ht="15" hidden="0" customHeight="1">
      <x:c r="A141" t="n">
        <x:v>4</x:v>
      </x:c>
      <x:c r="B141" t="n">
        <x:v>9.45</x:v>
      </x:c>
      <x:c r="C141" t="n">
        <x:v>2.977188</x:v>
      </x:c>
      <x:c r="D141" t="n">
        <x:v>-80.286</x:v>
      </x:c>
      <x:c r="E141" t="n">
        <x:v>1.130454</x:v>
      </x:c>
      <x:c r="F141" t="n">
        <x:v>10.75</x:v>
      </x:c>
      <x:c r="G141" t="n">
        <x:v>153.157</x:v>
      </x:c>
      <x:c r="H141" s="64" t="n">
        <x:v>1.650138</x:v>
      </x:c>
      <x:c r="I141" s="64" t="n">
        <x:v>0.355753</x:v>
      </x:c>
      <x:c r="J141" s="64" t="n">
        <x:v>0.745868</x:v>
      </x:c>
      <x:c r="K141" s="64" t="n">
        <x:v>1.84549</x:v>
      </x:c>
      <x:c r="L141" s="64" t="n">
        <x:v>1.433998</x:v>
      </x:c>
      <x:c r="M141" s="64" t="n">
        <x:v>0.808693</x:v>
      </x:c>
      <x:c r="N141" s="64" t="n">
        <x:v>0.323566</x:v>
      </x:c>
      <x:c r="O141" s="64" t="n">
        <x:v>1.678814</x:v>
      </x:c>
      <x:c r="P141" s="28" t="n">
        <x:f>IFERROR(1-H141/L141,"")</x:f>
        <x:v>-0.1507254542893366</x:v>
      </x:c>
      <x:c r="Q141" s="28" t="n">
        <x:f>IFERROR(1-I141/M141,"")</x:f>
        <x:v>0.5600889336249975</x:v>
      </x:c>
      <x:c r="R141" s="28" t="n">
        <x:f>IFERROR(1-J141/N141,"")</x:f>
        <x:v>-1.3051494903667256</x:v>
      </x:c>
      <x:c r="S141" s="28" t="n">
        <x:f>IFERROR(1-K141/O141,"")</x:f>
        <x:v>-0.09928199312133446</x:v>
      </x:c>
      <x:c r="T141" t="n">
        <x:v>0</x:v>
      </x:c>
    </x:row>
    <x:row r="142" ht="15" hidden="0" customHeight="1">
      <x:c r="A142" t="n">
        <x:v>4</x:v>
      </x:c>
      <x:c r="B142" t="n">
        <x:v>9.681</x:v>
      </x:c>
      <x:c r="C142" t="n">
        <x:v>3.029066</x:v>
      </x:c>
      <x:c r="D142" t="n">
        <x:v>-23.828</x:v>
      </x:c>
      <x:c r="E142" t="n">
        <x:v>1.0009</x:v>
      </x:c>
      <x:c r="F142" t="n">
        <x:v>11</x:v>
      </x:c>
      <x:c r="G142" t="n">
        <x:v>-150.385</x:v>
      </x:c>
      <x:c r="H142" s="64" t="n">
        <x:v>1.854594</x:v>
      </x:c>
      <x:c r="I142" s="64" t="n">
        <x:v>0.565753</x:v>
      </x:c>
      <x:c r="J142" s="64" t="n">
        <x:v>0.640874</x:v>
      </x:c>
      <x:c r="K142" s="64" t="n">
        <x:v>2.042134</x:v>
      </x:c>
      <x:c r="L142" s="64" t="n">
        <x:v>1.433998</x:v>
      </x:c>
      <x:c r="M142" s="64" t="n">
        <x:v>0.808693</x:v>
      </x:c>
      <x:c r="N142" s="64" t="n">
        <x:v>0.323566</x:v>
      </x:c>
      <x:c r="O142" s="64" t="n">
        <x:v>1.678814</x:v>
      </x:c>
      <x:c r="P142" s="28" t="n">
        <x:f>IFERROR(1-H142/L142,"")</x:f>
        <x:v>-0.29330305900008224</x:v>
      </x:c>
      <x:c r="Q142" s="28" t="n">
        <x:f>IFERROR(1-I142/M142,"")</x:f>
        <x:v>0.30041066263711946</x:v>
      </x:c>
      <x:c r="R142" s="28" t="n">
        <x:f>IFERROR(1-J142/N142,"")</x:f>
        <x:v>-0.9806592781689054</x:v>
      </x:c>
      <x:c r="S142" s="28" t="n">
        <x:f>IFERROR(1-K142/O142,"")</x:f>
        <x:v>-0.2164146832227989</x:v>
      </x:c>
      <x:c r="T142" t="n">
        <x:v>0</x:v>
      </x:c>
    </x:row>
    <x:row r="143" ht="15" hidden="0" customHeight="1">
      <x:c r="A143" t="n">
        <x:v>4</x:v>
      </x:c>
      <x:c r="B143" t="n">
        <x:v>9.911</x:v>
      </x:c>
      <x:c r="C143" t="n">
        <x:v>2.875161</x:v>
      </x:c>
      <x:c r="D143" t="n">
        <x:v>36.954</x:v>
      </x:c>
      <x:c r="E143" t="n">
        <x:v>0.92428</x:v>
      </x:c>
      <x:c r="F143" t="n">
        <x:v>10.5</x:v>
      </x:c>
      <x:c r="G143" t="n">
        <x:v>-89.603</x:v>
      </x:c>
      <x:c r="H143" s="64" t="n">
        <x:v>1.760241</x:v>
      </x:c>
      <x:c r="I143" s="64" t="n">
        <x:v>0.421461</x:v>
      </x:c>
      <x:c r="J143" s="64" t="n">
        <x:v>0.67496</x:v>
      </x:c>
      <x:c r="K143" s="64" t="n">
        <x:v>1.931748</x:v>
      </x:c>
      <x:c r="L143" s="64" t="n">
        <x:v>1.433998</x:v>
      </x:c>
      <x:c r="M143" s="64" t="n">
        <x:v>0.808693</x:v>
      </x:c>
      <x:c r="N143" s="64" t="n">
        <x:v>0.323566</x:v>
      </x:c>
      <x:c r="O143" s="64" t="n">
        <x:v>1.678814</x:v>
      </x:c>
      <x:c r="P143" s="28" t="n">
        <x:f>IFERROR(1-H143/L143,"")</x:f>
        <x:v>-0.2275058961030627</x:v>
      </x:c>
      <x:c r="Q143" s="28" t="n">
        <x:f>IFERROR(1-I143/M143,"")</x:f>
        <x:v>0.47883683919608555</x:v>
      </x:c>
      <x:c r="R143" s="28" t="n">
        <x:f>IFERROR(1-J143/N143,"")</x:f>
        <x:v>-1.0860040919008793</x:v>
      </x:c>
      <x:c r="S143" s="28" t="n">
        <x:f>IFERROR(1-K143/O143,"")</x:f>
        <x:v>-0.1506623127993929</x:v>
      </x:c>
      <x:c r="T143" t="n">
        <x:v>0</x:v>
      </x:c>
    </x:row>
    <x:row r="144" ht="15" hidden="0" customHeight="1">
      <x:c r="A144" t="n">
        <x:v>4</x:v>
      </x:c>
      <x:c r="B144" t="n">
        <x:v>10.143</x:v>
      </x:c>
      <x:c r="C144" t="n">
        <x:v>3.030371</x:v>
      </x:c>
      <x:c r="D144" t="n">
        <x:v>107.138</x:v>
      </x:c>
      <x:c r="E144" t="n">
        <x:v>0.89978</x:v>
      </x:c>
      <x:c r="F144" t="n">
        <x:v>11</x:v>
      </x:c>
      <x:c r="G144" t="n">
        <x:v>-19.419</x:v>
      </x:c>
      <x:c r="H144" s="64" t="n">
        <x:v>1.662109</x:v>
      </x:c>
      <x:c r="I144" s="64" t="n">
        <x:v>0.371056</x:v>
      </x:c>
      <x:c r="J144" s="64" t="n">
        <x:v>0.574401</x:v>
      </x:c>
      <x:c r="K144" s="64" t="n">
        <x:v>1.797283</x:v>
      </x:c>
      <x:c r="L144" s="64" t="n">
        <x:v>1.433998</x:v>
      </x:c>
      <x:c r="M144" s="64" t="n">
        <x:v>0.808693</x:v>
      </x:c>
      <x:c r="N144" s="64" t="n">
        <x:v>0.323566</x:v>
      </x:c>
      <x:c r="O144" s="64" t="n">
        <x:v>1.678814</x:v>
      </x:c>
      <x:c r="P144" s="28" t="n">
        <x:f>IFERROR(1-H144/L144,"")</x:f>
        <x:v>-0.1590734436170762</x:v>
      </x:c>
      <x:c r="Q144" s="28" t="n">
        <x:f>IFERROR(1-I144/M144,"")</x:f>
        <x:v>0.5411658070491521</x:v>
      </x:c>
      <x:c r="R144" s="28" t="n">
        <x:f>IFERROR(1-J144/N144,"")</x:f>
        <x:v>-0.7752205114257988</x:v>
      </x:c>
      <x:c r="S144" s="28" t="n">
        <x:f>IFERROR(1-K144/O144,"")</x:f>
        <x:v>-0.07056707890212977</x:v>
      </x:c>
      <x:c r="T144" t="n">
        <x:v>0</x:v>
      </x:c>
    </x:row>
    <x:row r="145" ht="15" hidden="0" customHeight="1">
      <x:c r="A145" t="n">
        <x:v>5</x:v>
      </x:c>
      <x:c r="B145" t="n">
        <x:v>0.223</x:v>
      </x:c>
      <x:c r="C145" t="n">
        <x:v>2.83291</x:v>
      </x:c>
      <x:c r="D145" t="n">
        <x:v>37.3</x:v>
      </x:c>
      <x:c r="E145" t="n">
        <x:v>0.725773</x:v>
      </x:c>
      <x:c r="F145" t="n">
        <x:v>9</x:v>
      </x:c>
      <x:c r="G145" t="n">
        <x:v>-87.175</x:v>
      </x:c>
      <x:c r="H145" s="64" t="n">
        <x:v>1.707757</x:v>
      </x:c>
      <x:c r="I145" s="64" t="n">
        <x:v>0.447566</x:v>
      </x:c>
      <x:c r="J145" s="64" t="n">
        <x:v>0.474026</x:v>
      </x:c>
      <x:c r="K145" s="64" t="n">
        <x:v>1.827964</x:v>
      </x:c>
      <x:c r="L145" s="64" t="n">
        <x:v>1.407846</x:v>
      </x:c>
      <x:c r="M145" s="64" t="n">
        <x:v>0.754067</x:v>
      </x:c>
      <x:c r="N145" s="64" t="n">
        <x:v>0.279649</x:v>
      </x:c>
      <x:c r="O145" s="64" t="n">
        <x:v>1.622117</x:v>
      </x:c>
      <x:c r="P145" s="28" t="n">
        <x:f>IFERROR(1-H145/L145,"")</x:f>
        <x:v>-0.21302827155811088</x:v>
      </x:c>
      <x:c r="Q145" s="28" t="n">
        <x:f>IFERROR(1-I145/M145,"")</x:f>
        <x:v>0.40646388185665205</x:v>
      </x:c>
      <x:c r="R145" s="28" t="n">
        <x:f>IFERROR(1-J145/N145,"")</x:f>
        <x:v>-0.6950748974607455</x:v>
      </x:c>
      <x:c r="S145" s="28" t="n">
        <x:f>IFERROR(1-K145/O145,"")</x:f>
        <x:v>-0.12690021743191138</x:v>
      </x:c>
      <x:c r="T145" t="n">
        <x:v>0</x:v>
      </x:c>
    </x:row>
    <x:row r="146" ht="15" hidden="0" customHeight="1">
      <x:c r="A146" t="n">
        <x:v>5</x:v>
      </x:c>
      <x:c r="B146" t="n">
        <x:v>0.454</x:v>
      </x:c>
      <x:c r="C146" t="n">
        <x:v>3.082435</x:v>
      </x:c>
      <x:c r="D146" t="n">
        <x:v>85.313</x:v>
      </x:c>
      <x:c r="E146" t="n">
        <x:v>0.682582</x:v>
      </x:c>
      <x:c r="F146" t="n">
        <x:v>9.75</x:v>
      </x:c>
      <x:c r="G146" t="n">
        <x:v>-39.162</x:v>
      </x:c>
      <x:c r="H146" s="64" t="n">
        <x:v>1.637448</x:v>
      </x:c>
      <x:c r="I146" s="64" t="n">
        <x:v>0.436584</x:v>
      </x:c>
      <x:c r="J146" s="64" t="n">
        <x:v>0.682776</x:v>
      </x:c>
      <x:c r="K146" s="64" t="n">
        <x:v>1.827026</x:v>
      </x:c>
      <x:c r="L146" s="64" t="n">
        <x:v>1.407846</x:v>
      </x:c>
      <x:c r="M146" s="64" t="n">
        <x:v>0.754067</x:v>
      </x:c>
      <x:c r="N146" s="64" t="n">
        <x:v>0.279649</x:v>
      </x:c>
      <x:c r="O146" s="64" t="n">
        <x:v>1.622117</x:v>
      </x:c>
      <x:c r="P146" s="28" t="n">
        <x:f>IFERROR(1-H146/L146,"")</x:f>
        <x:v>-0.16308743996147324</x:v>
      </x:c>
      <x:c r="Q146" s="28" t="n">
        <x:f>IFERROR(1-I146/M146,"")</x:f>
        <x:v>0.42102757447282535</x:v>
      </x:c>
      <x:c r="R146" s="28" t="n">
        <x:f>IFERROR(1-J146/N146,"")</x:f>
        <x:v>-1.4415463670529847</x:v>
      </x:c>
      <x:c r="S146" s="28" t="n">
        <x:f>IFERROR(1-K146/O146,"")</x:f>
        <x:v>-0.12632196074635793</x:v>
      </x:c>
      <x:c r="T146" t="n">
        <x:v>0</x:v>
      </x:c>
    </x:row>
    <x:row r="147" ht="15" hidden="0" customHeight="1">
      <x:c r="A147" t="n">
        <x:v>5</x:v>
      </x:c>
      <x:c r="B147" t="n">
        <x:v>0.686</x:v>
      </x:c>
      <x:c r="C147" t="n">
        <x:v>2.679509</x:v>
      </x:c>
      <x:c r="D147" t="n">
        <x:v>159.196</x:v>
      </x:c>
      <x:c r="E147" t="n">
        <x:v>0.74116</x:v>
      </x:c>
      <x:c r="F147" t="n">
        <x:v>8.5</x:v>
      </x:c>
      <x:c r="G147" t="n">
        <x:v>34.722</x:v>
      </x:c>
      <x:c r="H147" s="64" t="n">
        <x:v>1.613607</x:v>
      </x:c>
      <x:c r="I147" s="64" t="n">
        <x:v>0.341343</x:v>
      </x:c>
      <x:c r="J147" s="64" t="n">
        <x:v>0.598804</x:v>
      </x:c>
      <x:c r="K147" s="64" t="n">
        <x:v>1.754654</x:v>
      </x:c>
      <x:c r="L147" s="64" t="n">
        <x:v>1.407846</x:v>
      </x:c>
      <x:c r="M147" s="64" t="n">
        <x:v>0.754067</x:v>
      </x:c>
      <x:c r="N147" s="64" t="n">
        <x:v>0.279649</x:v>
      </x:c>
      <x:c r="O147" s="64" t="n">
        <x:v>1.622117</x:v>
      </x:c>
      <x:c r="P147" s="28" t="n">
        <x:f>IFERROR(1-H147/L147,"")</x:f>
        <x:v>-0.1461530593545033</x:v>
      </x:c>
      <x:c r="Q147" s="28" t="n">
        <x:f>IFERROR(1-I147/M147,"")</x:f>
        <x:v>0.5473306748604567</x:v>
      </x:c>
      <x:c r="R147" s="28" t="n">
        <x:f>IFERROR(1-J147/N147,"")</x:f>
        <x:v>-1.1412699491147835</x:v>
      </x:c>
      <x:c r="S147" s="28" t="n">
        <x:f>IFERROR(1-K147/O147,"")</x:f>
        <x:v>-0.08170619012068792</x:v>
      </x:c>
      <x:c r="T147" t="n">
        <x:v>0</x:v>
      </x:c>
    </x:row>
    <x:row r="148" ht="15" hidden="0" customHeight="1">
      <x:c r="A148" t="n">
        <x:v>5</x:v>
      </x:c>
      <x:c r="B148" t="n">
        <x:v>0.917</x:v>
      </x:c>
      <x:c r="C148" t="n">
        <x:v>2.812132</x:v>
      </x:c>
      <x:c r="D148" t="n">
        <x:v>-161.717</x:v>
      </x:c>
      <x:c r="E148" t="n">
        <x:v>0.663182</x:v>
      </x:c>
      <x:c r="F148" t="n">
        <x:v>8.75</x:v>
      </x:c>
      <x:c r="G148" t="n">
        <x:v>73.808</x:v>
      </x:c>
      <x:c r="H148" s="64" t="n">
        <x:v>1.660342</x:v>
      </x:c>
      <x:c r="I148" s="64" t="n">
        <x:v>0.429566</x:v>
      </x:c>
      <x:c r="J148" s="64" t="n">
        <x:v>0.470215</x:v>
      </x:c>
      <x:c r="K148" s="64" t="n">
        <x:v>1.778304</x:v>
      </x:c>
      <x:c r="L148" s="64" t="n">
        <x:v>1.407846</x:v>
      </x:c>
      <x:c r="M148" s="64" t="n">
        <x:v>0.754067</x:v>
      </x:c>
      <x:c r="N148" s="64" t="n">
        <x:v>0.279649</x:v>
      </x:c>
      <x:c r="O148" s="64" t="n">
        <x:v>1.622117</x:v>
      </x:c>
      <x:c r="P148" s="28" t="n">
        <x:f>IFERROR(1-H148/L148,"")</x:f>
        <x:v>-0.17934916176911408</x:v>
      </x:c>
      <x:c r="Q148" s="28" t="n">
        <x:f>IFERROR(1-I148/M148,"")</x:f>
        <x:v>0.43033443977789776</x:v>
      </x:c>
      <x:c r="R148" s="28" t="n">
        <x:f>IFERROR(1-J148/N148,"")</x:f>
        <x:v>-0.6814470997571958</x:v>
      </x:c>
      <x:c r="S148" s="28" t="n">
        <x:f>IFERROR(1-K148/O148,"")</x:f>
        <x:v>-0.09628590292808714</x:v>
      </x:c>
      <x:c r="T148" t="n">
        <x:v>0</x:v>
      </x:c>
    </x:row>
    <x:row r="149" ht="15" hidden="0" customHeight="1">
      <x:c r="A149" t="n">
        <x:v>5</x:v>
      </x:c>
      <x:c r="B149" t="n">
        <x:v>1.147</x:v>
      </x:c>
      <x:c r="C149" t="n">
        <x:v>3.219339</x:v>
      </x:c>
      <x:c r="D149" t="n">
        <x:v>-104.576</x:v>
      </x:c>
      <x:c r="E149" t="n">
        <x:v>0.670856</x:v>
      </x:c>
      <x:c r="F149" t="n">
        <x:v>10.25</x:v>
      </x:c>
      <x:c r="G149" t="n">
        <x:v>130.949</x:v>
      </x:c>
      <x:c r="H149" s="64" t="n">
        <x:v>1.630396</x:v>
      </x:c>
      <x:c r="I149" s="64" t="n">
        <x:v>0.37256</x:v>
      </x:c>
      <x:c r="J149" s="64" t="n">
        <x:v>0.479756</x:v>
      </x:c>
      <x:c r="K149" s="64" t="n">
        <x:v>1.739873</x:v>
      </x:c>
      <x:c r="L149" s="64" t="n">
        <x:v>1.407846</x:v>
      </x:c>
      <x:c r="M149" s="64" t="n">
        <x:v>0.754067</x:v>
      </x:c>
      <x:c r="N149" s="64" t="n">
        <x:v>0.279649</x:v>
      </x:c>
      <x:c r="O149" s="64" t="n">
        <x:v>1.622117</x:v>
      </x:c>
      <x:c r="P149" s="28" t="n">
        <x:f>IFERROR(1-H149/L149,"")</x:f>
        <x:v>-0.15807836936710418</x:v>
      </x:c>
      <x:c r="Q149" s="28" t="n">
        <x:f>IFERROR(1-I149/M149,"")</x:f>
        <x:v>0.5059324967144829</x:v>
      </x:c>
      <x:c r="R149" s="28" t="n">
        <x:f>IFERROR(1-J149/N149,"")</x:f>
        <x:v>-0.7155648688176965</x:v>
      </x:c>
      <x:c r="S149" s="28" t="n">
        <x:f>IFERROR(1-K149/O149,"")</x:f>
        <x:v>-0.07259402373564905</x:v>
      </x:c>
      <x:c r="T149" t="n">
        <x:v>0</x:v>
      </x:c>
    </x:row>
    <x:row r="150" ht="15" hidden="0" customHeight="1">
      <x:c r="A150" t="n">
        <x:v>5</x:v>
      </x:c>
      <x:c r="B150" t="n">
        <x:v>1.379</x:v>
      </x:c>
      <x:c r="C150" t="n">
        <x:v>2.702979</x:v>
      </x:c>
      <x:c r="D150" t="n">
        <x:v>-62.786</x:v>
      </x:c>
      <x:c r="E150" t="n">
        <x:v>0.621757</x:v>
      </x:c>
      <x:c r="F150" t="n">
        <x:v>8.5</x:v>
      </x:c>
      <x:c r="G150" t="n">
        <x:v>172.74</x:v>
      </x:c>
      <x:c r="H150" s="64" t="n">
        <x:v>1.8092</x:v>
      </x:c>
      <x:c r="I150" s="64" t="n">
        <x:v>0.496419</x:v>
      </x:c>
      <x:c r="J150" s="64" t="n">
        <x:v>0.514824</x:v>
      </x:c>
      <x:c r="K150" s="64" t="n">
        <x:v>1.945426</x:v>
      </x:c>
      <x:c r="L150" s="64" t="n">
        <x:v>1.407846</x:v>
      </x:c>
      <x:c r="M150" s="64" t="n">
        <x:v>0.754067</x:v>
      </x:c>
      <x:c r="N150" s="64" t="n">
        <x:v>0.279649</x:v>
      </x:c>
      <x:c r="O150" s="64" t="n">
        <x:v>1.622117</x:v>
      </x:c>
      <x:c r="P150" s="28" t="n">
        <x:f>IFERROR(1-H150/L150,"")</x:f>
        <x:v>-0.28508373785200947</x:v>
      </x:c>
      <x:c r="Q150" s="28" t="n">
        <x:f>IFERROR(1-I150/M150,"")</x:f>
        <x:v>0.34167786151628443</x:v>
      </x:c>
      <x:c r="R150" s="28" t="n">
        <x:f>IFERROR(1-J150/N150,"")</x:f>
        <x:v>-0.8409649238867294</x:v>
      </x:c>
      <x:c r="S150" s="28" t="n">
        <x:f>IFERROR(1-K150/O150,"")</x:f>
        <x:v>-0.1993129965347753</x:v>
      </x:c>
      <x:c r="T150" t="n">
        <x:v>0</x:v>
      </x:c>
    </x:row>
    <x:row r="151" ht="15" hidden="0" customHeight="1">
      <x:c r="A151" t="n">
        <x:v>5</x:v>
      </x:c>
      <x:c r="B151" t="n">
        <x:v>1.61</x:v>
      </x:c>
      <x:c r="C151" t="n">
        <x:v>2.833693</x:v>
      </x:c>
      <x:c r="D151" t="n">
        <x:v>-11.606</x:v>
      </x:c>
      <x:c r="E151" t="n">
        <x:v>0.619717</x:v>
      </x:c>
      <x:c r="F151" t="n">
        <x:v>9</x:v>
      </x:c>
      <x:c r="G151" t="n">
        <x:v>-136.081</x:v>
      </x:c>
      <x:c r="H151" s="64" t="n">
        <x:v>1.663064</x:v>
      </x:c>
      <x:c r="I151" s="64" t="n">
        <x:v>0.43319</x:v>
      </x:c>
      <x:c r="J151" s="64" t="n">
        <x:v>0.397168</x:v>
      </x:c>
      <x:c r="K151" s="64" t="n">
        <x:v>1.763853</x:v>
      </x:c>
      <x:c r="L151" s="64" t="n">
        <x:v>1.407846</x:v>
      </x:c>
      <x:c r="M151" s="64" t="n">
        <x:v>0.754067</x:v>
      </x:c>
      <x:c r="N151" s="64" t="n">
        <x:v>0.279649</x:v>
      </x:c>
      <x:c r="O151" s="64" t="n">
        <x:v>1.622117</x:v>
      </x:c>
      <x:c r="P151" s="28" t="n">
        <x:f>IFERROR(1-H151/L151,"")</x:f>
        <x:v>-0.18128261187658312</x:v>
      </x:c>
      <x:c r="Q151" s="28" t="n">
        <x:f>IFERROR(1-I151/M151,"")</x:f>
        <x:v>0.4255285007830869</x:v>
      </x:c>
      <x:c r="R151" s="28" t="n">
        <x:f>IFERROR(1-J151/N151,"")</x:f>
        <x:v>-0.4202375120240016</x:v>
      </x:c>
      <x:c r="S151" s="28" t="n">
        <x:f>IFERROR(1-K151/O151,"")</x:f>
        <x:v>-0.08737717439617487</x:v>
      </x:c>
      <x:c r="T151" t="n">
        <x:v>0</x:v>
      </x:c>
    </x:row>
    <x:row r="152" ht="15" hidden="0" customHeight="1">
      <x:c r="A152" t="n">
        <x:v>5</x:v>
      </x:c>
      <x:c r="B152" t="n">
        <x:v>1.839</x:v>
      </x:c>
      <x:c r="C152" t="n">
        <x:v>2.676233</x:v>
      </x:c>
      <x:c r="D152" t="n">
        <x:v>24.811</x:v>
      </x:c>
      <x:c r="E152" t="n">
        <x:v>0.568854</x:v>
      </x:c>
      <x:c r="F152" t="n">
        <x:v>8.5</x:v>
      </x:c>
      <x:c r="G152" t="n">
        <x:v>-99.664</x:v>
      </x:c>
      <x:c r="H152" s="64" t="n">
        <x:v>1.708807</x:v>
      </x:c>
      <x:c r="I152" s="64" t="n">
        <x:v>0.502764</x:v>
      </x:c>
      <x:c r="J152" s="64" t="n">
        <x:v>0.609071</x:v>
      </x:c>
      <x:c r="K152" s="64" t="n">
        <x:v>1.882488</x:v>
      </x:c>
      <x:c r="L152" s="64" t="n">
        <x:v>1.407846</x:v>
      </x:c>
      <x:c r="M152" s="64" t="n">
        <x:v>0.754067</x:v>
      </x:c>
      <x:c r="N152" s="64" t="n">
        <x:v>0.279649</x:v>
      </x:c>
      <x:c r="O152" s="64" t="n">
        <x:v>1.622117</x:v>
      </x:c>
      <x:c r="P152" s="28" t="n">
        <x:f>IFERROR(1-H152/L152,"")</x:f>
        <x:v>-0.21377409176856</x:v>
      </x:c>
      <x:c r="Q152" s="28" t="n">
        <x:f>IFERROR(1-I152/M152,"")</x:f>
        <x:v>0.3332634898490453</x:v>
      </x:c>
      <x:c r="R152" s="28" t="n">
        <x:f>IFERROR(1-J152/N152,"")</x:f>
        <x:v>-1.1779838297294112</x:v>
      </x:c>
      <x:c r="S152" s="28" t="n">
        <x:f>IFERROR(1-K152/O152,"")</x:f>
        <x:v>-0.16051308259515173</x:v>
      </x:c>
      <x:c r="T152" t="n">
        <x:v>0</x:v>
      </x:c>
    </x:row>
    <x:row r="153" ht="15" hidden="0" customHeight="1">
      <x:c r="A153" t="n">
        <x:v>5</x:v>
      </x:c>
      <x:c r="B153" t="n">
        <x:v>2.068</x:v>
      </x:c>
      <x:c r="C153" t="n">
        <x:v>2.639518</x:v>
      </x:c>
      <x:c r="D153" t="n">
        <x:v>68.847</x:v>
      </x:c>
      <x:c r="E153" t="n">
        <x:v>0.558504</x:v>
      </x:c>
      <x:c r="F153" t="n">
        <x:v>8.25</x:v>
      </x:c>
      <x:c r="G153" t="n">
        <x:v>-55.627</x:v>
      </x:c>
      <x:c r="H153" s="64" t="n">
        <x:v>1.708233</x:v>
      </x:c>
      <x:c r="I153" s="64" t="n">
        <x:v>0.504326</x:v>
      </x:c>
      <x:c r="J153" s="64" t="n">
        <x:v>0.553068</x:v>
      </x:c>
      <x:c r="K153" s="64" t="n">
        <x:v>1.865017</x:v>
      </x:c>
      <x:c r="L153" s="64" t="n">
        <x:v>1.407846</x:v>
      </x:c>
      <x:c r="M153" s="64" t="n">
        <x:v>0.754067</x:v>
      </x:c>
      <x:c r="N153" s="64" t="n">
        <x:v>0.279649</x:v>
      </x:c>
      <x:c r="O153" s="64" t="n">
        <x:v>1.622117</x:v>
      </x:c>
      <x:c r="P153" s="28" t="n">
        <x:f>IFERROR(1-H153/L153,"")</x:f>
        <x:v>-0.213366376720181</x:v>
      </x:c>
      <x:c r="Q153" s="28" t="n">
        <x:f>IFERROR(1-I153/M153,"")</x:f>
        <x:v>0.3311920558783238</x:v>
      </x:c>
      <x:c r="R153" s="28" t="n">
        <x:f>IFERROR(1-J153/N153,"")</x:f>
        <x:v>-0.9777220730272593</x:v>
      </x:c>
      <x:c r="S153" s="28" t="n">
        <x:f>IFERROR(1-K153/O153,"")</x:f>
        <x:v>-0.1497425894679607</x:v>
      </x:c>
      <x:c r="T153" t="n">
        <x:v>0</x:v>
      </x:c>
    </x:row>
    <x:row r="154" ht="15" hidden="0" customHeight="1">
      <x:c r="A154" t="n">
        <x:v>5</x:v>
      </x:c>
      <x:c r="B154" t="n">
        <x:v>2.299</x:v>
      </x:c>
      <x:c r="C154" t="n">
        <x:v>2.658028</x:v>
      </x:c>
      <x:c r="D154" t="n">
        <x:v>85.788</x:v>
      </x:c>
      <x:c r="E154" t="n">
        <x:v>0.45665</x:v>
      </x:c>
      <x:c r="F154" t="n">
        <x:v>8.25</x:v>
      </x:c>
      <x:c r="G154" t="n">
        <x:v>-38.687</x:v>
      </x:c>
      <x:c r="H154" s="64" t="n">
        <x:v>1.712261</x:v>
      </x:c>
      <x:c r="I154" s="64" t="n">
        <x:v>0.633943</x:v>
      </x:c>
      <x:c r="J154" s="64" t="n">
        <x:v>0.416873</x:v>
      </x:c>
      <x:c r="K154" s="64" t="n">
        <x:v>1.872833</x:v>
      </x:c>
      <x:c r="L154" s="64" t="n">
        <x:v>1.407846</x:v>
      </x:c>
      <x:c r="M154" s="64" t="n">
        <x:v>0.754067</x:v>
      </x:c>
      <x:c r="N154" s="64" t="n">
        <x:v>0.279649</x:v>
      </x:c>
      <x:c r="O154" s="64" t="n">
        <x:v>1.622117</x:v>
      </x:c>
      <x:c r="P154" s="28" t="n">
        <x:f>IFERROR(1-H154/L154,"")</x:f>
        <x:v>-0.21622748510845646</x:v>
      </x:c>
      <x:c r="Q154" s="28" t="n">
        <x:f>IFERROR(1-I154/M154,"")</x:f>
        <x:v>0.1593014944295401</x:v>
      </x:c>
      <x:c r="R154" s="28" t="n">
        <x:f>IFERROR(1-J154/N154,"")</x:f>
        <x:v>-0.49070084284227744</x:v>
      </x:c>
      <x:c r="S154" s="28" t="n">
        <x:f>IFERROR(1-K154/O154,"")</x:f>
        <x:v>-0.1545609841953446</x:v>
      </x:c>
      <x:c r="T154" t="n">
        <x:v>0</x:v>
      </x:c>
    </x:row>
    <x:row r="155" ht="15" hidden="0" customHeight="1">
      <x:c r="A155" t="n">
        <x:v>5</x:v>
      </x:c>
      <x:c r="B155" t="n">
        <x:v>2.525</x:v>
      </x:c>
      <x:c r="C155" t="n">
        <x:v>2.915015</x:v>
      </x:c>
      <x:c r="D155" t="n">
        <x:v>120.158</x:v>
      </x:c>
      <x:c r="E155" t="n">
        <x:v>0.447046</x:v>
      </x:c>
      <x:c r="F155" t="n">
        <x:v>9.25</x:v>
      </x:c>
      <x:c r="G155" t="n">
        <x:v>-4.317</x:v>
      </x:c>
      <x:c r="H155" s="64" t="n">
        <x:v>1.671096</x:v>
      </x:c>
      <x:c r="I155" s="64" t="n">
        <x:v>0.441443</x:v>
      </x:c>
      <x:c r="J155" s="64" t="n">
        <x:v>0.528091</x:v>
      </x:c>
      <x:c r="K155" s="64" t="n">
        <x:v>1.807295</x:v>
      </x:c>
      <x:c r="L155" s="64" t="n">
        <x:v>1.407846</x:v>
      </x:c>
      <x:c r="M155" s="64" t="n">
        <x:v>0.754067</x:v>
      </x:c>
      <x:c r="N155" s="64" t="n">
        <x:v>0.279649</x:v>
      </x:c>
      <x:c r="O155" s="64" t="n">
        <x:v>1.622117</x:v>
      </x:c>
      <x:c r="P155" s="28" t="n">
        <x:f>IFERROR(1-H155/L155,"")</x:f>
        <x:v>-0.18698778133403793</x:v>
      </x:c>
      <x:c r="Q155" s="28" t="n">
        <x:f>IFERROR(1-I155/M155,"")</x:f>
        <x:v>0.4145838499761958</x:v>
      </x:c>
      <x:c r="R155" s="28" t="n">
        <x:f>IFERROR(1-J155/N155,"")</x:f>
        <x:v>-0.8884065381960959</x:v>
      </x:c>
      <x:c r="S155" s="28" t="n">
        <x:f>IFERROR(1-K155/O155,"")</x:f>
        <x:v>-0.11415822656442165</x:v>
      </x:c>
      <x:c r="T155" t="n">
        <x:v>0</x:v>
      </x:c>
    </x:row>
    <x:row r="156" ht="15" hidden="0" customHeight="1">
      <x:c r="A156" t="n">
        <x:v>5</x:v>
      </x:c>
      <x:c r="B156" t="n">
        <x:v>2.756</x:v>
      </x:c>
      <x:c r="C156" t="n">
        <x:v>2.501924</x:v>
      </x:c>
      <x:c r="D156" t="n">
        <x:v>151.308</x:v>
      </x:c>
      <x:c r="E156" t="n">
        <x:v>0.426175</x:v>
      </x:c>
      <x:c r="F156" t="n">
        <x:v>8</x:v>
      </x:c>
      <x:c r="G156" t="n">
        <x:v>26.833</x:v>
      </x:c>
      <x:c r="H156" s="64" t="n">
        <x:v>1.757238</x:v>
      </x:c>
      <x:c r="I156" s="64" t="n">
        <x:v>0.437802</x:v>
      </x:c>
      <x:c r="J156" s="64" t="n">
        <x:v>0.593675</x:v>
      </x:c>
      <x:c r="K156" s="64" t="n">
        <x:v>1.905782</x:v>
      </x:c>
      <x:c r="L156" s="64" t="n">
        <x:v>1.407846</x:v>
      </x:c>
      <x:c r="M156" s="64" t="n">
        <x:v>0.754067</x:v>
      </x:c>
      <x:c r="N156" s="64" t="n">
        <x:v>0.279649</x:v>
      </x:c>
      <x:c r="O156" s="64" t="n">
        <x:v>1.622117</x:v>
      </x:c>
      <x:c r="P156" s="28" t="n">
        <x:f>IFERROR(1-H156/L156,"")</x:f>
        <x:v>-0.24817487139928662</x:v>
      </x:c>
      <x:c r="Q156" s="28" t="n">
        <x:f>IFERROR(1-I156/M156,"")</x:f>
        <x:v>0.41941233338682105</x:v>
      </x:c>
      <x:c r="R156" s="28" t="n">
        <x:f>IFERROR(1-J156/N156,"")</x:f>
        <x:v>-1.1229291004080113</x:v>
      </x:c>
      <x:c r="S156" s="28" t="n">
        <x:f>IFERROR(1-K156/O156,"")</x:f>
        <x:v>-0.17487332911251174</x:v>
      </x:c>
      <x:c r="T156" t="n">
        <x:v>0</x:v>
      </x:c>
    </x:row>
    <x:row r="157" ht="15" hidden="0" customHeight="1">
      <x:c r="A157" t="n">
        <x:v>5</x:v>
      </x:c>
      <x:c r="B157" t="n">
        <x:v>2.986</x:v>
      </x:c>
      <x:c r="C157" t="n">
        <x:v>3.083321</x:v>
      </x:c>
      <x:c r="D157" t="n">
        <x:v>-178.009</x:v>
      </x:c>
      <x:c r="E157" t="n">
        <x:v>0.41023</x:v>
      </x:c>
      <x:c r="F157" t="n">
        <x:v>9.75</x:v>
      </x:c>
      <x:c r="G157" t="n">
        <x:v>57.517</x:v>
      </x:c>
      <x:c r="H157" s="64" t="n">
        <x:v>1.665395</x:v>
      </x:c>
      <x:c r="I157" s="64" t="n">
        <x:v>0.47837</x:v>
      </x:c>
      <x:c r="J157" s="64" t="n">
        <x:v>0.49209</x:v>
      </x:c>
      <x:c r="K157" s="64" t="n">
        <x:v>1.801258</x:v>
      </x:c>
      <x:c r="L157" s="64" t="n">
        <x:v>1.407846</x:v>
      </x:c>
      <x:c r="M157" s="64" t="n">
        <x:v>0.754067</x:v>
      </x:c>
      <x:c r="N157" s="64" t="n">
        <x:v>0.279649</x:v>
      </x:c>
      <x:c r="O157" s="64" t="n">
        <x:v>1.622117</x:v>
      </x:c>
      <x:c r="P157" s="28" t="n">
        <x:f>IFERROR(1-H157/L157,"")</x:f>
        <x:v>-0.18293833274378035</x:v>
      </x:c>
      <x:c r="Q157" s="28" t="n">
        <x:f>IFERROR(1-I157/M157,"")</x:f>
        <x:v>0.3656134004007602</x:v>
      </x:c>
      <x:c r="R157" s="28" t="n">
        <x:f>IFERROR(1-J157/N157,"")</x:f>
        <x:v>-0.7596701579479994</x:v>
      </x:c>
      <x:c r="S157" s="28" t="n">
        <x:f>IFERROR(1-K157/O157,"")</x:f>
        <x:v>-0.11043654680889237</x:v>
      </x:c>
      <x:c r="T157" t="n">
        <x:v>0</x:v>
      </x:c>
    </x:row>
    <x:row r="158" ht="15" hidden="0" customHeight="1">
      <x:c r="A158" t="n">
        <x:v>5</x:v>
      </x:c>
      <x:c r="B158" t="n">
        <x:v>3.218</x:v>
      </x:c>
      <x:c r="C158" t="n">
        <x:v>2.692268</x:v>
      </x:c>
      <x:c r="D158" t="n">
        <x:v>-135.438</x:v>
      </x:c>
      <x:c r="E158" t="n">
        <x:v>0.438621</x:v>
      </x:c>
      <x:c r="F158" t="n">
        <x:v>8.5</x:v>
      </x:c>
      <x:c r="G158" t="n">
        <x:v>100.088</x:v>
      </x:c>
      <x:c r="H158" s="64" t="n">
        <x:v>1.639837</x:v>
      </x:c>
      <x:c r="I158" s="64" t="n">
        <x:v>0.391474</x:v>
      </x:c>
      <x:c r="J158" s="64" t="n">
        <x:v>0.54317</x:v>
      </x:c>
      <x:c r="K158" s="64" t="n">
        <x:v>1.771257</x:v>
      </x:c>
      <x:c r="L158" s="64" t="n">
        <x:v>1.407846</x:v>
      </x:c>
      <x:c r="M158" s="64" t="n">
        <x:v>0.754067</x:v>
      </x:c>
      <x:c r="N158" s="64" t="n">
        <x:v>0.279649</x:v>
      </x:c>
      <x:c r="O158" s="64" t="n">
        <x:v>1.622117</x:v>
      </x:c>
      <x:c r="P158" s="28" t="n">
        <x:f>IFERROR(1-H158/L158,"")</x:f>
        <x:v>-0.16478435851648543</x:v>
      </x:c>
      <x:c r="Q158" s="28" t="n">
        <x:f>IFERROR(1-I158/M158,"")</x:f>
        <x:v>0.4808498449076807</x:v>
      </x:c>
      <x:c r="R158" s="28" t="n">
        <x:f>IFERROR(1-J158/N158,"")</x:f>
        <x:v>-0.9423277036570847</x:v>
      </x:c>
      <x:c r="S158" s="28" t="n">
        <x:f>IFERROR(1-K158/O158,"")</x:f>
        <x:v>-0.09194158004632214</x:v>
      </x:c>
      <x:c r="T158" t="n">
        <x:v>0</x:v>
      </x:c>
    </x:row>
    <x:row r="159" ht="15" hidden="0" customHeight="1">
      <x:c r="A159" t="n">
        <x:v>5</x:v>
      </x:c>
      <x:c r="B159" t="n">
        <x:v>3.449</x:v>
      </x:c>
      <x:c r="C159" t="n">
        <x:v>2.637866</x:v>
      </x:c>
      <x:c r="D159" t="n">
        <x:v>-83.186</x:v>
      </x:c>
      <x:c r="E159" t="n">
        <x:v>0.492821</x:v>
      </x:c>
      <x:c r="F159" t="n">
        <x:v>8.25</x:v>
      </x:c>
      <x:c r="G159" t="n">
        <x:v>152.34</x:v>
      </x:c>
      <x:c r="H159" s="64" t="n">
        <x:v>1.624913</x:v>
      </x:c>
      <x:c r="I159" s="64" t="n">
        <x:v>0.350321</x:v>
      </x:c>
      <x:c r="J159" s="64" t="n">
        <x:v>0.413623</x:v>
      </x:c>
      <x:c r="K159" s="64" t="n">
        <x:v>1.712936</x:v>
      </x:c>
      <x:c r="L159" s="64" t="n">
        <x:v>1.407846</x:v>
      </x:c>
      <x:c r="M159" s="64" t="n">
        <x:v>0.754067</x:v>
      </x:c>
      <x:c r="N159" s="64" t="n">
        <x:v>0.279649</x:v>
      </x:c>
      <x:c r="O159" s="64" t="n">
        <x:v>1.622117</x:v>
      </x:c>
      <x:c r="P159" s="28" t="n">
        <x:f>IFERROR(1-H159/L159,"")</x:f>
        <x:v>-0.1541837672586348</x:v>
      </x:c>
      <x:c r="Q159" s="28" t="n">
        <x:f>IFERROR(1-I159/M159,"")</x:f>
        <x:v>0.535424571026182</x:v>
      </x:c>
      <x:c r="R159" s="28" t="n">
        <x:f>IFERROR(1-J159/N159,"")</x:f>
        <x:v>-0.47907913133964386</x:v>
      </x:c>
      <x:c r="S159" s="28" t="n">
        <x:f>IFERROR(1-K159/O159,"")</x:f>
        <x:v>-0.055987946615441375</x:v>
      </x:c>
      <x:c r="T159" t="n">
        <x:v>0</x:v>
      </x:c>
    </x:row>
    <x:row r="160" ht="15" hidden="0" customHeight="1">
      <x:c r="A160" t="n">
        <x:v>5</x:v>
      </x:c>
      <x:c r="B160" t="n">
        <x:v>3.682</x:v>
      </x:c>
      <x:c r="C160" t="n">
        <x:v>2.828416</x:v>
      </x:c>
      <x:c r="D160" t="n">
        <x:v>-39.478</x:v>
      </x:c>
      <x:c r="E160" t="n">
        <x:v>0.501543</x:v>
      </x:c>
      <x:c r="F160" t="n">
        <x:v>9</x:v>
      </x:c>
      <x:c r="G160" t="n">
        <x:v>-163.952</x:v>
      </x:c>
      <x:c r="H160" s="64" t="n">
        <x:v>1.66882</x:v>
      </x:c>
      <x:c r="I160" s="64" t="n">
        <x:v>0.418419</x:v>
      </x:c>
      <x:c r="J160" s="64" t="n">
        <x:v>0.518573</x:v>
      </x:c>
      <x:c r="K160" s="64" t="n">
        <x:v>1.796929</x:v>
      </x:c>
      <x:c r="L160" s="64" t="n">
        <x:v>1.407846</x:v>
      </x:c>
      <x:c r="M160" s="64" t="n">
        <x:v>0.754067</x:v>
      </x:c>
      <x:c r="N160" s="64" t="n">
        <x:v>0.279649</x:v>
      </x:c>
      <x:c r="O160" s="64" t="n">
        <x:v>1.622117</x:v>
      </x:c>
      <x:c r="P160" s="28" t="n">
        <x:f>IFERROR(1-H160/L160,"")</x:f>
        <x:v>-0.18537112723976912</x:v>
      </x:c>
      <x:c r="Q160" s="28" t="n">
        <x:f>IFERROR(1-I160/M160,"")</x:f>
        <x:v>0.4451169458416826</x:v>
      </x:c>
      <x:c r="R160" s="28" t="n">
        <x:f>IFERROR(1-J160/N160,"")</x:f>
        <x:v>-0.8543710150939212</x:v>
      </x:c>
      <x:c r="S160" s="28" t="n">
        <x:f>IFERROR(1-K160/O160,"")</x:f>
        <x:v>-0.10776781206287822</x:v>
      </x:c>
      <x:c r="T160" t="n">
        <x:v>0</x:v>
      </x:c>
    </x:row>
    <x:row r="161" ht="15" hidden="0" customHeight="1">
      <x:c r="A161" t="n">
        <x:v>5</x:v>
      </x:c>
      <x:c r="B161" t="n">
        <x:v>3.911</x:v>
      </x:c>
      <x:c r="C161" t="n">
        <x:v>2.645357</x:v>
      </x:c>
      <x:c r="D161" t="n">
        <x:v>6.344</x:v>
      </x:c>
      <x:c r="E161" t="n">
        <x:v>0.516659</x:v>
      </x:c>
      <x:c r="F161" t="n">
        <x:v>8.25</x:v>
      </x:c>
      <x:c r="G161" t="n">
        <x:v>-118.13</x:v>
      </x:c>
      <x:c r="H161" s="64" t="n">
        <x:v>1.599262</x:v>
      </x:c>
      <x:c r="I161" s="64" t="n">
        <x:v>0.394765</x:v>
      </x:c>
      <x:c r="J161" s="64" t="n">
        <x:v>0.424134</x:v>
      </x:c>
      <x:c r="K161" s="64" t="n">
        <x:v>1.70099</x:v>
      </x:c>
      <x:c r="L161" s="64" t="n">
        <x:v>1.407846</x:v>
      </x:c>
      <x:c r="M161" s="64" t="n">
        <x:v>0.754067</x:v>
      </x:c>
      <x:c r="N161" s="64" t="n">
        <x:v>0.279649</x:v>
      </x:c>
      <x:c r="O161" s="64" t="n">
        <x:v>1.622117</x:v>
      </x:c>
      <x:c r="P161" s="28" t="n">
        <x:f>IFERROR(1-H161/L161,"")</x:f>
        <x:v>-0.13596373466984324</x:v>
      </x:c>
      <x:c r="Q161" s="28" t="n">
        <x:f>IFERROR(1-I161/M161,"")</x:f>
        <x:v>0.47648551123441296</x:v>
      </x:c>
      <x:c r="R161" s="28" t="n">
        <x:f>IFERROR(1-J161/N161,"")</x:f>
        <x:v>-0.5166655342947768</x:v>
      </x:c>
      <x:c r="S161" s="28" t="n">
        <x:f>IFERROR(1-K161/O161,"")</x:f>
        <x:v>-0.04862349633226204</x:v>
      </x:c>
      <x:c r="T161" t="n">
        <x:v>0</x:v>
      </x:c>
    </x:row>
    <x:row r="162" ht="15" hidden="0" customHeight="1">
      <x:c r="A162" t="n">
        <x:v>5</x:v>
      </x:c>
      <x:c r="B162" t="n">
        <x:v>4.143</x:v>
      </x:c>
      <x:c r="C162" t="n">
        <x:v>3.098362</x:v>
      </x:c>
      <x:c r="D162" t="n">
        <x:v>38.638</x:v>
      </x:c>
      <x:c r="E162" t="n">
        <x:v>0.479652</x:v>
      </x:c>
      <x:c r="F162" t="n">
        <x:v>9.75</x:v>
      </x:c>
      <x:c r="G162" t="n">
        <x:v>-85.837</x:v>
      </x:c>
      <x:c r="H162" s="64" t="n">
        <x:v>1.681779</x:v>
      </x:c>
      <x:c r="I162" s="64" t="n">
        <x:v>0.473815</x:v>
      </x:c>
      <x:c r="J162" s="64" t="n">
        <x:v>0.469813</x:v>
      </x:c>
      <x:c r="K162" s="64" t="n">
        <x:v>1.809311</x:v>
      </x:c>
      <x:c r="L162" s="64" t="n">
        <x:v>1.407846</x:v>
      </x:c>
      <x:c r="M162" s="64" t="n">
        <x:v>0.754067</x:v>
      </x:c>
      <x:c r="N162" s="64" t="n">
        <x:v>0.279649</x:v>
      </x:c>
      <x:c r="O162" s="64" t="n">
        <x:v>1.622117</x:v>
      </x:c>
      <x:c r="P162" s="28" t="n">
        <x:f>IFERROR(1-H162/L162,"")</x:f>
        <x:v>-0.19457596924663645</x:v>
      </x:c>
      <x:c r="Q162" s="28" t="n">
        <x:f>IFERROR(1-I162/M162,"")</x:f>
        <x:v>0.3716539776969421</x:v>
      </x:c>
      <x:c r="R162" s="28" t="n">
        <x:f>IFERROR(1-J162/N162,"")</x:f>
        <x:v>-0.6800095834421007</x:v>
      </x:c>
      <x:c r="S162" s="28" t="n">
        <x:f>IFERROR(1-K162/O162,"")</x:f>
        <x:v>-0.1154010469035216</x:v>
      </x:c>
      <x:c r="T162" t="n">
        <x:v>0</x:v>
      </x:c>
    </x:row>
    <x:row r="163" ht="15" hidden="0" customHeight="1">
      <x:c r="A163" t="n">
        <x:v>5</x:v>
      </x:c>
      <x:c r="B163" t="n">
        <x:v>4.374</x:v>
      </x:c>
      <x:c r="C163" t="n">
        <x:v>3.018255</x:v>
      </x:c>
      <x:c r="D163" t="n">
        <x:v>67.058</x:v>
      </x:c>
      <x:c r="E163" t="n">
        <x:v>0.439982</x:v>
      </x:c>
      <x:c r="F163" t="n">
        <x:v>9.5</x:v>
      </x:c>
      <x:c r="G163" t="n">
        <x:v>-57.417</x:v>
      </x:c>
      <x:c r="H163" s="64" t="n">
        <x:v>1.759012</x:v>
      </x:c>
      <x:c r="I163" s="64" t="n">
        <x:v>0.514275</x:v>
      </x:c>
      <x:c r="J163" s="64" t="n">
        <x:v>0.604516</x:v>
      </x:c>
      <x:c r="K163" s="64" t="n">
        <x:v>1.929778</x:v>
      </x:c>
      <x:c r="L163" s="64" t="n">
        <x:v>1.407846</x:v>
      </x:c>
      <x:c r="M163" s="64" t="n">
        <x:v>0.754067</x:v>
      </x:c>
      <x:c r="N163" s="64" t="n">
        <x:v>0.279649</x:v>
      </x:c>
      <x:c r="O163" s="64" t="n">
        <x:v>1.622117</x:v>
      </x:c>
      <x:c r="P163" s="28" t="n">
        <x:f>IFERROR(1-H163/L163,"")</x:f>
        <x:v>-0.2494349524024646</x:v>
      </x:c>
      <x:c r="Q163" s="28" t="n">
        <x:f>IFERROR(1-I163/M163,"")</x:f>
        <x:v>0.3179982680584086</x:v>
      </x:c>
      <x:c r="R163" s="28" t="n">
        <x:f>IFERROR(1-J163/N163,"")</x:f>
        <x:v>-1.1616955540695661</x:v>
      </x:c>
      <x:c r="S163" s="28" t="n">
        <x:f>IFERROR(1-K163/O163,"")</x:f>
        <x:v>-0.18966634342652222</x:v>
      </x:c>
      <x:c r="T163" t="n">
        <x:v>0</x:v>
      </x:c>
    </x:row>
    <x:row r="164" ht="15" hidden="0" customHeight="1">
      <x:c r="A164" t="n">
        <x:v>5</x:v>
      </x:c>
      <x:c r="B164" t="n">
        <x:v>4.604</x:v>
      </x:c>
      <x:c r="C164" t="n">
        <x:v>2.337279</x:v>
      </x:c>
      <x:c r="D164" t="n">
        <x:v>110.179</x:v>
      </x:c>
      <x:c r="E164" t="n">
        <x:v>0.46334</x:v>
      </x:c>
      <x:c r="F164" t="n">
        <x:v>7.25</x:v>
      </x:c>
      <x:c r="G164" t="n">
        <x:v>-14.296</x:v>
      </x:c>
      <x:c r="H164" s="64" t="n">
        <x:v>1.716811</x:v>
      </x:c>
      <x:c r="I164" s="64" t="n">
        <x:v>0.358325</x:v>
      </x:c>
      <x:c r="J164" s="64" t="n">
        <x:v>0.536944</x:v>
      </x:c>
      <x:c r="K164" s="64" t="n">
        <x:v>1.83416</x:v>
      </x:c>
      <x:c r="L164" s="64" t="n">
        <x:v>1.407846</x:v>
      </x:c>
      <x:c r="M164" s="64" t="n">
        <x:v>0.754067</x:v>
      </x:c>
      <x:c r="N164" s="64" t="n">
        <x:v>0.279649</x:v>
      </x:c>
      <x:c r="O164" s="64" t="n">
        <x:v>1.622117</x:v>
      </x:c>
      <x:c r="P164" s="28" t="n">
        <x:f>IFERROR(1-H164/L164,"")</x:f>
        <x:v>-0.2194593726870695</x:v>
      </x:c>
      <x:c r="Q164" s="28" t="n">
        <x:f>IFERROR(1-I164/M164,"")</x:f>
        <x:v>0.5248101296038681</x:v>
      </x:c>
      <x:c r="R164" s="28" t="n">
        <x:f>IFERROR(1-J164/N164,"")</x:f>
        <x:v>-0.9200640803292699</x:v>
      </x:c>
      <x:c r="S164" s="28" t="n">
        <x:f>IFERROR(1-K164/O164,"")</x:f>
        <x:v>-0.13071991724394727</x:v>
      </x:c>
      <x:c r="T164" t="n">
        <x:v>0</x:v>
      </x:c>
    </x:row>
    <x:row r="165" ht="15" hidden="0" customHeight="1">
      <x:c r="A165" t="n">
        <x:v>5</x:v>
      </x:c>
      <x:c r="B165" t="n">
        <x:v>4.836</x:v>
      </x:c>
      <x:c r="C165" t="n">
        <x:v>2.920983</x:v>
      </x:c>
      <x:c r="D165" t="n">
        <x:v>148.254</x:v>
      </x:c>
      <x:c r="E165" t="n">
        <x:v>0.460972</x:v>
      </x:c>
      <x:c r="F165" t="n">
        <x:v>9.25</x:v>
      </x:c>
      <x:c r="G165" t="n">
        <x:v>23.779</x:v>
      </x:c>
      <x:c r="H165" s="64" t="n">
        <x:v>1.595893</x:v>
      </x:c>
      <x:c r="I165" s="64" t="n">
        <x:v>0.561866</x:v>
      </x:c>
      <x:c r="J165" s="64" t="n">
        <x:v>0.484619</x:v>
      </x:c>
      <x:c r="K165" s="64" t="n">
        <x:v>1.75995</x:v>
      </x:c>
      <x:c r="L165" s="64" t="n">
        <x:v>1.407846</x:v>
      </x:c>
      <x:c r="M165" s="64" t="n">
        <x:v>0.754067</x:v>
      </x:c>
      <x:c r="N165" s="64" t="n">
        <x:v>0.279649</x:v>
      </x:c>
      <x:c r="O165" s="64" t="n">
        <x:v>1.622117</x:v>
      </x:c>
      <x:c r="P165" s="28" t="n">
        <x:f>IFERROR(1-H165/L165,"")</x:f>
        <x:v>-0.13357071725174485</x:v>
      </x:c>
      <x:c r="Q165" s="28" t="n">
        <x:f>IFERROR(1-I165/M165,"")</x:f>
        <x:v>0.25488583905674167</x:v>
      </x:c>
      <x:c r="R165" s="28" t="n">
        <x:f>IFERROR(1-J165/N165,"")</x:f>
        <x:v>-0.7329545251368681</x:v>
      </x:c>
      <x:c r="S165" s="28" t="n">
        <x:f>IFERROR(1-K165/O165,"")</x:f>
        <x:v>-0.0849710594241968</x:v>
      </x:c>
      <x:c r="T165" t="n">
        <x:v>0</x:v>
      </x:c>
    </x:row>
    <x:row r="166" ht="15" hidden="0" customHeight="1">
      <x:c r="A166" t="n">
        <x:v>5</x:v>
      </x:c>
      <x:c r="B166" t="n">
        <x:v>5.067</x:v>
      </x:c>
      <x:c r="C166" t="n">
        <x:v>3.016321</x:v>
      </x:c>
      <x:c r="D166" t="n">
        <x:v>-176.841</x:v>
      </x:c>
      <x:c r="E166" t="n">
        <x:v>0.448958</x:v>
      </x:c>
      <x:c r="F166" t="n">
        <x:v>9.5</x:v>
      </x:c>
      <x:c r="G166" t="n">
        <x:v>58.684</x:v>
      </x:c>
      <x:c r="H166" s="64" t="n">
        <x:v>1.754528</x:v>
      </x:c>
      <x:c r="I166" s="64" t="n">
        <x:v>0.442008</x:v>
      </x:c>
      <x:c r="J166" s="64" t="n">
        <x:v>0.631102</x:v>
      </x:c>
      <x:c r="K166" s="64" t="n">
        <x:v>1.916254</x:v>
      </x:c>
      <x:c r="L166" s="64" t="n">
        <x:v>1.407846</x:v>
      </x:c>
      <x:c r="M166" s="64" t="n">
        <x:v>0.754067</x:v>
      </x:c>
      <x:c r="N166" s="64" t="n">
        <x:v>0.279649</x:v>
      </x:c>
      <x:c r="O166" s="64" t="n">
        <x:v>1.622117</x:v>
      </x:c>
      <x:c r="P166" s="28" t="n">
        <x:f>IFERROR(1-H166/L166,"")</x:f>
        <x:v>-0.24624994495136554</x:v>
      </x:c>
      <x:c r="Q166" s="28" t="n">
        <x:f>IFERROR(1-I166/M166,"")</x:f>
        <x:v>0.41383457968589</x:v>
      </x:c>
      <x:c r="R166" s="28" t="n">
        <x:f>IFERROR(1-J166/N166,"")</x:f>
        <x:v>-1.2567647300723412</x:v>
      </x:c>
      <x:c r="S166" s="28" t="n">
        <x:f>IFERROR(1-K166/O166,"")</x:f>
        <x:v>-0.1813290903183924</x:v>
      </x:c>
      <x:c r="T166" t="n">
        <x:v>0</x:v>
      </x:c>
    </x:row>
    <x:row r="167" ht="15" hidden="0" customHeight="1">
      <x:c r="A167" t="n">
        <x:v>5</x:v>
      </x:c>
      <x:c r="B167" t="n">
        <x:v>5.296</x:v>
      </x:c>
      <x:c r="C167" t="n">
        <x:v>3.074189</x:v>
      </x:c>
      <x:c r="D167" t="n">
        <x:v>-127.914</x:v>
      </x:c>
      <x:c r="E167" t="n">
        <x:v>0.490837</x:v>
      </x:c>
      <x:c r="F167" t="n">
        <x:v>9.75</x:v>
      </x:c>
      <x:c r="G167" t="n">
        <x:v>107.612</x:v>
      </x:c>
      <x:c r="H167" s="64" t="n">
        <x:v>1.715093</x:v>
      </x:c>
      <x:c r="I167" s="64" t="n">
        <x:v>0.424057</x:v>
      </x:c>
      <x:c r="J167" s="64" t="n">
        <x:v>0.519796</x:v>
      </x:c>
      <x:c r="K167" s="64" t="n">
        <x:v>1.841618</x:v>
      </x:c>
      <x:c r="L167" s="64" t="n">
        <x:v>1.407846</x:v>
      </x:c>
      <x:c r="M167" s="64" t="n">
        <x:v>0.754067</x:v>
      </x:c>
      <x:c r="N167" s="64" t="n">
        <x:v>0.279649</x:v>
      </x:c>
      <x:c r="O167" s="64" t="n">
        <x:v>1.622117</x:v>
      </x:c>
      <x:c r="P167" s="28" t="n">
        <x:f>IFERROR(1-H167/L167,"")</x:f>
        <x:v>-0.21823906876178212</x:v>
      </x:c>
      <x:c r="Q167" s="28" t="n">
        <x:f>IFERROR(1-I167/M167,"")</x:f>
        <x:v>0.43764015664390565</x:v>
      </x:c>
      <x:c r="R167" s="28" t="n">
        <x:f>IFERROR(1-J167/N167,"")</x:f>
        <x:v>-0.8587443545301434</x:v>
      </x:c>
      <x:c r="S167" s="28" t="n">
        <x:f>IFERROR(1-K167/O167,"")</x:f>
        <x:v>-0.13531761272460607</x:v>
      </x:c>
      <x:c r="T167" t="n">
        <x:v>0</x:v>
      </x:c>
    </x:row>
    <x:row r="168" ht="15" hidden="0" customHeight="1">
      <x:c r="A168" t="n">
        <x:v>5</x:v>
      </x:c>
      <x:c r="B168" t="n">
        <x:v>5.525</x:v>
      </x:c>
      <x:c r="C168" t="n">
        <x:v>2.452233</x:v>
      </x:c>
      <x:c r="D168" t="n">
        <x:v>-83.003</x:v>
      </x:c>
      <x:c r="E168" t="n">
        <x:v>0.50607</x:v>
      </x:c>
      <x:c r="F168" t="n">
        <x:v>7.75</x:v>
      </x:c>
      <x:c r="G168" t="n">
        <x:v>152.523</x:v>
      </x:c>
      <x:c r="H168" s="64" t="n">
        <x:v>1.734467</x:v>
      </x:c>
      <x:c r="I168" s="64" t="n">
        <x:v>0.350142</x:v>
      </x:c>
      <x:c r="J168" s="64" t="n">
        <x:v>0.543817</x:v>
      </x:c>
      <x:c r="K168" s="64" t="n">
        <x:v>1.851138</x:v>
      </x:c>
      <x:c r="L168" s="64" t="n">
        <x:v>1.407846</x:v>
      </x:c>
      <x:c r="M168" s="64" t="n">
        <x:v>0.754067</x:v>
      </x:c>
      <x:c r="N168" s="64" t="n">
        <x:v>0.279649</x:v>
      </x:c>
      <x:c r="O168" s="64" t="n">
        <x:v>1.622117</x:v>
      </x:c>
      <x:c r="P168" s="28" t="n">
        <x:f>IFERROR(1-H168/L168,"")</x:f>
        <x:v>-0.23200051710201253</x:v>
      </x:c>
      <x:c r="Q168" s="28" t="n">
        <x:f>IFERROR(1-I168/M168,"")</x:f>
        <x:v>0.5356619504632878</x:v>
      </x:c>
      <x:c r="R168" s="28" t="n">
        <x:f>IFERROR(1-J168/N168,"")</x:f>
        <x:v>-0.9446413182239166</x:v>
      </x:c>
      <x:c r="S168" s="28" t="n">
        <x:f>IFERROR(1-K168/O168,"")</x:f>
        <x:v>-0.14118648654813426</x:v>
      </x:c>
      <x:c r="T168" t="n">
        <x:v>0</x:v>
      </x:c>
    </x:row>
    <x:row r="169" ht="15" hidden="0" customHeight="1">
      <x:c r="A169" t="n">
        <x:v>5</x:v>
      </x:c>
      <x:c r="B169" t="n">
        <x:v>5.756</x:v>
      </x:c>
      <x:c r="C169" t="n">
        <x:v>2.460889</x:v>
      </x:c>
      <x:c r="D169" t="n">
        <x:v>-42.171</x:v>
      </x:c>
      <x:c r="E169" t="n">
        <x:v>0.501986</x:v>
      </x:c>
      <x:c r="F169" t="n">
        <x:v>7.75</x:v>
      </x:c>
      <x:c r="G169" t="n">
        <x:v>-166.645</x:v>
      </x:c>
      <x:c r="H169" s="64" t="n">
        <x:v>1.618749</x:v>
      </x:c>
      <x:c r="I169" s="64" t="n">
        <x:v>0.438682</x:v>
      </x:c>
      <x:c r="J169" s="64" t="n">
        <x:v>0.433572</x:v>
      </x:c>
      <x:c r="K169" s="64" t="n">
        <x:v>1.732274</x:v>
      </x:c>
      <x:c r="L169" s="64" t="n">
        <x:v>1.407846</x:v>
      </x:c>
      <x:c r="M169" s="64" t="n">
        <x:v>0.754067</x:v>
      </x:c>
      <x:c r="N169" s="64" t="n">
        <x:v>0.279649</x:v>
      </x:c>
      <x:c r="O169" s="64" t="n">
        <x:v>1.622117</x:v>
      </x:c>
      <x:c r="P169" s="28" t="n">
        <x:f>IFERROR(1-H169/L169,"")</x:f>
        <x:v>-0.14980544747081725</x:v>
      </x:c>
      <x:c r="Q169" s="28" t="n">
        <x:f>IFERROR(1-I169/M169,"")</x:f>
        <x:v>0.4182453283328935</x:v>
      </x:c>
      <x:c r="R169" s="28" t="n">
        <x:f>IFERROR(1-J169/N169,"")</x:f>
        <x:v>-0.550414984498425</x:v>
      </x:c>
      <x:c r="S169" s="28" t="n">
        <x:f>IFERROR(1-K169/O169,"")</x:f>
        <x:v>-0.06790940480865437</x:v>
      </x:c>
      <x:c r="T169" t="n">
        <x:v>0</x:v>
      </x:c>
    </x:row>
    <x:row r="170" ht="15" hidden="0" customHeight="1">
      <x:c r="A170" t="n">
        <x:v>5</x:v>
      </x:c>
      <x:c r="B170" t="n">
        <x:v>5.982</x:v>
      </x:c>
      <x:c r="C170" t="n">
        <x:v>2.51563</x:v>
      </x:c>
      <x:c r="D170" t="n">
        <x:v>12.811</x:v>
      </x:c>
      <x:c r="E170" t="n">
        <x:v>0.552119</x:v>
      </x:c>
      <x:c r="F170" t="n">
        <x:v>8</x:v>
      </x:c>
      <x:c r="G170" t="n">
        <x:v>-111.663</x:v>
      </x:c>
      <x:c r="H170" s="64" t="n">
        <x:v>1.580722</x:v>
      </x:c>
      <x:c r="I170" s="64" t="n">
        <x:v>0.389444</x:v>
      </x:c>
      <x:c r="J170" s="64" t="n">
        <x:v>0.305313</x:v>
      </x:c>
      <x:c r="K170" s="64" t="n">
        <x:v>1.65637</x:v>
      </x:c>
      <x:c r="L170" s="64" t="n">
        <x:v>1.407846</x:v>
      </x:c>
      <x:c r="M170" s="64" t="n">
        <x:v>0.754067</x:v>
      </x:c>
      <x:c r="N170" s="64" t="n">
        <x:v>0.279649</x:v>
      </x:c>
      <x:c r="O170" s="64" t="n">
        <x:v>1.622117</x:v>
      </x:c>
      <x:c r="P170" s="28" t="n">
        <x:f>IFERROR(1-H170/L170,"")</x:f>
        <x:v>-0.1227946806681981</x:v>
      </x:c>
      <x:c r="Q170" s="28" t="n">
        <x:f>IFERROR(1-I170/M170,"")</x:f>
        <x:v>0.4835419133843545</x:v>
      </x:c>
      <x:c r="R170" s="28" t="n">
        <x:f>IFERROR(1-J170/N170,"")</x:f>
        <x:v>-0.09177218584725866</x:v>
      </x:c>
      <x:c r="S170" s="28" t="n">
        <x:f>IFERROR(1-K170/O170,"")</x:f>
        <x:v>-0.021116232676187785</x:v>
      </x:c>
      <x:c r="T170" t="n">
        <x:v>0</x:v>
      </x:c>
    </x:row>
    <x:row r="171" ht="15" hidden="0" customHeight="1">
      <x:c r="A171" t="n">
        <x:v>5</x:v>
      </x:c>
      <x:c r="B171" t="n">
        <x:v>6.213</x:v>
      </x:c>
      <x:c r="C171" t="n">
        <x:v>3.145451</x:v>
      </x:c>
      <x:c r="D171" t="n">
        <x:v>58.696</x:v>
      </x:c>
      <x:c r="E171" t="n">
        <x:v>0.551882</x:v>
      </x:c>
      <x:c r="F171" t="n">
        <x:v>10</x:v>
      </x:c>
      <x:c r="G171" t="n">
        <x:v>-65.779</x:v>
      </x:c>
      <x:c r="H171" s="64" t="n">
        <x:v>1.55202</x:v>
      </x:c>
      <x:c r="I171" s="64" t="n">
        <x:v>0.413941</x:v>
      </x:c>
      <x:c r="J171" s="64" t="n">
        <x:v>0.384839</x:v>
      </x:c>
      <x:c r="K171" s="64" t="n">
        <x:v>1.651731</x:v>
      </x:c>
      <x:c r="L171" s="64" t="n">
        <x:v>1.407846</x:v>
      </x:c>
      <x:c r="M171" s="64" t="n">
        <x:v>0.754067</x:v>
      </x:c>
      <x:c r="N171" s="64" t="n">
        <x:v>0.279649</x:v>
      </x:c>
      <x:c r="O171" s="64" t="n">
        <x:v>1.622117</x:v>
      </x:c>
      <x:c r="P171" s="28" t="n">
        <x:f>IFERROR(1-H171/L171,"")</x:f>
        <x:v>-0.10240750763932982</x:v>
      </x:c>
      <x:c r="Q171" s="28" t="n">
        <x:f>IFERROR(1-I171/M171,"")</x:f>
        <x:v>0.45105541019564577</x:v>
      </x:c>
      <x:c r="R171" s="28" t="n">
        <x:f>IFERROR(1-J171/N171,"")</x:f>
        <x:v>-0.3761501024498568</x:v>
      </x:c>
      <x:c r="S171" s="28" t="n">
        <x:f>IFERROR(1-K171/O171,"")</x:f>
        <x:v>-0.018256389643903637</x:v>
      </x:c>
      <x:c r="T171" t="n">
        <x:v>0</x:v>
      </x:c>
    </x:row>
    <x:row r="172" ht="15" hidden="0" customHeight="1">
      <x:c r="A172" t="n">
        <x:v>5</x:v>
      </x:c>
      <x:c r="B172" t="n">
        <x:v>6.442</x:v>
      </x:c>
      <x:c r="C172" t="n">
        <x:v>2.490484</x:v>
      </x:c>
      <x:c r="D172" t="n">
        <x:v>127.087</x:v>
      </x:c>
      <x:c r="E172" t="n">
        <x:v>0.631291</x:v>
      </x:c>
      <x:c r="F172" t="n">
        <x:v>7.75</x:v>
      </x:c>
      <x:c r="G172" t="n">
        <x:v>2.613</x:v>
      </x:c>
      <x:c r="H172" s="64" t="n">
        <x:v>1.606888</x:v>
      </x:c>
      <x:c r="I172" s="64" t="n">
        <x:v>0.291817</x:v>
      </x:c>
      <x:c r="J172" s="64" t="n">
        <x:v>0.511019</x:v>
      </x:c>
      <x:c r="K172" s="64" t="n">
        <x:v>1.711253</x:v>
      </x:c>
      <x:c r="L172" s="64" t="n">
        <x:v>1.407846</x:v>
      </x:c>
      <x:c r="M172" s="64" t="n">
        <x:v>0.754067</x:v>
      </x:c>
      <x:c r="N172" s="64" t="n">
        <x:v>0.279649</x:v>
      </x:c>
      <x:c r="O172" s="64" t="n">
        <x:v>1.622117</x:v>
      </x:c>
      <x:c r="P172" s="28" t="n">
        <x:f>IFERROR(1-H172/L172,"")</x:f>
        <x:v>-0.14138052031259107</x:v>
      </x:c>
      <x:c r="Q172" s="28" t="n">
        <x:f>IFERROR(1-I172/M172,"")</x:f>
        <x:v>0.6130091888386576</x:v>
      </x:c>
      <x:c r="R172" s="28" t="n">
        <x:f>IFERROR(1-J172/N172,"")</x:f>
        <x:v>-0.8273585816505693</x:v>
      </x:c>
      <x:c r="S172" s="28" t="n">
        <x:f>IFERROR(1-K172/O172,"")</x:f>
        <x:v>-0.05495041356449626</x:v>
      </x:c>
      <x:c r="T172" t="n">
        <x:v>0</x:v>
      </x:c>
    </x:row>
    <x:row r="173" ht="15" hidden="0" customHeight="1">
      <x:c r="A173" t="n">
        <x:v>5</x:v>
      </x:c>
      <x:c r="B173" t="n">
        <x:v>6.675</x:v>
      </x:c>
      <x:c r="C173" t="n">
        <x:v>2.929665</x:v>
      </x:c>
      <x:c r="D173" t="n">
        <x:v>169.4</x:v>
      </x:c>
      <x:c r="E173" t="n">
        <x:v>0.594821</x:v>
      </x:c>
      <x:c r="F173" t="n">
        <x:v>9.25</x:v>
      </x:c>
      <x:c r="G173" t="n">
        <x:v>44.926</x:v>
      </x:c>
      <x:c r="H173" s="64" t="n">
        <x:v>1.645967</x:v>
      </x:c>
      <x:c r="I173" s="64" t="n">
        <x:v>0.452593</x:v>
      </x:c>
      <x:c r="J173" s="64" t="n">
        <x:v>0.267742</x:v>
      </x:c>
      <x:c r="K173" s="64" t="n">
        <x:v>1.727927</x:v>
      </x:c>
      <x:c r="L173" s="64" t="n">
        <x:v>1.407846</x:v>
      </x:c>
      <x:c r="M173" s="64" t="n">
        <x:v>0.754067</x:v>
      </x:c>
      <x:c r="N173" s="64" t="n">
        <x:v>0.279649</x:v>
      </x:c>
      <x:c r="O173" s="64" t="n">
        <x:v>1.622117</x:v>
      </x:c>
      <x:c r="P173" s="28" t="n">
        <x:f>IFERROR(1-H173/L173,"")</x:f>
        <x:v>-0.16913852793558393</x:v>
      </x:c>
      <x:c r="Q173" s="28" t="n">
        <x:f>IFERROR(1-I173/M173,"")</x:f>
        <x:v>0.3997973654860908</x:v>
      </x:c>
      <x:c r="R173" s="28" t="n">
        <x:f>IFERROR(1-J173/N173,"")</x:f>
        <x:v>0.04257837503441819</x:v>
      </x:c>
      <x:c r="S173" s="28" t="n">
        <x:f>IFERROR(1-K173/O173,"")</x:f>
        <x:v>-0.06522957345246971</x:v>
      </x:c>
      <x:c r="T173" t="n">
        <x:v>0</x:v>
      </x:c>
    </x:row>
    <x:row r="174" ht="15" hidden="0" customHeight="1">
      <x:c r="A174" t="n">
        <x:v>5</x:v>
      </x:c>
      <x:c r="B174" t="n">
        <x:v>6.906</x:v>
      </x:c>
      <x:c r="C174" t="n">
        <x:v>2.755764</x:v>
      </x:c>
      <x:c r="D174" t="n">
        <x:v>-134.005</x:v>
      </x:c>
      <x:c r="E174" t="n">
        <x:v>0.619178</x:v>
      </x:c>
      <x:c r="F174" t="n">
        <x:v>8.75</x:v>
      </x:c>
      <x:c r="G174" t="n">
        <x:v>101.52</x:v>
      </x:c>
      <x:c r="H174" s="64" t="n">
        <x:v>1.676487</x:v>
      </x:c>
      <x:c r="I174" s="64" t="n">
        <x:v>0.361316</x:v>
      </x:c>
      <x:c r="J174" s="64" t="n">
        <x:v>0.508135</x:v>
      </x:c>
      <x:c r="K174" s="64" t="n">
        <x:v>1.788675</x:v>
      </x:c>
      <x:c r="L174" s="64" t="n">
        <x:v>1.407846</x:v>
      </x:c>
      <x:c r="M174" s="64" t="n">
        <x:v>0.754067</x:v>
      </x:c>
      <x:c r="N174" s="64" t="n">
        <x:v>0.279649</x:v>
      </x:c>
      <x:c r="O174" s="64" t="n">
        <x:v>1.622117</x:v>
      </x:c>
      <x:c r="P174" s="28" t="n">
        <x:f>IFERROR(1-H174/L174,"")</x:f>
        <x:v>-0.1908170353859726</x:v>
      </x:c>
      <x:c r="Q174" s="28" t="n">
        <x:f>IFERROR(1-I174/M174,"")</x:f>
        <x:v>0.5208436385626211</x:v>
      </x:c>
      <x:c r="R174" s="28" t="n">
        <x:f>IFERROR(1-J174/N174,"")</x:f>
        <x:v>-0.8170456536586936</x:v>
      </x:c>
      <x:c r="S174" s="28" t="n">
        <x:f>IFERROR(1-K174/O174,"")</x:f>
        <x:v>-0.10267939982134466</x:v>
      </x:c>
      <x:c r="T174" t="n">
        <x:v>0</x:v>
      </x:c>
    </x:row>
    <x:row r="175" ht="15" hidden="0" customHeight="1">
      <x:c r="A175" t="n">
        <x:v>5</x:v>
      </x:c>
      <x:c r="B175" t="n">
        <x:v>7.138</x:v>
      </x:c>
      <x:c r="C175" t="n">
        <x:v>2.611767</x:v>
      </x:c>
      <x:c r="D175" t="n">
        <x:v>-62.028</x:v>
      </x:c>
      <x:c r="E175" t="n">
        <x:v>0.689177</x:v>
      </x:c>
      <x:c r="F175" t="n">
        <x:v>8.25</x:v>
      </x:c>
      <x:c r="G175" t="n">
        <x:v>173.498</x:v>
      </x:c>
      <x:c r="H175" s="64" t="n">
        <x:v>1.583263</x:v>
      </x:c>
      <x:c r="I175" s="64" t="n">
        <x:v>0.330846</x:v>
      </x:c>
      <x:c r="J175" s="64" t="n">
        <x:v>0.345312</x:v>
      </x:c>
      <x:c r="K175" s="64" t="n">
        <x:v>1.65391</x:v>
      </x:c>
      <x:c r="L175" s="64" t="n">
        <x:v>1.407846</x:v>
      </x:c>
      <x:c r="M175" s="64" t="n">
        <x:v>0.754067</x:v>
      </x:c>
      <x:c r="N175" s="64" t="n">
        <x:v>0.279649</x:v>
      </x:c>
      <x:c r="O175" s="64" t="n">
        <x:v>1.622117</x:v>
      </x:c>
      <x:c r="P175" s="28" t="n">
        <x:f>IFERROR(1-H175/L175,"")</x:f>
        <x:v>-0.1245995655774852</x:v>
      </x:c>
      <x:c r="Q175" s="28" t="n">
        <x:f>IFERROR(1-I175/M175,"")</x:f>
        <x:v>0.5612511885548632</x:v>
      </x:c>
      <x:c r="R175" s="28" t="n">
        <x:f>IFERROR(1-J175/N175,"")</x:f>
        <x:v>-0.23480505919921058</x:v>
      </x:c>
      <x:c r="S175" s="28" t="n">
        <x:f>IFERROR(1-K175/O175,"")</x:f>
        <x:v>-0.019599695952881246</x:v>
      </x:c>
      <x:c r="T175" t="n">
        <x:v>0</x:v>
      </x:c>
    </x:row>
    <x:row r="176" ht="15" hidden="0" customHeight="1">
      <x:c r="A176" t="n">
        <x:v>5</x:v>
      </x:c>
      <x:c r="B176" t="n">
        <x:v>7.369</x:v>
      </x:c>
      <x:c r="C176" t="n">
        <x:v>2.499817</x:v>
      </x:c>
      <x:c r="D176" t="n">
        <x:v>8.655</x:v>
      </x:c>
      <x:c r="E176" t="n">
        <x:v>0.736258</x:v>
      </x:c>
      <x:c r="F176" t="n">
        <x:v>8</x:v>
      </x:c>
      <x:c r="G176" t="n">
        <x:v>-115.819</x:v>
      </x:c>
      <x:c r="H176" s="64" t="n">
        <x:v>1.562738</x:v>
      </x:c>
      <x:c r="I176" s="64" t="n">
        <x:v>0.386769</x:v>
      </x:c>
      <x:c r="J176" s="64" t="n">
        <x:v>0.379044</x:v>
      </x:c>
      <x:c r="K176" s="64" t="n">
        <x:v>1.653909</x:v>
      </x:c>
      <x:c r="L176" s="64" t="n">
        <x:v>1.407846</x:v>
      </x:c>
      <x:c r="M176" s="64" t="n">
        <x:v>0.754067</x:v>
      </x:c>
      <x:c r="N176" s="64" t="n">
        <x:v>0.279649</x:v>
      </x:c>
      <x:c r="O176" s="64" t="n">
        <x:v>1.622117</x:v>
      </x:c>
      <x:c r="P176" s="28" t="n">
        <x:f>IFERROR(1-H176/L176,"")</x:f>
        <x:v>-0.11002055622561002</x:v>
      </x:c>
      <x:c r="Q176" s="28" t="n">
        <x:f>IFERROR(1-I176/M176,"")</x:f>
        <x:v>0.487089343519873</x:v>
      </x:c>
      <x:c r="R176" s="28" t="n">
        <x:f>IFERROR(1-J176/N176,"")</x:f>
        <x:v>-0.35542769686285314</x:v>
      </x:c>
      <x:c r="S176" s="28" t="n">
        <x:f>IFERROR(1-K176/O176,"")</x:f>
        <x:v>-0.01959907947453865</x:v>
      </x:c>
      <x:c r="T176" t="n">
        <x:v>0</x:v>
      </x:c>
    </x:row>
    <x:row r="177" ht="15" hidden="0" customHeight="1">
      <x:c r="A177" t="n">
        <x:v>5</x:v>
      </x:c>
      <x:c r="B177" t="n">
        <x:v>7.6</x:v>
      </x:c>
      <x:c r="C177" t="n">
        <x:v>2.944833</x:v>
      </x:c>
      <x:c r="D177" t="n">
        <x:v>113.111</x:v>
      </x:c>
      <x:c r="E177" t="n">
        <x:v>0.885222</x:v>
      </x:c>
      <x:c r="F177" t="n">
        <x:v>9.25</x:v>
      </x:c>
      <x:c r="G177" t="n">
        <x:v>-11.363</x:v>
      </x:c>
      <x:c r="H177" s="64" t="n">
        <x:v>1.26292</x:v>
      </x:c>
      <x:c r="I177" s="64" t="n">
        <x:v>0.345694</x:v>
      </x:c>
      <x:c r="J177" s="64" t="n">
        <x:v>0.459899</x:v>
      </x:c>
      <x:c r="K177" s="64" t="n">
        <x:v>1.387796</x:v>
      </x:c>
      <x:c r="L177" s="64" t="n">
        <x:v>1.407846</x:v>
      </x:c>
      <x:c r="M177" s="64" t="n">
        <x:v>0.754067</x:v>
      </x:c>
      <x:c r="N177" s="64" t="n">
        <x:v>0.279649</x:v>
      </x:c>
      <x:c r="O177" s="64" t="n">
        <x:v>1.622117</x:v>
      </x:c>
      <x:c r="P177" s="28" t="n">
        <x:f>IFERROR(1-H177/L177,"")</x:f>
        <x:v>0.10294165697100388</x:v>
      </x:c>
      <x:c r="Q177" s="28" t="n">
        <x:f>IFERROR(1-I177/M177,"")</x:f>
        <x:v>0.541560630554049</x:v>
      </x:c>
      <x:c r="R177" s="28" t="n">
        <x:f>IFERROR(1-J177/N177,"")</x:f>
        <x:v>-0.6445579994922208</x:v>
      </x:c>
      <x:c r="S177" s="28" t="n">
        <x:f>IFERROR(1-K177/O177,"")</x:f>
        <x:v>0.14445382176501453</x:v>
      </x:c>
      <x:c r="T177" t="n">
        <x:v>0</x:v>
      </x:c>
    </x:row>
    <x:row r="178" ht="15" hidden="0" customHeight="1">
      <x:c r="A178" t="n">
        <x:v>5</x:v>
      </x:c>
      <x:c r="B178" t="n">
        <x:v>7.831</x:v>
      </x:c>
      <x:c r="C178" t="n">
        <x:v>2.770649</x:v>
      </x:c>
      <x:c r="D178" t="n">
        <x:v>-143.083</x:v>
      </x:c>
      <x:c r="E178" t="n">
        <x:v>0.989059</x:v>
      </x:c>
      <x:c r="F178" t="n">
        <x:v>8.75</x:v>
      </x:c>
      <x:c r="G178" t="n">
        <x:v>92.443</x:v>
      </x:c>
      <x:c r="H178" s="64" t="n">
        <x:v>1.353641</x:v>
      </x:c>
      <x:c r="I178" s="64" t="n">
        <x:v>0.231494</x:v>
      </x:c>
      <x:c r="J178" s="64" t="n">
        <x:v>0.628195</x:v>
      </x:c>
      <x:c r="K178" s="64" t="n">
        <x:v>1.510153</x:v>
      </x:c>
      <x:c r="L178" s="64" t="n">
        <x:v>1.407846</x:v>
      </x:c>
      <x:c r="M178" s="64" t="n">
        <x:v>0.754067</x:v>
      </x:c>
      <x:c r="N178" s="64" t="n">
        <x:v>0.279649</x:v>
      </x:c>
      <x:c r="O178" s="64" t="n">
        <x:v>1.622117</x:v>
      </x:c>
      <x:c r="P178" s="28" t="n">
        <x:f>IFERROR(1-H178/L178,"")</x:f>
        <x:v>0.03850208048323456</x:v>
      </x:c>
      <x:c r="Q178" s="28" t="n">
        <x:f>IFERROR(1-I178/M178,"")</x:f>
        <x:v>0.6930060591432856</x:v>
      </x:c>
      <x:c r="R178" s="28" t="n">
        <x:f>IFERROR(1-J178/N178,"")</x:f>
        <x:v>-1.2463695561221386</x:v>
      </x:c>
      <x:c r="S178" s="28" t="n">
        <x:f>IFERROR(1-K178/O178,"")</x:f>
        <x:v>0.06902338117410767</x:v>
      </x:c>
      <x:c r="T178" t="n">
        <x:v>0</x:v>
      </x:c>
    </x:row>
    <x:row r="179" ht="15" hidden="0" customHeight="1">
      <x:c r="A179" t="n">
        <x:v>5</x:v>
      </x:c>
      <x:c r="B179" t="n">
        <x:v>8.285</x:v>
      </x:c>
      <x:c r="C179" t="n">
        <x:v>2.656452</x:v>
      </x:c>
      <x:c r="D179" t="n">
        <x:v>89.974</x:v>
      </x:c>
      <x:c r="E179" t="n">
        <x:v>0.431608</x:v>
      </x:c>
      <x:c r="F179" t="n">
        <x:v>8.25</x:v>
      </x:c>
      <x:c r="G179" t="n">
        <x:v>-34.501</x:v>
      </x:c>
      <x:c r="H179" s="64" t="n">
        <x:v>1.217964</x:v>
      </x:c>
      <x:c r="I179" s="64" t="n">
        <x:v>1.100966</x:v>
      </x:c>
      <x:c r="J179" s="64" t="n">
        <x:v>1.074933</x:v>
      </x:c>
      <x:c r="K179" s="64" t="n">
        <x:v>1.962407</x:v>
      </x:c>
      <x:c r="L179" s="64" t="n">
        <x:v>1.407846</x:v>
      </x:c>
      <x:c r="M179" s="64" t="n">
        <x:v>0.754067</x:v>
      </x:c>
      <x:c r="N179" s="64" t="n">
        <x:v>0.279649</x:v>
      </x:c>
      <x:c r="O179" s="64" t="n">
        <x:v>1.622117</x:v>
      </x:c>
      <x:c r="P179" s="28" t="n">
        <x:f>IFERROR(1-H179/L179,"")</x:f>
        <x:v>0.134874126857625</x:v>
      </x:c>
      <x:c r="Q179" s="28" t="n">
        <x:f>IFERROR(1-I179/M179,"")</x:f>
        <x:v>-0.4600373706845675</x:v>
      </x:c>
      <x:c r="R179" s="28" t="n">
        <x:f>IFERROR(1-J179/N179,"")</x:f>
        <x:v>-2.8438649878955404</x:v>
      </x:c>
      <x:c r="S179" s="28" t="n">
        <x:f>IFERROR(1-K179/O179,"")</x:f>
        <x:v>-0.20978141527399075</x:v>
      </x:c>
      <x:c r="T179" t="n">
        <x:v>0</x:v>
      </x:c>
    </x:row>
    <x:row r="180" ht="15" hidden="0" customHeight="1">
      <x:c r="A180" t="n">
        <x:v>5</x:v>
      </x:c>
      <x:c r="B180" t="n">
        <x:v>8.739</x:v>
      </x:c>
      <x:c r="C180" t="n">
        <x:v>2.648442</x:v>
      </x:c>
      <x:c r="D180" t="n">
        <x:v>4.337</x:v>
      </x:c>
      <x:c r="E180" t="n">
        <x:v>0.130429</x:v>
      </x:c>
      <x:c r="F180" t="n">
        <x:v>8.25</x:v>
      </x:c>
      <x:c r="G180" t="n">
        <x:v>-120.138</x:v>
      </x:c>
      <x:c r="H180" s="64" t="n">
        <x:v>1.619933</x:v>
      </x:c>
      <x:c r="I180" s="64" t="n">
        <x:v>1.000385</x:v>
      </x:c>
      <x:c r="J180" s="64" t="n">
        <x:v>0.988552</x:v>
      </x:c>
      <x:c r="K180" s="64" t="n">
        <x:v>2.145271</x:v>
      </x:c>
      <x:c r="L180" s="64" t="n">
        <x:v>1.407846</x:v>
      </x:c>
      <x:c r="M180" s="64" t="n">
        <x:v>0.754067</x:v>
      </x:c>
      <x:c r="N180" s="64" t="n">
        <x:v>0.279649</x:v>
      </x:c>
      <x:c r="O180" s="64" t="n">
        <x:v>1.622117</x:v>
      </x:c>
      <x:c r="P180" s="28" t="n">
        <x:f>IFERROR(1-H180/L180,"")</x:f>
        <x:v>-0.1506464485462189</x:v>
      </x:c>
      <x:c r="Q180" s="28" t="n">
        <x:f>IFERROR(1-I180/M180,"")</x:f>
        <x:v>-0.32665267144696686</x:v>
      </x:c>
      <x:c r="R180" s="28" t="n">
        <x:f>IFERROR(1-J180/N180,"")</x:f>
        <x:v>-2.5349741998004642</x:v>
      </x:c>
      <x:c r="S180" s="28" t="n">
        <x:f>IFERROR(1-K180/O180,"")</x:f>
        <x:v>-0.3225131109531558</x:v>
      </x:c>
      <x:c r="T180" t="n">
        <x:v>0</x:v>
      </x:c>
    </x:row>
    <x:row r="181" ht="15" hidden="0" customHeight="1">
      <x:c r="A181" t="n">
        <x:v>5</x:v>
      </x:c>
      <x:c r="B181" t="n">
        <x:v>9.189</x:v>
      </x:c>
      <x:c r="C181" t="n">
        <x:v>2.870046</x:v>
      </x:c>
      <x:c r="D181" t="n">
        <x:v>-122.466</x:v>
      </x:c>
      <x:c r="E181" t="n">
        <x:v>-0.157334</x:v>
      </x:c>
      <x:c r="F181" t="n">
        <x:v>9</x:v>
      </x:c>
      <x:c r="G181" t="n">
        <x:v>113.059</x:v>
      </x:c>
      <x:c r="H181" s="64" t="n">
        <x:v>1.43726</x:v>
      </x:c>
      <x:c r="I181" s="64" t="n">
        <x:v>1.077613</x:v>
      </x:c>
      <x:c r="J181" s="64" t="n">
        <x:v>0.961165</x:v>
      </x:c>
      <x:c r="K181" s="64" t="n">
        <x:v>2.037352</x:v>
      </x:c>
      <x:c r="L181" s="64" t="n">
        <x:v>1.407846</x:v>
      </x:c>
      <x:c r="M181" s="64" t="n">
        <x:v>0.754067</x:v>
      </x:c>
      <x:c r="N181" s="64" t="n">
        <x:v>0.279649</x:v>
      </x:c>
      <x:c r="O181" s="64" t="n">
        <x:v>1.622117</x:v>
      </x:c>
      <x:c r="P181" s="28" t="n">
        <x:f>IFERROR(1-H181/L181,"")</x:f>
        <x:v>-0.020892910162048972</x:v>
      </x:c>
      <x:c r="Q181" s="28" t="n">
        <x:f>IFERROR(1-I181/M181,"")</x:f>
        <x:v>-0.42906797406596486</x:v>
      </x:c>
      <x:c r="R181" s="28" t="n">
        <x:f>IFERROR(1-J181/N181,"")</x:f>
        <x:v>-2.4370407189011942</x:v>
      </x:c>
      <x:c r="S181" s="28" t="n">
        <x:f>IFERROR(1-K181/O181,"")</x:f>
        <x:v>-0.2559833846757045</x:v>
      </x:c>
      <x:c r="T181" t="n">
        <x:v>0</x:v>
      </x:c>
    </x:row>
    <x:row r="182" ht="15" hidden="0" customHeight="1">
      <x:c r="A182" t="n">
        <x:v>5</x:v>
      </x:c>
      <x:c r="B182" t="n">
        <x:v>9.419</x:v>
      </x:c>
      <x:c r="C182" t="n">
        <x:v>2.632984</x:v>
      </x:c>
      <x:c r="D182" t="n">
        <x:v>5.683</x:v>
      </x:c>
      <x:c r="E182" t="n">
        <x:v>0.330927</x:v>
      </x:c>
      <x:c r="F182" t="n">
        <x:v>8.25</x:v>
      </x:c>
      <x:c r="G182" t="n">
        <x:v>-118.792</x:v>
      </x:c>
      <x:c r="H182" s="64" t="n">
        <x:v>0.849604</x:v>
      </x:c>
      <x:c r="I182" s="64" t="n">
        <x:v>0.756185</x:v>
      </x:c>
      <x:c r="J182" s="64" t="n">
        <x:v>0.642862</x:v>
      </x:c>
      <x:c r="K182" s="64" t="n">
        <x:v>1.306489</x:v>
      </x:c>
      <x:c r="L182" s="64" t="n">
        <x:v>1.407846</x:v>
      </x:c>
      <x:c r="M182" s="64" t="n">
        <x:v>0.754067</x:v>
      </x:c>
      <x:c r="N182" s="64" t="n">
        <x:v>0.279649</x:v>
      </x:c>
      <x:c r="O182" s="64" t="n">
        <x:v>1.622117</x:v>
      </x:c>
      <x:c r="P182" s="28" t="n">
        <x:f>IFERROR(1-H182/L182,"")</x:f>
        <x:v>0.39652206278243496</x:v>
      </x:c>
      <x:c r="Q182" s="28" t="n">
        <x:f>IFERROR(1-I182/M182,"")</x:f>
        <x:v>-0.0028087689820666117</x:v>
      </x:c>
      <x:c r="R182" s="28" t="n">
        <x:f>IFERROR(1-J182/N182,"")</x:f>
        <x:v>-1.298817446155717</x:v>
      </x:c>
      <x:c r="S182" s="28" t="n">
        <x:f>IFERROR(1-K182/O182,"")</x:f>
        <x:v>0.19457782638367027</x:v>
      </x:c>
      <x:c r="T182" t="n">
        <x:v>0</x:v>
      </x:c>
    </x:row>
    <x:row r="183" ht="15" hidden="0" customHeight="1">
      <x:c r="A183" t="n">
        <x:v>5</x:v>
      </x:c>
      <x:c r="B183" t="n">
        <x:v>9.649</x:v>
      </x:c>
      <x:c r="C183" t="n">
        <x:v>2.740932</x:v>
      </x:c>
      <x:c r="D183" t="n">
        <x:v>139.904</x:v>
      </x:c>
      <x:c r="E183" t="n">
        <x:v>0.703025</x:v>
      </x:c>
      <x:c r="F183" t="n">
        <x:v>8.75</x:v>
      </x:c>
      <x:c r="G183" t="n">
        <x:v>15.43</x:v>
      </x:c>
      <x:c r="H183" s="64" t="n">
        <x:v>0.913999</x:v>
      </x:c>
      <x:c r="I183" s="64" t="n">
        <x:v>0.635691</x:v>
      </x:c>
      <x:c r="J183" s="64" t="n">
        <x:v>0.487646</x:v>
      </x:c>
      <x:c r="K183" s="64" t="n">
        <x:v>1.21544</x:v>
      </x:c>
      <x:c r="L183" s="64" t="n">
        <x:v>1.407846</x:v>
      </x:c>
      <x:c r="M183" s="64" t="n">
        <x:v>0.754067</x:v>
      </x:c>
      <x:c r="N183" s="64" t="n">
        <x:v>0.279649</x:v>
      </x:c>
      <x:c r="O183" s="64" t="n">
        <x:v>1.622117</x:v>
      </x:c>
      <x:c r="P183" s="28" t="n">
        <x:f>IFERROR(1-H183/L183,"")</x:f>
        <x:v>0.35078197473303185</x:v>
      </x:c>
      <x:c r="Q183" s="28" t="n">
        <x:f>IFERROR(1-I183/M183,"")</x:f>
        <x:v>0.15698339802696581</x:v>
      </x:c>
      <x:c r="R183" s="28" t="n">
        <x:f>IFERROR(1-J183/N183,"")</x:f>
        <x:v>-0.7437788084348596</x:v>
      </x:c>
      <x:c r="S183" s="28" t="n">
        <x:f>IFERROR(1-K183/O183,"")</x:f>
        <x:v>0.2507075630179574</x:v>
      </x:c>
      <x:c r="T183" t="n">
        <x:v>0</x:v>
      </x:c>
    </x:row>
    <x:row r="184" ht="15" hidden="0" customHeight="1">
      <x:c r="A184" t="n">
        <x:v>5</x:v>
      </x:c>
      <x:c r="B184" t="n">
        <x:v>9.881</x:v>
      </x:c>
      <x:c r="C184" t="n">
        <x:v>2.934619</x:v>
      </x:c>
      <x:c r="D184" t="n">
        <x:v>-117.926</x:v>
      </x:c>
      <x:c r="E184" t="n">
        <x:v>0.853056</x:v>
      </x:c>
      <x:c r="F184" t="n">
        <x:v>9.25</x:v>
      </x:c>
      <x:c r="G184" t="n">
        <x:v>117.6</x:v>
      </x:c>
      <x:c r="H184" s="64" t="n">
        <x:v>1.340755</x:v>
      </x:c>
      <x:c r="I184" s="64" t="n">
        <x:v>0.332415</x:v>
      </x:c>
      <x:c r="J184" s="64" t="n">
        <x:v>0.525211</x:v>
      </x:c>
      <x:c r="K184" s="64" t="n">
        <x:v>1.477826</x:v>
      </x:c>
      <x:c r="L184" s="64" t="n">
        <x:v>1.407846</x:v>
      </x:c>
      <x:c r="M184" s="64" t="n">
        <x:v>0.754067</x:v>
      </x:c>
      <x:c r="N184" s="64" t="n">
        <x:v>0.279649</x:v>
      </x:c>
      <x:c r="O184" s="64" t="n">
        <x:v>1.622117</x:v>
      </x:c>
      <x:c r="P184" s="28" t="n">
        <x:f>IFERROR(1-H184/L184,"")</x:f>
        <x:v>0.04765507022785165</x:v>
      </x:c>
      <x:c r="Q184" s="28" t="n">
        <x:f>IFERROR(1-I184/M184,"")</x:f>
        <x:v>0.5591704715893946</x:v>
      </x:c>
      <x:c r="R184" s="28" t="n">
        <x:f>IFERROR(1-J184/N184,"")</x:f>
        <x:v>-0.8781079138491468</x:v>
      </x:c>
      <x:c r="S184" s="28" t="n">
        <x:f>IFERROR(1-K184/O184,"")</x:f>
        <x:v>0.08895227656204818</x:v>
      </x:c>
      <x:c r="T184" t="n">
        <x:v>0</x:v>
      </x:c>
    </x:row>
    <x:row r="185" ht="15" hidden="0" customHeight="1">
      <x:c r="A185" t="n">
        <x:v>5</x:v>
      </x:c>
      <x:c r="B185" t="n">
        <x:v>10.112</x:v>
      </x:c>
      <x:c r="C185" t="n">
        <x:v>2.339654</x:v>
      </x:c>
      <x:c r="D185" t="n">
        <x:v>3.605</x:v>
      </x:c>
      <x:c r="E185" t="n">
        <x:v>1.026844</x:v>
      </x:c>
      <x:c r="F185" t="n">
        <x:v>7.25</x:v>
      </x:c>
      <x:c r="G185" t="n">
        <x:v>-120.869</x:v>
      </x:c>
      <x:c r="H185" s="64" t="n">
        <x:v>1.310976</x:v>
      </x:c>
      <x:c r="I185" s="64" t="n">
        <x:v>0.242398</x:v>
      </x:c>
      <x:c r="J185" s="64" t="n">
        <x:v>0.434936</x:v>
      </x:c>
      <x:c r="K185" s="64" t="n">
        <x:v>1.40235</x:v>
      </x:c>
      <x:c r="L185" s="64" t="n">
        <x:v>1.407846</x:v>
      </x:c>
      <x:c r="M185" s="64" t="n">
        <x:v>0.754067</x:v>
      </x:c>
      <x:c r="N185" s="64" t="n">
        <x:v>0.279649</x:v>
      </x:c>
      <x:c r="O185" s="64" t="n">
        <x:v>1.622117</x:v>
      </x:c>
      <x:c r="P185" s="28" t="n">
        <x:f>IFERROR(1-H185/L185,"")</x:f>
        <x:v>0.06880724170115193</x:v>
      </x:c>
      <x:c r="Q185" s="28" t="n">
        <x:f>IFERROR(1-I185/M185,"")</x:f>
        <x:v>0.6785458056114377</x:v>
      </x:c>
      <x:c r="R185" s="28" t="n">
        <x:f>IFERROR(1-J185/N185,"")</x:f>
        <x:v>-0.5552925274182994</x:v>
      </x:c>
      <x:c r="S185" s="28" t="n">
        <x:f>IFERROR(1-K185/O185,"")</x:f>
        <x:v>0.13548159596379306</x:v>
      </x:c>
      <x:c r="T185" t="n">
        <x:v>0</x:v>
      </x:c>
    </x:row>
    <x:row r="186" ht="15" hidden="0" customHeight="1">
      <x:c r="A186" t="n">
        <x:v>6</x:v>
      </x:c>
      <x:c r="B186" t="n">
        <x:v>0.223</x:v>
      </x:c>
      <x:c r="C186" t="n">
        <x:v>2.835679</x:v>
      </x:c>
      <x:c r="D186" t="n">
        <x:v>27.668</x:v>
      </x:c>
      <x:c r="E186" t="n">
        <x:v>1.371708</x:v>
      </x:c>
      <x:c r="F186" t="n">
        <x:v>8.75</x:v>
      </x:c>
      <x:c r="G186" t="n">
        <x:v>-103.21</x:v>
      </x:c>
      <x:c r="H186" s="64" t="n">
        <x:v>1.249195</x:v>
      </x:c>
      <x:c r="I186" s="64" t="n">
        <x:v>0.274122</x:v>
      </x:c>
      <x:c r="J186" s="64" t="n">
        <x:v>0.549878</x:v>
      </x:c>
      <x:c r="K186" s="64" t="n">
        <x:v>1.39212</x:v>
      </x:c>
      <x:c r="L186" s="64" t="n">
        <x:v>1.323948</x:v>
      </x:c>
      <x:c r="M186" s="64" t="n">
        <x:v>0.643704</x:v>
      </x:c>
      <x:c r="N186" s="64" t="n">
        <x:v>0.343035</x:v>
      </x:c>
      <x:c r="O186" s="64" t="n">
        <x:v>1.512674</x:v>
      </x:c>
      <x:c r="P186" s="28" t="n">
        <x:f>IFERROR(1-H186/L186,"")</x:f>
        <x:v>0.05646218733666264</x:v>
      </x:c>
      <x:c r="Q186" s="28" t="n">
        <x:f>IFERROR(1-I186/M186,"")</x:f>
        <x:v>0.5741489877334924</x:v>
      </x:c>
      <x:c r="R186" s="28" t="n">
        <x:f>IFERROR(1-J186/N186,"")</x:f>
        <x:v>-0.6029792878277727</x:v>
      </x:c>
      <x:c r="S186" s="28" t="n">
        <x:f>IFERROR(1-K186/O186,"")</x:f>
        <x:v>0.07969595563882237</x:v>
      </x:c>
      <x:c r="T186" t="n">
        <x:v>0</x:v>
      </x:c>
    </x:row>
    <x:row r="187" ht="15" hidden="0" customHeight="1">
      <x:c r="A187" t="n">
        <x:v>6</x:v>
      </x:c>
      <x:c r="B187" t="n">
        <x:v>0.678</x:v>
      </x:c>
      <x:c r="C187" t="n">
        <x:v>2.76561</x:v>
      </x:c>
      <x:c r="D187" t="n">
        <x:v>-123.252</x:v>
      </x:c>
      <x:c r="E187" t="n">
        <x:v>0.648648</x:v>
      </x:c>
      <x:c r="F187" t="n">
        <x:v>8.5</x:v>
      </x:c>
      <x:c r="G187" t="n">
        <x:v>105.871</x:v>
      </x:c>
      <x:c r="H187" s="64" t="n">
        <x:v>1.02389</x:v>
      </x:c>
      <x:c r="I187" s="64" t="n">
        <x:v>1.11731</x:v>
      </x:c>
      <x:c r="J187" s="64" t="n">
        <x:v>1.166741</x:v>
      </x:c>
      <x:c r="K187" s="64" t="n">
        <x:v>1.912594</x:v>
      </x:c>
      <x:c r="L187" s="64" t="n">
        <x:v>1.323948</x:v>
      </x:c>
      <x:c r="M187" s="64" t="n">
        <x:v>0.643704</x:v>
      </x:c>
      <x:c r="N187" s="64" t="n">
        <x:v>0.343035</x:v>
      </x:c>
      <x:c r="O187" s="64" t="n">
        <x:v>1.512674</x:v>
      </x:c>
      <x:c r="P187" s="28" t="n">
        <x:f>IFERROR(1-H187/L187,"")</x:f>
        <x:v>0.22663881058772695</x:v>
      </x:c>
      <x:c r="Q187" s="28" t="n">
        <x:f>IFERROR(1-I187/M187,"")</x:f>
        <x:v>-0.7357512148440897</x:v>
      </x:c>
      <x:c r="R187" s="28" t="n">
        <x:f>IFERROR(1-J187/N187,"")</x:f>
        <x:v>-2.4012301951695894</x:v>
      </x:c>
      <x:c r="S187" s="28" t="n">
        <x:f>IFERROR(1-K187/O187,"")</x:f>
        <x:v>-0.26437950278777844</x:v>
      </x:c>
      <x:c r="T187" t="n">
        <x:v>0</x:v>
      </x:c>
    </x:row>
    <x:row r="188" ht="15" hidden="0" customHeight="1">
      <x:c r="A188" t="n">
        <x:v>6</x:v>
      </x:c>
      <x:c r="B188" t="n">
        <x:v>0.91</x:v>
      </x:c>
      <x:c r="C188" t="n">
        <x:v>2.928132</x:v>
      </x:c>
      <x:c r="D188" t="n">
        <x:v>12.908</x:v>
      </x:c>
      <x:c r="E188" t="n">
        <x:v>0.930506</x:v>
      </x:c>
      <x:c r="F188" t="n">
        <x:v>9</x:v>
      </x:c>
      <x:c r="G188" t="n">
        <x:v>-117.969</x:v>
      </x:c>
      <x:c r="H188" s="64" t="n">
        <x:v>0.899174</x:v>
      </x:c>
      <x:c r="I188" s="64" t="n">
        <x:v>0.462527</x:v>
      </x:c>
      <x:c r="J188" s="64" t="n">
        <x:v>0.69937</x:v>
      </x:c>
      <x:c r="K188" s="64" t="n">
        <x:v>1.229457</x:v>
      </x:c>
      <x:c r="L188" s="64" t="n">
        <x:v>1.323948</x:v>
      </x:c>
      <x:c r="M188" s="64" t="n">
        <x:v>0.643704</x:v>
      </x:c>
      <x:c r="N188" s="64" t="n">
        <x:v>0.343035</x:v>
      </x:c>
      <x:c r="O188" s="64" t="n">
        <x:v>1.512674</x:v>
      </x:c>
      <x:c r="P188" s="28" t="n">
        <x:f>IFERROR(1-H188/L188,"")</x:f>
        <x:v>0.32083888491088763</x:v>
      </x:c>
      <x:c r="Q188" s="28" t="n">
        <x:f>IFERROR(1-I188/M188,"")</x:f>
        <x:v>0.28146011210121424</x:v>
      </x:c>
      <x:c r="R188" s="28" t="n">
        <x:f>IFERROR(1-J188/N188,"")</x:f>
        <x:v>-1.0387715539230693</x:v>
      </x:c>
      <x:c r="S188" s="28" t="n">
        <x:f>IFERROR(1-K188/O188,"")</x:f>
        <x:v>0.187229369976611</x:v>
      </x:c>
      <x:c r="T188" t="n">
        <x:v>0</x:v>
      </x:c>
    </x:row>
    <x:row r="189" ht="15" hidden="0" customHeight="1">
      <x:c r="A189" t="n">
        <x:v>6</x:v>
      </x:c>
      <x:c r="B189" t="n">
        <x:v>1.141</x:v>
      </x:c>
      <x:c r="C189" t="n">
        <x:v>2.575998</x:v>
      </x:c>
      <x:c r="D189" t="n">
        <x:v>135.055</x:v>
      </x:c>
      <x:c r="E189" t="n">
        <x:v>1.084744</x:v>
      </x:c>
      <x:c r="F189" t="n">
        <x:v>8</x:v>
      </x:c>
      <x:c r="G189" t="n">
        <x:v>4.178</x:v>
      </x:c>
      <x:c r="H189" s="64" t="n">
        <x:v>0.995926</x:v>
      </x:c>
      <x:c r="I189" s="64" t="n">
        <x:v>0.297725</x:v>
      </x:c>
      <x:c r="J189" s="64" t="n">
        <x:v>0.654768</x:v>
      </x:c>
      <x:c r="K189" s="64" t="n">
        <x:v>1.228507</x:v>
      </x:c>
      <x:c r="L189" s="64" t="n">
        <x:v>1.323948</x:v>
      </x:c>
      <x:c r="M189" s="64" t="n">
        <x:v>0.643704</x:v>
      </x:c>
      <x:c r="N189" s="64" t="n">
        <x:v>0.343035</x:v>
      </x:c>
      <x:c r="O189" s="64" t="n">
        <x:v>1.512674</x:v>
      </x:c>
      <x:c r="P189" s="28" t="n">
        <x:f>IFERROR(1-H189/L189,"")</x:f>
        <x:v>0.247760486061386</x:v>
      </x:c>
      <x:c r="Q189" s="28" t="n">
        <x:f>IFERROR(1-I189/M189,"")</x:f>
        <x:v>0.5374815132421114</x:v>
      </x:c>
      <x:c r="R189" s="28" t="n">
        <x:f>IFERROR(1-J189/N189,"")</x:f>
        <x:v>-0.9087498360225634</x:v>
      </x:c>
      <x:c r="S189" s="28" t="n">
        <x:f>IFERROR(1-K189/O189,"")</x:f>
        <x:v>0.1878573969011169</x:v>
      </x:c>
      <x:c r="T189" t="n">
        <x:v>0</x:v>
      </x:c>
    </x:row>
    <x:row r="190" ht="15" hidden="0" customHeight="1">
      <x:c r="A190" t="n">
        <x:v>6</x:v>
      </x:c>
      <x:c r="B190" t="n">
        <x:v>1.371</x:v>
      </x:c>
      <x:c r="C190" t="n">
        <x:v>2.733686</x:v>
      </x:c>
      <x:c r="D190" t="n">
        <x:v>-112.305</x:v>
      </x:c>
      <x:c r="E190" t="n">
        <x:v>1.164003</x:v>
      </x:c>
      <x:c r="F190" t="n">
        <x:v>8.5</x:v>
      </x:c>
      <x:c r="G190" t="n">
        <x:v>116.818</x:v>
      </x:c>
      <x:c r="H190" s="64" t="n">
        <x:v>1.190618</x:v>
      </x:c>
      <x:c r="I190" s="64" t="n">
        <x:v>0.32812</x:v>
      </x:c>
      <x:c r="J190" s="64" t="n">
        <x:v>0.482939</x:v>
      </x:c>
      <x:c r="K190" s="64" t="n">
        <x:v>1.326071</x:v>
      </x:c>
      <x:c r="L190" s="64" t="n">
        <x:v>1.323948</x:v>
      </x:c>
      <x:c r="M190" s="64" t="n">
        <x:v>0.643704</x:v>
      </x:c>
      <x:c r="N190" s="64" t="n">
        <x:v>0.343035</x:v>
      </x:c>
      <x:c r="O190" s="64" t="n">
        <x:v>1.512674</x:v>
      </x:c>
      <x:c r="P190" s="28" t="n">
        <x:f>IFERROR(1-H190/L190,"")</x:f>
        <x:v>0.10070637215358913</x:v>
      </x:c>
      <x:c r="Q190" s="28" t="n">
        <x:f>IFERROR(1-I190/M190,"")</x:f>
        <x:v>0.4902626051725638</x:v>
      </x:c>
      <x:c r="R190" s="28" t="n">
        <x:f>IFERROR(1-J190/N190,"")</x:f>
        <x:v>-0.40784176541752304</x:v>
      </x:c>
      <x:c r="S190" s="28" t="n">
        <x:f>IFERROR(1-K190/O190,"")</x:f>
        <x:v>0.12335969283533665</x:v>
      </x:c>
      <x:c r="T190" t="n">
        <x:v>0</x:v>
      </x:c>
    </x:row>
    <x:row r="191" ht="15" hidden="0" customHeight="1">
      <x:c r="A191" t="n">
        <x:v>6</x:v>
      </x:c>
      <x:c r="B191" t="n">
        <x:v>1.603</x:v>
      </x:c>
      <x:c r="C191" t="n">
        <x:v>2.766749</x:v>
      </x:c>
      <x:c r="D191" t="n">
        <x:v>7.161</x:v>
      </x:c>
      <x:c r="E191" t="n">
        <x:v>1.240754</x:v>
      </x:c>
      <x:c r="F191" t="n">
        <x:v>8.5</x:v>
      </x:c>
      <x:c r="G191" t="n">
        <x:v>-123.716</x:v>
      </x:c>
      <x:c r="H191" s="64" t="n">
        <x:v>1.179855</x:v>
      </x:c>
      <x:c r="I191" s="64" t="n">
        <x:v>0.229397</x:v>
      </x:c>
      <x:c r="J191" s="64" t="n">
        <x:v>0.53972</x:v>
      </x:c>
      <x:c r="K191" s="64" t="n">
        <x:v>1.317566</x:v>
      </x:c>
      <x:c r="L191" s="64" t="n">
        <x:v>1.323948</x:v>
      </x:c>
      <x:c r="M191" s="64" t="n">
        <x:v>0.643704</x:v>
      </x:c>
      <x:c r="N191" s="64" t="n">
        <x:v>0.343035</x:v>
      </x:c>
      <x:c r="O191" s="64" t="n">
        <x:v>1.512674</x:v>
      </x:c>
      <x:c r="P191" s="28" t="n">
        <x:f>IFERROR(1-H191/L191,"")</x:f>
        <x:v>0.1088358455165912</x:v>
      </x:c>
      <x:c r="Q191" s="28" t="n">
        <x:f>IFERROR(1-I191/M191,"")</x:f>
        <x:v>0.6436296807228168</x:v>
      </x:c>
      <x:c r="R191" s="28" t="n">
        <x:f>IFERROR(1-J191/N191,"")</x:f>
        <x:v>-0.573367149124725</x:v>
      </x:c>
      <x:c r="S191" s="28" t="n">
        <x:f>IFERROR(1-K191/O191,"")</x:f>
        <x:v>0.12898218651209714</x:v>
      </x:c>
      <x:c r="T191" t="n">
        <x:v>0</x:v>
      </x:c>
    </x:row>
    <x:row r="192" ht="15" hidden="0" customHeight="1">
      <x:c r="A192" t="n">
        <x:v>6</x:v>
      </x:c>
      <x:c r="B192" t="n">
        <x:v>1.829</x:v>
      </x:c>
      <x:c r="C192" t="n">
        <x:v>2.587633</x:v>
      </x:c>
      <x:c r="D192" t="n">
        <x:v>102.024</x:v>
      </x:c>
      <x:c r="E192" t="n">
        <x:v>1.219372</x:v>
      </x:c>
      <x:c r="F192" t="n">
        <x:v>8</x:v>
      </x:c>
      <x:c r="G192" t="n">
        <x:v>-28.854</x:v>
      </x:c>
      <x:c r="H192" s="64" t="n">
        <x:v>1.390423</x:v>
      </x:c>
      <x:c r="I192" s="64" t="n">
        <x:v>0.180212</x:v>
      </x:c>
      <x:c r="J192" s="64" t="n">
        <x:v>0.474341</x:v>
      </x:c>
      <x:c r="K192" s="64" t="n">
        <x:v>1.480119</x:v>
      </x:c>
      <x:c r="L192" s="64" t="n">
        <x:v>1.323948</x:v>
      </x:c>
      <x:c r="M192" s="64" t="n">
        <x:v>0.643704</x:v>
      </x:c>
      <x:c r="N192" s="64" t="n">
        <x:v>0.343035</x:v>
      </x:c>
      <x:c r="O192" s="64" t="n">
        <x:v>1.512674</x:v>
      </x:c>
      <x:c r="P192" s="28" t="n">
        <x:f>IFERROR(1-H192/L192,"")</x:f>
        <x:v>-0.05020967590872161</x:v>
      </x:c>
      <x:c r="Q192" s="28" t="n">
        <x:f>IFERROR(1-I192/M192,"")</x:f>
        <x:v>0.720039024147745</x:v>
      </x:c>
      <x:c r="R192" s="28" t="n">
        <x:f>IFERROR(1-J192/N192,"")</x:f>
        <x:v>-0.3827772676257526</x:v>
      </x:c>
      <x:c r="S192" s="28" t="n">
        <x:f>IFERROR(1-K192/O192,"")</x:f>
        <x:v>0.021521491081356703</x:v>
      </x:c>
      <x:c r="T192" t="n">
        <x:v>0</x:v>
      </x:c>
    </x:row>
    <x:row r="193" ht="15" hidden="0" customHeight="1">
      <x:c r="A193" t="n">
        <x:v>6</x:v>
      </x:c>
      <x:c r="B193" t="n">
        <x:v>2.06</x:v>
      </x:c>
      <x:c r="C193" t="n">
        <x:v>2.936829</x:v>
      </x:c>
      <x:c r="D193" t="n">
        <x:v>-163.075</x:v>
      </x:c>
      <x:c r="E193" t="n">
        <x:v>1.196234</x:v>
      </x:c>
      <x:c r="F193" t="n">
        <x:v>9</x:v>
      </x:c>
      <x:c r="G193" t="n">
        <x:v>66.047</x:v>
      </x:c>
      <x:c r="H193" s="64" t="n">
        <x:v>1.400961</x:v>
      </x:c>
      <x:c r="I193" s="64" t="n">
        <x:v>0.23515</x:v>
      </x:c>
      <x:c r="J193" s="64" t="n">
        <x:v>0.50133</x:v>
      </x:c>
      <x:c r="K193" s="64" t="n">
        <x:v>1.506426</x:v>
      </x:c>
      <x:c r="L193" s="64" t="n">
        <x:v>1.323948</x:v>
      </x:c>
      <x:c r="M193" s="64" t="n">
        <x:v>0.643704</x:v>
      </x:c>
      <x:c r="N193" s="64" t="n">
        <x:v>0.343035</x:v>
      </x:c>
      <x:c r="O193" s="64" t="n">
        <x:v>1.512674</x:v>
      </x:c>
      <x:c r="P193" s="28" t="n">
        <x:f>IFERROR(1-H193/L193,"")</x:f>
        <x:v>-0.058169203020058236</x:v>
      </x:c>
      <x:c r="Q193" s="28" t="n">
        <x:f>IFERROR(1-I193/M193,"")</x:f>
        <x:v>0.6346923430645142</x:v>
      </x:c>
      <x:c r="R193" s="28" t="n">
        <x:f>IFERROR(1-J193/N193,"")</x:f>
        <x:v>-0.4614543705452798</x:v>
      </x:c>
      <x:c r="S193" s="28" t="n">
        <x:f>IFERROR(1-K193/O193,"")</x:f>
        <x:v>0.004130433920329191</x:v>
      </x:c>
      <x:c r="T193" t="n">
        <x:v>0</x:v>
      </x:c>
    </x:row>
    <x:row r="194" ht="15" hidden="0" customHeight="1">
      <x:c r="A194" t="n">
        <x:v>6</x:v>
      </x:c>
      <x:c r="B194" t="n">
        <x:v>2.291</x:v>
      </x:c>
      <x:c r="C194" t="n">
        <x:v>2.610224</x:v>
      </x:c>
      <x:c r="D194" t="n">
        <x:v>-64.864</x:v>
      </x:c>
      <x:c r="E194" t="n">
        <x:v>1.191694</x:v>
      </x:c>
      <x:c r="F194" t="n">
        <x:v>8</x:v>
      </x:c>
      <x:c r="G194" t="n">
        <x:v>164.258</x:v>
      </x:c>
      <x:c r="H194" s="64" t="n">
        <x:v>1.36932</x:v>
      </x:c>
      <x:c r="I194" s="64" t="n">
        <x:v>0.149452</x:v>
      </x:c>
      <x:c r="J194" s="64" t="n">
        <x:v>0.60807</x:v>
      </x:c>
      <x:c r="K194" s="64" t="n">
        <x:v>1.505697</x:v>
      </x:c>
      <x:c r="L194" s="64" t="n">
        <x:v>1.323948</x:v>
      </x:c>
      <x:c r="M194" s="64" t="n">
        <x:v>0.643704</x:v>
      </x:c>
      <x:c r="N194" s="64" t="n">
        <x:v>0.343035</x:v>
      </x:c>
      <x:c r="O194" s="64" t="n">
        <x:v>1.512674</x:v>
      </x:c>
      <x:c r="P194" s="28" t="n">
        <x:f>IFERROR(1-H194/L194,"")</x:f>
        <x:v>-0.03427022813584846</x:v>
      </x:c>
      <x:c r="Q194" s="28" t="n">
        <x:f>IFERROR(1-I194/M194,"")</x:f>
        <x:v>0.7678249630264842</x:v>
      </x:c>
      <x:c r="R194" s="28" t="n">
        <x:f>IFERROR(1-J194/N194,"")</x:f>
        <x:v>-0.7726179544361365</x:v>
      </x:c>
      <x:c r="S194" s="28" t="n">
        <x:f>IFERROR(1-K194/O194,"")</x:f>
        <x:v>0.004612361949765775</x:v>
      </x:c>
      <x:c r="T194" t="n">
        <x:v>0</x:v>
      </x:c>
    </x:row>
    <x:row r="195" ht="15" hidden="0" customHeight="1">
      <x:c r="A195" t="n">
        <x:v>6</x:v>
      </x:c>
      <x:c r="B195" t="n">
        <x:v>2.523</x:v>
      </x:c>
      <x:c r="C195" t="n">
        <x:v>2.719282</x:v>
      </x:c>
      <x:c r="D195" t="n">
        <x:v>27.809</x:v>
      </x:c>
      <x:c r="E195" t="n">
        <x:v>1.168598</x:v>
      </x:c>
      <x:c r="F195" t="n">
        <x:v>8.25</x:v>
      </x:c>
      <x:c r="G195" t="n">
        <x:v>-103.068</x:v>
      </x:c>
      <x:c r="H195" s="64" t="n">
        <x:v>1.42365</x:v>
      </x:c>
      <x:c r="I195" s="64" t="n">
        <x:v>0.253572</x:v>
      </x:c>
      <x:c r="J195" s="64" t="n">
        <x:v>0.55276</x:v>
      </x:c>
      <x:c r="K195" s="64" t="n">
        <x:v>1.548103</x:v>
      </x:c>
      <x:c r="L195" s="64" t="n">
        <x:v>1.323948</x:v>
      </x:c>
      <x:c r="M195" s="64" t="n">
        <x:v>0.643704</x:v>
      </x:c>
      <x:c r="N195" s="64" t="n">
        <x:v>0.343035</x:v>
      </x:c>
      <x:c r="O195" s="64" t="n">
        <x:v>1.512674</x:v>
      </x:c>
      <x:c r="P195" s="28" t="n">
        <x:f>IFERROR(1-H195/L195,"")</x:f>
        <x:v>-0.07530658303800464</x:v>
      </x:c>
      <x:c r="Q195" s="28" t="n">
        <x:f>IFERROR(1-I195/M195,"")</x:f>
        <x:v>0.606073599045524</x:v>
      </x:c>
      <x:c r="R195" s="28" t="n">
        <x:f>IFERROR(1-J195/N195,"")</x:f>
        <x:v>-0.6113807628959147</x:v>
      </x:c>
      <x:c r="S195" s="28" t="n">
        <x:f>IFERROR(1-K195/O195,"")</x:f>
        <x:v>-0.023421437798230027</x:v>
      </x:c>
      <x:c r="T195" t="n">
        <x:v>0</x:v>
      </x:c>
    </x:row>
    <x:row r="196" ht="15" hidden="0" customHeight="1">
      <x:c r="A196" t="n">
        <x:v>6</x:v>
      </x:c>
      <x:c r="B196" t="n">
        <x:v>2.754</x:v>
      </x:c>
      <x:c r="C196" t="n">
        <x:v>2.958338</x:v>
      </x:c>
      <x:c r="D196" t="n">
        <x:v>127.203</x:v>
      </x:c>
      <x:c r="E196" t="n">
        <x:v>1.177153</x:v>
      </x:c>
      <x:c r="F196" t="n">
        <x:v>9</x:v>
      </x:c>
      <x:c r="G196" t="n">
        <x:v>-3.674</x:v>
      </x:c>
      <x:c r="H196" s="64" t="n">
        <x:v>1.504024</x:v>
      </x:c>
      <x:c r="I196" s="64" t="n">
        <x:v>0.186537</x:v>
      </x:c>
      <x:c r="J196" s="64" t="n">
        <x:v>0.426473</x:v>
      </x:c>
      <x:c r="K196" s="64" t="n">
        <x:v>1.574409</x:v>
      </x:c>
      <x:c r="L196" s="64" t="n">
        <x:v>1.323948</x:v>
      </x:c>
      <x:c r="M196" s="64" t="n">
        <x:v>0.643704</x:v>
      </x:c>
      <x:c r="N196" s="64" t="n">
        <x:v>0.343035</x:v>
      </x:c>
      <x:c r="O196" s="64" t="n">
        <x:v>1.512674</x:v>
      </x:c>
      <x:c r="P196" s="28" t="n">
        <x:f>IFERROR(1-H196/L196,"")</x:f>
        <x:v>-0.13601440539960796</x:v>
      </x:c>
      <x:c r="Q196" s="28" t="n">
        <x:f>IFERROR(1-I196/M196,"")</x:f>
        <x:v>0.7102130793035308</x:v>
      </x:c>
      <x:c r="R196" s="28" t="n">
        <x:f>IFERROR(1-J196/N196,"")</x:f>
        <x:v>-0.24323465535586752</x:v>
      </x:c>
      <x:c r="S196" s="28" t="n">
        <x:f>IFERROR(1-K196/O196,"")</x:f>
        <x:v>-0.040811833878284354</x:v>
      </x:c>
      <x:c r="T196" t="n">
        <x:v>0</x:v>
      </x:c>
    </x:row>
    <x:row r="197" ht="15" hidden="0" customHeight="1">
      <x:c r="A197" t="n">
        <x:v>6</x:v>
      </x:c>
      <x:c r="B197" t="n">
        <x:v>2.985</x:v>
      </x:c>
      <x:c r="C197" t="n">
        <x:v>2.480295</x:v>
      </x:c>
      <x:c r="D197" t="n">
        <x:v>-143.104</x:v>
      </x:c>
      <x:c r="E197" t="n">
        <x:v>1.148599</x:v>
      </x:c>
      <x:c r="F197" t="n">
        <x:v>7.5</x:v>
      </x:c>
      <x:c r="G197" t="n">
        <x:v>86.018</x:v>
      </x:c>
      <x:c r="H197" s="64" t="n">
        <x:v>1.441463</x:v>
      </x:c>
      <x:c r="I197" s="64" t="n">
        <x:v>0.21344</x:v>
      </x:c>
      <x:c r="J197" s="64" t="n">
        <x:v>0.477511</x:v>
      </x:c>
      <x:c r="K197" s="64" t="n">
        <x:v>1.533424</x:v>
      </x:c>
      <x:c r="L197" s="64" t="n">
        <x:v>1.323948</x:v>
      </x:c>
      <x:c r="M197" s="64" t="n">
        <x:v>0.643704</x:v>
      </x:c>
      <x:c r="N197" s="64" t="n">
        <x:v>0.343035</x:v>
      </x:c>
      <x:c r="O197" s="64" t="n">
        <x:v>1.512674</x:v>
      </x:c>
      <x:c r="P197" s="28" t="n">
        <x:f>IFERROR(1-H197/L197,"")</x:f>
        <x:v>-0.08876103895319165</x:v>
      </x:c>
      <x:c r="Q197" s="28" t="n">
        <x:f>IFERROR(1-I197/M197,"")</x:f>
        <x:v>0.6684190248934293</x:v>
      </x:c>
      <x:c r="R197" s="28" t="n">
        <x:f>IFERROR(1-J197/N197,"")</x:f>
        <x:v>-0.39201830716982244</x:v>
      </x:c>
      <x:c r="S197" s="28" t="n">
        <x:f>IFERROR(1-K197/O197,"")</x:f>
        <x:v>-0.013717430193154412</x:v>
      </x:c>
      <x:c r="T197" t="n">
        <x:v>0</x:v>
      </x:c>
    </x:row>
    <x:row r="198" ht="15" hidden="0" customHeight="1">
      <x:c r="A198" t="n">
        <x:v>6</x:v>
      </x:c>
      <x:c r="B198" t="n">
        <x:v>3.216</x:v>
      </x:c>
      <x:c r="C198" t="n">
        <x:v>2.861422</x:v>
      </x:c>
      <x:c r="D198" t="n">
        <x:v>-32.2</x:v>
      </x:c>
      <x:c r="E198" t="n">
        <x:v>1.201276</x:v>
      </x:c>
      <x:c r="F198" t="n">
        <x:v>8.75</x:v>
      </x:c>
      <x:c r="G198" t="n">
        <x:v>-163.077</x:v>
      </x:c>
      <x:c r="H198" s="64" t="n">
        <x:v>1.214803</x:v>
      </x:c>
      <x:c r="I198" s="64" t="n">
        <x:v>0.239919</x:v>
      </x:c>
      <x:c r="J198" s="64" t="n">
        <x:v>0.401925</x:v>
      </x:c>
      <x:c r="K198" s="64" t="n">
        <x:v>1.301865</x:v>
      </x:c>
      <x:c r="L198" s="64" t="n">
        <x:v>1.323948</x:v>
      </x:c>
      <x:c r="M198" s="64" t="n">
        <x:v>0.643704</x:v>
      </x:c>
      <x:c r="N198" s="64" t="n">
        <x:v>0.343035</x:v>
      </x:c>
      <x:c r="O198" s="64" t="n">
        <x:v>1.512674</x:v>
      </x:c>
      <x:c r="P198" s="28" t="n">
        <x:f>IFERROR(1-H198/L198,"")</x:f>
        <x:v>0.08243903839123579</x:v>
      </x:c>
      <x:c r="Q198" s="28" t="n">
        <x:f>IFERROR(1-I198/M198,"")</x:f>
        <x:v>0.62728365832743</x:v>
      </x:c>
      <x:c r="R198" s="28" t="n">
        <x:f>IFERROR(1-J198/N198,"")</x:f>
        <x:v>-0.17167344440071708</x:v>
      </x:c>
      <x:c r="S198" s="28" t="n">
        <x:f>IFERROR(1-K198/O198,"")</x:f>
        <x:v>0.13936181887174637</x:v>
      </x:c>
      <x:c r="T198" t="n">
        <x:v>0</x:v>
      </x:c>
    </x:row>
    <x:row r="199" ht="15" hidden="0" customHeight="1">
      <x:c r="A199" t="n">
        <x:v>6</x:v>
      </x:c>
      <x:c r="B199" t="n">
        <x:v>3.67</x:v>
      </x:c>
      <x:c r="C199" t="n">
        <x:v>2.949947</x:v>
      </x:c>
      <x:c r="D199" t="n">
        <x:v>143.63</x:v>
      </x:c>
      <x:c r="E199" t="n">
        <x:v>0.466063</x:v>
      </x:c>
      <x:c r="F199" t="n">
        <x:v>9</x:v>
      </x:c>
      <x:c r="G199" t="n">
        <x:v>12.752</x:v>
      </x:c>
      <x:c r="H199" s="64" t="n">
        <x:v>0.725883</x:v>
      </x:c>
      <x:c r="I199" s="64" t="n">
        <x:v>0.981141</x:v>
      </x:c>
      <x:c r="J199" s="64" t="n">
        <x:v>1.180994</x:v>
      </x:c>
      <x:c r="K199" s="64" t="n">
        <x:v>1.69832</x:v>
      </x:c>
      <x:c r="L199" s="64" t="n">
        <x:v>1.323948</x:v>
      </x:c>
      <x:c r="M199" s="64" t="n">
        <x:v>0.643704</x:v>
      </x:c>
      <x:c r="N199" s="64" t="n">
        <x:v>0.343035</x:v>
      </x:c>
      <x:c r="O199" s="64" t="n">
        <x:v>1.512674</x:v>
      </x:c>
      <x:c r="P199" s="28" t="n">
        <x:f>IFERROR(1-H199/L199,"")</x:f>
        <x:v>0.451728466676939</x:v>
      </x:c>
      <x:c r="Q199" s="28" t="n">
        <x:f>IFERROR(1-I199/M199,"")</x:f>
        <x:v>-0.5242114387979568</x:v>
      </x:c>
      <x:c r="R199" s="28" t="n">
        <x:f>IFERROR(1-J199/N199,"")</x:f>
        <x:v>-2.44277989126474</x:v>
      </x:c>
      <x:c r="S199" s="28" t="n">
        <x:f>IFERROR(1-K199/O199,"")</x:f>
        <x:v>-0.12272703834401866</x:v>
      </x:c>
      <x:c r="T199" t="n">
        <x:v>0</x:v>
      </x:c>
    </x:row>
    <x:row r="200" ht="15" hidden="0" customHeight="1">
      <x:c r="A200" t="n">
        <x:v>6</x:v>
      </x:c>
      <x:c r="B200" t="n">
        <x:v>3.9</x:v>
      </x:c>
      <x:c r="C200" t="n">
        <x:v>2.836275</x:v>
      </x:c>
      <x:c r="D200" t="n">
        <x:v>-107.112</x:v>
      </x:c>
      <x:c r="E200" t="n">
        <x:v>0.711317</x:v>
      </x:c>
      <x:c r="F200" t="n">
        <x:v>8.75</x:v>
      </x:c>
      <x:c r="G200" t="n">
        <x:v>122.011</x:v>
      </x:c>
      <x:c r="H200" s="64" t="n">
        <x:v>0.828975</x:v>
      </x:c>
      <x:c r="I200" s="64" t="n">
        <x:v>0.454459</x:v>
      </x:c>
      <x:c r="J200" s="64" t="n">
        <x:v>0.764185</x:v>
      </x:c>
      <x:c r="K200" s="64" t="n">
        <x:v>1.215612</x:v>
      </x:c>
      <x:c r="L200" s="64" t="n">
        <x:v>1.323948</x:v>
      </x:c>
      <x:c r="M200" s="64" t="n">
        <x:v>0.643704</x:v>
      </x:c>
      <x:c r="N200" s="64" t="n">
        <x:v>0.343035</x:v>
      </x:c>
      <x:c r="O200" s="64" t="n">
        <x:v>1.512674</x:v>
      </x:c>
      <x:c r="P200" s="28" t="n">
        <x:f>IFERROR(1-H200/L200,"")</x:f>
        <x:v>0.3738613601138413</x:v>
      </x:c>
      <x:c r="Q200" s="28" t="n">
        <x:f>IFERROR(1-I200/M200,"")</x:f>
        <x:v>0.29399382324795253</x:v>
      </x:c>
      <x:c r="R200" s="28" t="n">
        <x:f>IFERROR(1-J200/N200,"")</x:f>
        <x:v>-1.227717288323349</x:v>
      </x:c>
      <x:c r="S200" s="28" t="n">
        <x:f>IFERROR(1-K200/O200,"")</x:f>
        <x:v>0.19638203605006777</x:v>
      </x:c>
      <x:c r="T200" t="n">
        <x:v>0</x:v>
      </x:c>
    </x:row>
    <x:row r="201" ht="15" hidden="0" customHeight="1">
      <x:c r="A201" t="n">
        <x:v>6</x:v>
      </x:c>
      <x:c r="B201" t="n">
        <x:v>4.131</x:v>
      </x:c>
      <x:c r="C201" t="n">
        <x:v>2.948005</x:v>
      </x:c>
      <x:c r="D201" t="n">
        <x:v>-7.903</x:v>
      </x:c>
      <x:c r="E201" t="n">
        <x:v>0.849823</x:v>
      </x:c>
      <x:c r="F201" t="n">
        <x:v>9</x:v>
      </x:c>
      <x:c r="G201" t="n">
        <x:v>-138.78</x:v>
      </x:c>
      <x:c r="H201" s="64" t="n">
        <x:v>1.10551</x:v>
      </x:c>
      <x:c r="I201" s="64" t="n">
        <x:v>0.289914</x:v>
      </x:c>
      <x:c r="J201" s="64" t="n">
        <x:v>0.557876</x:v>
      </x:c>
      <x:c r="K201" s="64" t="n">
        <x:v>1.271781</x:v>
      </x:c>
      <x:c r="L201" s="64" t="n">
        <x:v>1.323948</x:v>
      </x:c>
      <x:c r="M201" s="64" t="n">
        <x:v>0.643704</x:v>
      </x:c>
      <x:c r="N201" s="64" t="n">
        <x:v>0.343035</x:v>
      </x:c>
      <x:c r="O201" s="64" t="n">
        <x:v>1.512674</x:v>
      </x:c>
      <x:c r="P201" s="28" t="n">
        <x:f>IFERROR(1-H201/L201,"")</x:f>
        <x:v>0.16498986365023394</x:v>
      </x:c>
      <x:c r="Q201" s="28" t="n">
        <x:f>IFERROR(1-I201/M201,"")</x:f>
        <x:v>0.5496159725588159</x:v>
      </x:c>
      <x:c r="R201" s="28" t="n">
        <x:f>IFERROR(1-J201/N201,"")</x:f>
        <x:v>-0.6262946929613598</x:v>
      </x:c>
      <x:c r="S201" s="28" t="n">
        <x:f>IFERROR(1-K201/O201,"")</x:f>
        <x:v>0.15924977886841452</x:v>
      </x:c>
      <x:c r="T201" t="n">
        <x:v>0</x:v>
      </x:c>
    </x:row>
    <x:row r="202" ht="15" hidden="0" customHeight="1">
      <x:c r="A202" t="n">
        <x:v>6</x:v>
      </x:c>
      <x:c r="B202" t="n">
        <x:v>4.362</x:v>
      </x:c>
      <x:c r="C202" t="n">
        <x:v>3.003094</x:v>
      </x:c>
      <x:c r="D202" t="n">
        <x:v>96.091</x:v>
      </x:c>
      <x:c r="E202" t="n">
        <x:v>0.964472</x:v>
      </x:c>
      <x:c r="F202" t="n">
        <x:v>9.25</x:v>
      </x:c>
      <x:c r="G202" t="n">
        <x:v>-34.786</x:v>
      </x:c>
      <x:c r="H202" s="64" t="n">
        <x:v>1.230156</x:v>
      </x:c>
      <x:c r="I202" s="64" t="n">
        <x:v>0.184491</x:v>
      </x:c>
      <x:c r="J202" s="64" t="n">
        <x:v>0.724205</x:v>
      </x:c>
      <x:c r="K202" s="64" t="n">
        <x:v>1.439373</x:v>
      </x:c>
      <x:c r="L202" s="64" t="n">
        <x:v>1.323948</x:v>
      </x:c>
      <x:c r="M202" s="64" t="n">
        <x:v>0.643704</x:v>
      </x:c>
      <x:c r="N202" s="64" t="n">
        <x:v>0.343035</x:v>
      </x:c>
      <x:c r="O202" s="64" t="n">
        <x:v>1.512674</x:v>
      </x:c>
      <x:c r="P202" s="28" t="n">
        <x:f>IFERROR(1-H202/L202,"")</x:f>
        <x:v>0.070842661494258</x:v>
      </x:c>
      <x:c r="Q202" s="28" t="n">
        <x:f>IFERROR(1-I202/M202,"")</x:f>
        <x:v>0.7133915588531374</x:v>
      </x:c>
      <x:c r="R202" s="28" t="n">
        <x:f>IFERROR(1-J202/N202,"")</x:f>
        <x:v>-1.1111694141997175</x:v>
      </x:c>
      <x:c r="S202" s="28" t="n">
        <x:f>IFERROR(1-K202/O202,"")</x:f>
        <x:v>0.04845789641390019</x:v>
      </x:c>
      <x:c r="T202" t="n">
        <x:v>0</x:v>
      </x:c>
    </x:row>
    <x:row r="203" ht="15" hidden="0" customHeight="1">
      <x:c r="A203" t="n">
        <x:v>6</x:v>
      </x:c>
      <x:c r="B203" t="n">
        <x:v>4.592</x:v>
      </x:c>
      <x:c r="C203" t="n">
        <x:v>2.709596</x:v>
      </x:c>
      <x:c r="D203" t="n">
        <x:v>-176.89</x:v>
      </x:c>
      <x:c r="E203" t="n">
        <x:v>0.988913</x:v>
      </x:c>
      <x:c r="F203" t="n">
        <x:v>8.25</x:v>
      </x:c>
      <x:c r="G203" t="n">
        <x:v>52.232</x:v>
      </x:c>
      <x:c r="H203" s="64" t="n">
        <x:v>1.449593</x:v>
      </x:c>
      <x:c r="I203" s="64" t="n">
        <x:v>0.246355</x:v>
      </x:c>
      <x:c r="J203" s="64" t="n">
        <x:v>0.634434</x:v>
      </x:c>
      <x:c r="K203" s="64" t="n">
        <x:v>1.601412</x:v>
      </x:c>
      <x:c r="L203" s="64" t="n">
        <x:v>1.323948</x:v>
      </x:c>
      <x:c r="M203" s="64" t="n">
        <x:v>0.643704</x:v>
      </x:c>
      <x:c r="N203" s="64" t="n">
        <x:v>0.343035</x:v>
      </x:c>
      <x:c r="O203" s="64" t="n">
        <x:v>1.512674</x:v>
      </x:c>
      <x:c r="P203" s="28" t="n">
        <x:f>IFERROR(1-H203/L203,"")</x:f>
        <x:v>-0.09490176351337065</x:v>
      </x:c>
      <x:c r="Q203" s="28" t="n">
        <x:f>IFERROR(1-I203/M203,"")</x:f>
        <x:v>0.617285273976859</x:v>
      </x:c>
      <x:c r="R203" s="28" t="n">
        <x:f>IFERROR(1-J203/N203,"")</x:f>
        <x:v>-0.8494730858367225</x:v>
      </x:c>
      <x:c r="S203" s="28" t="n">
        <x:f>IFERROR(1-K203/O203,"")</x:f>
        <x:v>-0.058663003396633995</x:v>
      </x:c>
      <x:c r="T203" t="n">
        <x:v>0</x:v>
      </x:c>
    </x:row>
    <x:row r="204" ht="15" hidden="0" customHeight="1">
      <x:c r="A204" t="n">
        <x:v>6</x:v>
      </x:c>
      <x:c r="B204" t="n">
        <x:v>4.824</x:v>
      </x:c>
      <x:c r="C204" t="n">
        <x:v>2.699871</x:v>
      </x:c>
      <x:c r="D204" t="n">
        <x:v>-68.279</x:v>
      </x:c>
      <x:c r="E204" t="n">
        <x:v>1.079147</x:v>
      </x:c>
      <x:c r="F204" t="n">
        <x:v>8.25</x:v>
      </x:c>
      <x:c r="G204" t="n">
        <x:v>160.844</x:v>
      </x:c>
      <x:c r="H204" s="64" t="n">
        <x:v>1.319474</x:v>
      </x:c>
      <x:c r="I204" s="64" t="n">
        <x:v>0.288828</x:v>
      </x:c>
      <x:c r="J204" s="64" t="n">
        <x:v>0.517098</x:v>
      </x:c>
      <x:c r="K204" s="64" t="n">
        <x:v>1.446314</x:v>
      </x:c>
      <x:c r="L204" s="64" t="n">
        <x:v>1.323948</x:v>
      </x:c>
      <x:c r="M204" s="64" t="n">
        <x:v>0.643704</x:v>
      </x:c>
      <x:c r="N204" s="64" t="n">
        <x:v>0.343035</x:v>
      </x:c>
      <x:c r="O204" s="64" t="n">
        <x:v>1.512674</x:v>
      </x:c>
      <x:c r="P204" s="28" t="n">
        <x:f>IFERROR(1-H204/L204,"")</x:f>
        <x:v>0.0033792867997836096</x:v>
      </x:c>
      <x:c r="Q204" s="28" t="n">
        <x:f>IFERROR(1-I204/M204,"")</x:f>
        <x:v>0.5513030834047948</x:v>
      </x:c>
      <x:c r="R204" s="28" t="n">
        <x:f>IFERROR(1-J204/N204,"")</x:f>
        <x:v>-0.5074205256023436</x:v>
      </x:c>
      <x:c r="S204" s="28" t="n">
        <x:f>IFERROR(1-K204/O204,"")</x:f>
        <x:v>0.04386933337916821</x:v>
      </x:c>
      <x:c r="T204" t="n">
        <x:v>0</x:v>
      </x:c>
    </x:row>
    <x:row r="205" ht="15" hidden="0" customHeight="1">
      <x:c r="A205" t="n">
        <x:v>6</x:v>
      </x:c>
      <x:c r="B205" t="n">
        <x:v>5.049</x:v>
      </x:c>
      <x:c r="C205" t="n">
        <x:v>2.608977</x:v>
      </x:c>
      <x:c r="D205" t="n">
        <x:v>24.384</x:v>
      </x:c>
      <x:c r="E205" t="n">
        <x:v>1.096951</x:v>
      </x:c>
      <x:c r="F205" t="n">
        <x:v>8</x:v>
      </x:c>
      <x:c r="G205" t="n">
        <x:v>-106.493</x:v>
      </x:c>
      <x:c r="H205" s="64" t="n">
        <x:v>1.472124</x:v>
      </x:c>
      <x:c r="I205" s="64" t="n">
        <x:v>0.404085</x:v>
      </x:c>
      <x:c r="J205" s="64" t="n">
        <x:v>0.494275</x:v>
      </x:c>
      <x:c r="K205" s="64" t="n">
        <x:v>1.6046</x:v>
      </x:c>
      <x:c r="L205" s="64" t="n">
        <x:v>1.323948</x:v>
      </x:c>
      <x:c r="M205" s="64" t="n">
        <x:v>0.643704</x:v>
      </x:c>
      <x:c r="N205" s="64" t="n">
        <x:v>0.343035</x:v>
      </x:c>
      <x:c r="O205" s="64" t="n">
        <x:v>1.512674</x:v>
      </x:c>
      <x:c r="P205" s="28" t="n">
        <x:f>IFERROR(1-H205/L205,"")</x:f>
        <x:v>-0.11191980349681407</x:v>
      </x:c>
      <x:c r="Q205" s="28" t="n">
        <x:f>IFERROR(1-I205/M205,"")</x:f>
        <x:v>0.3722502889526863</x:v>
      </x:c>
      <x:c r="R205" s="28" t="n">
        <x:f>IFERROR(1-J205/N205,"")</x:f>
        <x:v>-0.4408879560394714</x:v>
      </x:c>
      <x:c r="S205" s="28" t="n">
        <x:f>IFERROR(1-K205/O205,"")</x:f>
        <x:v>-0.06077052953908102</x:v>
      </x:c>
      <x:c r="T205" t="n">
        <x:v>0</x:v>
      </x:c>
    </x:row>
    <x:row r="206" ht="15" hidden="0" customHeight="1">
      <x:c r="A206" t="n">
        <x:v>6</x:v>
      </x:c>
      <x:c r="B206" t="n">
        <x:v>5.281</x:v>
      </x:c>
      <x:c r="C206" t="n">
        <x:v>3.241483</x:v>
      </x:c>
      <x:c r="D206" t="n">
        <x:v>115.205</x:v>
      </x:c>
      <x:c r="E206" t="n">
        <x:v>1.09437</x:v>
      </x:c>
      <x:c r="F206" t="n">
        <x:v>10</x:v>
      </x:c>
      <x:c r="G206" t="n">
        <x:v>-15.672</x:v>
      </x:c>
      <x:c r="H206" s="64" t="n">
        <x:v>1.389496</x:v>
      </x:c>
      <x:c r="I206" s="64" t="n">
        <x:v>0.452004</x:v>
      </x:c>
      <x:c r="J206" s="64" t="n">
        <x:v>0.45536</x:v>
      </x:c>
      <x:c r="K206" s="64" t="n">
        <x:v>1.530477</x:v>
      </x:c>
      <x:c r="L206" s="64" t="n">
        <x:v>1.323948</x:v>
      </x:c>
      <x:c r="M206" s="64" t="n">
        <x:v>0.643704</x:v>
      </x:c>
      <x:c r="N206" s="64" t="n">
        <x:v>0.343035</x:v>
      </x:c>
      <x:c r="O206" s="64" t="n">
        <x:v>1.512674</x:v>
      </x:c>
      <x:c r="P206" s="28" t="n">
        <x:f>IFERROR(1-H206/L206,"")</x:f>
        <x:v>-0.049509497351859943</x:v>
      </x:c>
      <x:c r="Q206" s="28" t="n">
        <x:f>IFERROR(1-I206/M206,"")</x:f>
        <x:v>0.29780768800566726</x:v>
      </x:c>
      <x:c r="R206" s="28" t="n">
        <x:f>IFERROR(1-J206/N206,"")</x:f>
        <x:v>-0.3274447213841154</x:v>
      </x:c>
      <x:c r="S206" s="28" t="n">
        <x:f>IFERROR(1-K206/O206,"")</x:f>
        <x:v>-0.0117692245652401</x:v>
      </x:c>
      <x:c r="T206" t="n">
        <x:v>0</x:v>
      </x:c>
    </x:row>
    <x:row r="207" ht="15" hidden="0" customHeight="1">
      <x:c r="A207" t="n">
        <x:v>6</x:v>
      </x:c>
      <x:c r="B207" t="n">
        <x:v>5.512</x:v>
      </x:c>
      <x:c r="C207" t="n">
        <x:v>3.043267</x:v>
      </x:c>
      <x:c r="D207" t="n">
        <x:v>-156.01</x:v>
      </x:c>
      <x:c r="E207" t="n">
        <x:v>1.086358</x:v>
      </x:c>
      <x:c r="F207" t="n">
        <x:v>9.25</x:v>
      </x:c>
      <x:c r="G207" t="n">
        <x:v>73.113</x:v>
      </x:c>
      <x:c r="H207" s="64" t="n">
        <x:v>1.481612</x:v>
      </x:c>
      <x:c r="I207" s="64" t="n">
        <x:v>0.257476</x:v>
      </x:c>
      <x:c r="J207" s="64" t="n">
        <x:v>0.659382</x:v>
      </x:c>
      <x:c r="K207" s="64" t="n">
        <x:v>1.642027</x:v>
      </x:c>
      <x:c r="L207" s="64" t="n">
        <x:v>1.323948</x:v>
      </x:c>
      <x:c r="M207" s="64" t="n">
        <x:v>0.643704</x:v>
      </x:c>
      <x:c r="N207" s="64" t="n">
        <x:v>0.343035</x:v>
      </x:c>
      <x:c r="O207" s="64" t="n">
        <x:v>1.512674</x:v>
      </x:c>
      <x:c r="P207" s="28" t="n">
        <x:f>IFERROR(1-H207/L207,"")</x:f>
        <x:v>-0.11908624810037849</x:v>
      </x:c>
      <x:c r="Q207" s="28" t="n">
        <x:f>IFERROR(1-I207/M207,"")</x:f>
        <x:v>0.6000086996507712</x:v>
      </x:c>
      <x:c r="R207" s="28" t="n">
        <x:f>IFERROR(1-J207/N207,"")</x:f>
        <x:v>-0.9222003585639951</x:v>
      </x:c>
      <x:c r="S207" s="28" t="n">
        <x:f>IFERROR(1-K207/O207,"")</x:f>
        <x:v>-0.08551280712169307</x:v>
      </x:c>
      <x:c r="T207" t="n">
        <x:v>0</x:v>
      </x:c>
    </x:row>
    <x:row r="208" ht="15" hidden="0" customHeight="1">
      <x:c r="A208" t="n">
        <x:v>6</x:v>
      </x:c>
      <x:c r="B208" t="n">
        <x:v>5.744</x:v>
      </x:c>
      <x:c r="C208" t="n">
        <x:v>2.973231</x:v>
      </x:c>
      <x:c r="D208" t="n">
        <x:v>-79.853</x:v>
      </x:c>
      <x:c r="E208" t="n">
        <x:v>1.036346</x:v>
      </x:c>
      <x:c r="F208" t="n">
        <x:v>9.25</x:v>
      </x:c>
      <x:c r="G208" t="n">
        <x:v>149.27</x:v>
      </x:c>
      <x:c r="H208" s="64" t="n">
        <x:v>1.535714</x:v>
      </x:c>
      <x:c r="I208" s="64" t="n">
        <x:v>0.260613</x:v>
      </x:c>
      <x:c r="J208" s="64" t="n">
        <x:v>0.642026</x:v>
      </x:c>
      <x:c r="K208" s="64" t="n">
        <x:v>1.684795</x:v>
      </x:c>
      <x:c r="L208" s="64" t="n">
        <x:v>1.323948</x:v>
      </x:c>
      <x:c r="M208" s="64" t="n">
        <x:v>0.643704</x:v>
      </x:c>
      <x:c r="N208" s="64" t="n">
        <x:v>0.343035</x:v>
      </x:c>
      <x:c r="O208" s="64" t="n">
        <x:v>1.512674</x:v>
      </x:c>
      <x:c r="P208" s="28" t="n">
        <x:f>IFERROR(1-H208/L208,"")</x:f>
        <x:v>-0.15995039080084728</x:v>
      </x:c>
      <x:c r="Q208" s="28" t="n">
        <x:f>IFERROR(1-I208/M208,"")</x:f>
        <x:v>0.5951353417098543</x:v>
      </x:c>
      <x:c r="R208" s="28" t="n">
        <x:f>IFERROR(1-J208/N208,"")</x:f>
        <x:v>-0.8716049382716049</x:v>
      </x:c>
      <x:c r="S208" s="28" t="n">
        <x:f>IFERROR(1-K208/O208,"")</x:f>
        <x:v>-0.11378591818197448</x:v>
      </x:c>
      <x:c r="T208" t="n">
        <x:v>0</x:v>
      </x:c>
    </x:row>
    <x:row r="209" ht="15" hidden="0" customHeight="1">
      <x:c r="A209" t="n">
        <x:v>6</x:v>
      </x:c>
      <x:c r="B209" t="n">
        <x:v>5.969</x:v>
      </x:c>
      <x:c r="C209" t="n">
        <x:v>2.487905</x:v>
      </x:c>
      <x:c r="D209" t="n">
        <x:v>7.11</x:v>
      </x:c>
      <x:c r="E209" t="n">
        <x:v>1.047112</x:v>
      </x:c>
      <x:c r="F209" t="n">
        <x:v>7.75</x:v>
      </x:c>
      <x:c r="G209" t="n">
        <x:v>-123.767</x:v>
      </x:c>
      <x:c r="H209" s="64" t="n">
        <x:v>1.515801</x:v>
      </x:c>
      <x:c r="I209" s="64" t="n">
        <x:v>0.237062</x:v>
      </x:c>
      <x:c r="J209" s="64" t="n">
        <x:v>0.456807</x:v>
      </x:c>
      <x:c r="K209" s="64" t="n">
        <x:v>1.600788</x:v>
      </x:c>
      <x:c r="L209" s="64" t="n">
        <x:v>1.323948</x:v>
      </x:c>
      <x:c r="M209" s="64" t="n">
        <x:v>0.643704</x:v>
      </x:c>
      <x:c r="N209" s="64" t="n">
        <x:v>0.343035</x:v>
      </x:c>
      <x:c r="O209" s="64" t="n">
        <x:v>1.512674</x:v>
      </x:c>
      <x:c r="P209" s="28" t="n">
        <x:f>IFERROR(1-H209/L209,"")</x:f>
        <x:v>-0.14490976987011583</x:v>
      </x:c>
      <x:c r="Q209" s="28" t="n">
        <x:f>IFERROR(1-I209/M209,"")</x:f>
        <x:v>0.6317220337297889</x:v>
      </x:c>
      <x:c r="R209" s="28" t="n">
        <x:f>IFERROR(1-J209/N209,"")</x:f>
        <x:v>-0.3316629498447681</x:v>
      </x:c>
      <x:c r="S209" s="28" t="n">
        <x:f>IFERROR(1-K209/O209,"")</x:f>
        <x:v>-0.05825048886937978</x:v>
      </x:c>
      <x:c r="T209" t="n">
        <x:v>0</x:v>
      </x:c>
    </x:row>
    <x:row r="210" ht="15" hidden="0" customHeight="1">
      <x:c r="A210" t="n">
        <x:v>6</x:v>
      </x:c>
      <x:c r="B210" t="n">
        <x:v>6.198</x:v>
      </x:c>
      <x:c r="C210" t="n">
        <x:v>2.966832</x:v>
      </x:c>
      <x:c r="D210" t="n">
        <x:v>99.793</x:v>
      </x:c>
      <x:c r="E210" t="n">
        <x:v>1.069289</x:v>
      </x:c>
      <x:c r="F210" t="n">
        <x:v>9</x:v>
      </x:c>
      <x:c r="G210" t="n">
        <x:v>-31.085</x:v>
      </x:c>
      <x:c r="H210" s="64" t="n">
        <x:v>1.382266</x:v>
      </x:c>
      <x:c r="I210" s="64" t="n">
        <x:v>0.36468</x:v>
      </x:c>
      <x:c r="J210" s="64" t="n">
        <x:v>0.411225</x:v>
      </x:c>
      <x:c r="K210" s="64" t="n">
        <x:v>1.487534</x:v>
      </x:c>
      <x:c r="L210" s="64" t="n">
        <x:v>1.323948</x:v>
      </x:c>
      <x:c r="M210" s="64" t="n">
        <x:v>0.643704</x:v>
      </x:c>
      <x:c r="N210" s="64" t="n">
        <x:v>0.343035</x:v>
      </x:c>
      <x:c r="O210" s="64" t="n">
        <x:v>1.512674</x:v>
      </x:c>
      <x:c r="P210" s="28" t="n">
        <x:f>IFERROR(1-H210/L210,"")</x:f>
        <x:v>-0.04404855779834271</x:v>
      </x:c>
      <x:c r="Q210" s="28" t="n">
        <x:f>IFERROR(1-I210/M210,"")</x:f>
        <x:v>0.4334663137094068</x:v>
      </x:c>
      <x:c r="R210" s="28" t="n">
        <x:f>IFERROR(1-J210/N210,"")</x:f>
        <x:v>-0.19878438060256243</x:v>
      </x:c>
      <x:c r="S210" s="28" t="n">
        <x:f>IFERROR(1-K210/O210,"")</x:f>
        <x:v>0.016619575665345</x:v>
      </x:c>
      <x:c r="T210" t="n">
        <x:v>0</x:v>
      </x:c>
    </x:row>
    <x:row r="211" ht="15" hidden="0" customHeight="1">
      <x:c r="A211" t="n">
        <x:v>6</x:v>
      </x:c>
      <x:c r="B211" t="n">
        <x:v>6.431</x:v>
      </x:c>
      <x:c r="C211" t="n">
        <x:v>2.728434</x:v>
      </x:c>
      <x:c r="D211" t="n">
        <x:v>-170.257</x:v>
      </x:c>
      <x:c r="E211" t="n">
        <x:v>1.070401</x:v>
      </x:c>
      <x:c r="F211" t="n">
        <x:v>8.5</x:v>
      </x:c>
      <x:c r="G211" t="n">
        <x:v>58.865</x:v>
      </x:c>
      <x:c r="H211" s="64" t="n">
        <x:v>1.460418</x:v>
      </x:c>
      <x:c r="I211" s="64" t="n">
        <x:v>0.317551</x:v>
      </x:c>
      <x:c r="J211" s="64" t="n">
        <x:v>0.598528</x:v>
      </x:c>
      <x:c r="K211" s="64" t="n">
        <x:v>1.609936</x:v>
      </x:c>
      <x:c r="L211" s="64" t="n">
        <x:v>1.323948</x:v>
      </x:c>
      <x:c r="M211" s="64" t="n">
        <x:v>0.643704</x:v>
      </x:c>
      <x:c r="N211" s="64" t="n">
        <x:v>0.343035</x:v>
      </x:c>
      <x:c r="O211" s="64" t="n">
        <x:v>1.512674</x:v>
      </x:c>
      <x:c r="P211" s="28" t="n">
        <x:f>IFERROR(1-H211/L211,"")</x:f>
        <x:v>-0.10307806651016516</x:v>
      </x:c>
      <x:c r="Q211" s="28" t="n">
        <x:f>IFERROR(1-I211/M211,"")</x:f>
        <x:v>0.5066816424940657</x:v>
      </x:c>
      <x:c r="R211" s="28" t="n">
        <x:f>IFERROR(1-J211/N211,"")</x:f>
        <x:v>-0.7448015508621568</x:v>
      </x:c>
      <x:c r="S211" s="28" t="n">
        <x:f>IFERROR(1-K211/O211,"")</x:f>
        <x:v>-0.06429805761188456</x:v>
      </x:c>
      <x:c r="T211" t="n">
        <x:v>0</x:v>
      </x:c>
    </x:row>
    <x:row r="212" ht="15" hidden="0" customHeight="1">
      <x:c r="A212" t="n">
        <x:v>6</x:v>
      </x:c>
      <x:c r="B212" t="n">
        <x:v>6.663</x:v>
      </x:c>
      <x:c r="C212" t="n">
        <x:v>2.892148</x:v>
      </x:c>
      <x:c r="D212" t="n">
        <x:v>-64.398</x:v>
      </x:c>
      <x:c r="E212" t="n">
        <x:v>1.12728</x:v>
      </x:c>
      <x:c r="F212" t="n">
        <x:v>9</x:v>
      </x:c>
      <x:c r="G212" t="n">
        <x:v>164.725</x:v>
      </x:c>
      <x:c r="H212" s="64" t="n">
        <x:v>1.294034</x:v>
      </x:c>
      <x:c r="I212" s="64" t="n">
        <x:v>0.214118</x:v>
      </x:c>
      <x:c r="J212" s="64" t="n">
        <x:v>0.509441</x:v>
      </x:c>
      <x:c r="K212" s="64" t="n">
        <x:v>1.407089</x:v>
      </x:c>
      <x:c r="L212" s="64" t="n">
        <x:v>1.323948</x:v>
      </x:c>
      <x:c r="M212" s="64" t="n">
        <x:v>0.643704</x:v>
      </x:c>
      <x:c r="N212" s="64" t="n">
        <x:v>0.343035</x:v>
      </x:c>
      <x:c r="O212" s="64" t="n">
        <x:v>1.512674</x:v>
      </x:c>
      <x:c r="P212" s="28" t="n">
        <x:f>IFERROR(1-H212/L212,"")</x:f>
        <x:v>0.022594542988093158</x:v>
      </x:c>
      <x:c r="Q212" s="28" t="n">
        <x:f>IFERROR(1-I212/M212,"")</x:f>
        <x:v>0.6673657457464922</x:v>
      </x:c>
      <x:c r="R212" s="28" t="n">
        <x:f>IFERROR(1-J212/N212,"")</x:f>
        <x:v>-0.48509918812949127</x:v>
      </x:c>
      <x:c r="S212" s="28" t="n">
        <x:f>IFERROR(1-K212/O212,"")</x:f>
        <x:v>0.06980023455152928</x:v>
      </x:c>
      <x:c r="T212" t="n">
        <x:v>0</x:v>
      </x:c>
    </x:row>
    <x:row r="213" ht="15" hidden="0" customHeight="1">
      <x:c r="A213" t="n">
        <x:v>6</x:v>
      </x:c>
      <x:c r="B213" t="n">
        <x:v>6.894</x:v>
      </x:c>
      <x:c r="C213" t="n">
        <x:v>3.179832</x:v>
      </x:c>
      <x:c r="D213" t="n">
        <x:v>30.521</x:v>
      </x:c>
      <x:c r="E213" t="n">
        <x:v>1.130827</x:v>
      </x:c>
      <x:c r="F213" t="n">
        <x:v>9.75</x:v>
      </x:c>
      <x:c r="G213" t="n">
        <x:v>-100.356</x:v>
      </x:c>
      <x:c r="H213" s="64" t="n">
        <x:v>1.370926</x:v>
      </x:c>
      <x:c r="I213" s="64" t="n">
        <x:v>0.285081</x:v>
      </x:c>
      <x:c r="J213" s="64" t="n">
        <x:v>0.498911</x:v>
      </x:c>
      <x:c r="K213" s="64" t="n">
        <x:v>1.486479</x:v>
      </x:c>
      <x:c r="L213" s="64" t="n">
        <x:v>1.323948</x:v>
      </x:c>
      <x:c r="M213" s="64" t="n">
        <x:v>0.643704</x:v>
      </x:c>
      <x:c r="N213" s="64" t="n">
        <x:v>0.343035</x:v>
      </x:c>
      <x:c r="O213" s="64" t="n">
        <x:v>1.512674</x:v>
      </x:c>
      <x:c r="P213" s="28" t="n">
        <x:f>IFERROR(1-H213/L213,"")</x:f>
        <x:v>-0.03548326671440272</x:v>
      </x:c>
      <x:c r="Q213" s="28" t="n">
        <x:f>IFERROR(1-I213/M213,"")</x:f>
        <x:v>0.5571240818761419</x:v>
      </x:c>
      <x:c r="R213" s="28" t="n">
        <x:f>IFERROR(1-J213/N213,"")</x:f>
        <x:v>-0.45440261197836973</x:v>
      </x:c>
      <x:c r="S213" s="28" t="n">
        <x:f>IFERROR(1-K213/O213,"")</x:f>
        <x:v>0.017317016092033066</x:v>
      </x:c>
      <x:c r="T213" t="n">
        <x:v>0</x:v>
      </x:c>
    </x:row>
    <x:row r="214" ht="15" hidden="0" customHeight="1">
      <x:c r="A214" t="n">
        <x:v>6</x:v>
      </x:c>
      <x:c r="B214" t="n">
        <x:v>7.123</x:v>
      </x:c>
      <x:c r="C214" t="n">
        <x:v>2.537937</x:v>
      </x:c>
      <x:c r="D214" t="n">
        <x:v>130.298</x:v>
      </x:c>
      <x:c r="E214" t="n">
        <x:v>1.154326</x:v>
      </x:c>
      <x:c r="F214" t="n">
        <x:v>7.75</x:v>
      </x:c>
      <x:c r="G214" t="n">
        <x:v>-0.579</x:v>
      </x:c>
      <x:c r="H214" s="64" t="n">
        <x:v>1.37089</x:v>
      </x:c>
      <x:c r="I214" s="64" t="n">
        <x:v>0.136292</x:v>
      </x:c>
      <x:c r="J214" s="64" t="n">
        <x:v>0.592531</x:v>
      </x:c>
      <x:c r="K214" s="64" t="n">
        <x:v>1.49967</x:v>
      </x:c>
      <x:c r="L214" s="64" t="n">
        <x:v>1.323948</x:v>
      </x:c>
      <x:c r="M214" s="64" t="n">
        <x:v>0.643704</x:v>
      </x:c>
      <x:c r="N214" s="64" t="n">
        <x:v>0.343035</x:v>
      </x:c>
      <x:c r="O214" s="64" t="n">
        <x:v>1.512674</x:v>
      </x:c>
      <x:c r="P214" s="28" t="n">
        <x:f>IFERROR(1-H214/L214,"")</x:f>
        <x:v>-0.03545607531413619</x:v>
      </x:c>
      <x:c r="Q214" s="28" t="n">
        <x:f>IFERROR(1-I214/M214,"")</x:f>
        <x:v>0.7882691423387147</x:v>
      </x:c>
      <x:c r="R214" s="28" t="n">
        <x:f>IFERROR(1-J214/N214,"")</x:f>
        <x:v>-0.7273193697436124</x:v>
      </x:c>
      <x:c r="S214" s="28" t="n">
        <x:f>IFERROR(1-K214/O214,"")</x:f>
        <x:v>0.008596696975025742</x:v>
      </x:c>
      <x:c r="T214" t="n">
        <x:v>0</x:v>
      </x:c>
    </x:row>
    <x:row r="215" ht="15" hidden="0" customHeight="1">
      <x:c r="A215" t="n">
        <x:v>6</x:v>
      </x:c>
      <x:c r="B215" t="n">
        <x:v>7.353</x:v>
      </x:c>
      <x:c r="C215" t="n">
        <x:v>2.645375</x:v>
      </x:c>
      <x:c r="D215" t="n">
        <x:v>-124.395</x:v>
      </x:c>
      <x:c r="E215" t="n">
        <x:v>1.188596</x:v>
      </x:c>
      <x:c r="F215" t="n">
        <x:v>8.25</x:v>
      </x:c>
      <x:c r="G215" t="n">
        <x:v>104.727</x:v>
      </x:c>
      <x:c r="H215" s="64" t="n">
        <x:v>1.32096</x:v>
      </x:c>
      <x:c r="I215" s="64" t="n">
        <x:v>0.28002</x:v>
      </x:c>
      <x:c r="J215" s="64" t="n">
        <x:v>0.369661</x:v>
      </x:c>
      <x:c r="K215" s="64" t="n">
        <x:v>1.399998</x:v>
      </x:c>
      <x:c r="L215" s="64" t="n">
        <x:v>1.323948</x:v>
      </x:c>
      <x:c r="M215" s="64" t="n">
        <x:v>0.643704</x:v>
      </x:c>
      <x:c r="N215" s="64" t="n">
        <x:v>0.343035</x:v>
      </x:c>
      <x:c r="O215" s="64" t="n">
        <x:v>1.512674</x:v>
      </x:c>
      <x:c r="P215" s="28" t="n">
        <x:f>IFERROR(1-H215/L215,"")</x:f>
        <x:v>0.0022568862221175046</x:v>
      </x:c>
      <x:c r="Q215" s="28" t="n">
        <x:f>IFERROR(1-I215/M215,"")</x:f>
        <x:v>0.5649863912605795</x:v>
      </x:c>
      <x:c r="R215" s="28" t="n">
        <x:f>IFERROR(1-J215/N215,"")</x:f>
        <x:v>-0.07761890186132625</x:v>
      </x:c>
      <x:c r="S215" s="28" t="n">
        <x:f>IFERROR(1-K215/O215,"")</x:f>
        <x:v>0.07448795973223576</x:v>
      </x:c>
      <x:c r="T215" t="n">
        <x:v>0</x:v>
      </x:c>
    </x:row>
    <x:row r="216" ht="15" hidden="0" customHeight="1">
      <x:c r="A216" t="n">
        <x:v>6</x:v>
      </x:c>
      <x:c r="B216" t="n">
        <x:v>7.583</x:v>
      </x:c>
      <x:c r="C216" t="n">
        <x:v>2.968482</x:v>
      </x:c>
      <x:c r="D216" t="n">
        <x:v>-24.988</x:v>
      </x:c>
      <x:c r="E216" t="n">
        <x:v>1.191199</x:v>
      </x:c>
      <x:c r="F216" t="n">
        <x:v>9</x:v>
      </x:c>
      <x:c r="G216" t="n">
        <x:v>-155.866</x:v>
      </x:c>
      <x:c r="H216" s="64" t="n">
        <x:v>1.382772</x:v>
      </x:c>
      <x:c r="I216" s="64" t="n">
        <x:v>0.228927</x:v>
      </x:c>
      <x:c r="J216" s="64" t="n">
        <x:v>0.5058</x:v>
      </x:c>
      <x:c r="K216" s="64" t="n">
        <x:v>1.490067</x:v>
      </x:c>
      <x:c r="L216" s="64" t="n">
        <x:v>1.323948</x:v>
      </x:c>
      <x:c r="M216" s="64" t="n">
        <x:v>0.643704</x:v>
      </x:c>
      <x:c r="N216" s="64" t="n">
        <x:v>0.343035</x:v>
      </x:c>
      <x:c r="O216" s="64" t="n">
        <x:v>1.512674</x:v>
      </x:c>
      <x:c r="P216" s="28" t="n">
        <x:f>IFERROR(1-H216/L216,"")</x:f>
        <x:v>-0.04443074803542135</x:v>
      </x:c>
      <x:c r="Q216" s="28" t="n">
        <x:f>IFERROR(1-I216/M216,"")</x:f>
        <x:v>0.6443598299839679</x:v>
      </x:c>
      <x:c r="R216" s="28" t="n">
        <x:f>IFERROR(1-J216/N216,"")</x:f>
        <x:v>-0.47448511084874734</x:v>
      </x:c>
      <x:c r="S216" s="28" t="n">
        <x:f>IFERROR(1-K216/O216,"")</x:f>
        <x:v>0.014945057560320385</x:v>
      </x:c>
      <x:c r="T216" t="n">
        <x:v>0</x:v>
      </x:c>
    </x:row>
    <x:row r="217" ht="15" hidden="0" customHeight="1">
      <x:c r="A217" t="n">
        <x:v>6</x:v>
      </x:c>
      <x:c r="B217" t="n">
        <x:v>7.814</x:v>
      </x:c>
      <x:c r="C217" t="n">
        <x:v>2.800363</x:v>
      </x:c>
      <x:c r="D217" t="n">
        <x:v>61.936</x:v>
      </x:c>
      <x:c r="E217" t="n">
        <x:v>1.149854</x:v>
      </x:c>
      <x:c r="F217" t="n">
        <x:v>8.5</x:v>
      </x:c>
      <x:c r="G217" t="n">
        <x:v>-68.941</x:v>
      </x:c>
      <x:c r="H217" s="64" t="n">
        <x:v>1.430694</x:v>
      </x:c>
      <x:c r="I217" s="64" t="n">
        <x:v>0.264577</x:v>
      </x:c>
      <x:c r="J217" s="64" t="n">
        <x:v>0.672997</x:v>
      </x:c>
      <x:c r="K217" s="64" t="n">
        <x:v>1.603063</x:v>
      </x:c>
      <x:c r="L217" s="64" t="n">
        <x:v>1.323948</x:v>
      </x:c>
      <x:c r="M217" s="64" t="n">
        <x:v>0.643704</x:v>
      </x:c>
      <x:c r="N217" s="64" t="n">
        <x:v>0.343035</x:v>
      </x:c>
      <x:c r="O217" s="64" t="n">
        <x:v>1.512674</x:v>
      </x:c>
      <x:c r="P217" s="28" t="n">
        <x:f>IFERROR(1-H217/L217,"")</x:f>
        <x:v>-0.0806270336901449</x:v>
      </x:c>
      <x:c r="Q217" s="28" t="n">
        <x:f>IFERROR(1-I217/M217,"")</x:f>
        <x:v>0.5889772317711246</x:v>
      </x:c>
      <x:c r="R217" s="28" t="n">
        <x:f>IFERROR(1-J217/N217,"")</x:f>
        <x:v>-0.9618901861326103</x:v>
      </x:c>
      <x:c r="S217" s="28" t="n">
        <x:f>IFERROR(1-K217/O217,"")</x:f>
        <x:v>-0.05975444808332786</x:v>
      </x:c>
      <x:c r="T217" t="n">
        <x:v>0</x:v>
      </x:c>
    </x:row>
    <x:row r="218" ht="15" hidden="0" customHeight="1">
      <x:c r="A218" t="n">
        <x:v>6</x:v>
      </x:c>
      <x:c r="B218" t="n">
        <x:v>8.045</x:v>
      </x:c>
      <x:c r="C218" t="n">
        <x:v>2.89528</x:v>
      </x:c>
      <x:c r="D218" t="n">
        <x:v>167.37</x:v>
      </x:c>
      <x:c r="E218" t="n">
        <x:v>1.183351</x:v>
      </x:c>
      <x:c r="F218" t="n">
        <x:v>9</x:v>
      </x:c>
      <x:c r="G218" t="n">
        <x:v>36.492</x:v>
      </x:c>
      <x:c r="H218" s="64" t="n">
        <x:v>1.325557</x:v>
      </x:c>
      <x:c r="I218" s="64" t="n">
        <x:v>0.17702</x:v>
      </x:c>
      <x:c r="J218" s="64" t="n">
        <x:v>0.479602</x:v>
      </x:c>
      <x:c r="K218" s="64" t="n">
        <x:v>1.420723</x:v>
      </x:c>
      <x:c r="L218" s="64" t="n">
        <x:v>1.323948</x:v>
      </x:c>
      <x:c r="M218" s="64" t="n">
        <x:v>0.643704</x:v>
      </x:c>
      <x:c r="N218" s="64" t="n">
        <x:v>0.343035</x:v>
      </x:c>
      <x:c r="O218" s="64" t="n">
        <x:v>1.512674</x:v>
      </x:c>
      <x:c r="P218" s="28" t="n">
        <x:f>IFERROR(1-H218/L218,"")</x:f>
        <x:v>-0.001215304528576766</x:v>
      </x:c>
      <x:c r="Q218" s="28" t="n">
        <x:f>IFERROR(1-I218/M218,"")</x:f>
        <x:v>0.7249978250873073</x:v>
      </x:c>
      <x:c r="R218" s="28" t="n">
        <x:f>IFERROR(1-J218/N218,"")</x:f>
        <x:v>-0.3981138950835921</x:v>
      </x:c>
      <x:c r="S218" s="28" t="n">
        <x:f>IFERROR(1-K218/O218,"")</x:f>
        <x:v>0.060787056563410324</x:v>
      </x:c>
      <x:c r="T218" t="n">
        <x:v>0</x:v>
      </x:c>
    </x:row>
    <x:row r="219" ht="15" hidden="0" customHeight="1">
      <x:c r="A219" t="n">
        <x:v>6</x:v>
      </x:c>
      <x:c r="B219" t="n">
        <x:v>8.276</x:v>
      </x:c>
      <x:c r="C219" t="n">
        <x:v>2.638204</x:v>
      </x:c>
      <x:c r="D219" t="n">
        <x:v>-99.959</x:v>
      </x:c>
      <x:c r="E219" t="n">
        <x:v>1.163446</x:v>
      </x:c>
      <x:c r="F219" t="n">
        <x:v>8</x:v>
      </x:c>
      <x:c r="G219" t="n">
        <x:v>129.164</x:v>
      </x:c>
      <x:c r="H219" s="64" t="n">
        <x:v>1.330729</x:v>
      </x:c>
      <x:c r="I219" s="64" t="n">
        <x:v>0.139837</x:v>
      </x:c>
      <x:c r="J219" s="64" t="n">
        <x:v>0.520351</x:v>
      </x:c>
      <x:c r="K219" s="64" t="n">
        <x:v>1.435674</x:v>
      </x:c>
      <x:c r="L219" s="64" t="n">
        <x:v>1.323948</x:v>
      </x:c>
      <x:c r="M219" s="64" t="n">
        <x:v>0.643704</x:v>
      </x:c>
      <x:c r="N219" s="64" t="n">
        <x:v>0.343035</x:v>
      </x:c>
      <x:c r="O219" s="64" t="n">
        <x:v>1.512674</x:v>
      </x:c>
      <x:c r="P219" s="28" t="n">
        <x:f>IFERROR(1-H219/L219,"")</x:f>
        <x:v>-0.0051218023668604395</x:v>
      </x:c>
      <x:c r="Q219" s="28" t="n">
        <x:f>IFERROR(1-I219/M219,"")</x:f>
        <x:v>0.7827619526987559</x:v>
      </x:c>
      <x:c r="R219" s="28" t="n">
        <x:f>IFERROR(1-J219/N219,"")</x:f>
        <x:v>-0.5169035229641292</x:v>
      </x:c>
      <x:c r="S219" s="28" t="n">
        <x:f>IFERROR(1-K219/O219,"")</x:f>
        <x:v>0.050903234933634245</x:v>
      </x:c>
      <x:c r="T219" t="n">
        <x:v>0</x:v>
      </x:c>
    </x:row>
    <x:row r="220" ht="15" hidden="0" customHeight="1">
      <x:c r="A220" t="n">
        <x:v>6</x:v>
      </x:c>
      <x:c r="B220" t="n">
        <x:v>8.505</x:v>
      </x:c>
      <x:c r="C220" t="n">
        <x:v>2.765898</x:v>
      </x:c>
      <x:c r="D220" t="n">
        <x:v>-16.315</x:v>
      </x:c>
      <x:c r="E220" t="n">
        <x:v>1.120094</x:v>
      </x:c>
      <x:c r="F220" t="n">
        <x:v>8.5</x:v>
      </x:c>
      <x:c r="G220" t="n">
        <x:v>-147.192</x:v>
      </x:c>
      <x:c r="H220" s="64" t="n">
        <x:v>1.372222</x:v>
      </x:c>
      <x:c r="I220" s="64" t="n">
        <x:v>0.273407</x:v>
      </x:c>
      <x:c r="J220" s="64" t="n">
        <x:v>0.411488</x:v>
      </x:c>
      <x:c r="K220" s="64" t="n">
        <x:v>1.458447</x:v>
      </x:c>
      <x:c r="L220" s="64" t="n">
        <x:v>1.323948</x:v>
      </x:c>
      <x:c r="M220" s="64" t="n">
        <x:v>0.643704</x:v>
      </x:c>
      <x:c r="N220" s="64" t="n">
        <x:v>0.343035</x:v>
      </x:c>
      <x:c r="O220" s="64" t="n">
        <x:v>1.512674</x:v>
      </x:c>
      <x:c r="P220" s="28" t="n">
        <x:f>IFERROR(1-H220/L220,"")</x:f>
        <x:v>-0.03646215712399603</x:v>
      </x:c>
      <x:c r="Q220" s="28" t="n">
        <x:f>IFERROR(1-I220/M220,"")</x:f>
        <x:v>0.5752597467158819</x:v>
      </x:c>
      <x:c r="R220" s="28" t="n">
        <x:f>IFERROR(1-J220/N220,"")</x:f>
        <x:v>-0.1995510662177331</x:v>
      </x:c>
      <x:c r="S220" s="28" t="n">
        <x:f>IFERROR(1-K220/O220,"")</x:f>
        <x:v>0.035848437931768506</x:v>
      </x:c>
      <x:c r="T220" t="n">
        <x:v>0</x:v>
      </x:c>
    </x:row>
    <x:row r="221" ht="15" hidden="0" customHeight="1">
      <x:c r="A221" t="n">
        <x:v>6</x:v>
      </x:c>
      <x:c r="B221" t="n">
        <x:v>8.738</x:v>
      </x:c>
      <x:c r="C221" t="n">
        <x:v>2.899554</x:v>
      </x:c>
      <x:c r="D221" t="n">
        <x:v>90.538</x:v>
      </x:c>
      <x:c r="E221" t="n">
        <x:v>1.16433</x:v>
      </x:c>
      <x:c r="F221" t="n">
        <x:v>9</x:v>
      </x:c>
      <x:c r="G221" t="n">
        <x:v>-40.34</x:v>
      </x:c>
      <x:c r="H221" s="64" t="n">
        <x:v>1.219103</x:v>
      </x:c>
      <x:c r="I221" s="64" t="n">
        <x:v>0.163871</x:v>
      </x:c>
      <x:c r="J221" s="64" t="n">
        <x:v>0.437768</x:v>
      </x:c>
      <x:c r="K221" s="64" t="n">
        <x:v>1.305644</x:v>
      </x:c>
      <x:c r="L221" s="64" t="n">
        <x:v>1.323948</x:v>
      </x:c>
      <x:c r="M221" s="64" t="n">
        <x:v>0.643704</x:v>
      </x:c>
      <x:c r="N221" s="64" t="n">
        <x:v>0.343035</x:v>
      </x:c>
      <x:c r="O221" s="64" t="n">
        <x:v>1.512674</x:v>
      </x:c>
      <x:c r="P221" s="28" t="n">
        <x:f>IFERROR(1-H221/L221,"")</x:f>
        <x:v>0.07919117669274012</x:v>
      </x:c>
      <x:c r="Q221" s="28" t="n">
        <x:f>IFERROR(1-I221/M221,"")</x:f>
        <x:v>0.7454249157998086</x:v>
      </x:c>
      <x:c r="R221" s="28" t="n">
        <x:f>IFERROR(1-J221/N221,"")</x:f>
        <x:v>-0.27616132464617316</x:v>
      </x:c>
      <x:c r="S221" s="28" t="n">
        <x:f>IFERROR(1-K221/O221,"")</x:f>
        <x:v>0.13686359387415925</x:v>
      </x:c>
      <x:c r="T221" t="n">
        <x:v>0</x:v>
      </x:c>
    </x:row>
    <x:row r="222" ht="15" hidden="0" customHeight="1">
      <x:c r="A222" t="n">
        <x:v>6</x:v>
      </x:c>
      <x:c r="B222" t="n">
        <x:v>8.97</x:v>
      </x:c>
      <x:c r="C222" t="n">
        <x:v>2.826794</x:v>
      </x:c>
      <x:c r="D222" t="n">
        <x:v>-166.96</x:v>
      </x:c>
      <x:c r="E222" t="n">
        <x:v>1.183627</x:v>
      </x:c>
      <x:c r="F222" t="n">
        <x:v>8.75</x:v>
      </x:c>
      <x:c r="G222" t="n">
        <x:v>62.163</x:v>
      </x:c>
      <x:c r="H222" s="64" t="n">
        <x:v>1.266305</x:v>
      </x:c>
      <x:c r="I222" s="64" t="n">
        <x:v>0.157154</x:v>
      </x:c>
      <x:c r="J222" s="64" t="n">
        <x:v>0.561219</x:v>
      </x:c>
      <x:c r="K222" s="64" t="n">
        <x:v>1.393984</x:v>
      </x:c>
      <x:c r="L222" s="64" t="n">
        <x:v>1.323948</x:v>
      </x:c>
      <x:c r="M222" s="64" t="n">
        <x:v>0.643704</x:v>
      </x:c>
      <x:c r="N222" s="64" t="n">
        <x:v>0.343035</x:v>
      </x:c>
      <x:c r="O222" s="64" t="n">
        <x:v>1.512674</x:v>
      </x:c>
      <x:c r="P222" s="28" t="n">
        <x:f>IFERROR(1-H222/L222,"")</x:f>
        <x:v>0.04353871904334605</x:v>
      </x:c>
      <x:c r="Q222" s="28" t="n">
        <x:f>IFERROR(1-I222/M222,"")</x:f>
        <x:v>0.7558598361980041</x:v>
      </x:c>
      <x:c r="R222" s="28" t="n">
        <x:f>IFERROR(1-J222/N222,"")</x:f>
        <x:v>-0.6360400542218725</x:v>
      </x:c>
      <x:c r="S222" s="28" t="n">
        <x:f>IFERROR(1-K222/O222,"")</x:f>
        <x:v>0.07846370070484465</x:v>
      </x:c>
      <x:c r="T222" t="n">
        <x:v>0</x:v>
      </x:c>
    </x:row>
    <x:row r="223" ht="15" hidden="0" customHeight="1">
      <x:c r="A223" t="n">
        <x:v>6</x:v>
      </x:c>
      <x:c r="B223" t="n">
        <x:v>9.201</x:v>
      </x:c>
      <x:c r="C223" t="n">
        <x:v>2.71782</x:v>
      </x:c>
      <x:c r="D223" t="n">
        <x:v>-58.618</x:v>
      </x:c>
      <x:c r="E223" t="n">
        <x:v>1.217019</x:v>
      </x:c>
      <x:c r="F223" t="n">
        <x:v>8.25</x:v>
      </x:c>
      <x:c r="G223" t="n">
        <x:v>170.505</x:v>
      </x:c>
      <x:c r="H223" s="64" t="n">
        <x:v>1.199001</x:v>
      </x:c>
      <x:c r="I223" s="64" t="n">
        <x:v>0.218961</x:v>
      </x:c>
      <x:c r="J223" s="64" t="n">
        <x:v>0.661105</x:v>
      </x:c>
      <x:c r="K223" s="64" t="n">
        <x:v>1.386581</x:v>
      </x:c>
      <x:c r="L223" s="64" t="n">
        <x:v>1.323948</x:v>
      </x:c>
      <x:c r="M223" s="64" t="n">
        <x:v>0.643704</x:v>
      </x:c>
      <x:c r="N223" s="64" t="n">
        <x:v>0.343035</x:v>
      </x:c>
      <x:c r="O223" s="64" t="n">
        <x:v>1.512674</x:v>
      </x:c>
      <x:c r="P223" s="28" t="n">
        <x:f>IFERROR(1-H223/L223,"")</x:f>
        <x:v>0.09437455247487059</x:v>
      </x:c>
      <x:c r="Q223" s="28" t="n">
        <x:f>IFERROR(1-I223/M223,"")</x:f>
        <x:v>0.6598421013385034</x:v>
      </x:c>
      <x:c r="R223" s="28" t="n">
        <x:f>IFERROR(1-J223/N223,"")</x:f>
        <x:v>-0.9272231696474122</x:v>
      </x:c>
      <x:c r="S223" s="28" t="n">
        <x:f>IFERROR(1-K223/O223,"")</x:f>
        <x:v>0.08335768314917824</x:v>
      </x:c>
      <x:c r="T223" t="n">
        <x:v>0</x:v>
      </x:c>
    </x:row>
    <x:row r="224" ht="15" hidden="0" customHeight="1">
      <x:c r="A224" t="n">
        <x:v>6</x:v>
      </x:c>
      <x:c r="B224" t="n">
        <x:v>9.432</x:v>
      </x:c>
      <x:c r="C224" t="n">
        <x:v>2.935578</x:v>
      </x:c>
      <x:c r="D224" t="n">
        <x:v>52.403</x:v>
      </x:c>
      <x:c r="E224" t="n">
        <x:v>1.251891</x:v>
      </x:c>
      <x:c r="F224" t="n">
        <x:v>9</x:v>
      </x:c>
      <x:c r="G224" t="n">
        <x:v>-78.475</x:v>
      </x:c>
      <x:c r="H224" s="64" t="n">
        <x:v>1.160663</x:v>
      </x:c>
      <x:c r="I224" s="64" t="n">
        <x:v>0.225608</x:v>
      </x:c>
      <x:c r="J224" s="64" t="n">
        <x:v>0.471135</x:v>
      </x:c>
      <x:c r="K224" s="64" t="n">
        <x:v>1.272794</x:v>
      </x:c>
      <x:c r="L224" s="64" t="n">
        <x:v>1.323948</x:v>
      </x:c>
      <x:c r="M224" s="64" t="n">
        <x:v>0.643704</x:v>
      </x:c>
      <x:c r="N224" s="64" t="n">
        <x:v>0.343035</x:v>
      </x:c>
      <x:c r="O224" s="64" t="n">
        <x:v>1.512674</x:v>
      </x:c>
      <x:c r="P224" s="28" t="n">
        <x:f>IFERROR(1-H224/L224,"")</x:f>
        <x:v>0.12333188312531906</x:v>
      </x:c>
      <x:c r="Q224" s="28" t="n">
        <x:f>IFERROR(1-I224/M224,"")</x:f>
        <x:v>0.6495159265749475</x:v>
      </x:c>
      <x:c r="R224" s="28" t="n">
        <x:f>IFERROR(1-J224/N224,"")</x:f>
        <x:v>-0.3734312825221917</x:v>
      </x:c>
      <x:c r="S224" s="28" t="n">
        <x:f>IFERROR(1-K224/O224,"")</x:f>
        <x:v>0.15858010384259935</x:v>
      </x:c>
      <x:c r="T224" t="n">
        <x:v>0</x:v>
      </x:c>
    </x:row>
    <x:row r="225" ht="15" hidden="0" customHeight="1">
      <x:c r="A225" t="n">
        <x:v>6</x:v>
      </x:c>
      <x:c r="B225" t="n">
        <x:v>9.663</x:v>
      </x:c>
      <x:c r="C225" t="n">
        <x:v>2.514271</x:v>
      </x:c>
      <x:c r="D225" t="n">
        <x:v>154.302</x:v>
      </x:c>
      <x:c r="E225" t="n">
        <x:v>1.244136</x:v>
      </x:c>
      <x:c r="F225" t="n">
        <x:v>7.75</x:v>
      </x:c>
      <x:c r="G225" t="n">
        <x:v>23.425</x:v>
      </x:c>
      <x:c r="H225" s="64" t="n">
        <x:v>1.2573</x:v>
      </x:c>
      <x:c r="I225" s="64" t="n">
        <x:v>0.159234</x:v>
      </x:c>
      <x:c r="J225" s="64" t="n">
        <x:v>0.491099</x:v>
      </x:c>
      <x:c r="K225" s="64" t="n">
        <x:v>1.359167</x:v>
      </x:c>
      <x:c r="L225" s="64" t="n">
        <x:v>1.323948</x:v>
      </x:c>
      <x:c r="M225" s="64" t="n">
        <x:v>0.643704</x:v>
      </x:c>
      <x:c r="N225" s="64" t="n">
        <x:v>0.343035</x:v>
      </x:c>
      <x:c r="O225" s="64" t="n">
        <x:v>1.512674</x:v>
      </x:c>
      <x:c r="P225" s="28" t="n">
        <x:f>IFERROR(1-H225/L225,"")</x:f>
        <x:v>0.05034034569333523</x:v>
      </x:c>
      <x:c r="Q225" s="28" t="n">
        <x:f>IFERROR(1-I225/M225,"")</x:f>
        <x:v>0.752628537340144</x:v>
      </x:c>
      <x:c r="R225" s="28" t="n">
        <x:f>IFERROR(1-J225/N225,"")</x:f>
        <x:v>-0.43162942556881956</x:v>
      </x:c>
      <x:c r="S225" s="28" t="n">
        <x:f>IFERROR(1-K225/O225,"")</x:f>
        <x:v>0.10148055694749836</x:v>
      </x:c>
      <x:c r="T225" t="n">
        <x:v>0</x:v>
      </x:c>
    </x:row>
    <x:row r="226" ht="15" hidden="0" customHeight="1">
      <x:c r="A226" t="n">
        <x:v>6</x:v>
      </x:c>
      <x:c r="B226" t="n">
        <x:v>9.894</x:v>
      </x:c>
      <x:c r="C226" t="n">
        <x:v>2.897137</x:v>
      </x:c>
      <x:c r="D226" t="n">
        <x:v>-93.986</x:v>
      </x:c>
      <x:c r="E226" t="n">
        <x:v>1.272408</x:v>
      </x:c>
      <x:c r="F226" t="n">
        <x:v>9</x:v>
      </x:c>
      <x:c r="G226" t="n">
        <x:v>135.137</x:v>
      </x:c>
      <x:c r="H226" s="64" t="n">
        <x:v>1.221376</x:v>
      </x:c>
      <x:c r="I226" s="64" t="n">
        <x:v>0.295105</x:v>
      </x:c>
      <x:c r="J226" s="64" t="n">
        <x:v>0.495844</x:v>
      </x:c>
      <x:c r="K226" s="64" t="n">
        <x:v>1.350817</x:v>
      </x:c>
      <x:c r="L226" s="64" t="n">
        <x:v>1.323948</x:v>
      </x:c>
      <x:c r="M226" s="64" t="n">
        <x:v>0.643704</x:v>
      </x:c>
      <x:c r="N226" s="64" t="n">
        <x:v>0.343035</x:v>
      </x:c>
      <x:c r="O226" s="64" t="n">
        <x:v>1.512674</x:v>
      </x:c>
      <x:c r="P226" s="28" t="n">
        <x:f>IFERROR(1-H226/L226,"")</x:f>
        <x:v>0.07747434189258184</x:v>
      </x:c>
      <x:c r="Q226" s="28" t="n">
        <x:f>IFERROR(1-I226/M226,"")</x:f>
        <x:v>0.541551706995762</x:v>
      </x:c>
      <x:c r="R226" s="28" t="n">
        <x:f>IFERROR(1-J226/N226,"")</x:f>
        <x:v>-0.4454618333406213</x:v>
      </x:c>
      <x:c r="S226" s="28" t="n">
        <x:f>IFERROR(1-K226/O226,"")</x:f>
        <x:v>0.10700058307341842</x:v>
      </x:c>
      <x:c r="T226" t="n">
        <x:v>0</x:v>
      </x:c>
    </x:row>
    <x:row r="227" ht="15" hidden="0" customHeight="1">
      <x:c r="A227" t="n">
        <x:v>6</x:v>
      </x:c>
      <x:c r="B227" t="n">
        <x:v>10.123</x:v>
      </x:c>
      <x:c r="C227" t="n">
        <x:v>2.908371</x:v>
      </x:c>
      <x:c r="D227" t="n">
        <x:v>8.829</x:v>
      </x:c>
      <x:c r="E227" t="n">
        <x:v>1.264518</x:v>
      </x:c>
      <x:c r="F227" t="n">
        <x:v>9</x:v>
      </x:c>
      <x:c r="G227" t="n">
        <x:v>-122.049</x:v>
      </x:c>
      <x:c r="H227" s="64" t="n">
        <x:v>1.247679</x:v>
      </x:c>
      <x:c r="I227" s="64" t="n">
        <x:v>0.144872</x:v>
      </x:c>
      <x:c r="J227" s="64" t="n">
        <x:v>0.711518</x:v>
      </x:c>
      <x:c r="K227" s="64" t="n">
        <x:v>1.443589</x:v>
      </x:c>
      <x:c r="L227" s="64" t="n">
        <x:v>1.323948</x:v>
      </x:c>
      <x:c r="M227" s="64" t="n">
        <x:v>0.643704</x:v>
      </x:c>
      <x:c r="N227" s="64" t="n">
        <x:v>0.343035</x:v>
      </x:c>
      <x:c r="O227" s="64" t="n">
        <x:v>1.512674</x:v>
      </x:c>
      <x:c r="P227" s="28" t="n">
        <x:f>IFERROR(1-H227/L227,"")</x:f>
        <x:v>0.05760724741455092</x:v>
      </x:c>
      <x:c r="Q227" s="28" t="n">
        <x:f>IFERROR(1-I227/M227,"")</x:f>
        <x:v>0.7749400345500417</x:v>
      </x:c>
      <x:c r="R227" s="28" t="n">
        <x:f>IFERROR(1-J227/N227,"")</x:f>
        <x:v>-1.0741848499424256</x:v>
      </x:c>
      <x:c r="S227" s="28" t="n">
        <x:f>IFERROR(1-K227/O227,"")</x:f>
        <x:v>0.04567077903104044</x:v>
      </x:c>
      <x:c r="T227" t="n">
        <x:v>0</x:v>
      </x:c>
    </x:row>
  </x:sheetData>
  <x:mergeCells>
    <x:mergeCell ref="A1:Z2"/>
  </x:mergeCells>
  <x:conditionalFormatting sqref="J5:M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P14:S22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5" t="str">
        <x:v>Y-Axis Test Context — Stage A Baseline and Secondary-Path Identification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/>
    <x:row r="4" ht="15" hidden="0" customHeight="1">
      <x:c r="A4" s="22" t="str">
        <x:v>f0 Hz</x:v>
      </x:c>
      <x:c r="B4" s="22" t="str">
        <x:v>Tool X</x:v>
      </x:c>
      <x:c r="C4" s="22" t="str">
        <x:v>Tool Y</x:v>
      </x:c>
      <x:c r="D4" s="22" t="str">
        <x:v>Tool Z</x:v>
      </x:c>
      <x:c r="E4" s="22" t="str">
        <x:v>Hand X</x:v>
      </x:c>
      <x:c r="F4" s="22" t="str">
        <x:v>Hand Y</x:v>
      </x:c>
      <x:c r="G4" s="22" t="str">
        <x:v>Hand Z</x:v>
      </x:c>
    </x:row>
    <x:row r="5" ht="15" hidden="0" customHeight="1">
      <x:c r="A5" s="64" t="n">
        <x:v>266.995961</x:v>
      </x:c>
      <x:c r="B5" s="64" t="n">
        <x:v>2.920271</x:v>
      </x:c>
      <x:c r="C5" s="64" t="n">
        <x:v>1.535061</x:v>
      </x:c>
      <x:c r="D5" s="64" t="n">
        <x:v>0.421234</x:v>
      </x:c>
      <x:c r="E5" s="64" t="n">
        <x:v>1.434767</x:v>
      </x:c>
      <x:c r="F5" s="64" t="n">
        <x:v>0.749603</x:v>
      </x:c>
      <x:c r="G5" s="64" t="n">
        <x:v>0.299661</x:v>
      </x:c>
    </x:row>
    <x:row r="6"/>
    <x:row r="7"/>
    <x:row r="8" ht="26.399999618530273" hidden="0" customHeight="1">
      <x:c r="A8" s="22" t="str">
        <x:v>DAC</x:v>
      </x:c>
      <x:c r="B8" s="22" t="str">
        <x:v>Response</x:v>
      </x:c>
      <x:c r="C8" s="22" t="str">
        <x:v>Gain/DAC</x:v>
      </x:c>
      <x:c r="D8" s="22" t="str">
        <x:v>S phase deg</x:v>
      </x:c>
      <x:c r="E8" s="22" t="str">
        <x:v>Gain CV %</x:v>
      </x:c>
      <x:c r="F8" s="22" t="str">
        <x:v>Phase SD deg</x:v>
      </x:c>
      <x:c r="G8" s="22" t="str">
        <x:v>Sync</x:v>
      </x:c>
      <x:c r="H8" s="22" t="str">
        <x:v>Valid windows</x:v>
      </x:c>
      <x:c r="I8" s="22" t="str">
        <x:v>Usable</x:v>
      </x:c>
      <x:c r="J8" s="22" t="str">
        <x:v>Preferred</x:v>
      </x:c>
      <x:c r="K8" s="22" t="str">
        <x:v>Score</x:v>
      </x:c>
    </x:row>
    <x:row r="9" ht="15" hidden="0" customHeight="1">
      <x:c r="A9" t="n">
        <x:v>5</x:v>
      </x:c>
      <x:c r="B9" s="66" t="n">
        <x:v>0</x:v>
      </x:c>
      <x:c r="C9" s="66" t="n">
        <x:v>0</x:v>
      </x:c>
      <x:c r="D9" s="66" t="n">
        <x:v>0</x:v>
      </x:c>
      <x:c r="E9" s="66" t="n">
        <x:v>0</x:v>
      </x:c>
      <x:c r="F9" s="66" t="n">
        <x:v>0</x:v>
      </x:c>
      <x:c r="G9" s="66" t="n">
        <x:v>0</x:v>
      </x:c>
      <x:c r="H9" t="n">
        <x:v>0</x:v>
      </x:c>
      <x:c r="I9" t="n">
        <x:v>0</x:v>
      </x:c>
      <x:c r="J9" t="n">
        <x:v>0</x:v>
      </x:c>
      <x:c r="K9" t="n">
        <x:v>-1000000000</x:v>
      </x:c>
    </x:row>
    <x:row r="10" ht="15" hidden="0" customHeight="1">
      <x:c r="A10" t="n">
        <x:v>7</x:v>
      </x:c>
      <x:c r="B10" s="66" t="n">
        <x:v>0</x:v>
      </x:c>
      <x:c r="C10" s="66" t="n">
        <x:v>0</x:v>
      </x:c>
      <x:c r="D10" s="66" t="n">
        <x:v>0</x:v>
      </x:c>
      <x:c r="E10" s="66" t="n">
        <x:v>0</x:v>
      </x:c>
      <x:c r="F10" s="66" t="n">
        <x:v>0</x:v>
      </x:c>
      <x:c r="G10" s="66" t="n">
        <x:v>0</x:v>
      </x:c>
      <x:c r="H10" t="n">
        <x:v>0</x:v>
      </x:c>
      <x:c r="I10" t="n">
        <x:v>0</x:v>
      </x:c>
      <x:c r="J10" t="n">
        <x:v>0</x:v>
      </x:c>
      <x:c r="K10" t="n">
        <x:v>-1000000000</x:v>
      </x:c>
    </x:row>
    <x:row r="11" ht="15" hidden="0" customHeight="1">
      <x:c r="A11" t="n">
        <x:v>9</x:v>
      </x:c>
      <x:c r="B11" s="66" t="n">
        <x:v>0</x:v>
      </x:c>
      <x:c r="C11" s="66" t="n">
        <x:v>0</x:v>
      </x:c>
      <x:c r="D11" s="66" t="n">
        <x:v>0</x:v>
      </x:c>
      <x:c r="E11" s="66" t="n">
        <x:v>0</x:v>
      </x:c>
      <x:c r="F11" s="66" t="n">
        <x:v>0</x:v>
      </x:c>
      <x:c r="G11" s="66" t="n">
        <x:v>0</x:v>
      </x:c>
      <x:c r="H11" t="n">
        <x:v>0</x:v>
      </x:c>
      <x:c r="I11" t="n">
        <x:v>0</x:v>
      </x:c>
      <x:c r="J11" t="n">
        <x:v>0</x:v>
      </x:c>
      <x:c r="K11" t="n">
        <x:v>-1000000000</x:v>
      </x:c>
    </x:row>
    <x:row r="12" ht="15" hidden="0" customHeight="1">
      <x:c r="A12" t="n">
        <x:v>11</x:v>
      </x:c>
      <x:c r="B12" s="66" t="n">
        <x:v>0</x:v>
      </x:c>
      <x:c r="C12" s="66" t="n">
        <x:v>0</x:v>
      </x:c>
      <x:c r="D12" s="66" t="n">
        <x:v>0</x:v>
      </x:c>
      <x:c r="E12" s="66" t="n">
        <x:v>0</x:v>
      </x:c>
      <x:c r="F12" s="66" t="n">
        <x:v>0</x:v>
      </x:c>
      <x:c r="G12" s="66" t="n">
        <x:v>0</x:v>
      </x:c>
      <x:c r="H12" t="n">
        <x:v>0</x:v>
      </x:c>
      <x:c r="I12" t="n">
        <x:v>0</x:v>
      </x:c>
      <x:c r="J12" t="n">
        <x:v>0</x:v>
      </x:c>
      <x:c r="K12" t="n">
        <x:v>-1000000000</x:v>
      </x:c>
    </x:row>
    <x:row r="13" ht="15" hidden="0" customHeight="1">
      <x:c r="A13" t="n">
        <x:v>13</x:v>
      </x:c>
      <x:c r="B13" s="66" t="n">
        <x:v>0.5824812</x:v>
      </x:c>
      <x:c r="C13" s="66" t="n">
        <x:v>0.04480625</x:v>
      </x:c>
      <x:c r="D13" s="66" t="n">
        <x:v>-58.5294</x:v>
      </x:c>
      <x:c r="E13" s="66" t="n">
        <x:v>9.023</x:v>
      </x:c>
      <x:c r="F13" s="66" t="n">
        <x:v>3.674</x:v>
      </x:c>
      <x:c r="G13" s="66" t="n">
        <x:v>0.6651</x:v>
      </x:c>
      <x:c r="H13" t="n">
        <x:v>5</x:v>
      </x:c>
      <x:c r="I13" t="n">
        <x:v>1</x:v>
      </x:c>
      <x:c r="J13" t="n">
        <x:v>1</x:v>
      </x:c>
      <x:c r="K13" t="n">
        <x:v>3.0697</x:v>
      </x:c>
    </x:row>
    <x:row r="14" ht="15" hidden="0" customHeight="1">
      <x:c r="A14" t="n">
        <x:v>15</x:v>
      </x:c>
      <x:c r="B14" s="66" t="n">
        <x:v>0.8041009</x:v>
      </x:c>
      <x:c r="C14" s="66" t="n">
        <x:v>0.05360672</x:v>
      </x:c>
      <x:c r="D14" s="66" t="n">
        <x:v>-57.6519</x:v>
      </x:c>
      <x:c r="E14" s="66" t="n">
        <x:v>5.78</x:v>
      </x:c>
      <x:c r="F14" s="66" t="n">
        <x:v>1.623</x:v>
      </x:c>
      <x:c r="G14" s="66" t="n">
        <x:v>0.7491</x:v>
      </x:c>
      <x:c r="H14" t="n">
        <x:v>5</x:v>
      </x:c>
      <x:c r="I14" t="n">
        <x:v>1</x:v>
      </x:c>
      <x:c r="J14" t="n">
        <x:v>1</x:v>
      </x:c>
      <x:c r="K14" t="n">
        <x:v>3.9335</x:v>
      </x:c>
    </x:row>
    <x:row r="15" ht="15" hidden="0" customHeight="1">
      <x:c r="A15" t="n">
        <x:v>17</x:v>
      </x:c>
      <x:c r="B15" s="66" t="n">
        <x:v>0.8677655</x:v>
      </x:c>
      <x:c r="C15" s="66" t="n">
        <x:v>0.05104503</x:v>
      </x:c>
      <x:c r="D15" s="66" t="n">
        <x:v>-58.0918</x:v>
      </x:c>
      <x:c r="E15" s="66" t="n">
        <x:v>6.742</x:v>
      </x:c>
      <x:c r="F15" s="66" t="n">
        <x:v>1.905</x:v>
      </x:c>
      <x:c r="G15" s="66" t="n">
        <x:v>0.7659</x:v>
      </x:c>
      <x:c r="H15" t="n">
        <x:v>5</x:v>
      </x:c>
      <x:c r="I15" t="n">
        <x:v>1</x:v>
      </x:c>
      <x:c r="J15" t="n">
        <x:v>1</x:v>
      </x:c>
      <x:c r="K15" t="n">
        <x:v>3.9142</x:v>
      </x:c>
    </x:row>
    <x:row r="16" ht="15" hidden="0" customHeight="1">
      <x:c r="A16" t="n">
        <x:v>19</x:v>
      </x:c>
      <x:c r="B16" s="66" t="n">
        <x:v>1.1040707</x:v>
      </x:c>
      <x:c r="C16" s="66" t="n">
        <x:v>0.05810899</x:v>
      </x:c>
      <x:c r="D16" s="66" t="n">
        <x:v>-56.4426</x:v>
      </x:c>
      <x:c r="E16" s="66" t="n">
        <x:v>7.271</x:v>
      </x:c>
      <x:c r="F16" s="66" t="n">
        <x:v>1.666</x:v>
      </x:c>
      <x:c r="G16" s="66" t="n">
        <x:v>0.8141</x:v>
      </x:c>
      <x:c r="H16" t="n">
        <x:v>5</x:v>
      </x:c>
      <x:c r="I16" t="n">
        <x:v>1</x:v>
      </x:c>
      <x:c r="J16" t="n">
        <x:v>1</x:v>
      </x:c>
      <x:c r="K16" t="n">
        <x:v>4.0578</x:v>
      </x:c>
    </x:row>
    <x:row r="17" ht="15" hidden="0" customHeight="1">
      <x:c r="A17" t="n">
        <x:v>21</x:v>
      </x:c>
      <x:c r="B17" s="66" t="n">
        <x:v>1.2848116</x:v>
      </x:c>
      <x:c r="C17" s="66" t="n">
        <x:v>0.0611815</x:v>
      </x:c>
      <x:c r="D17" s="66" t="n">
        <x:v>-57.8956</x:v>
      </x:c>
      <x:c r="E17" s="66" t="n">
        <x:v>4.934</x:v>
      </x:c>
      <x:c r="F17" s="66" t="n">
        <x:v>3.305</x:v>
      </x:c>
      <x:c r="G17" s="66" t="n">
        <x:v>0.8543</x:v>
      </x:c>
      <x:c r="H17" t="n">
        <x:v>5</x:v>
      </x:c>
      <x:c r="I17" t="n">
        <x:v>1</x:v>
      </x:c>
      <x:c r="J17" t="n">
        <x:v>1</x:v>
      </x:c>
      <x:c r="K17" t="n">
        <x:v>4.1813</x:v>
      </x:c>
    </x:row>
    <x:row r="18"/>
    <x:row r="19"/>
    <x:row r="20" ht="26.399999618530273" hidden="0" customHeight="1">
      <x:c r="A20" s="22" t="str">
        <x:v>Probe</x:v>
      </x:c>
      <x:c r="B20" s="22" t="str">
        <x:v>Cmd phase</x:v>
      </x:c>
      <x:c r="C20" s="22" t="str">
        <x:v>Response</x:v>
      </x:c>
      <x:c r="D20" s="22" t="str">
        <x:v>Gain/DAC</x:v>
      </x:c>
      <x:c r="E20" s="22" t="str">
        <x:v>S phase</x:v>
      </x:c>
      <x:c r="F20" s="22" t="str">
        <x:v>Gain CV %</x:v>
      </x:c>
      <x:c r="G20" s="22" t="str">
        <x:v>Phase SD deg</x:v>
      </x:c>
      <x:c r="H20" s="22" t="str">
        <x:v>Sync</x:v>
      </x:c>
      <x:c r="I20" s="22" t="str">
        <x:v>Valid windows</x:v>
      </x:c>
      <x:c r="J20" s="22" t="str">
        <x:v>Pass</x:v>
      </x:c>
    </x:row>
    <x:row r="21" ht="15" hidden="0" customHeight="1">
      <x:c r="A21" t="n">
        <x:v>1</x:v>
      </x:c>
      <x:c r="B21" t="n">
        <x:v>0</x:v>
      </x:c>
      <x:c r="C21" t="n">
        <x:v>1.2760568</x:v>
      </x:c>
      <x:c r="D21" t="n">
        <x:v>0.06076461</x:v>
      </x:c>
      <x:c r="E21" t="n">
        <x:v>-57.2693</x:v>
      </x:c>
      <x:c r="F21" t="n">
        <x:v>5.074</x:v>
      </x:c>
      <x:c r="G21" t="n">
        <x:v>2.012</x:v>
      </x:c>
      <x:c r="H21" t="n">
        <x:v>0.8456</x:v>
      </x:c>
      <x:c r="I21" t="n">
        <x:v>5</x:v>
      </x:c>
      <x:c r="J21" t="n">
        <x:v>1</x:v>
      </x:c>
    </x:row>
    <x:row r="22" ht="15" hidden="0" customHeight="1">
      <x:c r="A22" t="n">
        <x:v>2</x:v>
      </x:c>
      <x:c r="B22" t="n">
        <x:v>90</x:v>
      </x:c>
      <x:c r="C22" t="n">
        <x:v>1.2606591</x:v>
      </x:c>
      <x:c r="D22" t="n">
        <x:v>0.06003139</x:v>
      </x:c>
      <x:c r="E22" t="n">
        <x:v>-59.0372</x:v>
      </x:c>
      <x:c r="F22" t="n">
        <x:v>3.109</x:v>
      </x:c>
      <x:c r="G22" t="n">
        <x:v>2.253</x:v>
      </x:c>
      <x:c r="H22" t="n">
        <x:v>0.829</x:v>
      </x:c>
      <x:c r="I22" t="n">
        <x:v>5</x:v>
      </x:c>
      <x:c r="J22" t="n">
        <x:v>1</x:v>
      </x:c>
    </x:row>
    <x:row r="23" ht="15" hidden="0" customHeight="1">
      <x:c r="A23" t="n">
        <x:v>3</x:v>
      </x:c>
      <x:c r="B23" t="n">
        <x:v>0</x:v>
      </x:c>
      <x:c r="C23" t="n">
        <x:v>1.2888149</x:v>
      </x:c>
      <x:c r="D23" t="n">
        <x:v>0.06137214</x:v>
      </x:c>
      <x:c r="E23" t="n">
        <x:v>-54.9145</x:v>
      </x:c>
      <x:c r="F23" t="n">
        <x:v>4.515</x:v>
      </x:c>
      <x:c r="G23" t="n">
        <x:v>1.849</x:v>
      </x:c>
      <x:c r="H23" t="n">
        <x:v>0.8218</x:v>
      </x:c>
      <x:c r="I23" t="n">
        <x:v>5</x:v>
      </x:c>
      <x:c r="J23" t="n">
        <x:v>1</x:v>
      </x:c>
    </x:row>
    <x:row r="24"/>
    <x:row r="25"/>
    <x:row r="26" ht="39.599998474121094" hidden="0" customHeight="1">
      <x:c r="A26" s="59" t="str">
        <x:v>Final |S|</x:v>
      </x:c>
      <x:c r="B26" s="59" t="str">
        <x:v>Final phase</x:v>
      </x:c>
      <x:c r="C26" s="59" t="str">
        <x:v>Across-probe gain CV %</x:v>
      </x:c>
      <x:c r="D26" s="59" t="str">
        <x:v>Across-probe phase SD deg</x:v>
      </x:c>
      <x:c r="E26" s="59" t="str">
        <x:v>Probe DAC</x:v>
      </x:c>
      <x:c r="F26" s="59" t="str">
        <x:v>Ref axis</x:v>
      </x:c>
      <x:c r="G26" s="59" t="str">
        <x:v>Command max DAC</x:v>
      </x:c>
    </x:row>
    <x:row r="27" ht="15" hidden="0" customHeight="1">
      <x:c r="A27" t="n">
        <x:v>0.060722711</x:v>
      </x:c>
      <x:c r="B27" t="n">
        <x:v>-57.07368</x:v>
      </x:c>
      <x:c r="C27" t="n">
        <x:v>1.1056</x:v>
      </x:c>
      <x:c r="D27" t="n">
        <x:v>2.0683</x:v>
      </x:c>
      <x:c r="E27" t="n">
        <x:v>21</x:v>
      </x:c>
      <x:c r="F27" t="str">
        <x:v>X</x:v>
      </x:c>
      <x:c r="G27" t="n">
        <x:v>21</x:v>
      </x:c>
    </x:row>
    <x:row r="28"/>
    <x:row r="29">
      <x:c r="A29" s="13" t="str">
        <x:v>Interpretation: secondary-path identification is very strong for this Y-axis dataset. Across-probe gain CV is ~1.11% and phase SD ~2.07°, so the major run-to-run variation seen later cannot reasonably be attributed to a grossly unstable identified secondary path alone. Mechanical/cross-axis state and live-reference quality remain important.</x:v>
      </x:c>
      <x:c r="B29" s="13"/>
      <x:c r="C29" s="13"/>
      <x:c r="D29" s="13"/>
      <x:c r="E29" s="13"/>
      <x:c r="F29" s="13"/>
      <x:c r="G29" s="13"/>
    </x:row>
    <x:row r="30">
      <x:c r="A30" s="13"/>
      <x:c r="B30" s="13"/>
      <x:c r="C30" s="13"/>
      <x:c r="D30" s="13"/>
      <x:c r="E30" s="13"/>
      <x:c r="F30" s="13"/>
      <x:c r="G30" s="13"/>
    </x:row>
    <x:row r="31">
      <x:c r="A31" s="13"/>
      <x:c r="B31" s="13"/>
      <x:c r="C31" s="13"/>
      <x:c r="D31" s="13"/>
      <x:c r="E31" s="13"/>
      <x:c r="F31" s="13"/>
      <x:c r="G31" s="13"/>
    </x:row>
    <x:row r="32">
      <x:c r="A32" s="13"/>
      <x:c r="B32" s="13"/>
      <x:c r="C32" s="13"/>
      <x:c r="D32" s="13"/>
      <x:c r="E32" s="13"/>
      <x:c r="F32" s="13"/>
      <x:c r="G32" s="13"/>
    </x:row>
  </x:sheetData>
  <x:mergeCells>
    <x:mergeCell ref="A1:K2"/>
    <x:mergeCell ref="A29:G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8" hidden="0" customWidth="1"/>
  </x:cols>
  <x:sheetData>
    <x:row r="1">
      <x:c r="A1" s="5" t="str">
        <x:v>Wbest Evolution and Adaptive-State Occupancy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/>
    <x:row r="4" ht="26.399999618530273" hidden="0" customHeight="1">
      <x:c r="A4" s="22" t="str">
        <x:v>Run</x:v>
      </x:c>
      <x:c r="B4" s="22" t="str">
        <x:v>Update #</x:v>
      </x:c>
      <x:c r="C4" s="22" t="str">
        <x:v>t s</x:v>
      </x:c>
      <x:c r="D4" s="22" t="str">
        <x:v>WI</x:v>
      </x:c>
      <x:c r="E4" s="22" t="str">
        <x:v>WQ</x:v>
      </x:c>
      <x:c r="F4" s="22" t="str">
        <x:v>|W|</x:v>
      </x:c>
      <x:c r="G4" s="22" t="str">
        <x:v>W phase</x:v>
      </x:c>
      <x:c r="H4" s="22" t="str">
        <x:v>Rolling Y red</x:v>
      </x:c>
      <x:c r="I4" s="22" t="str">
        <x:v>Rolling vector red</x:v>
      </x:c>
      <x:c r="K4" s="22" t="str">
        <x:v>Run</x:v>
      </x:c>
      <x:c r="L4" s="22" t="str">
        <x:v>STARTUP</x:v>
      </x:c>
      <x:c r="M4" s="22" t="str">
        <x:v>LEARN</x:v>
      </x:c>
      <x:c r="N4" s="22" t="str">
        <x:v>FINE</x:v>
      </x:c>
      <x:c r="O4" s="22" t="str">
        <x:v>HOLD</x:v>
      </x:c>
      <x:c r="P4" s="22" t="str">
        <x:v>Accepted blocks</x:v>
      </x:c>
      <x:c r="Q4" s="22" t="str">
        <x:v>End time s</x:v>
      </x:c>
      <x:c r="R4" s="22" t="str">
        <x:v>Finish reason</x:v>
      </x:c>
    </x:row>
    <x:row r="5" ht="26.399999618530273" hidden="0" customHeight="1">
      <x:c r="A5" t="n">
        <x:v>2</x:v>
      </x:c>
      <x:c r="B5" t="n">
        <x:v>1</x:v>
      </x:c>
      <x:c r="C5" t="n">
        <x:v>8.249</x:v>
      </x:c>
      <x:c r="D5" t="n">
        <x:v>-5.205459</x:v>
      </x:c>
      <x:c r="E5" t="n">
        <x:v>-5.315696</x:v>
      </x:c>
      <x:c r="F5" t="n">
        <x:v>7.439988398182957</x:v>
      </x:c>
      <x:c r="G5" t="n">
        <x:v>-134.3996967318507</x:v>
      </x:c>
      <x:c r="H5" s="28" t="n">
        <x:v>0.2194</x:v>
      </x:c>
      <x:c r="I5" s="28" t="n">
        <x:v>0.001</x:v>
      </x:c>
      <x:c r="K5" t="n">
        <x:v>1</x:v>
      </x:c>
      <x:c r="L5" t="n">
        <x:v>5</x:v>
      </x:c>
      <x:c r="M5" t="n">
        <x:v>48</x:v>
      </x:c>
      <x:c r="N5" t="n">
        <x:v>11</x:v>
      </x:c>
      <x:c r="O5" t="n">
        <x:v>0</x:v>
      </x:c>
      <x:c r="P5" t="n">
        <x:v>64</x:v>
      </x:c>
      <x:c r="Q5" t="n">
        <x:v>15.559</x:v>
      </x:c>
      <x:c r="R5" s="48" t="str">
        <x:v>VECTOR_ABORT</x:v>
      </x:c>
    </x:row>
    <x:row r="6" ht="66" hidden="0" customHeight="1">
      <x:c r="A6" t="n">
        <x:v>3</x:v>
      </x:c>
      <x:c r="B6" t="n">
        <x:v>1</x:v>
      </x:c>
      <x:c r="C6" t="n">
        <x:v>7.531</x:v>
      </x:c>
      <x:c r="D6" t="n">
        <x:v>-3.917005</x:v>
      </x:c>
      <x:c r="E6" t="n">
        <x:v>-4.495978</x:v>
      </x:c>
      <x:c r="F6" t="n">
        <x:v>5.962947790020386</x:v>
      </x:c>
      <x:c r="G6" t="n">
        <x:v>-131.06316945814646</x:v>
      </x:c>
      <x:c r="H6" s="28" t="n">
        <x:v>0.2024</x:v>
      </x:c>
      <x:c r="I6" s="28" t="n">
        <x:v>0.009399999999999999</x:v>
      </x:c>
      <x:c r="K6" t="n">
        <x:v>2</x:v>
      </x:c>
      <x:c r="L6" t="n">
        <x:v>5</x:v>
      </x:c>
      <x:c r="M6" t="n">
        <x:v>45</x:v>
      </x:c>
      <x:c r="N6" t="n">
        <x:v>16</x:v>
      </x:c>
      <x:c r="O6" t="n">
        <x:v>0</x:v>
      </x:c>
      <x:c r="P6" t="n">
        <x:v>66</x:v>
      </x:c>
      <x:c r="Q6" t="n">
        <x:v>16.041</x:v>
      </x:c>
      <x:c r="R6" s="48" t="str">
        <x:v>VECTOR_STRONG_WARNING_RESTORE_WBEST</x:v>
      </x:c>
    </x:row>
    <x:row r="7" ht="52.79999923706055" hidden="0" customHeight="1">
      <x:c r="A7" t="n">
        <x:v>3</x:v>
      </x:c>
      <x:c r="B7" t="n">
        <x:v>2</x:v>
      </x:c>
      <x:c r="C7" t="n">
        <x:v>8.027</x:v>
      </x:c>
      <x:c r="D7" t="n">
        <x:v>-4.22897</x:v>
      </x:c>
      <x:c r="E7" t="n">
        <x:v>-4.765748</x:v>
      </x:c>
      <x:c r="F7" t="n">
        <x:v>6.3715415136687295</x:v>
      </x:c>
      <x:c r="G7" t="n">
        <x:v>-131.58480878745956</x:v>
      </x:c>
      <x:c r="H7" s="28" t="n">
        <x:v>0.22190000000000001</x:v>
      </x:c>
      <x:c r="I7" s="28" t="n">
        <x:v>0.015300000000000001</x:v>
      </x:c>
      <x:c r="K7" t="n">
        <x:v>3</x:v>
      </x:c>
      <x:c r="L7" t="n">
        <x:v>5</x:v>
      </x:c>
      <x:c r="M7" t="n">
        <x:v>40</x:v>
      </x:c>
      <x:c r="N7" t="n">
        <x:v>33</x:v>
      </x:c>
      <x:c r="O7" t="n">
        <x:v>4</x:v>
      </x:c>
      <x:c r="P7" t="n">
        <x:v>82</x:v>
      </x:c>
      <x:c r="Q7" t="n">
        <x:v>20.209</x:v>
      </x:c>
      <x:c r="R7" s="48" t="str">
        <x:v>MAX_ADAPTATION_TIME_USE_WBEST</x:v>
      </x:c>
    </x:row>
    <x:row r="8" ht="52.79999923706055" hidden="0" customHeight="1">
      <x:c r="A8" t="n">
        <x:v>3</x:v>
      </x:c>
      <x:c r="B8" t="n">
        <x:v>3</x:v>
      </x:c>
      <x:c r="C8" t="n">
        <x:v>8.517</x:v>
      </x:c>
      <x:c r="D8" t="n">
        <x:v>-4.431194</x:v>
      </x:c>
      <x:c r="E8" t="n">
        <x:v>-5.056946</x:v>
      </x:c>
      <x:c r="F8" t="n">
        <x:v>6.723703080338393</x:v>
      </x:c>
      <x:c r="G8" t="n">
        <x:v>-131.2267522717611</x:v>
      </x:c>
      <x:c r="H8" s="28" t="n">
        <x:v>0.2613</x:v>
      </x:c>
      <x:c r="I8" s="28" t="n">
        <x:v>0.022400000000000003</x:v>
      </x:c>
      <x:c r="K8" t="n">
        <x:v>4</x:v>
      </x:c>
      <x:c r="L8" t="n">
        <x:v>5</x:v>
      </x:c>
      <x:c r="M8" t="n">
        <x:v>38</x:v>
      </x:c>
      <x:c r="N8" t="n">
        <x:v>20</x:v>
      </x:c>
      <x:c r="O8" t="n">
        <x:v>4</x:v>
      </x:c>
      <x:c r="P8" t="n">
        <x:v>67</x:v>
      </x:c>
      <x:c r="Q8" t="n">
        <x:v>20.109</x:v>
      </x:c>
      <x:c r="R8" s="48" t="str">
        <x:v>MAX_ADAPTATION_TIME_USE_WBEST</x:v>
      </x:c>
    </x:row>
    <x:row r="9" ht="52.79999923706055" hidden="0" customHeight="1">
      <x:c r="A9" t="n">
        <x:v>4</x:v>
      </x:c>
      <x:c r="B9" t="n">
        <x:v>1</x:v>
      </x:c>
      <x:c r="C9" t="n">
        <x:v>14.749</x:v>
      </x:c>
      <x:c r="D9" t="n">
        <x:v>-6.072779</x:v>
      </x:c>
      <x:c r="E9" t="n">
        <x:v>-8.189804</x:v>
      </x:c>
      <x:c r="F9" t="n">
        <x:v>10.195662525861525</x:v>
      </x:c>
      <x:c r="G9" t="n">
        <x:v>-126.55711237239478</x:v>
      </x:c>
      <x:c r="H9" s="28" t="n">
        <x:v>0.2986</x:v>
      </x:c>
      <x:c r="I9" s="28" t="n">
        <x:v>0.11349999999999999</x:v>
      </x:c>
      <x:c r="K9" t="n">
        <x:v>5</x:v>
      </x:c>
      <x:c r="L9" t="n">
        <x:v>5</x:v>
      </x:c>
      <x:c r="M9" t="n">
        <x:v>44</x:v>
      </x:c>
      <x:c r="N9" t="n">
        <x:v>34</x:v>
      </x:c>
      <x:c r="O9" t="n">
        <x:v>0</x:v>
      </x:c>
      <x:c r="P9" t="n">
        <x:v>83</x:v>
      </x:c>
      <x:c r="Q9" t="n">
        <x:v>20.179</x:v>
      </x:c>
      <x:c r="R9" s="48" t="str">
        <x:v>MAX_ADAPTATION_TIME_USE_WBEST</x:v>
      </x:c>
    </x:row>
    <x:row r="10" ht="52.79999923706055" hidden="0" customHeight="1">
      <x:c r="A10" t="n">
        <x:v>5</x:v>
      </x:c>
      <x:c r="B10" t="n">
        <x:v>1</x:v>
      </x:c>
      <x:c r="C10" t="n">
        <x:v>9.946</x:v>
      </x:c>
      <x:c r="D10" t="n">
        <x:v>-4.76228</x:v>
      </x:c>
      <x:c r="E10" t="n">
        <x:v>-6.964686</x:v>
      </x:c>
      <x:c r="F10" t="n">
        <x:v>8.43718921661687</x:v>
      </x:c>
      <x:c r="G10" t="n">
        <x:v>-124.36335468708388</x:v>
      </x:c>
      <x:c r="H10" s="28" t="n">
        <x:v>0.20350000000000001</x:v>
      </x:c>
      <x:c r="I10" s="28" t="n">
        <x:v>0.0227</x:v>
      </x:c>
      <x:c r="K10" t="n">
        <x:v>6</x:v>
      </x:c>
      <x:c r="L10" t="n">
        <x:v>5</x:v>
      </x:c>
      <x:c r="M10" t="n">
        <x:v>41</x:v>
      </x:c>
      <x:c r="N10" t="n">
        <x:v>3</x:v>
      </x:c>
      <x:c r="O10" t="n">
        <x:v>18</x:v>
      </x:c>
      <x:c r="P10" t="n">
        <x:v>67</x:v>
      </x:c>
      <x:c r="Q10" t="n">
        <x:v>16.3</x:v>
      </x:c>
      <x:c r="R10" s="48" t="str">
        <x:v>STABLE_HOLD_EARLY_VALIDATION</x:v>
      </x:c>
    </x:row>
    <x:row r="11" ht="15" hidden="0" customHeight="1">
      <x:c r="A11" t="n">
        <x:v>5</x:v>
      </x:c>
      <x:c r="B11" t="n">
        <x:v>2</x:v>
      </x:c>
      <x:c r="C11" t="n">
        <x:v>10.19</x:v>
      </x:c>
      <x:c r="D11" t="n">
        <x:v>-4.845025</x:v>
      </x:c>
      <x:c r="E11" t="n">
        <x:v>-7.065998</x:v>
      </x:c>
      <x:c r="F11" t="n">
        <x:v>8.567531440655996</x:v>
      </x:c>
      <x:c r="G11" t="n">
        <x:v>-124.43771650884634</x:v>
      </x:c>
      <x:c r="H11" s="28" t="n">
        <x:v>0.2579</x:v>
      </x:c>
      <x:c r="I11" s="28" t="n">
        <x:v>0.0371</x:v>
      </x:c>
    </x:row>
    <x:row r="12" ht="15" hidden="0" customHeight="1">
      <x:c r="A12" t="n">
        <x:v>5</x:v>
      </x:c>
      <x:c r="B12" t="n">
        <x:v>3</x:v>
      </x:c>
      <x:c r="C12" t="n">
        <x:v>10.434</x:v>
      </x:c>
      <x:c r="D12" t="n">
        <x:v>-4.861383</x:v>
      </x:c>
      <x:c r="E12" t="n">
        <x:v>-7.12145</x:v>
      </x:c>
      <x:c r="F12" t="n">
        <x:v>8.622534127226693</x:v>
      </x:c>
      <x:c r="G12" t="n">
        <x:v>-124.31898859364465</x:v>
      </x:c>
      <x:c r="H12" s="28" t="n">
        <x:v>0.311</x:v>
      </x:c>
      <x:c r="I12" s="28" t="n">
        <x:v>0.0475</x:v>
      </x:c>
    </x:row>
    <x:row r="13" ht="15" hidden="0" customHeight="1">
      <x:c r="A13" t="n">
        <x:v>5</x:v>
      </x:c>
      <x:c r="B13" t="n">
        <x:v>4</x:v>
      </x:c>
      <x:c r="C13" t="n">
        <x:v>10.921</x:v>
      </x:c>
      <x:c r="D13" t="n">
        <x:v>-4.948625</x:v>
      </x:c>
      <x:c r="E13" t="n">
        <x:v>-7.221913</x:v>
      </x:c>
      <x:c r="F13" t="n">
        <x:v>8.754708262997346</x:v>
      </x:c>
      <x:c r="G13" t="n">
        <x:v>-124.41986105351553</x:v>
      </x:c>
      <x:c r="H13" s="28" t="n">
        <x:v>0.4512</x:v>
      </x:c>
      <x:c r="I13" s="28" t="n">
        <x:v>0.0499</x:v>
      </x:c>
    </x:row>
    <x:row r="14" ht="15" hidden="0" customHeight="1">
      <x:c r="A14" t="n">
        <x:v>5</x:v>
      </x:c>
      <x:c r="B14" t="n">
        <x:v>5</x:v>
      </x:c>
      <x:c r="C14" t="n">
        <x:v>11.172</x:v>
      </x:c>
      <x:c r="D14" t="n">
        <x:v>-4.985083</x:v>
      </x:c>
      <x:c r="E14" t="n">
        <x:v>-7.260266</x:v>
      </x:c>
      <x:c r="F14" t="n">
        <x:v>8.806958323260364</x:v>
      </x:c>
      <x:c r="G14" t="n">
        <x:v>-124.47448129077387</x:v>
      </x:c>
      <x:c r="H14" s="28" t="n">
        <x:v>0.4889</x:v>
      </x:c>
      <x:c r="I14" s="28" t="n">
        <x:v>0.059000000000000004</x:v>
      </x:c>
    </x:row>
    <x:row r="15" ht="15" hidden="0" customHeight="1">
      <x:c r="A15" t="n">
        <x:v>6</x:v>
      </x:c>
      <x:c r="B15" t="n">
        <x:v>1</x:v>
      </x:c>
      <x:c r="C15" t="n">
        <x:v>11.419</x:v>
      </x:c>
      <x:c r="D15" t="n">
        <x:v>-5.438897</x:v>
      </x:c>
      <x:c r="E15" t="n">
        <x:v>-6.166988</x:v>
      </x:c>
      <x:c r="F15" t="n">
        <x:v>8.222733217656584</x:v>
      </x:c>
      <x:c r="G15" t="n">
        <x:v>-131.4102743353346</x:v>
      </x:c>
      <x:c r="H15" s="28" t="n">
        <x:v>0.3987</x:v>
      </x:c>
      <x:c r="I15" s="28" t="n">
        <x:v>0.0277</x:v>
      </x:c>
    </x:row>
    <x:row r="16" ht="15" hidden="0" customHeight="1">
      <x:c r="A16" t="n">
        <x:v>6</x:v>
      </x:c>
      <x:c r="B16" t="n">
        <x:v>2</x:v>
      </x:c>
      <x:c r="C16" t="n">
        <x:v>11.669</x:v>
      </x:c>
      <x:c r="D16" t="n">
        <x:v>-5.522674</x:v>
      </x:c>
      <x:c r="E16" t="n">
        <x:v>-6.315996</x:v>
      </x:c>
      <x:c r="F16" t="n">
        <x:v>8.389978163397805</x:v>
      </x:c>
      <x:c r="G16" t="n">
        <x:v>-131.1662798021758</x:v>
      </x:c>
      <x:c r="H16" s="28" t="n">
        <x:v>0.40399999999999997</x:v>
      </x:c>
      <x:c r="I16" s="28" t="n">
        <x:v>0.0533</x:v>
      </x:c>
    </x:row>
    <x:row r="17" ht="15" hidden="0" customHeight="1">
      <x:c r="A17" t="n">
        <x:v>6</x:v>
      </x:c>
      <x:c r="B17" t="n">
        <x:v>3</x:v>
      </x:c>
      <x:c r="C17" t="n">
        <x:v>11.913</x:v>
      </x:c>
      <x:c r="D17" t="n">
        <x:v>-5.585161</x:v>
      </x:c>
      <x:c r="E17" t="n">
        <x:v>-6.447737</x:v>
      </x:c>
      <x:c r="F17" t="n">
        <x:v>8.53037723767771</x:v>
      </x:c>
      <x:c r="G17" t="n">
        <x:v>-130.8997766550392</x:v>
      </x:c>
      <x:c r="H17" s="28" t="n">
        <x:v>0.38380000000000003</x:v>
      </x:c>
      <x:c r="I17" s="28" t="n">
        <x:v>0.0695</x:v>
      </x:c>
    </x:row>
    <x:row r="18" ht="15" hidden="0" customHeight="1">
      <x:c r="A18" t="n">
        <x:v>6</x:v>
      </x:c>
      <x:c r="B18" t="n">
        <x:v>4</x:v>
      </x:c>
      <x:c r="C18" t="n">
        <x:v>12.64</x:v>
      </x:c>
      <x:c r="D18" t="n">
        <x:v>-5.618672</x:v>
      </x:c>
      <x:c r="E18" t="n">
        <x:v>-6.491552</x:v>
      </x:c>
      <x:c r="F18" t="n">
        <x:v>8.585436646571216</x:v>
      </x:c>
      <x:c r="G18" t="n">
        <x:v>-130.87736771284605</x:v>
      </x:c>
      <x:c r="H18" s="28" t="n">
        <x:v>0.5637</x:v>
      </x:c>
      <x:c r="I18" s="28" t="n">
        <x:v>0.0723</x:v>
      </x:c>
    </x:row>
    <x:row r="19" ht="15" hidden="0" customHeight="1">
      <x:c r="A19" t="n">
        <x:v>6</x:v>
      </x:c>
      <x:c r="B19" t="n">
        <x:v>5</x:v>
      </x:c>
      <x:c r="C19" t="n">
        <x:v>14.345</x:v>
      </x:c>
      <x:c r="D19" t="n">
        <x:v>-5.618672</x:v>
      </x:c>
      <x:c r="E19" t="n">
        <x:v>-6.491552</x:v>
      </x:c>
      <x:c r="F19" t="n">
        <x:v>8.585436646571216</x:v>
      </x:c>
      <x:c r="G19" t="n">
        <x:v>-130.87736771284605</x:v>
      </x:c>
      <x:c r="H19" s="28" t="n">
        <x:v>0.6151</x:v>
      </x:c>
      <x:c r="I19" s="28" t="n">
        <x:v>0.0827</x:v>
      </x:c>
    </x:row>
    <x:row r="20" ht="15" hidden="0" customHeight="1">
      <x:c r="A20" t="n">
        <x:v>6</x:v>
      </x:c>
      <x:c r="B20" t="n">
        <x:v>6</x:v>
      </x:c>
      <x:c r="C20" t="n">
        <x:v>14.591</x:v>
      </x:c>
      <x:c r="D20" t="n">
        <x:v>-5.618672</x:v>
      </x:c>
      <x:c r="E20" t="n">
        <x:v>-6.491552</x:v>
      </x:c>
      <x:c r="F20" t="n">
        <x:v>8.585436646571216</x:v>
      </x:c>
      <x:c r="G20" t="n">
        <x:v>-130.87736771284605</x:v>
      </x:c>
      <x:c r="H20" s="28" t="n">
        <x:v>0.5725</x:v>
      </x:c>
      <x:c r="I20" s="28" t="n">
        <x:v>0.1137</x:v>
      </x:c>
    </x:row>
    <x:row r="21" ht="15" hidden="0" customHeight="1">
      <x:c r="A21" t="n">
        <x:v>6</x:v>
      </x:c>
      <x:c r="B21" t="n">
        <x:v>7</x:v>
      </x:c>
      <x:c r="C21" t="n">
        <x:v>14.835</x:v>
      </x:c>
      <x:c r="D21" t="n">
        <x:v>-5.618672</x:v>
      </x:c>
      <x:c r="E21" t="n">
        <x:v>-6.491552</x:v>
      </x:c>
      <x:c r="F21" t="n">
        <x:v>8.585436646571216</x:v>
      </x:c>
      <x:c r="G21" t="n">
        <x:v>-130.87736771284605</x:v>
      </x:c>
      <x:c r="H21" s="28" t="n">
        <x:v>0.6132</x:v>
      </x:c>
      <x:c r="I21" s="28" t="n">
        <x:v>0.12990000000000002</x:v>
      </x:c>
    </x:row>
    <x:row r="22" ht="15" hidden="0" customHeight="1">
      <x:c r="A22" t="n">
        <x:v>6</x:v>
      </x:c>
      <x:c r="B22" t="n">
        <x:v>8</x:v>
      </x:c>
      <x:c r="C22" t="n">
        <x:v>15.325</x:v>
      </x:c>
      <x:c r="D22" t="n">
        <x:v>-5.618672</x:v>
      </x:c>
      <x:c r="E22" t="n">
        <x:v>-6.491552</x:v>
      </x:c>
      <x:c r="F22" t="n">
        <x:v>8.585436646571216</x:v>
      </x:c>
      <x:c r="G22" t="n">
        <x:v>-130.87736771284605</x:v>
      </x:c>
      <x:c r="H22" s="28" t="n">
        <x:v>0.6261</x:v>
      </x:c>
      <x:c r="I22" s="28" t="n">
        <x:v>0.14029999999999998</x:v>
      </x:c>
    </x:row>
    <x:row r="23" ht="15" hidden="0" customHeight="1">
      <x:c r="A23" t="n">
        <x:v>6</x:v>
      </x:c>
      <x:c r="B23" t="n">
        <x:v>9</x:v>
      </x:c>
      <x:c r="C23" t="n">
        <x:v>15.569</x:v>
      </x:c>
      <x:c r="D23" t="n">
        <x:v>-5.618672</x:v>
      </x:c>
      <x:c r="E23" t="n">
        <x:v>-6.491552</x:v>
      </x:c>
      <x:c r="F23" t="n">
        <x:v>8.585436646571216</x:v>
      </x:c>
      <x:c r="G23" t="n">
        <x:v>-130.87736771284605</x:v>
      </x:c>
      <x:c r="H23" s="28" t="n">
        <x:v>0.6154</x:v>
      </x:c>
      <x:c r="I23" s="28" t="n">
        <x:v>0.1559</x:v>
      </x:c>
    </x:row>
  </x:sheetData>
  <x:mergeCells>
    <x:mergeCell ref="A1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5" t="str">
        <x:v>Master-Thesis Interpretation — Y-Axis Attenuation Dataset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3"/>
    <x:row r="4" ht="66" hidden="0" customHeight="1">
      <x:c r="A4" s="22" t="str">
        <x:v>Run</x:v>
      </x:c>
      <x:c r="B4" s="22" t="str">
        <x:v>Label</x:v>
      </x:c>
      <x:c r="C4" s="22" t="str">
        <x:v>0–20 s trajectory interpretation</x:v>
      </x:c>
      <x:c r="D4" s="22" t="str">
        <x:v>Sustainability / frozen interpretation</x:v>
      </x:c>
      <x:c r="E4" s="22" t="str">
        <x:v>Thesis role</x:v>
      </x:c>
    </x:row>
    <x:row r="5" ht="501.6000061035156" hidden="0" customHeight="1">
      <x:c r="A5" t="n">
        <x:v>1</x:v>
      </x:c>
      <x:c r="B5" t="str">
        <x:v>Run 1</x:v>
      </x:c>
      <x:c r="C5" s="49" t="str">
        <x:v>Y decreases progressively from ~-6% in 0-2 s to ~46% in 14-16 s, showing the FxLMS direction is correct. However X rises ~21% and Z rises ~86% by the last bin, pushing vector ~18% above baseline. The supervisor abort is therefore scientifically correct: selected-axis learning occurred, but system-level control failed.</x:v>
      </x:c>
      <x:c r="D5" s="49" t="str">
        <x:v>Not sustainable as a whole-system controller; no frozen validation.</x:v>
      </x:c>
      <x:c r="E5" s="49" t="str">
        <x:v>Failure/limitation evidence, useful for demonstrating vector supervision.</x:v>
      </x:c>
    </x:row>
    <x:row r="6" ht="501.6000061035156" hidden="0" customHeight="1">
      <x:c r="A6" t="n">
        <x:v>2</x:v>
      </x:c>
      <x:c r="B6" t="str">
        <x:v>Run 2</x:v>
      </x:c>
      <x:c r="C6" s="49" t="str">
        <x:v>Y attenuation grows almost monotonically across bins: ~0.5%, 5%, 12%, 18%, 25%, 30%, 50%, 54%, reaching ~64% in the final partial bin. At the same time X and especially Z rise strongly; the vector becomes increasingly worse after ~8-10 s. Wbest is restored early when persistent vector deterioration is detected.</x:v>
      </x:c>
      <x:c r="D6" s="49" t="str">
        <x:v>Frozen Y reduction 24.8% with low Y CV 11.9%, but vector worsens 3.0%. Y attenuation itself is relatively stable; system-level attenuation is not achieved.</x:v>
      </x:c>
      <x:c r="E6" s="49" t="str">
        <x:v>Good selected-axis evidence, not whole-vector success.</x:v>
      </x:c>
    </x:row>
    <x:row r="7" ht="422.3999938964844" hidden="0" customHeight="1">
      <x:c r="A7" t="n">
        <x:v>3</x:v>
      </x:c>
      <x:c r="B7" t="str">
        <x:v>Run 3</x:v>
      </x:c>
      <x:c r="C7" s="49" t="str">
        <x:v>This is the cleanest system-level Y result. Y improves progressively from -1.8% in 0-2 s to ~62% in 18-20 s. X grows and Z eventually grows, so the adaptive-time vector becomes negative late; however the stored earlier Wbest generalizes better than the late adaptive W.</x:v>
      </x:c>
      <x:c r="D7" s="49" t="str">
        <x:v>Frozen Y reduction 40.9%; vector reduction 9.5%. Y is positive in 97.7% of frozen windows and vector positive in 97.7%; first-half Y 48.7% and second-half Y 33.5%, so attenuation remains substantial though it decays somewhat.</x:v>
      </x:c>
      <x:c r="E7" s="49" t="str">
        <x:v>Strongest thesis-quality Y-axis system-level candidate in this dataset.</x:v>
      </x:c>
    </x:row>
    <x:row r="8" ht="382.79998779296875" hidden="0" customHeight="1">
      <x:c r="A8" t="n">
        <x:v>4</x:v>
      </x:c>
      <x:c r="B8" t="str">
        <x:v>Run 4</x:v>
      </x:c>
      <x:c r="C8" s="49" t="str">
        <x:v>Early trajectory is weak and highly disrupted by reference rejects (17 rejected adaptive windows). Y only becomes strongly attenuated after ~14 s, reaching ~47-59% in later bins. Vector is near neutral because X/Z growth offsets Y reduction.</x:v>
      </x:c>
      <x:c r="D8" s="49" t="str">
        <x:v>Frozen Y reduction 51.5%, but vector worsens 5.2%. Y is positive in all frozen windows, yet Y CV 27.8% indicates notable variability.</x:v>
      </x:c>
      <x:c r="E8" s="49" t="str">
        <x:v>Strong selected-axis attenuation, but not system-level success.</x:v>
      </x:c>
    </x:row>
    <x:row r="9" ht="316.79998779296875" hidden="0" customHeight="1">
      <x:c r="A9" t="n">
        <x:v>5</x:v>
      </x:c>
      <x:c r="B9" t="str">
        <x:v>Run 5</x:v>
      </x:c>
      <x:c r="C9" s="49" t="str">
        <x:v>Y attenuation progresses strongly: ~-3%, 4%, 6%, 15%, 18%, 44%, 40%, 54%, 49%, 71%. However X and Z increasingly rise, especially Z (~145% above baseline in 18-20 s), so late vector benefit disappears.</x:v>
      </x:c>
      <x:c r="D9" s="49" t="str">
        <x:v>Frozen Y reduction 37.2%, but vector worsens 7.8% and Y CV is high at 41.0%.</x:v>
      </x:c>
      <x:c r="E9" s="49" t="str">
        <x:v>Useful proof of selected-axis cancellation; poor cross-axis/stability outcome.</x:v>
      </x:c>
    </x:row>
    <x:row r="10" ht="422.3999938964844" hidden="0" customHeight="1">
      <x:c r="A10" t="n">
        <x:v>6</x:v>
      </x:c>
      <x:c r="B10" t="str">
        <x:v>Run 6</x:v>
      </x:c>
      <x:c r="C10" s="49" t="str">
        <x:v>Y starts worse than baseline for the first ~6 s, then turns decisively: ~10% reduction at 6-8 s, ~39% at 10-12 s, ~66% at 12-14 s, and ~59% at 14-16 s. The run enters a stable HOLD and ends adaptive search early. This is the strongest convergence/HOLD behavior.</x:v>
      </x:c>
      <x:c r="D10" s="49" t="str">
        <x:v>Frozen mean Y reduction 54.6% and vector reduction 3.35%. 95.2% of frozen windows have positive Y reduction and 69.0% have both Y and vector positive. However Y CV is very high (65.3%), indicating large block-to-block amplitude variation despite a strong mean effect.</x:v>
      </x:c>
      <x:c r="E10" s="49" t="str">
        <x:v>Strong adaptive/HOLD proof, but frozen Y stability is insufficient to call robust final performance.</x:v>
      </x:c>
    </x:row>
    <x:row r="11"/>
    <x:row r="12"/>
    <x:row r="13" ht="15" hidden="0" customHeight="1">
      <x:c r="A13" s="32" t="str">
        <x:v>Final Y-axis verdict</x:v>
      </x:c>
      <x:c r="B13" s="32"/>
      <x:c r="C13" s="32"/>
      <x:c r="D13" s="32"/>
      <x:c r="E13" s="32"/>
    </x:row>
    <x:row r="14">
      <x:c r="A14" s="39" t="str">
        <x:v>YES — this dataset is strong enough to count as a Master’s-thesis-level demonstration that the implemented narrowband FxLMS controller can attenuate the selected Y-axis harmonic. Five independent runs reached frozen validation and all five produced positive mean Y attenuation, with a mean of 41.8% and median 40.9%. The 0–20 s trajectories repeatedly show a progressive Y-reduction envelope rather than random isolated minima. NO — the same dataset is not yet sufficient to claim robust whole-hand vibration damping on Y orientation, because the total vector improved in only 2/5 frozen validations and several runs transferred energy into X/Z. Stability is also mixed: frozen Y CV ranges from 11.9% to 65.3%. Therefore the correct thesis claim is 'repeatable selected-axis attenuation with configuration-dependent cross-axis effects,' not 'stable total hand-vibration reduction in all runs.'</x:v>
      </x:c>
      <x:c r="B14" s="39"/>
      <x:c r="C14" s="39"/>
      <x:c r="D14" s="39"/>
      <x:c r="E14" s="39"/>
    </x:row>
    <x:row r="15">
      <x:c r="A15" s="39"/>
      <x:c r="B15" s="39"/>
      <x:c r="C15" s="39"/>
      <x:c r="D15" s="39"/>
      <x:c r="E15" s="39"/>
    </x:row>
    <x:row r="16">
      <x:c r="A16" s="39"/>
      <x:c r="B16" s="39"/>
      <x:c r="C16" s="39"/>
      <x:c r="D16" s="39"/>
      <x:c r="E16" s="39"/>
    </x:row>
    <x:row r="17">
      <x:c r="A17" s="39"/>
      <x:c r="B17" s="39"/>
      <x:c r="C17" s="39"/>
      <x:c r="D17" s="39"/>
      <x:c r="E17" s="39"/>
    </x:row>
    <x:row r="18">
      <x:c r="A18" s="39"/>
      <x:c r="B18" s="39"/>
      <x:c r="C18" s="39"/>
      <x:c r="D18" s="39"/>
      <x:c r="E18" s="39"/>
    </x:row>
    <x:row r="19"/>
    <x:row r="20" ht="15" hidden="0" customHeight="1">
      <x:c r="A20" s="32" t="str">
        <x:v>Recommended thesis reporting language</x:v>
      </x:c>
      <x:c r="B20" s="32"/>
      <x:c r="C20" s="32"/>
      <x:c r="D20" s="32"/>
      <x:c r="E20" s="32"/>
    </x:row>
    <x:row r="21">
      <x:c r="A21" s="13" t="str">
        <x:v>Suggested claim: 'Across five independent frozen-controller validations on the selected Y axis, the harmonic Y amplitude decreased by 24.8–54.6% (mean 41.8%, median 40.9%). The total triaxial vector, however, was reduced in only two of the five validations, demonstrating that strong single-axis attenuation did not consistently translate into system-level vibration reduction because of cross-axis redistribution and mechanical-state dependence.'</x:v>
      </x:c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/>
    <x:row r="26" ht="15" hidden="0" customHeight="1">
      <x:c r="A26" s="32" t="str">
        <x:v>What is still required before calling Y-axis control 'robust'</x:v>
      </x:c>
      <x:c r="B26" s="32"/>
      <x:c r="C26" s="32"/>
      <x:c r="D26" s="32"/>
      <x:c r="E26" s="32"/>
    </x:row>
    <x:row r="27" ht="92.4000015258789" hidden="0" customHeight="1">
      <x:c r="A27" t="str">
        <x:v>1</x:v>
      </x:c>
      <x:c r="B27" s="49" t="str">
        <x:v>60 s frozen-W sustainability test on the best configuration.</x:v>
      </x:c>
    </x:row>
    <x:row r="28" ht="158.39999389648438" hidden="0" customHeight="1">
      <x:c r="A28" t="str">
        <x:v>2</x:v>
      </x:c>
      <x:c r="B28" s="49" t="str">
        <x:v>A-B-A-B OFF/ON causal validation using the same frozen W and unchanged mechanical state.</x:v>
      </x:c>
    </x:row>
    <x:row r="29" ht="171.60000610351562" hidden="0" customHeight="1">
      <x:c r="A29" t="str">
        <x:v>3</x:v>
      </x:c>
      <x:c r="B29" s="49" t="str">
        <x:v>Independent repeatability series with consistent mounting/grip, reporting success rate and failure rate.</x:v>
      </x:c>
    </x:row>
    <x:row r="30" ht="184.8000030517578" hidden="0" customHeight="1">
      <x:c r="A30" t="str">
        <x:v>4</x:v>
      </x:c>
      <x:c r="B30" s="49" t="str">
        <x:v>Use both selected-axis and vector metrics; do not report Y reduction alone as total hand-vibration attenuation.</x:v>
      </x:c>
    </x:row>
  </x:sheetData>
  <x:mergeCells>
    <x:mergeCell ref="A1:E2"/>
    <x:mergeCell ref="A13:E13"/>
    <x:mergeCell ref="A14:E18"/>
    <x:mergeCell ref="A20:E20"/>
    <x:mergeCell ref="A21:E24"/>
    <x:mergeCell ref="A26:E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0" hidden="0" customWidth="1"/>
  </x:cols>
  <x:sheetData>
    <x:row r="1">
      <x:c r="A1" s="5" t="str">
        <x:v>Rejected Windows — Adaptive and Frozen Validation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39.599998474121094" hidden="0" customHeight="1">
      <x:c r="A4" s="22" t="str">
        <x:v>Run</x:v>
      </x:c>
      <x:c r="B4" s="22" t="str">
        <x:v>Stage</x:v>
      </x:c>
      <x:c r="C4" s="22" t="str">
        <x:v>Raw record / reason</x:v>
      </x:c>
    </x:row>
    <x:row r="5" ht="224.39999389648438" hidden="0" customHeight="1">
      <x:c r="A5" t="n">
        <x:v>3</x:v>
      </x:c>
      <x:c r="B5" t="str">
        <x:v>Adaptive</x:v>
      </x:c>
      <x:c r="C5" s="48" t="str">
        <x:v>CSV_FX_REJECT,19.247,LOW_RESIDUAL_INCOHERENT_HOLD,2.659869,0.4507,0.044556,0.0549,1.728588,0.044556,1.011907,2.003487,10.310792,-135.085,10.50,HOLD,1</x:v>
      </x:c>
    </x:row>
    <x:row r="6" ht="145.1999969482422" hidden="0" customHeight="1">
      <x:c r="A6" t="n">
        <x:v>3</x:v>
      </x:c>
      <x:c r="B6" t="str">
        <x:v>Frozen</x:v>
      </x:c>
      <x:c r="C6" s="48" t="str">
        <x:v>CSV_FXVAL_REJECT,9.896,REFERENCE_REJECT,2.655240,0.4781,1.155513,0.484865,0.274228,1.282773</x:v>
      </x:c>
    </x:row>
    <x:row r="7" ht="198" hidden="0" customHeight="1">
      <x:c r="A7" t="n">
        <x:v>4</x:v>
      </x:c>
      <x:c r="B7" t="str">
        <x:v>Adaptive</x:v>
      </x:c>
      <x:c r="C7" s="48" t="str">
        <x:v>CSV_FX_REJECT,5.810,REFERENCE_REJECT,2.794437,0.4630,0.673048,0.5999,1.330504,0.673048,0.355913,1.532941,4.948333,-125.633,5.00,LEARN,1</x:v>
      </x:c>
    </x:row>
    <x:row r="8" ht="198" hidden="0" customHeight="1">
      <x:c r="A8" t="n">
        <x:v>4</x:v>
      </x:c>
      <x:c r="B8" t="str">
        <x:v>Adaptive</x:v>
      </x:c>
      <x:c r="C8" s="48" t="str">
        <x:v>CSV_FX_REJECT,6.280,REFERENCE_REJECT,2.687474,0.4399,0.752079,0.6976,1.266989,0.752079,0.321694,1.508102,5.197960,-125.597,5.75,LEARN,1</x:v>
      </x:c>
    </x:row>
    <x:row r="9" ht="198" hidden="0" customHeight="1">
      <x:c r="A9" t="n">
        <x:v>4</x:v>
      </x:c>
      <x:c r="B9" t="str">
        <x:v>Adaptive</x:v>
      </x:c>
      <x:c r="C9" s="48" t="str">
        <x:v>CSV_FX_REJECT,6.748,REFERENCE_REJECT,2.515693,0.4173,0.672307,0.6367,1.276598,0.672307,0.428294,1.505037,5.479196,-125.460,5.50,LEARN,1</x:v>
      </x:c>
    </x:row>
    <x:row r="10" ht="198" hidden="0" customHeight="1">
      <x:c r="A10" t="n">
        <x:v>4</x:v>
      </x:c>
      <x:c r="B10" t="str">
        <x:v>Adaptive</x:v>
      </x:c>
      <x:c r="C10" s="48" t="str">
        <x:v>CSV_FX_REJECT,7.211,REFERENCE_REJECT,2.515466,0.4517,0.762351,0.6710,1.305186,0.762351,0.375891,1.557557,5.743077,-125.005,5.50,LEARN,1</x:v>
      </x:c>
    </x:row>
    <x:row r="11" ht="198" hidden="0" customHeight="1">
      <x:c r="A11" t="n">
        <x:v>4</x:v>
      </x:c>
      <x:c r="B11" t="str">
        <x:v>Adaptive</x:v>
      </x:c>
      <x:c r="C11" s="48" t="str">
        <x:v>CSV_FX_REJECT,7.680,REFERENCE_REJECT,2.861538,0.4567,0.834021,0.6888,1.391255,0.834021,0.411635,1.673506,5.980365,-124.850,6.00,LEARN,1</x:v>
      </x:c>
    </x:row>
    <x:row r="12" ht="198" hidden="0" customHeight="1">
      <x:c r="A12" t="n">
        <x:v>4</x:v>
      </x:c>
      <x:c r="B12" t="str">
        <x:v>Adaptive</x:v>
      </x:c>
      <x:c r="C12" s="48" t="str">
        <x:v>CSV_FX_REJECT,8.149,REFERENCE_REJECT,3.052739,0.4876,0.818929,0.7258,1.372808,0.818929,0.250388,1.618005,6.254278,-124.808,6.25,LEARN,1</x:v>
      </x:c>
    </x:row>
    <x:row r="13" ht="198" hidden="0" customHeight="1">
      <x:c r="A13" t="n">
        <x:v>4</x:v>
      </x:c>
      <x:c r="B13" t="str">
        <x:v>Adaptive</x:v>
      </x:c>
      <x:c r="C13" s="48" t="str">
        <x:v>CSV_FX_REJECT,8.617,REFERENCE_REJECT,2.570586,0.4262,0.879801,0.7921,1.417298,0.879801,0.427006,1.721951,6.564560,-124.985,5.75,LEARN,1</x:v>
      </x:c>
    </x:row>
    <x:row r="14" ht="198" hidden="0" customHeight="1">
      <x:c r="A14" t="n">
        <x:v>4</x:v>
      </x:c>
      <x:c r="B14" t="str">
        <x:v>Adaptive</x:v>
      </x:c>
      <x:c r="C14" s="48" t="str">
        <x:v>CSV_FX_REJECT,9.085,REFERENCE_REJECT,3.010544,0.4870,0.847108,0.7656,1.356838,0.847108,0.276555,1.623294,6.874463,-125.059,6.50,LEARN,1</x:v>
      </x:c>
    </x:row>
    <x:row r="15" ht="198" hidden="0" customHeight="1">
      <x:c r="A15" t="n">
        <x:v>4</x:v>
      </x:c>
      <x:c r="B15" t="str">
        <x:v>Adaptive</x:v>
      </x:c>
      <x:c r="C15" s="48" t="str">
        <x:v>CSV_FX_REJECT,9.554,REFERENCE_REJECT,2.920339,0.4596,0.840358,0.6926,1.283066,0.840358,0.322485,1.567309,7.096016,-125.177,7.75,LEARN,1</x:v>
      </x:c>
    </x:row>
    <x:row r="16" ht="198" hidden="0" customHeight="1">
      <x:c r="A16" t="n">
        <x:v>4</x:v>
      </x:c>
      <x:c r="B16" t="str">
        <x:v>Adaptive</x:v>
      </x:c>
      <x:c r="C16" s="48" t="str">
        <x:v>CSV_FX_REJECT,10.022,REFERENCE_REJECT,2.896765,0.4797,0.820144,0.7027,1.235452,0.820144,0.584738,1.594019,7.367389,-125.443,7.50,LEARN,1</x:v>
      </x:c>
    </x:row>
    <x:row r="17" ht="198" hidden="0" customHeight="1">
      <x:c r="A17" t="n">
        <x:v>4</x:v>
      </x:c>
      <x:c r="B17" t="str">
        <x:v>Adaptive</x:v>
      </x:c>
      <x:c r="C17" s="48" t="str">
        <x:v>CSV_FX_REJECT,10.489,REFERENCE_REJECT,2.661888,0.4388,0.827311,0.7332,1.276837,0.827311,0.589001,1.631465,7.635462,-125.806,8.25,LEARN,1</x:v>
      </x:c>
    </x:row>
    <x:row r="18" ht="198" hidden="0" customHeight="1">
      <x:c r="A18" t="n">
        <x:v>4</x:v>
      </x:c>
      <x:c r="B18" t="str">
        <x:v>Adaptive</x:v>
      </x:c>
      <x:c r="C18" s="48" t="str">
        <x:v>CSV_FX_REJECT,10.955,REFERENCE_REJECT,2.702889,0.4479,0.910811,0.7291,1.254479,0.910811,0.491472,1.626296,7.881503,-126.034,8.25,LEARN,1</x:v>
      </x:c>
    </x:row>
    <x:row r="19" ht="198" hidden="0" customHeight="1">
      <x:c r="A19" t="n">
        <x:v>4</x:v>
      </x:c>
      <x:c r="B19" t="str">
        <x:v>Adaptive</x:v>
      </x:c>
      <x:c r="C19" s="48" t="str">
        <x:v>CSV_FX_REJECT,11.424,REFERENCE_REJECT,2.946811,0.4769,0.823256,0.7425,1.288101,0.823256,0.403723,1.581122,8.126580,-126.342,8.00,LEARN,1</x:v>
      </x:c>
    </x:row>
    <x:row r="20" ht="198" hidden="0" customHeight="1">
      <x:c r="A20" t="n">
        <x:v>4</x:v>
      </x:c>
      <x:c r="B20" t="str">
        <x:v>Adaptive</x:v>
      </x:c>
      <x:c r="C20" s="48" t="str">
        <x:v>CSV_FX_REJECT,11.891,REFERENCE_REJECT,2.781708,0.4305,0.848217,0.7275,1.197376,0.848217,0.617943,1.592179,8.347663,-126.684,8.75,LEARN,1</x:v>
      </x:c>
    </x:row>
    <x:row r="21" ht="198" hidden="0" customHeight="1">
      <x:c r="A21" t="n">
        <x:v>4</x:v>
      </x:c>
      <x:c r="B21" t="str">
        <x:v>Adaptive</x:v>
      </x:c>
      <x:c r="C21" s="48" t="str">
        <x:v>CSV_FX_REJECT,12.363,REFERENCE_REJECT,2.644027,0.4452,0.869670,0.7368,1.140958,0.869670,0.720369,1.605317,8.580738,-127.095,9.00,LEARN,1</x:v>
      </x:c>
    </x:row>
    <x:row r="22" ht="198" hidden="0" customHeight="1">
      <x:c r="A22" t="n">
        <x:v>4</x:v>
      </x:c>
      <x:c r="B22" t="str">
        <x:v>Adaptive</x:v>
      </x:c>
      <x:c r="C22" s="48" t="str">
        <x:v>CSV_FX_REJECT,12.836,REFERENCE_REJECT,2.815561,0.4632,0.925523,0.7693,1.328627,0.925523,0.249972,1.638393,8.873604,-127.441,8.25,LEARN,1</x:v>
      </x:c>
    </x:row>
    <x:row r="23" ht="198" hidden="0" customHeight="1">
      <x:c r="A23" t="n">
        <x:v>4</x:v>
      </x:c>
      <x:c r="B23" t="str">
        <x:v>Adaptive</x:v>
      </x:c>
      <x:c r="C23" s="48" t="str">
        <x:v>CSV_FX_REJECT,13.306,REFERENCE_REJECT,2.977509,0.4606,0.872147,0.7444,1.280752,0.872147,0.497251,1.627337,9.190683,-127.606,8.50,LEARN,1</x:v>
      </x:c>
    </x:row>
    <x:row r="24" ht="145.1999969482422" hidden="0" customHeight="1">
      <x:c r="A24" t="n">
        <x:v>5</x:v>
      </x:c>
      <x:c r="B24" t="str">
        <x:v>Frozen</x:v>
      </x:c>
      <x:c r="C24" s="48" t="str">
        <x:v>CSV_FXVAL_REJECT,8.060,REFERENCE_REJECT,2.680096,0.4415,1.234957,0.359071,0.493854,1.377658</x:v>
      </x:c>
    </x:row>
    <x:row r="25" ht="145.1999969482422" hidden="0" customHeight="1">
      <x:c r="A25" t="n">
        <x:v>5</x:v>
      </x:c>
      <x:c r="B25" t="str">
        <x:v>Frozen</x:v>
      </x:c>
      <x:c r="C25" s="48" t="str">
        <x:v>CSV_FXVAL_REJECT,8.515,REFERENCE_REJECT,2.839824,0.4668,0.829785,0.718302,0.596939,1.249335</x:v>
      </x:c>
    </x:row>
    <x:row r="26" ht="145.1999969482422" hidden="0" customHeight="1">
      <x:c r="A26" t="n">
        <x:v>5</x:v>
      </x:c>
      <x:c r="B26" t="str">
        <x:v>Frozen</x:v>
      </x:c>
      <x:c r="C26" s="48" t="str">
        <x:v>CSV_FXVAL_REJECT,8.964,REFERENCE_REJECT,2.825068,0.4787,0.820510,0.663991,0.572377,1.200723</x:v>
      </x:c>
    </x:row>
    <x:row r="27" ht="145.1999969482422" hidden="0" customHeight="1">
      <x:c r="A27" t="n">
        <x:v>6</x:v>
      </x:c>
      <x:c r="B27" t="str">
        <x:v>Frozen</x:v>
      </x:c>
      <x:c r="C27" s="48" t="str">
        <x:v>CSV_FXVAL_REJECT,0.453,REFERENCE_REJECT,2.881417,0.4785,1.185225,0.234898,0.592507,1.345734</x:v>
      </x:c>
    </x:row>
    <x:row r="28" ht="145.1999969482422" hidden="0" customHeight="1">
      <x:c r="A28" t="n">
        <x:v>6</x:v>
      </x:c>
      <x:c r="B28" t="str">
        <x:v>Frozen</x:v>
      </x:c>
      <x:c r="C28" s="48" t="str">
        <x:v>CSV_FXVAL_REJECT,3.445,REFERENCE_REJECT,2.713700,0.4403,1.216786,0.071235,0.346300,1.267110</x:v>
      </x:c>
    </x:row>
  </x:sheetData>
  <x:mergeCells>
    <x:mergeCell ref="A1:N2"/>
  </x:mergeCells>
  <x:pageMargins left="0.7" right="0.7" top="0.75" bottom="0.75" header="0.3" footer="0.3"/>
</x:worksheet>
</file>