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4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Yearly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<sst xmlns="http://schemas.openxmlformats.org/spreadsheetml/2006/main" count="82" uniqueCount="43">
  <si>
    <t>2026 Absences</t>
  </si>
  <si>
    <t>Country Visited</t>
  </si>
  <si>
    <t>Date Out</t>
  </si>
  <si>
    <t>Date In</t>
  </si>
  <si>
    <t>Duration</t>
  </si>
  <si>
    <t>Germany-Austria</t>
  </si>
  <si>
    <t>Netherlands-Belgium</t>
  </si>
  <si>
    <t>India</t>
  </si>
  <si>
    <t>Germany</t>
  </si>
  <si>
    <t>Swiss</t>
  </si>
  <si>
    <t>France - Belgium - Germany</t>
  </si>
  <si>
    <t>Sweden - Baltic</t>
  </si>
  <si>
    <t>Albania</t>
  </si>
  <si>
    <t>Mallorca</t>
  </si>
  <si>
    <t>Netherlands</t>
  </si>
  <si>
    <t>France - Swiss -Italy</t>
  </si>
  <si>
    <t>India wedding</t>
  </si>
  <si>
    <t>2025 Absences</t>
  </si>
  <si>
    <t>India and France</t>
  </si>
  <si>
    <t>France</t>
  </si>
  <si>
    <t>Slovakia</t>
  </si>
  <si>
    <t>Spain</t>
  </si>
  <si>
    <t>Italy (Slovenia Croatia)</t>
  </si>
  <si>
    <t>France-Belgium</t>
  </si>
  <si>
    <t>Sweden</t>
  </si>
  <si>
    <t>Norway</t>
  </si>
  <si>
    <t>Austria-Italy-Germany</t>
  </si>
  <si>
    <t>Poland</t>
  </si>
  <si>
    <t>Italy</t>
  </si>
  <si>
    <t>2024 Absences</t>
  </si>
  <si>
    <t>Malta</t>
  </si>
  <si>
    <t>France (Marseilles)</t>
  </si>
  <si>
    <t>France (Lille)</t>
  </si>
  <si>
    <t>Budapest</t>
  </si>
  <si>
    <t>EU and Norway</t>
  </si>
  <si>
    <t>Spain and Portugal</t>
  </si>
  <si>
    <t>2023 Absences</t>
  </si>
  <si>
    <t>India &amp; Kazakhstan</t>
  </si>
  <si>
    <t>France and India</t>
  </si>
  <si>
    <t>2022 Absences</t>
  </si>
  <si>
    <t>UAE and India</t>
  </si>
  <si>
    <t>Year</t>
  </si>
  <si>
    <t>Total Days Absent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</si>
</sst>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YYYY&quot;\-mm\-&quot;DD&quot;\ hh:mm:&quot;SS&quot;"/>
  </numFmts>
  <fonts count="23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5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3"/>
      </right>
      <top style="thin">
        <color indexed="8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6" applyNumberFormat="0" applyFill="0" applyAlignment="0" applyProtection="0">
      <alignment vertical="center"/>
    </xf>
    <xf numFmtId="0" fontId="10" fillId="0" borderId="36" applyNumberFormat="0" applyFill="0" applyAlignment="0" applyProtection="0">
      <alignment vertical="center"/>
    </xf>
    <xf numFmtId="0" fontId="11" fillId="0" borderId="3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38" applyNumberFormat="0" applyAlignment="0" applyProtection="0">
      <alignment vertical="center"/>
    </xf>
    <xf numFmtId="0" fontId="13" fillId="7" borderId="39" applyNumberFormat="0" applyAlignment="0" applyProtection="0">
      <alignment vertical="center"/>
    </xf>
    <xf numFmtId="0" fontId="14" fillId="7" borderId="38" applyNumberFormat="0" applyAlignment="0" applyProtection="0">
      <alignment vertical="center"/>
    </xf>
    <xf numFmtId="0" fontId="15" fillId="8" borderId="40" applyNumberFormat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17" fillId="0" borderId="4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0" xfId="0" applyFont="1" applyBorder="1" applyAlignment="1"/>
    <xf numFmtId="0" fontId="0" fillId="0" borderId="9" xfId="0" applyFont="1" applyBorder="1" applyAlignment="1"/>
    <xf numFmtId="0" fontId="0" fillId="0" borderId="3" xfId="0" applyNumberFormat="1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49" fontId="2" fillId="2" borderId="13" xfId="0" applyNumberFormat="1" applyFont="1" applyFill="1" applyBorder="1" applyAlignment="1">
      <alignment horizontal="center" vertical="center"/>
    </xf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49" fontId="0" fillId="0" borderId="7" xfId="0" applyNumberFormat="1" applyFont="1" applyBorder="1" applyAlignment="1"/>
    <xf numFmtId="176" fontId="0" fillId="0" borderId="7" xfId="0" applyNumberFormat="1" applyFont="1" applyBorder="1" applyAlignment="1"/>
    <xf numFmtId="0" fontId="0" fillId="0" borderId="18" xfId="0" applyFont="1" applyBorder="1" applyAlignment="1"/>
    <xf numFmtId="0" fontId="0" fillId="0" borderId="7" xfId="0" applyFont="1" applyBorder="1" applyAlignment="1"/>
    <xf numFmtId="0" fontId="0" fillId="0" borderId="19" xfId="0" applyFont="1" applyBorder="1" applyAlignment="1"/>
    <xf numFmtId="49" fontId="0" fillId="0" borderId="3" xfId="0" applyNumberFormat="1" applyFont="1" applyBorder="1" applyAlignment="1"/>
    <xf numFmtId="176" fontId="0" fillId="0" borderId="3" xfId="0" applyNumberFormat="1" applyFont="1" applyBorder="1" applyAlignment="1"/>
    <xf numFmtId="0" fontId="0" fillId="0" borderId="5" xfId="0" applyNumberFormat="1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1" fillId="3" borderId="23" xfId="0" applyFont="1" applyFill="1" applyBorder="1" applyAlignment="1"/>
    <xf numFmtId="0" fontId="0" fillId="0" borderId="24" xfId="0" applyFont="1" applyBorder="1" applyAlignment="1"/>
    <xf numFmtId="49" fontId="1" fillId="4" borderId="25" xfId="0" applyNumberFormat="1" applyFont="1" applyFill="1" applyBorder="1" applyAlignment="1"/>
    <xf numFmtId="176" fontId="0" fillId="0" borderId="26" xfId="0" applyNumberFormat="1" applyFont="1" applyBorder="1" applyAlignment="1"/>
    <xf numFmtId="176" fontId="0" fillId="0" borderId="27" xfId="0" applyNumberFormat="1" applyFont="1" applyBorder="1" applyAlignment="1"/>
    <xf numFmtId="0" fontId="0" fillId="0" borderId="27" xfId="0" applyNumberFormat="1" applyFont="1" applyBorder="1" applyAlignment="1"/>
    <xf numFmtId="0" fontId="0" fillId="0" borderId="28" xfId="0" applyFont="1" applyBorder="1" applyAlignment="1"/>
    <xf numFmtId="49" fontId="1" fillId="4" borderId="29" xfId="0" applyNumberFormat="1" applyFont="1" applyFill="1" applyBorder="1" applyAlignment="1"/>
    <xf numFmtId="176" fontId="0" fillId="0" borderId="30" xfId="0" applyNumberFormat="1" applyFont="1" applyBorder="1" applyAlignment="1"/>
    <xf numFmtId="176" fontId="0" fillId="0" borderId="31" xfId="0" applyNumberFormat="1" applyFont="1" applyBorder="1" applyAlignment="1"/>
    <xf numFmtId="0" fontId="0" fillId="0" borderId="31" xfId="0" applyNumberFormat="1" applyFont="1" applyBorder="1" applyAlignment="1"/>
    <xf numFmtId="0" fontId="0" fillId="0" borderId="31" xfId="0" applyFont="1" applyBorder="1" applyAlignment="1"/>
    <xf numFmtId="0" fontId="1" fillId="4" borderId="29" xfId="0" applyFont="1" applyFill="1" applyBorder="1" applyAlignment="1"/>
    <xf numFmtId="176" fontId="0" fillId="0" borderId="32" xfId="0" applyNumberFormat="1" applyFont="1" applyBorder="1" applyAlignment="1"/>
    <xf numFmtId="0" fontId="0" fillId="0" borderId="33" xfId="0" applyFont="1" applyBorder="1" applyAlignment="1"/>
    <xf numFmtId="0" fontId="0" fillId="0" borderId="34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A5A5A5"/>
      <rgbColor rgb="00BDC0BF"/>
      <rgbColor rgb="003F3F3F"/>
      <rgbColor rgb="00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tabSelected="1" workbookViewId="0">
      <selection activeCell="C14" sqref="C14"/>
    </sheetView>
  </sheetViews>
  <sheetFormatPr defaultColWidth="14.5" defaultRowHeight="15" customHeight="1"/>
  <cols>
    <col min="1" max="1" width="25.8515625" style="1" customWidth="1"/>
    <col min="2" max="2" width="42.96875" style="1" customWidth="1"/>
    <col min="3" max="3" width="33.8515625" style="1" customWidth="1"/>
    <col min="4" max="4" width="16.3515625" style="1" customWidth="1"/>
    <col min="5" max="5" width="27.203125" style="1" customWidth="1"/>
    <col min="6" max="26" width="16.3515625" style="1" customWidth="1"/>
    <col min="27" max="16384" width="14.5" style="1" customWidth="1"/>
  </cols>
  <sheetData>
    <row r="1" customHeight="1" spans="1:26">
      <c r="A1" s="16" t="s">
        <v>0</v>
      </c>
      <c r="B1" s="17"/>
      <c r="C1" s="17"/>
      <c r="D1" s="17"/>
      <c r="E1" s="18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3.5" customHeight="1" spans="1:26">
      <c r="A2" s="2" t="s">
        <v>1</v>
      </c>
      <c r="B2" s="2" t="s">
        <v>2</v>
      </c>
      <c r="C2" s="2" t="s">
        <v>3</v>
      </c>
      <c r="D2" s="2" t="s">
        <v>4</v>
      </c>
      <c r="E2" s="32"/>
      <c r="F2" s="3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2.75" customHeight="1" spans="1:26">
      <c r="A3" s="34" t="s">
        <v>5</v>
      </c>
      <c r="B3" s="35">
        <v>46038</v>
      </c>
      <c r="C3" s="36">
        <v>46041</v>
      </c>
      <c r="D3" s="37" cm="1">
        <f t="array" ref="D3">(C3-B3)-1</f>
        <v>2</v>
      </c>
      <c r="E3" s="38"/>
      <c r="F3" s="33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2.75" customHeight="1" spans="1:26">
      <c r="A4" s="39" t="s">
        <v>6</v>
      </c>
      <c r="B4" s="40">
        <v>46045</v>
      </c>
      <c r="C4" s="41">
        <v>46048</v>
      </c>
      <c r="D4" s="42" cm="1">
        <f t="array" ref="D4">(C4-B4)-1</f>
        <v>2</v>
      </c>
      <c r="E4" s="43"/>
      <c r="F4" s="3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2.75" customHeight="1" spans="1:26">
      <c r="A5" s="39" t="s">
        <v>7</v>
      </c>
      <c r="B5" s="40">
        <v>46058</v>
      </c>
      <c r="C5" s="41">
        <v>46071</v>
      </c>
      <c r="D5" s="42" cm="1">
        <f t="array" ref="D5">(C5-B5)-1</f>
        <v>12</v>
      </c>
      <c r="E5" s="43"/>
      <c r="F5" s="33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2.75" customHeight="1" spans="1:26">
      <c r="A6" s="39" t="s">
        <v>8</v>
      </c>
      <c r="B6" s="40">
        <v>46073</v>
      </c>
      <c r="C6" s="41">
        <v>46076</v>
      </c>
      <c r="D6" s="42" cm="1">
        <f t="array" ref="D6">C6-B6-1</f>
        <v>2</v>
      </c>
      <c r="E6" s="43"/>
      <c r="F6" s="3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2.75" customHeight="1" spans="1:26">
      <c r="A7" s="39" t="s">
        <v>9</v>
      </c>
      <c r="B7" s="40">
        <v>46087</v>
      </c>
      <c r="C7" s="41">
        <v>46090</v>
      </c>
      <c r="D7" s="42" cm="1">
        <f t="array" ref="D7">(C7-B7)-1</f>
        <v>2</v>
      </c>
      <c r="E7" s="43"/>
      <c r="F7" s="3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2.75" customHeight="1" spans="1:26">
      <c r="A8" s="39" t="s">
        <v>8</v>
      </c>
      <c r="B8" s="40">
        <v>46095</v>
      </c>
      <c r="C8" s="41">
        <v>46097</v>
      </c>
      <c r="D8" s="42" cm="1">
        <f t="array" ref="D8">(C8-B8)-1</f>
        <v>1</v>
      </c>
      <c r="E8" s="43"/>
      <c r="F8" s="3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2.75" customHeight="1" spans="1:26">
      <c r="A9" s="39" t="s">
        <v>10</v>
      </c>
      <c r="B9" s="40">
        <v>46109</v>
      </c>
      <c r="C9" s="41">
        <v>46111</v>
      </c>
      <c r="D9" s="42" cm="1">
        <f t="array" ref="D9">(C9-B9)-1</f>
        <v>1</v>
      </c>
      <c r="E9" s="43"/>
      <c r="F9" s="3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2.75" customHeight="1" spans="1:26">
      <c r="A10" s="39" t="s">
        <v>11</v>
      </c>
      <c r="B10" s="40">
        <v>46113</v>
      </c>
      <c r="C10" s="41">
        <v>46119</v>
      </c>
      <c r="D10" s="42" cm="1">
        <f t="array" ref="D10">C10-B10-1</f>
        <v>5</v>
      </c>
      <c r="E10" s="43"/>
      <c r="F10" s="33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2.75" customHeight="1" spans="1:26">
      <c r="A11" s="39" t="s">
        <v>12</v>
      </c>
      <c r="B11" s="40">
        <v>46124</v>
      </c>
      <c r="C11" s="41">
        <v>46125</v>
      </c>
      <c r="D11" s="42" cm="1">
        <f t="array" ref="D11">C11-B11-1</f>
        <v>0</v>
      </c>
      <c r="E11" s="43"/>
      <c r="F11" s="3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2.75" customHeight="1" spans="1:26">
      <c r="A12" s="39" t="s">
        <v>13</v>
      </c>
      <c r="B12" s="40">
        <v>46129</v>
      </c>
      <c r="C12" s="41">
        <v>46132</v>
      </c>
      <c r="D12" s="42" cm="1">
        <f t="array" ref="D12">C12-B12-1</f>
        <v>2</v>
      </c>
      <c r="E12" s="43"/>
      <c r="F12" s="3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2.75" customHeight="1" spans="1:26">
      <c r="A13" s="1" t="s">
        <v>14</v>
      </c>
      <c r="B13" s="40">
        <v>46137</v>
      </c>
      <c r="C13" s="40">
        <v>46139</v>
      </c>
      <c r="D13" s="1">
        <f>C13-B13-1</f>
        <v>1</v>
      </c>
      <c r="E13" s="43"/>
      <c r="F13" s="3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2.75" customHeight="1" spans="1:26">
      <c r="A14" s="39" t="s">
        <v>15</v>
      </c>
      <c r="B14" s="40">
        <v>46144</v>
      </c>
      <c r="C14" s="41">
        <v>46152</v>
      </c>
      <c r="D14" s="42" cm="1">
        <f t="array" ref="D14">C14-B14-1</f>
        <v>7</v>
      </c>
      <c r="E14" s="43"/>
      <c r="F14" s="3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2.75" customHeight="1" spans="1:26">
      <c r="A15" s="44"/>
      <c r="B15" s="40"/>
      <c r="C15" s="41"/>
      <c r="D15" s="43"/>
      <c r="E15" s="43"/>
      <c r="F15" s="3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2.75" customHeight="1" spans="1:26">
      <c r="A16" s="44"/>
      <c r="B16" s="40"/>
      <c r="C16" s="41"/>
      <c r="D16" s="43"/>
      <c r="E16" s="43"/>
      <c r="F16" s="3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2.75" customHeight="1" spans="1:26">
      <c r="A17" s="44"/>
      <c r="B17" s="40"/>
      <c r="C17" s="41"/>
      <c r="D17" s="43"/>
      <c r="E17" s="43"/>
      <c r="F17" s="3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2.75" customHeight="1" spans="1:26">
      <c r="A18" s="44"/>
      <c r="B18" s="40"/>
      <c r="C18" s="41"/>
      <c r="D18" s="43"/>
      <c r="E18" s="43"/>
      <c r="F18" s="3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2.75" customHeight="1" spans="1:26">
      <c r="A19" s="39" t="s">
        <v>16</v>
      </c>
      <c r="B19" s="45">
        <v>46347</v>
      </c>
      <c r="C19" s="40">
        <v>46387</v>
      </c>
      <c r="D19" s="42" cm="1">
        <f t="array" ref="D19">C19-B19-1</f>
        <v>39</v>
      </c>
      <c r="E19" s="43"/>
      <c r="F19" s="3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3.55" customHeight="1" spans="1:26">
      <c r="A20" s="46"/>
      <c r="B20" s="47"/>
      <c r="C20" s="47"/>
      <c r="D20" s="47"/>
      <c r="E20" s="4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3.55" customHeight="1" spans="1:2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3.55" customHeight="1" spans="1:2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3.55" customHeight="1" spans="1:2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3.55" customHeight="1" spans="1:2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3.55" customHeight="1" spans="1:2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3.55" customHeight="1" spans="1:2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3.55" customHeight="1" spans="1:2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3.55" customHeight="1" spans="1:2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3.55" customHeight="1" spans="1:2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3.55" customHeight="1" spans="1:2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3.55" customHeight="1" spans="1:2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3.55" customHeight="1" spans="1:2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3.55" customHeight="1" spans="1:2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3.55" customHeight="1" spans="1:2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3.55" customHeight="1" spans="1:2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3.55" customHeight="1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3.55" customHeight="1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3.55" customHeight="1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3.55" customHeight="1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3.55" customHeight="1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3.55" customHeight="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3.55" customHeight="1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3.55" customHeight="1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3.55" customHeight="1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3.55" customHeight="1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3.55" customHeight="1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3.55" customHeight="1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3.55" customHeight="1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3.55" customHeight="1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3.55" customHeight="1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3.55" customHeight="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3.55" customHeight="1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3.55" customHeight="1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3.55" customHeight="1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3.55" customHeight="1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3.55" customHeight="1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3.55" customHeight="1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3.55" customHeight="1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3.55" customHeight="1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3.55" customHeight="1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3.55" customHeight="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3.55" customHeight="1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3.55" customHeight="1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3.55" customHeight="1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3.55" customHeight="1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3.55" customHeight="1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3.55" customHeight="1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3.55" customHeight="1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3.55" customHeight="1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3.55" customHeight="1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3.55" customHeight="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3.55" customHeight="1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3.55" customHeight="1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3.55" customHeight="1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3.55" customHeight="1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3.55" customHeight="1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3.55" customHeight="1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3.55" customHeight="1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3.55" customHeight="1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3.55" customHeight="1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3.55" customHeight="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3.55" customHeight="1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3.55" customHeight="1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3.55" customHeight="1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3.55" customHeight="1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3.55" customHeight="1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3.55" customHeight="1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3.55" customHeight="1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3.55" customHeight="1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3.55" customHeight="1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3.55" customHeight="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3.55" customHeight="1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3.55" customHeight="1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3.55" customHeight="1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3.55" customHeight="1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3.55" customHeight="1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3.55" customHeight="1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3.55" customHeight="1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3.55" customHeight="1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3.55" customHeight="1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3.55" customHeight="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3.55" customHeight="1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3.55" customHeight="1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3.55" customHeight="1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3.55" customHeight="1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3.55" customHeight="1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3.55" customHeight="1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3.55" customHeight="1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3.55" customHeight="1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3.55" customHeight="1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3.55" customHeight="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3.55" customHeight="1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3.55" customHeight="1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3.55" customHeight="1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3.55" customHeight="1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3.55" customHeight="1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3.55" customHeight="1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3.55" customHeight="1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3.55" customHeight="1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3.55" customHeight="1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3.55" customHeight="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3.55" customHeight="1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3.55" customHeight="1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3.55" customHeight="1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3.55" customHeight="1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3.55" customHeight="1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3.55" customHeight="1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3.55" customHeight="1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3.55" customHeight="1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3.55" customHeight="1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3.55" customHeight="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3.55" customHeight="1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3.55" customHeight="1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3.55" customHeight="1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3.55" customHeight="1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3.55" customHeight="1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3.55" customHeight="1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3.55" customHeight="1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3.55" customHeight="1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3.55" customHeight="1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3.55" customHeight="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3.55" customHeight="1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3.55" customHeight="1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3.55" customHeight="1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3.55" customHeight="1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3.55" customHeight="1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3.55" customHeight="1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3.55" customHeight="1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3.55" customHeight="1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3.55" customHeight="1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3.55" customHeight="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3.55" customHeight="1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3.55" customHeight="1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3.55" customHeight="1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3.55" customHeight="1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3.55" customHeight="1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3.55" customHeight="1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3.55" customHeight="1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3.55" customHeight="1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3.55" customHeight="1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3.55" customHeight="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3.55" customHeight="1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3.55" customHeight="1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3.55" customHeight="1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3.55" customHeight="1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3.55" customHeight="1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3.55" customHeight="1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3.55" customHeight="1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3.55" customHeight="1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3.55" customHeight="1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3.55" customHeight="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3.55" customHeight="1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3.55" customHeight="1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3.55" customHeight="1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3.55" customHeight="1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3.55" customHeight="1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3.55" customHeight="1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3.55" customHeight="1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3.55" customHeight="1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3.55" customHeight="1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3.55" customHeight="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3.55" customHeight="1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3.55" customHeight="1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3.55" customHeight="1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3.55" customHeight="1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3.55" customHeight="1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3.55" customHeight="1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3.55" customHeight="1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3.55" customHeight="1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3.55" customHeight="1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3.55" customHeight="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3.55" customHeight="1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3.55" customHeight="1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3.55" customHeight="1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3.55" customHeight="1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3.55" customHeight="1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3.55" customHeight="1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3.55" customHeight="1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3.55" customHeight="1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3.55" customHeight="1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3.55" customHeight="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3.55" customHeight="1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3.55" customHeight="1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3.55" customHeight="1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3.55" customHeight="1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3.55" customHeight="1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3.55" customHeight="1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3.55" customHeight="1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3.55" customHeight="1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3.55" customHeight="1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3.55" customHeight="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3.55" customHeight="1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3.55" customHeight="1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3.55" customHeight="1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3.55" customHeight="1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3.55" customHeight="1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3.55" customHeight="1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3.55" customHeight="1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3.55" customHeight="1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3.55" customHeight="1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3.55" customHeight="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3.55" customHeight="1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3.55" customHeight="1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3.55" customHeight="1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3.55" customHeight="1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3.55" customHeight="1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3.55" customHeight="1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3.55" customHeight="1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3.55" customHeight="1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3.55" customHeight="1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3.55" customHeight="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3.55" customHeight="1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3.55" customHeight="1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3.55" customHeight="1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3.55" customHeight="1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3.55" customHeight="1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3.55" customHeight="1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3.55" customHeight="1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3.55" customHeight="1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3.55" customHeight="1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3.55" customHeight="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3.55" customHeight="1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3.55" customHeight="1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3.55" customHeight="1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3.55" customHeight="1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3.55" customHeight="1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3.55" customHeight="1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3.55" customHeight="1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3.55" customHeight="1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3.55" customHeight="1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3.55" customHeight="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3.55" customHeight="1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3.55" customHeight="1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3.55" customHeight="1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3.55" customHeight="1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3.55" customHeight="1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3.55" customHeight="1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3.55" customHeight="1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3.55" customHeight="1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3.55" customHeight="1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3.55" customHeight="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3.55" customHeight="1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3.55" customHeight="1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3.55" customHeight="1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3.55" customHeight="1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3.55" customHeight="1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3.55" customHeight="1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3.55" customHeight="1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3.55" customHeight="1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3.55" customHeight="1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3.55" customHeight="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3.55" customHeight="1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3.55" customHeight="1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3.55" customHeight="1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3.55" customHeight="1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3.55" customHeight="1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3.55" customHeight="1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3.55" customHeight="1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3.55" customHeight="1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3.55" customHeight="1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3.55" customHeight="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3.55" customHeight="1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3.55" customHeight="1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3.55" customHeight="1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3.55" customHeight="1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3.55" customHeight="1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3.55" customHeight="1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3.55" customHeight="1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3.55" customHeight="1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3.55" customHeight="1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3.55" customHeight="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3.55" customHeight="1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3.55" customHeight="1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3.55" customHeight="1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3.55" customHeight="1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3.55" customHeight="1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3.55" customHeight="1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3.55" customHeight="1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3.55" customHeight="1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3.55" customHeight="1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3.55" customHeight="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3.55" customHeight="1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3.55" customHeight="1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3.55" customHeight="1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3.55" customHeight="1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3.55" customHeight="1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3.55" customHeight="1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3.55" customHeight="1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3.55" customHeight="1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3.55" customHeight="1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3.55" customHeight="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3.55" customHeight="1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3.55" customHeight="1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3.55" customHeight="1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3.55" customHeight="1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3.55" customHeight="1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3.55" customHeight="1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3.55" customHeight="1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3.55" customHeight="1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3.55" customHeight="1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3.55" customHeight="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3.55" customHeight="1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3.55" customHeight="1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3.55" customHeight="1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3.55" customHeight="1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3.55" customHeight="1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3.55" customHeight="1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3.55" customHeight="1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3.55" customHeight="1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3.55" customHeight="1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3.55" customHeight="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3.55" customHeight="1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3.55" customHeight="1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3.55" customHeight="1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3.55" customHeight="1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3.55" customHeight="1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3.55" customHeight="1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3.55" customHeight="1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3.55" customHeight="1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3.55" customHeight="1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3.55" customHeight="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3.55" customHeight="1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3.55" customHeight="1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3.55" customHeight="1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3.55" customHeight="1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3.55" customHeight="1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3.55" customHeight="1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3.55" customHeight="1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3.55" customHeight="1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3.55" customHeight="1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3.55" customHeight="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3.55" customHeight="1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3.55" customHeight="1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3.55" customHeight="1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3.55" customHeight="1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3.55" customHeight="1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3.55" customHeight="1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3.55" customHeight="1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3.55" customHeight="1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3.55" customHeight="1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3.55" customHeight="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3.55" customHeight="1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3.55" customHeight="1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3.55" customHeight="1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3.55" customHeight="1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3.55" customHeight="1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3.55" customHeight="1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3.55" customHeight="1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3.55" customHeight="1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3.55" customHeight="1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3.55" customHeight="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3.55" customHeight="1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3.55" customHeight="1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3.55" customHeight="1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3.55" customHeight="1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3.55" customHeight="1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3.55" customHeight="1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3.55" customHeight="1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3.55" customHeight="1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3.55" customHeight="1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3.55" customHeight="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3.55" customHeight="1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3.55" customHeight="1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3.55" customHeight="1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3.55" customHeight="1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3.55" customHeight="1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3.55" customHeight="1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3.55" customHeight="1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3.55" customHeight="1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3.55" customHeight="1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3.55" customHeight="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3.55" customHeight="1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3.55" customHeight="1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3.55" customHeight="1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3.55" customHeight="1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3.55" customHeight="1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3.55" customHeight="1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3.55" customHeight="1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3.55" customHeight="1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3.55" customHeight="1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3.55" customHeight="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3.55" customHeight="1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3.55" customHeight="1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3.55" customHeight="1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3.55" customHeight="1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3.55" customHeight="1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3.55" customHeight="1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3.55" customHeight="1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3.55" customHeight="1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3.55" customHeight="1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3.55" customHeight="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3.55" customHeight="1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3.55" customHeight="1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3.55" customHeight="1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3.55" customHeight="1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3.55" customHeight="1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3.55" customHeight="1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3.55" customHeight="1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3.55" customHeight="1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3.55" customHeight="1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3.55" customHeight="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3.55" customHeight="1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3.55" customHeight="1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3.55" customHeight="1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3.55" customHeight="1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3.55" customHeight="1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3.55" customHeight="1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3.55" customHeight="1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3.55" customHeight="1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3.55" customHeight="1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3.55" customHeight="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3.55" customHeight="1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3.55" customHeight="1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3.55" customHeight="1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3.55" customHeight="1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3.55" customHeight="1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3.55" customHeight="1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3.55" customHeight="1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3.55" customHeight="1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3.55" customHeight="1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3.55" customHeight="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3.55" customHeight="1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3.55" customHeight="1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3.55" customHeight="1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3.55" customHeight="1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3.55" customHeight="1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3.55" customHeight="1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3.55" customHeight="1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3.55" customHeight="1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3.55" customHeight="1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3.55" customHeight="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3.55" customHeight="1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3.55" customHeight="1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3.55" customHeight="1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3.55" customHeight="1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3.55" customHeight="1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3.55" customHeight="1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3.55" customHeight="1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3.55" customHeight="1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3.55" customHeight="1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3.55" customHeight="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3.55" customHeight="1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3.55" customHeight="1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3.55" customHeight="1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3.55" customHeight="1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3.55" customHeight="1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3.55" customHeight="1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3.55" customHeight="1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3.55" customHeight="1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3.55" customHeight="1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3.55" customHeight="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3.55" customHeight="1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3.55" customHeight="1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3.55" customHeight="1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3.55" customHeight="1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3.55" customHeight="1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3.55" customHeight="1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3.55" customHeight="1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3.55" customHeight="1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3.55" customHeight="1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3.55" customHeight="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3.55" customHeight="1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3.55" customHeight="1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3.55" customHeight="1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3.55" customHeight="1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3.55" customHeight="1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3.55" customHeight="1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3.55" customHeight="1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3.55" customHeight="1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3.55" customHeight="1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3.55" customHeight="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3.55" customHeight="1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3.55" customHeight="1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3.55" customHeight="1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3.55" customHeight="1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3.55" customHeight="1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3.55" customHeight="1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3.55" customHeight="1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3.55" customHeight="1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3.55" customHeight="1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3.55" customHeight="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3.55" customHeight="1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3.55" customHeight="1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3.55" customHeight="1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3.55" customHeight="1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3.55" customHeight="1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3.55" customHeight="1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3.55" customHeight="1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3.55" customHeight="1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3.55" customHeight="1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3.55" customHeight="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3.55" customHeight="1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3.55" customHeight="1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3.55" customHeight="1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3.55" customHeight="1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3.55" customHeight="1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3.55" customHeight="1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3.55" customHeight="1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3.55" customHeight="1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3.55" customHeight="1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3.55" customHeight="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3.55" customHeight="1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3.55" customHeight="1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3.55" customHeight="1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3.55" customHeight="1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3.55" customHeight="1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3.55" customHeight="1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3.55" customHeight="1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3.55" customHeight="1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3.55" customHeight="1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3.55" customHeight="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3.55" customHeight="1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3.55" customHeight="1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3.55" customHeight="1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3.55" customHeight="1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3.55" customHeight="1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3.55" customHeight="1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3.55" customHeight="1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3.55" customHeight="1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3.55" customHeight="1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3.55" customHeight="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3.55" customHeight="1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3.55" customHeight="1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3.55" customHeight="1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3.55" customHeight="1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3.55" customHeight="1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3.55" customHeight="1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3.55" customHeight="1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3.55" customHeight="1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3.55" customHeight="1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3.55" customHeight="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3.55" customHeight="1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3.55" customHeight="1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3.55" customHeight="1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3.55" customHeight="1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3.55" customHeight="1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3.55" customHeight="1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3.55" customHeight="1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3.55" customHeight="1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3.55" customHeight="1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3.55" customHeight="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3.55" customHeight="1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3.55" customHeight="1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3.55" customHeight="1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3.55" customHeight="1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3.55" customHeight="1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3.55" customHeight="1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3.55" customHeight="1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3.55" customHeight="1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3.55" customHeight="1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3.55" customHeight="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3.55" customHeight="1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3.55" customHeight="1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3.55" customHeight="1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3.55" customHeight="1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3.55" customHeight="1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3.55" customHeight="1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3.55" customHeight="1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3.55" customHeight="1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3.55" customHeight="1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3.55" customHeight="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3.55" customHeight="1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3.55" customHeight="1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3.55" customHeight="1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3.55" customHeight="1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3.55" customHeight="1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3.55" customHeight="1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3.55" customHeight="1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3.55" customHeight="1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3.55" customHeight="1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3.55" customHeight="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3.55" customHeight="1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3.55" customHeight="1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3.55" customHeight="1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3.55" customHeight="1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3.55" customHeight="1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3.55" customHeight="1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3.55" customHeight="1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3.55" customHeight="1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3.55" customHeight="1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3.55" customHeight="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3.55" customHeight="1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3.55" customHeight="1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3.55" customHeight="1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3.55" customHeight="1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3.55" customHeight="1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3.55" customHeight="1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3.55" customHeight="1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3.55" customHeight="1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3.55" customHeight="1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3.55" customHeight="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3.55" customHeight="1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3.55" customHeight="1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3.55" customHeight="1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3.55" customHeight="1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3.55" customHeight="1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3.55" customHeight="1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3.55" customHeight="1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3.55" customHeight="1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3.55" customHeight="1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3.55" customHeight="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3.55" customHeight="1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3.55" customHeight="1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3.55" customHeight="1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3.55" customHeight="1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3.55" customHeight="1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3.55" customHeight="1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3.55" customHeight="1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3.55" customHeight="1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3.55" customHeight="1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3.55" customHeight="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3.55" customHeight="1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3.55" customHeight="1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3.55" customHeight="1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3.55" customHeight="1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3.55" customHeight="1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3.55" customHeight="1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3.55" customHeight="1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3.55" customHeight="1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3.55" customHeight="1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3.55" customHeight="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3.55" customHeight="1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3.55" customHeight="1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3.55" customHeight="1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3.55" customHeight="1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3.55" customHeight="1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3.55" customHeight="1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3.55" customHeight="1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3.55" customHeight="1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3.55" customHeight="1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3.55" customHeight="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3.55" customHeight="1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3.55" customHeight="1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3.55" customHeight="1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3.55" customHeight="1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3.55" customHeight="1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3.55" customHeight="1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3.55" customHeight="1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3.55" customHeight="1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3.55" customHeight="1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3.55" customHeight="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3.55" customHeight="1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3.55" customHeight="1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3.55" customHeight="1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3.55" customHeight="1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3.55" customHeight="1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3.55" customHeight="1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3.55" customHeight="1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3.55" customHeight="1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3.55" customHeight="1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3.55" customHeight="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3.55" customHeight="1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3.55" customHeight="1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3.55" customHeight="1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3.55" customHeight="1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3.55" customHeight="1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3.55" customHeight="1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3.55" customHeight="1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3.55" customHeight="1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3.55" customHeight="1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3.55" customHeight="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3.55" customHeight="1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3.55" customHeight="1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3.55" customHeight="1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3.55" customHeight="1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3.55" customHeight="1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3.55" customHeight="1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3.55" customHeight="1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3.55" customHeight="1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3.55" customHeight="1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3.55" customHeight="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3.55" customHeight="1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3.55" customHeight="1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3.55" customHeight="1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3.55" customHeight="1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3.55" customHeight="1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3.55" customHeight="1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3.55" customHeight="1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3.55" customHeight="1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3.55" customHeight="1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3.55" customHeight="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3.55" customHeight="1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3.55" customHeight="1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3.55" customHeight="1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3.55" customHeight="1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3.55" customHeight="1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3.55" customHeight="1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3.55" customHeight="1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3.55" customHeight="1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3.55" customHeight="1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3.55" customHeight="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3.55" customHeight="1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3.55" customHeight="1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3.55" customHeight="1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3.55" customHeight="1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3.55" customHeight="1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3.55" customHeight="1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3.55" customHeight="1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3.55" customHeight="1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3.55" customHeight="1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3.55" customHeight="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3.55" customHeight="1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3.55" customHeight="1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3.55" customHeight="1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3.55" customHeight="1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3.55" customHeight="1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3.55" customHeight="1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3.55" customHeight="1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3.55" customHeight="1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3.55" customHeight="1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3.55" customHeight="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3.55" customHeight="1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3.55" customHeight="1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3.55" customHeight="1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3.55" customHeight="1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3.55" customHeight="1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3.55" customHeight="1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3.55" customHeight="1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3.55" customHeight="1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3.55" customHeight="1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3.55" customHeight="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3.55" customHeight="1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3.55" customHeight="1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3.55" customHeight="1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3.55" customHeight="1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3.55" customHeight="1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3.55" customHeight="1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3.55" customHeight="1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3.55" customHeight="1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3.55" customHeight="1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3.55" customHeight="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3.55" customHeight="1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3.55" customHeight="1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3.55" customHeight="1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3.55" customHeight="1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3.55" customHeight="1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3.55" customHeight="1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3.55" customHeight="1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3.55" customHeight="1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3.55" customHeight="1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3.55" customHeight="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3.55" customHeight="1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3.55" customHeight="1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3.55" customHeight="1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3.55" customHeight="1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3.55" customHeight="1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3.55" customHeight="1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3.55" customHeight="1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3.55" customHeight="1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3.55" customHeight="1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3.55" customHeight="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3.55" customHeight="1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3.55" customHeight="1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3.55" customHeight="1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3.55" customHeight="1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3.55" customHeight="1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3.55" customHeight="1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3.55" customHeight="1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3.55" customHeight="1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3.55" customHeight="1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3.55" customHeight="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3.55" customHeight="1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3.55" customHeight="1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3.55" customHeight="1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3.55" customHeight="1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3.55" customHeight="1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3.55" customHeight="1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3.55" customHeight="1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3.55" customHeight="1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3.55" customHeight="1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3.55" customHeight="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3.55" customHeight="1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3.55" customHeight="1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3.55" customHeight="1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3.55" customHeight="1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3.55" customHeight="1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3.55" customHeight="1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3.55" customHeight="1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3.55" customHeight="1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3.55" customHeight="1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3.55" customHeight="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3.55" customHeight="1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3.55" customHeight="1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3.55" customHeight="1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3.55" customHeight="1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3.55" customHeight="1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3.55" customHeight="1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3.55" customHeight="1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3.55" customHeight="1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3.55" customHeight="1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3.55" customHeight="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3.55" customHeight="1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3.55" customHeight="1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3.55" customHeight="1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3.55" customHeight="1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3.55" customHeight="1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3.55" customHeight="1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3.55" customHeight="1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3.55" customHeight="1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3.55" customHeight="1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3.55" customHeight="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3.55" customHeight="1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3.55" customHeight="1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3.55" customHeight="1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3.55" customHeight="1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3.55" customHeight="1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3.55" customHeight="1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3.55" customHeight="1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3.55" customHeight="1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3.55" customHeight="1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3.55" customHeight="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3.55" customHeight="1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3.55" customHeight="1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3.55" customHeight="1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3.55" customHeight="1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3.55" customHeight="1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3.55" customHeight="1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3.55" customHeight="1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3.55" customHeight="1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3.55" customHeight="1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3.55" customHeight="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3.55" customHeight="1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3.55" customHeight="1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3.55" customHeight="1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3.55" customHeight="1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3.55" customHeight="1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3.55" customHeight="1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3.55" customHeight="1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3.55" customHeight="1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3.55" customHeight="1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3.55" customHeight="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3.55" customHeight="1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3.55" customHeight="1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3.55" customHeight="1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3.55" customHeight="1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3.55" customHeight="1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3.55" customHeight="1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3.55" customHeight="1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3.55" customHeight="1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3.55" customHeight="1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3.55" customHeight="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3.55" customHeight="1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3.55" customHeight="1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3.55" customHeight="1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3.55" customHeight="1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3.55" customHeight="1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3.55" customHeight="1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3.55" customHeight="1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3.55" customHeight="1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3.55" customHeight="1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3.55" customHeight="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3.55" customHeight="1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3.55" customHeight="1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3.55" customHeight="1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3.55" customHeight="1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3.55" customHeight="1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3.55" customHeight="1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3.55" customHeight="1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3.55" customHeight="1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3.55" customHeight="1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3.55" customHeight="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3.55" customHeight="1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3.55" customHeight="1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3.55" customHeight="1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3.55" customHeight="1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3.55" customHeight="1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3.55" customHeight="1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3.55" customHeight="1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3.55" customHeight="1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3.55" customHeight="1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3.55" customHeight="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3.55" customHeight="1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3.55" customHeight="1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3.55" customHeight="1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3.55" customHeight="1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3.55" customHeight="1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3.55" customHeight="1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3.55" customHeight="1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3.55" customHeight="1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3.55" customHeight="1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3.55" customHeight="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3.55" customHeight="1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3.55" customHeight="1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3.55" customHeight="1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3.55" customHeight="1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3.55" customHeight="1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3.55" customHeight="1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3.55" customHeight="1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3.55" customHeight="1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3.55" customHeight="1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3.55" customHeight="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3.55" customHeight="1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3.55" customHeight="1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3.55" customHeight="1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3.55" customHeight="1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3.55" customHeight="1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3.55" customHeight="1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3.55" customHeight="1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3.55" customHeight="1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3.55" customHeight="1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3.55" customHeight="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3.55" customHeight="1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3.55" customHeight="1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3.55" customHeight="1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3.55" customHeight="1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3.55" customHeight="1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3.55" customHeight="1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3.55" customHeight="1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3.55" customHeight="1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3.55" customHeight="1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3.55" customHeight="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3.55" customHeight="1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3.55" customHeight="1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3.55" customHeight="1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3.55" customHeight="1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3.55" customHeight="1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3.55" customHeight="1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3.55" customHeight="1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3.55" customHeight="1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3.55" customHeight="1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3.55" customHeight="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3.55" customHeight="1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3.55" customHeight="1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3.55" customHeight="1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3.55" customHeight="1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3.55" customHeight="1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3.55" customHeight="1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3.55" customHeight="1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3.55" customHeight="1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3.55" customHeight="1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3.55" customHeight="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3.55" customHeight="1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3.55" customHeight="1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3.55" customHeight="1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3.55" customHeight="1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3.55" customHeight="1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3.55" customHeight="1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3.55" customHeight="1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3.55" customHeight="1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3.55" customHeight="1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3.55" customHeight="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3.55" customHeight="1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3.55" customHeight="1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3.55" customHeight="1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3.55" customHeight="1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3.55" customHeight="1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3.55" customHeight="1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3.55" customHeight="1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3.55" customHeight="1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3.55" customHeight="1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3.55" customHeight="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3.55" customHeight="1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3.55" customHeight="1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3.55" customHeight="1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3.55" customHeight="1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3.55" customHeight="1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3.55" customHeight="1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3.55" customHeight="1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3.55" customHeight="1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3.55" customHeight="1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3.55" customHeight="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3.55" customHeight="1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3.55" customHeight="1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3.55" customHeight="1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3.55" customHeight="1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3.55" customHeight="1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3.55" customHeight="1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3.55" customHeight="1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3.55" customHeight="1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3.55" customHeight="1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3.55" customHeight="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3.55" customHeight="1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3.55" customHeight="1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3.55" customHeight="1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3.55" customHeight="1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3.55" customHeight="1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3.55" customHeight="1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3.55" customHeight="1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3.55" customHeight="1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3.55" customHeight="1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mergeCells count="1">
    <mergeCell ref="A1:E1"/>
  </mergeCells>
  <pageMargins left="1" right="1" top="1" bottom="1" header="0" footer="0"/>
  <pageSetup paperSize="1" orientation="portrait" useFirstPageNumber="1"/>
  <headerFooter>
    <oddFooter>&amp;C&amp;"Calibri,Regular"&amp;11&amp;K000000000000&amp;P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:E1"/>
    </sheetView>
  </sheetViews>
  <sheetFormatPr defaultColWidth="14.5" defaultRowHeight="15" customHeight="1"/>
  <cols>
    <col min="1" max="1" width="25.8515625" style="1" customWidth="1"/>
    <col min="2" max="2" width="31.5" style="1" customWidth="1"/>
    <col min="3" max="3" width="33.8515625" style="1" customWidth="1"/>
    <col min="4" max="5" width="16.3515625" style="1" customWidth="1"/>
    <col min="6" max="6" width="25.8515625" style="1" customWidth="1"/>
    <col min="7" max="7" width="27" style="1" customWidth="1"/>
    <col min="8" max="8" width="22" style="1" customWidth="1"/>
    <col min="9" max="9" width="30.5" style="1" customWidth="1"/>
    <col min="10" max="10" width="8.8515625" style="1" customWidth="1"/>
    <col min="11" max="26" width="16.3515625" style="1" customWidth="1"/>
    <col min="27" max="16384" width="14.5" style="1" customWidth="1"/>
  </cols>
  <sheetData>
    <row r="1" customHeight="1" spans="1:26">
      <c r="A1" s="16" t="s">
        <v>17</v>
      </c>
      <c r="B1" s="17"/>
      <c r="C1" s="17"/>
      <c r="D1" s="17"/>
      <c r="E1" s="18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3.55" customHeight="1" spans="1:26">
      <c r="A2" s="2" t="s">
        <v>1</v>
      </c>
      <c r="B2" s="2" t="s">
        <v>2</v>
      </c>
      <c r="C2" s="2" t="s">
        <v>3</v>
      </c>
      <c r="D2" s="2" t="s">
        <v>4</v>
      </c>
      <c r="E2" s="19"/>
      <c r="F2" s="20"/>
      <c r="G2" s="20"/>
      <c r="H2" s="20"/>
      <c r="I2" s="20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3.5" customHeight="1" spans="1:26">
      <c r="A3" s="21" t="s">
        <v>18</v>
      </c>
      <c r="B3" s="22">
        <v>45666</v>
      </c>
      <c r="C3" s="22">
        <v>45684</v>
      </c>
      <c r="D3" s="8" cm="1">
        <f t="array" ref="D3">(C3-B3)-1</f>
        <v>17</v>
      </c>
      <c r="E3" s="23"/>
      <c r="F3" s="2"/>
      <c r="G3" s="2"/>
      <c r="H3" s="2"/>
      <c r="I3" s="2"/>
      <c r="J3" s="29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3.5" customHeight="1" spans="1:26">
      <c r="A4" s="26" t="s">
        <v>19</v>
      </c>
      <c r="B4" s="27">
        <v>45695</v>
      </c>
      <c r="C4" s="27">
        <v>45698</v>
      </c>
      <c r="D4" s="12" cm="1">
        <f t="array" ref="D4">(C4-B4)-1</f>
        <v>2</v>
      </c>
      <c r="E4" s="30"/>
      <c r="F4" s="21"/>
      <c r="G4" s="22"/>
      <c r="H4" s="22"/>
      <c r="I4" s="24"/>
      <c r="J4" s="30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3.5" customHeight="1" spans="1:26">
      <c r="A5" s="26" t="s">
        <v>20</v>
      </c>
      <c r="B5" s="27">
        <v>45717</v>
      </c>
      <c r="C5" s="27">
        <v>45719</v>
      </c>
      <c r="D5" s="12" cm="1">
        <f t="array" ref="D5">(C5-B5)-1</f>
        <v>1</v>
      </c>
      <c r="E5" s="30"/>
      <c r="F5" s="26"/>
      <c r="G5" s="27"/>
      <c r="H5" s="27"/>
      <c r="I5" s="4"/>
      <c r="J5" s="30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3.5" customHeight="1" spans="1:26">
      <c r="A6" s="26" t="s">
        <v>7</v>
      </c>
      <c r="B6" s="27">
        <v>45722</v>
      </c>
      <c r="C6" s="27">
        <v>45732</v>
      </c>
      <c r="D6" s="12" cm="1">
        <f t="array" ref="D6">(C6-B6)-1</f>
        <v>9</v>
      </c>
      <c r="E6" s="30"/>
      <c r="F6" s="26"/>
      <c r="G6" s="27"/>
      <c r="H6" s="27"/>
      <c r="I6" s="4"/>
      <c r="J6" s="30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3.5" customHeight="1" spans="1:26">
      <c r="A7" s="26" t="s">
        <v>21</v>
      </c>
      <c r="B7" s="27">
        <v>45763</v>
      </c>
      <c r="C7" s="27">
        <v>45769</v>
      </c>
      <c r="D7" s="12" cm="1">
        <f t="array" ref="D7">(C7-B7)-1</f>
        <v>5</v>
      </c>
      <c r="E7" s="30"/>
      <c r="F7" s="26"/>
      <c r="G7" s="27"/>
      <c r="H7" s="27"/>
      <c r="I7" s="4"/>
      <c r="J7" s="30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3.5" customHeight="1" spans="1:26">
      <c r="A8" s="26" t="s">
        <v>22</v>
      </c>
      <c r="B8" s="27">
        <v>45779</v>
      </c>
      <c r="C8" s="27">
        <v>45783</v>
      </c>
      <c r="D8" s="12" cm="1">
        <f t="array" ref="D8">(C8-B8)-1</f>
        <v>3</v>
      </c>
      <c r="E8" s="30"/>
      <c r="F8" s="26"/>
      <c r="G8" s="27"/>
      <c r="H8" s="27"/>
      <c r="I8" s="4"/>
      <c r="J8" s="30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3.5" customHeight="1" spans="1:26">
      <c r="A9" s="26" t="s">
        <v>23</v>
      </c>
      <c r="B9" s="27">
        <v>45808</v>
      </c>
      <c r="C9" s="27">
        <v>45812</v>
      </c>
      <c r="D9" s="12" cm="1">
        <f t="array" ref="D9">(C9-B9)-1</f>
        <v>3</v>
      </c>
      <c r="E9" s="30"/>
      <c r="F9" s="26"/>
      <c r="G9" s="27"/>
      <c r="H9" s="27"/>
      <c r="I9" s="4"/>
      <c r="J9" s="30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3.5" customHeight="1" spans="1:26">
      <c r="A10" s="26" t="s">
        <v>24</v>
      </c>
      <c r="B10" s="27">
        <v>45821</v>
      </c>
      <c r="C10" s="27">
        <v>45824</v>
      </c>
      <c r="D10" s="12" cm="1">
        <f t="array" ref="D10">(C10-B10)-1</f>
        <v>2</v>
      </c>
      <c r="E10" s="30"/>
      <c r="F10" s="26"/>
      <c r="G10" s="27"/>
      <c r="H10" s="27"/>
      <c r="I10" s="4"/>
      <c r="J10" s="30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3.5" customHeight="1" spans="1:26">
      <c r="A11" s="26" t="s">
        <v>25</v>
      </c>
      <c r="B11" s="27">
        <v>45835</v>
      </c>
      <c r="C11" s="27">
        <v>45844</v>
      </c>
      <c r="D11" s="12" cm="1">
        <f t="array" ref="D11">(C11-B11)-1</f>
        <v>8</v>
      </c>
      <c r="E11" s="30"/>
      <c r="F11" s="26"/>
      <c r="G11" s="27"/>
      <c r="H11" s="27"/>
      <c r="I11" s="4"/>
      <c r="J11" s="30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3.5" customHeight="1" spans="1:26">
      <c r="A12" s="26" t="s">
        <v>26</v>
      </c>
      <c r="B12" s="27">
        <v>45851</v>
      </c>
      <c r="C12" s="27">
        <v>45859</v>
      </c>
      <c r="D12" s="12" cm="1">
        <f t="array" ref="D12">(C12-B12)-1</f>
        <v>7</v>
      </c>
      <c r="E12" s="30"/>
      <c r="F12" s="26"/>
      <c r="G12" s="27"/>
      <c r="H12" s="27"/>
      <c r="I12" s="4"/>
      <c r="J12" s="30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3.5" customHeight="1" spans="1:26">
      <c r="A13" s="26" t="s">
        <v>7</v>
      </c>
      <c r="B13" s="27">
        <v>45868</v>
      </c>
      <c r="C13" s="27">
        <v>45873</v>
      </c>
      <c r="D13" s="12" cm="1">
        <f t="array" ref="D13">(C13-B13)-1</f>
        <v>4</v>
      </c>
      <c r="E13" s="30"/>
      <c r="F13" s="26"/>
      <c r="G13" s="27"/>
      <c r="H13" s="27"/>
      <c r="I13" s="4"/>
      <c r="J13" s="30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3.5" customHeight="1" spans="1:26">
      <c r="A14" s="26" t="s">
        <v>12</v>
      </c>
      <c r="B14" s="27">
        <v>45880</v>
      </c>
      <c r="C14" s="27">
        <v>45886</v>
      </c>
      <c r="D14" s="12" cm="1">
        <f t="array" ref="D14">(C14-B14)-1</f>
        <v>5</v>
      </c>
      <c r="E14" s="30"/>
      <c r="F14" s="26"/>
      <c r="G14" s="27"/>
      <c r="H14" s="27"/>
      <c r="I14" s="4"/>
      <c r="J14" s="30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3.5" customHeight="1" spans="1:26">
      <c r="A15" s="26" t="s">
        <v>8</v>
      </c>
      <c r="B15" s="27">
        <v>45891</v>
      </c>
      <c r="C15" s="27">
        <v>45894</v>
      </c>
      <c r="D15" s="12" cm="1">
        <f t="array" ref="D15">(C15-B15)-1</f>
        <v>2</v>
      </c>
      <c r="E15" s="30"/>
      <c r="F15" s="26"/>
      <c r="G15" s="27"/>
      <c r="H15" s="27"/>
      <c r="I15" s="4"/>
      <c r="J15" s="30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3.5" customHeight="1" spans="1:26">
      <c r="A16" s="26" t="s">
        <v>27</v>
      </c>
      <c r="B16" s="27">
        <v>45904</v>
      </c>
      <c r="C16" s="27">
        <v>45909</v>
      </c>
      <c r="D16" s="12" cm="1">
        <f t="array" ref="D16">(C16-B16)-1</f>
        <v>4</v>
      </c>
      <c r="E16" s="30"/>
      <c r="F16" s="26"/>
      <c r="G16" s="27"/>
      <c r="H16" s="27"/>
      <c r="I16" s="4"/>
      <c r="J16" s="30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3.5" customHeight="1" spans="1:26">
      <c r="A17" s="26" t="s">
        <v>28</v>
      </c>
      <c r="B17" s="27">
        <v>45911</v>
      </c>
      <c r="C17" s="27">
        <v>45916</v>
      </c>
      <c r="D17" s="12" cm="1">
        <f t="array" ref="D17">(C17-B17)-1</f>
        <v>4</v>
      </c>
      <c r="E17" s="30"/>
      <c r="F17" s="26"/>
      <c r="G17" s="27"/>
      <c r="H17" s="27"/>
      <c r="I17" s="4"/>
      <c r="J17" s="30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3.5" customHeight="1" spans="1:26">
      <c r="A18" s="26" t="s">
        <v>7</v>
      </c>
      <c r="B18" s="27">
        <v>45993</v>
      </c>
      <c r="C18" s="27">
        <v>46020</v>
      </c>
      <c r="D18" s="12" cm="1">
        <f t="array" ref="D18">(C18-B18)-1</f>
        <v>26</v>
      </c>
      <c r="E18" s="30"/>
      <c r="F18" s="26"/>
      <c r="G18" s="27"/>
      <c r="H18" s="27"/>
      <c r="I18" s="4"/>
      <c r="J18" s="30"/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3.5" customHeight="1" spans="1:26">
      <c r="A19" s="26" t="s">
        <v>21</v>
      </c>
      <c r="B19" s="27">
        <v>45968</v>
      </c>
      <c r="C19" s="27">
        <v>45971</v>
      </c>
      <c r="D19" s="12" cm="1">
        <f t="array" ref="D19">(C19-B19)-1</f>
        <v>2</v>
      </c>
      <c r="E19" s="30"/>
      <c r="F19" s="26"/>
      <c r="G19" s="27"/>
      <c r="H19" s="27"/>
      <c r="I19" s="4"/>
      <c r="J19" s="30"/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3.5" customHeight="1" spans="1:26">
      <c r="A20" s="26" t="s">
        <v>14</v>
      </c>
      <c r="B20" s="27">
        <v>45982</v>
      </c>
      <c r="C20" s="27">
        <v>45985</v>
      </c>
      <c r="D20" s="12" cm="1">
        <f t="array" ref="D20">(C20-B20)-1</f>
        <v>2</v>
      </c>
      <c r="E20" s="30"/>
      <c r="F20" s="26"/>
      <c r="G20" s="27"/>
      <c r="H20" s="27"/>
      <c r="I20" s="4"/>
      <c r="J20" s="30"/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3.5" customHeight="1" spans="1:26">
      <c r="A21" s="5"/>
      <c r="B21" s="6"/>
      <c r="C21" s="6"/>
      <c r="D21" s="28" cm="1">
        <f t="array" ref="D21">SUM(D2:D20)</f>
        <v>106</v>
      </c>
      <c r="E21" s="11"/>
      <c r="F21" s="26"/>
      <c r="G21" s="27"/>
      <c r="H21" s="27"/>
      <c r="I21" s="4"/>
      <c r="J21" s="30"/>
      <c r="K21" s="9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3.5" customHeight="1" spans="1:26">
      <c r="A22" s="9"/>
      <c r="B22" s="10"/>
      <c r="C22" s="10"/>
      <c r="D22" s="10"/>
      <c r="E22" s="11"/>
      <c r="F22" s="4"/>
      <c r="G22" s="4"/>
      <c r="H22" s="4"/>
      <c r="I22" s="4"/>
      <c r="J22" s="30"/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3.5" customHeight="1" spans="1:26">
      <c r="A23" s="9"/>
      <c r="B23" s="10"/>
      <c r="C23" s="10"/>
      <c r="D23" s="10"/>
      <c r="E23" s="11"/>
      <c r="F23" s="4"/>
      <c r="G23" s="4"/>
      <c r="H23" s="4"/>
      <c r="I23" s="4"/>
      <c r="J23" s="30"/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3.5" customHeight="1" spans="1:26">
      <c r="A24" s="9"/>
      <c r="B24" s="10"/>
      <c r="C24" s="10"/>
      <c r="D24" s="10"/>
      <c r="E24" s="11"/>
      <c r="F24" s="4"/>
      <c r="G24" s="4"/>
      <c r="H24" s="4"/>
      <c r="I24" s="4"/>
      <c r="J24" s="30"/>
      <c r="K24" s="9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3.5" customHeight="1" spans="1:26">
      <c r="A25" s="9"/>
      <c r="B25" s="10"/>
      <c r="C25" s="10"/>
      <c r="D25" s="10"/>
      <c r="E25" s="11"/>
      <c r="F25" s="4"/>
      <c r="G25" s="4"/>
      <c r="H25" s="4"/>
      <c r="I25" s="4"/>
      <c r="J25" s="30"/>
      <c r="K25" s="9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3.5" customHeight="1" spans="1:26">
      <c r="A26" s="9"/>
      <c r="B26" s="10"/>
      <c r="C26" s="10"/>
      <c r="D26" s="10"/>
      <c r="E26" s="11"/>
      <c r="F26" s="4"/>
      <c r="G26" s="4"/>
      <c r="H26" s="4"/>
      <c r="I26" s="4"/>
      <c r="J26" s="30"/>
      <c r="K26" s="9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3.5" customHeight="1" spans="1:26">
      <c r="A27" s="9"/>
      <c r="B27" s="10"/>
      <c r="C27" s="10"/>
      <c r="D27" s="10"/>
      <c r="E27" s="11"/>
      <c r="F27" s="4"/>
      <c r="G27" s="4"/>
      <c r="H27" s="4"/>
      <c r="I27" s="4"/>
      <c r="J27" s="30"/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3.5" customHeight="1" spans="1:26">
      <c r="A28" s="9"/>
      <c r="B28" s="10"/>
      <c r="C28" s="10"/>
      <c r="D28" s="10"/>
      <c r="E28" s="11"/>
      <c r="F28" s="4"/>
      <c r="G28" s="4"/>
      <c r="H28" s="4"/>
      <c r="I28" s="4"/>
      <c r="J28" s="30"/>
      <c r="K28" s="9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3.5" customHeight="1" spans="1:26">
      <c r="A29" s="9"/>
      <c r="B29" s="10"/>
      <c r="C29" s="10"/>
      <c r="D29" s="10"/>
      <c r="E29" s="11"/>
      <c r="F29" s="4"/>
      <c r="G29" s="4"/>
      <c r="H29" s="4"/>
      <c r="I29" s="4"/>
      <c r="J29" s="30"/>
      <c r="K29" s="9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3.5" customHeight="1" spans="1:26">
      <c r="A30" s="9"/>
      <c r="B30" s="10"/>
      <c r="C30" s="10"/>
      <c r="D30" s="10"/>
      <c r="E30" s="11"/>
      <c r="F30" s="4"/>
      <c r="G30" s="4"/>
      <c r="H30" s="4"/>
      <c r="I30" s="4"/>
      <c r="J30" s="30"/>
      <c r="K30" s="9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3.5" customHeight="1" spans="1:26">
      <c r="A31" s="9"/>
      <c r="B31" s="10"/>
      <c r="C31" s="10"/>
      <c r="D31" s="10"/>
      <c r="E31" s="11"/>
      <c r="F31" s="4"/>
      <c r="G31" s="4"/>
      <c r="H31" s="4"/>
      <c r="I31" s="4"/>
      <c r="J31" s="31"/>
      <c r="K31" s="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3.55" customHeight="1" spans="1:26">
      <c r="A32" s="9"/>
      <c r="B32" s="10"/>
      <c r="C32" s="10"/>
      <c r="D32" s="10"/>
      <c r="E32" s="10"/>
      <c r="F32" s="6"/>
      <c r="G32" s="6"/>
      <c r="H32" s="6"/>
      <c r="I32" s="6"/>
      <c r="J32" s="6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3.55" customHeight="1" spans="1:2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3.55" customHeight="1" spans="1:2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3.55" customHeight="1" spans="1:2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3.55" customHeight="1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3.55" customHeight="1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3.55" customHeight="1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3.55" customHeight="1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3.55" customHeight="1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3.55" customHeight="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3.55" customHeight="1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3.55" customHeight="1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3.55" customHeight="1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3.55" customHeight="1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3.55" customHeight="1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3.55" customHeight="1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3.55" customHeight="1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3.55" customHeight="1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3.55" customHeight="1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3.55" customHeight="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3.55" customHeight="1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3.55" customHeight="1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3.55" customHeight="1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3.55" customHeight="1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3.55" customHeight="1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3.55" customHeight="1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3.55" customHeight="1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3.55" customHeight="1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3.55" customHeight="1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3.55" customHeight="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3.55" customHeight="1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3.55" customHeight="1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3.55" customHeight="1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3.55" customHeight="1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3.55" customHeight="1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3.55" customHeight="1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3.55" customHeight="1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3.55" customHeight="1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3.55" customHeight="1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3.55" customHeight="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3.55" customHeight="1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3.55" customHeight="1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3.55" customHeight="1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3.55" customHeight="1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3.55" customHeight="1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3.55" customHeight="1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3.55" customHeight="1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3.55" customHeight="1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3.55" customHeight="1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3.55" customHeight="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3.55" customHeight="1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3.55" customHeight="1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3.55" customHeight="1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3.55" customHeight="1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3.55" customHeight="1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3.55" customHeight="1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3.55" customHeight="1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3.55" customHeight="1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3.55" customHeight="1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3.55" customHeight="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3.55" customHeight="1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3.55" customHeight="1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3.55" customHeight="1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3.55" customHeight="1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3.55" customHeight="1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3.55" customHeight="1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3.55" customHeight="1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3.55" customHeight="1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3.55" customHeight="1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3.55" customHeight="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3.55" customHeight="1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3.55" customHeight="1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3.55" customHeight="1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3.55" customHeight="1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3.55" customHeight="1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3.55" customHeight="1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3.55" customHeight="1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3.55" customHeight="1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3.55" customHeight="1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3.55" customHeight="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3.55" customHeight="1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3.55" customHeight="1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3.55" customHeight="1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3.55" customHeight="1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3.55" customHeight="1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3.55" customHeight="1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3.55" customHeight="1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3.55" customHeight="1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3.55" customHeight="1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3.55" customHeight="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3.55" customHeight="1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3.55" customHeight="1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3.55" customHeight="1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3.55" customHeight="1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3.55" customHeight="1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3.55" customHeight="1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3.55" customHeight="1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3.55" customHeight="1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3.55" customHeight="1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3.55" customHeight="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3.55" customHeight="1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3.55" customHeight="1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3.55" customHeight="1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3.55" customHeight="1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3.55" customHeight="1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3.55" customHeight="1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3.55" customHeight="1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3.55" customHeight="1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3.55" customHeight="1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3.55" customHeight="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3.55" customHeight="1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3.55" customHeight="1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3.55" customHeight="1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3.55" customHeight="1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3.55" customHeight="1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3.55" customHeight="1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3.55" customHeight="1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3.55" customHeight="1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3.55" customHeight="1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3.55" customHeight="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3.55" customHeight="1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3.55" customHeight="1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3.55" customHeight="1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3.55" customHeight="1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3.55" customHeight="1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3.55" customHeight="1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3.55" customHeight="1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3.55" customHeight="1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3.55" customHeight="1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3.55" customHeight="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3.55" customHeight="1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3.55" customHeight="1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3.55" customHeight="1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3.55" customHeight="1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3.55" customHeight="1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3.55" customHeight="1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3.55" customHeight="1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3.55" customHeight="1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3.55" customHeight="1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3.55" customHeight="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3.55" customHeight="1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3.55" customHeight="1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3.55" customHeight="1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3.55" customHeight="1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3.55" customHeight="1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3.55" customHeight="1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3.55" customHeight="1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3.55" customHeight="1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3.55" customHeight="1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3.55" customHeight="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3.55" customHeight="1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3.55" customHeight="1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3.55" customHeight="1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3.55" customHeight="1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3.55" customHeight="1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3.55" customHeight="1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3.55" customHeight="1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3.55" customHeight="1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3.55" customHeight="1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3.55" customHeight="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3.55" customHeight="1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3.55" customHeight="1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3.55" customHeight="1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3.55" customHeight="1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3.55" customHeight="1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3.55" customHeight="1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3.55" customHeight="1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3.55" customHeight="1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3.55" customHeight="1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3.55" customHeight="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3.55" customHeight="1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3.55" customHeight="1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3.55" customHeight="1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3.55" customHeight="1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3.55" customHeight="1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3.55" customHeight="1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3.55" customHeight="1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3.55" customHeight="1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3.55" customHeight="1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3.55" customHeight="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3.55" customHeight="1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3.55" customHeight="1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3.55" customHeight="1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3.55" customHeight="1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3.55" customHeight="1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3.55" customHeight="1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3.55" customHeight="1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3.55" customHeight="1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3.55" customHeight="1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3.55" customHeight="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3.55" customHeight="1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3.55" customHeight="1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3.55" customHeight="1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3.55" customHeight="1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3.55" customHeight="1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3.55" customHeight="1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3.55" customHeight="1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3.55" customHeight="1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3.55" customHeight="1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3.55" customHeight="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3.55" customHeight="1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3.55" customHeight="1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3.55" customHeight="1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3.55" customHeight="1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3.55" customHeight="1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3.55" customHeight="1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3.55" customHeight="1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3.55" customHeight="1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3.55" customHeight="1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3.55" customHeight="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3.55" customHeight="1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3.55" customHeight="1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3.55" customHeight="1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3.55" customHeight="1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3.55" customHeight="1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3.55" customHeight="1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3.55" customHeight="1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3.55" customHeight="1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3.55" customHeight="1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3.55" customHeight="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3.55" customHeight="1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3.55" customHeight="1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3.55" customHeight="1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3.55" customHeight="1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3.55" customHeight="1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3.55" customHeight="1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3.55" customHeight="1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3.55" customHeight="1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3.55" customHeight="1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3.55" customHeight="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3.55" customHeight="1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3.55" customHeight="1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3.55" customHeight="1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3.55" customHeight="1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3.55" customHeight="1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3.55" customHeight="1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3.55" customHeight="1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3.55" customHeight="1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3.55" customHeight="1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3.55" customHeight="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3.55" customHeight="1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3.55" customHeight="1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3.55" customHeight="1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3.55" customHeight="1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3.55" customHeight="1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3.55" customHeight="1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3.55" customHeight="1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3.55" customHeight="1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3.55" customHeight="1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3.55" customHeight="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3.55" customHeight="1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3.55" customHeight="1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3.55" customHeight="1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3.55" customHeight="1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3.55" customHeight="1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3.55" customHeight="1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3.55" customHeight="1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3.55" customHeight="1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3.55" customHeight="1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3.55" customHeight="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3.55" customHeight="1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3.55" customHeight="1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3.55" customHeight="1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3.55" customHeight="1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3.55" customHeight="1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3.55" customHeight="1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3.55" customHeight="1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3.55" customHeight="1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3.55" customHeight="1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3.55" customHeight="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3.55" customHeight="1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3.55" customHeight="1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3.55" customHeight="1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3.55" customHeight="1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3.55" customHeight="1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3.55" customHeight="1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3.55" customHeight="1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3.55" customHeight="1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3.55" customHeight="1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3.55" customHeight="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3.55" customHeight="1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3.55" customHeight="1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3.55" customHeight="1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3.55" customHeight="1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3.55" customHeight="1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3.55" customHeight="1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3.55" customHeight="1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3.55" customHeight="1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3.55" customHeight="1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3.55" customHeight="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3.55" customHeight="1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3.55" customHeight="1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3.55" customHeight="1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3.55" customHeight="1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3.55" customHeight="1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3.55" customHeight="1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3.55" customHeight="1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3.55" customHeight="1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3.55" customHeight="1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3.55" customHeight="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3.55" customHeight="1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3.55" customHeight="1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3.55" customHeight="1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3.55" customHeight="1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3.55" customHeight="1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3.55" customHeight="1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3.55" customHeight="1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3.55" customHeight="1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3.55" customHeight="1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3.55" customHeight="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3.55" customHeight="1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3.55" customHeight="1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3.55" customHeight="1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3.55" customHeight="1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3.55" customHeight="1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3.55" customHeight="1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3.55" customHeight="1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3.55" customHeight="1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3.55" customHeight="1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3.55" customHeight="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3.55" customHeight="1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3.55" customHeight="1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3.55" customHeight="1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3.55" customHeight="1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3.55" customHeight="1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3.55" customHeight="1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3.55" customHeight="1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3.55" customHeight="1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3.55" customHeight="1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3.55" customHeight="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3.55" customHeight="1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3.55" customHeight="1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3.55" customHeight="1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3.55" customHeight="1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3.55" customHeight="1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3.55" customHeight="1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3.55" customHeight="1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3.55" customHeight="1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3.55" customHeight="1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3.55" customHeight="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3.55" customHeight="1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3.55" customHeight="1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3.55" customHeight="1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3.55" customHeight="1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3.55" customHeight="1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3.55" customHeight="1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3.55" customHeight="1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3.55" customHeight="1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3.55" customHeight="1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3.55" customHeight="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3.55" customHeight="1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3.55" customHeight="1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3.55" customHeight="1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3.55" customHeight="1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3.55" customHeight="1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3.55" customHeight="1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3.55" customHeight="1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3.55" customHeight="1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3.55" customHeight="1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3.55" customHeight="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3.55" customHeight="1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3.55" customHeight="1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3.55" customHeight="1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3.55" customHeight="1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3.55" customHeight="1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3.55" customHeight="1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3.55" customHeight="1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3.55" customHeight="1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3.55" customHeight="1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3.55" customHeight="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3.55" customHeight="1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3.55" customHeight="1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3.55" customHeight="1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3.55" customHeight="1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3.55" customHeight="1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3.55" customHeight="1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3.55" customHeight="1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3.55" customHeight="1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3.55" customHeight="1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3.55" customHeight="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3.55" customHeight="1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3.55" customHeight="1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3.55" customHeight="1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3.55" customHeight="1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3.55" customHeight="1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3.55" customHeight="1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3.55" customHeight="1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3.55" customHeight="1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3.55" customHeight="1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3.55" customHeight="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3.55" customHeight="1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3.55" customHeight="1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3.55" customHeight="1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3.55" customHeight="1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3.55" customHeight="1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3.55" customHeight="1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3.55" customHeight="1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3.55" customHeight="1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3.55" customHeight="1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3.55" customHeight="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3.55" customHeight="1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3.55" customHeight="1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3.55" customHeight="1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3.55" customHeight="1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3.55" customHeight="1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3.55" customHeight="1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3.55" customHeight="1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3.55" customHeight="1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3.55" customHeight="1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3.55" customHeight="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3.55" customHeight="1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3.55" customHeight="1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3.55" customHeight="1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3.55" customHeight="1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3.55" customHeight="1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3.55" customHeight="1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3.55" customHeight="1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3.55" customHeight="1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3.55" customHeight="1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3.55" customHeight="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3.55" customHeight="1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3.55" customHeight="1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3.55" customHeight="1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3.55" customHeight="1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3.55" customHeight="1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3.55" customHeight="1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3.55" customHeight="1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3.55" customHeight="1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3.55" customHeight="1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3.55" customHeight="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3.55" customHeight="1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3.55" customHeight="1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3.55" customHeight="1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3.55" customHeight="1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3.55" customHeight="1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3.55" customHeight="1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3.55" customHeight="1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3.55" customHeight="1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3.55" customHeight="1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3.55" customHeight="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3.55" customHeight="1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3.55" customHeight="1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3.55" customHeight="1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3.55" customHeight="1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3.55" customHeight="1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3.55" customHeight="1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3.55" customHeight="1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3.55" customHeight="1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3.55" customHeight="1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3.55" customHeight="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3.55" customHeight="1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3.55" customHeight="1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3.55" customHeight="1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3.55" customHeight="1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3.55" customHeight="1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3.55" customHeight="1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3.55" customHeight="1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3.55" customHeight="1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3.55" customHeight="1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3.55" customHeight="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3.55" customHeight="1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3.55" customHeight="1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3.55" customHeight="1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3.55" customHeight="1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3.55" customHeight="1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3.55" customHeight="1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3.55" customHeight="1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3.55" customHeight="1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3.55" customHeight="1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3.55" customHeight="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3.55" customHeight="1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3.55" customHeight="1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3.55" customHeight="1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3.55" customHeight="1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3.55" customHeight="1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3.55" customHeight="1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3.55" customHeight="1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3.55" customHeight="1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3.55" customHeight="1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3.55" customHeight="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3.55" customHeight="1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3.55" customHeight="1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3.55" customHeight="1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3.55" customHeight="1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3.55" customHeight="1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3.55" customHeight="1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3.55" customHeight="1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3.55" customHeight="1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3.55" customHeight="1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3.55" customHeight="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3.55" customHeight="1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3.55" customHeight="1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3.55" customHeight="1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3.55" customHeight="1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3.55" customHeight="1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3.55" customHeight="1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3.55" customHeight="1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3.55" customHeight="1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3.55" customHeight="1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3.55" customHeight="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3.55" customHeight="1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3.55" customHeight="1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3.55" customHeight="1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3.55" customHeight="1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3.55" customHeight="1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3.55" customHeight="1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3.55" customHeight="1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3.55" customHeight="1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3.55" customHeight="1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3.55" customHeight="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3.55" customHeight="1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3.55" customHeight="1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3.55" customHeight="1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3.55" customHeight="1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3.55" customHeight="1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3.55" customHeight="1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3.55" customHeight="1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3.55" customHeight="1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3.55" customHeight="1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3.55" customHeight="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3.55" customHeight="1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3.55" customHeight="1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3.55" customHeight="1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3.55" customHeight="1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3.55" customHeight="1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3.55" customHeight="1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3.55" customHeight="1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3.55" customHeight="1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3.55" customHeight="1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3.55" customHeight="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3.55" customHeight="1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3.55" customHeight="1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3.55" customHeight="1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3.55" customHeight="1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3.55" customHeight="1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3.55" customHeight="1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3.55" customHeight="1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3.55" customHeight="1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3.55" customHeight="1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3.55" customHeight="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3.55" customHeight="1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3.55" customHeight="1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3.55" customHeight="1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3.55" customHeight="1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3.55" customHeight="1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3.55" customHeight="1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3.55" customHeight="1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3.55" customHeight="1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3.55" customHeight="1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3.55" customHeight="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3.55" customHeight="1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3.55" customHeight="1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3.55" customHeight="1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3.55" customHeight="1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3.55" customHeight="1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3.55" customHeight="1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3.55" customHeight="1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3.55" customHeight="1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3.55" customHeight="1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3.55" customHeight="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3.55" customHeight="1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3.55" customHeight="1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3.55" customHeight="1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3.55" customHeight="1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3.55" customHeight="1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3.55" customHeight="1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3.55" customHeight="1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3.55" customHeight="1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3.55" customHeight="1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3.55" customHeight="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3.55" customHeight="1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3.55" customHeight="1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3.55" customHeight="1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3.55" customHeight="1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3.55" customHeight="1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3.55" customHeight="1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3.55" customHeight="1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3.55" customHeight="1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3.55" customHeight="1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3.55" customHeight="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3.55" customHeight="1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3.55" customHeight="1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3.55" customHeight="1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3.55" customHeight="1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3.55" customHeight="1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3.55" customHeight="1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3.55" customHeight="1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3.55" customHeight="1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3.55" customHeight="1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3.55" customHeight="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3.55" customHeight="1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3.55" customHeight="1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3.55" customHeight="1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3.55" customHeight="1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3.55" customHeight="1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3.55" customHeight="1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3.55" customHeight="1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3.55" customHeight="1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3.55" customHeight="1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3.55" customHeight="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3.55" customHeight="1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3.55" customHeight="1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3.55" customHeight="1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3.55" customHeight="1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3.55" customHeight="1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3.55" customHeight="1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3.55" customHeight="1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3.55" customHeight="1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3.55" customHeight="1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3.55" customHeight="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3.55" customHeight="1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3.55" customHeight="1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3.55" customHeight="1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3.55" customHeight="1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3.55" customHeight="1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3.55" customHeight="1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3.55" customHeight="1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3.55" customHeight="1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3.55" customHeight="1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3.55" customHeight="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3.55" customHeight="1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3.55" customHeight="1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3.55" customHeight="1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3.55" customHeight="1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3.55" customHeight="1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3.55" customHeight="1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3.55" customHeight="1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3.55" customHeight="1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3.55" customHeight="1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3.55" customHeight="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3.55" customHeight="1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3.55" customHeight="1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3.55" customHeight="1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3.55" customHeight="1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3.55" customHeight="1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3.55" customHeight="1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3.55" customHeight="1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3.55" customHeight="1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3.55" customHeight="1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3.55" customHeight="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3.55" customHeight="1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3.55" customHeight="1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3.55" customHeight="1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3.55" customHeight="1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3.55" customHeight="1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3.55" customHeight="1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3.55" customHeight="1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3.55" customHeight="1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3.55" customHeight="1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3.55" customHeight="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3.55" customHeight="1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3.55" customHeight="1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3.55" customHeight="1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3.55" customHeight="1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3.55" customHeight="1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3.55" customHeight="1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3.55" customHeight="1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3.55" customHeight="1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3.55" customHeight="1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3.55" customHeight="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3.55" customHeight="1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3.55" customHeight="1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3.55" customHeight="1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3.55" customHeight="1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3.55" customHeight="1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3.55" customHeight="1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3.55" customHeight="1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3.55" customHeight="1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3.55" customHeight="1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3.55" customHeight="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3.55" customHeight="1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3.55" customHeight="1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3.55" customHeight="1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3.55" customHeight="1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3.55" customHeight="1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3.55" customHeight="1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3.55" customHeight="1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3.55" customHeight="1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3.55" customHeight="1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3.55" customHeight="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3.55" customHeight="1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3.55" customHeight="1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3.55" customHeight="1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3.55" customHeight="1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3.55" customHeight="1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3.55" customHeight="1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3.55" customHeight="1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3.55" customHeight="1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3.55" customHeight="1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3.55" customHeight="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3.55" customHeight="1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3.55" customHeight="1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3.55" customHeight="1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3.55" customHeight="1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3.55" customHeight="1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3.55" customHeight="1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3.55" customHeight="1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3.55" customHeight="1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3.55" customHeight="1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3.55" customHeight="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3.55" customHeight="1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3.55" customHeight="1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3.55" customHeight="1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3.55" customHeight="1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3.55" customHeight="1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3.55" customHeight="1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3.55" customHeight="1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3.55" customHeight="1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3.55" customHeight="1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3.55" customHeight="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3.55" customHeight="1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3.55" customHeight="1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3.55" customHeight="1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3.55" customHeight="1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3.55" customHeight="1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3.55" customHeight="1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3.55" customHeight="1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3.55" customHeight="1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3.55" customHeight="1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3.55" customHeight="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3.55" customHeight="1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3.55" customHeight="1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3.55" customHeight="1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3.55" customHeight="1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3.55" customHeight="1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3.55" customHeight="1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3.55" customHeight="1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3.55" customHeight="1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3.55" customHeight="1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3.55" customHeight="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3.55" customHeight="1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3.55" customHeight="1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3.55" customHeight="1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3.55" customHeight="1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3.55" customHeight="1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3.55" customHeight="1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3.55" customHeight="1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3.55" customHeight="1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3.55" customHeight="1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3.55" customHeight="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3.55" customHeight="1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3.55" customHeight="1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3.55" customHeight="1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3.55" customHeight="1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3.55" customHeight="1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3.55" customHeight="1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3.55" customHeight="1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3.55" customHeight="1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3.55" customHeight="1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3.55" customHeight="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3.55" customHeight="1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3.55" customHeight="1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3.55" customHeight="1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3.55" customHeight="1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3.55" customHeight="1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3.55" customHeight="1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3.55" customHeight="1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3.55" customHeight="1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3.55" customHeight="1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3.55" customHeight="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3.55" customHeight="1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3.55" customHeight="1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3.55" customHeight="1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3.55" customHeight="1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3.55" customHeight="1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3.55" customHeight="1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3.55" customHeight="1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3.55" customHeight="1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3.55" customHeight="1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3.55" customHeight="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3.55" customHeight="1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3.55" customHeight="1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3.55" customHeight="1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3.55" customHeight="1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3.55" customHeight="1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3.55" customHeight="1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3.55" customHeight="1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3.55" customHeight="1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3.55" customHeight="1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3.55" customHeight="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3.55" customHeight="1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3.55" customHeight="1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3.55" customHeight="1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3.55" customHeight="1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3.55" customHeight="1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3.55" customHeight="1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3.55" customHeight="1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3.55" customHeight="1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3.55" customHeight="1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3.55" customHeight="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3.55" customHeight="1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3.55" customHeight="1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3.55" customHeight="1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3.55" customHeight="1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3.55" customHeight="1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3.55" customHeight="1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3.55" customHeight="1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3.55" customHeight="1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3.55" customHeight="1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3.55" customHeight="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3.55" customHeight="1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3.55" customHeight="1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3.55" customHeight="1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3.55" customHeight="1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3.55" customHeight="1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3.55" customHeight="1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3.55" customHeight="1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3.55" customHeight="1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3.55" customHeight="1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3.55" customHeight="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3.55" customHeight="1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3.55" customHeight="1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3.55" customHeight="1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3.55" customHeight="1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3.55" customHeight="1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3.55" customHeight="1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3.55" customHeight="1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3.55" customHeight="1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3.55" customHeight="1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3.55" customHeight="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3.55" customHeight="1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3.55" customHeight="1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3.55" customHeight="1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3.55" customHeight="1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3.55" customHeight="1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3.55" customHeight="1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3.55" customHeight="1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3.55" customHeight="1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3.55" customHeight="1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3.55" customHeight="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3.55" customHeight="1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3.55" customHeight="1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3.55" customHeight="1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3.55" customHeight="1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3.55" customHeight="1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3.55" customHeight="1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3.55" customHeight="1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3.55" customHeight="1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3.55" customHeight="1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3.55" customHeight="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3.55" customHeight="1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3.55" customHeight="1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3.55" customHeight="1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3.55" customHeight="1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3.55" customHeight="1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3.55" customHeight="1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3.55" customHeight="1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3.55" customHeight="1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3.55" customHeight="1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3.55" customHeight="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3.55" customHeight="1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3.55" customHeight="1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3.55" customHeight="1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3.55" customHeight="1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3.55" customHeight="1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3.55" customHeight="1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3.55" customHeight="1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3.55" customHeight="1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3.55" customHeight="1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3.55" customHeight="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3.55" customHeight="1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3.55" customHeight="1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3.55" customHeight="1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3.55" customHeight="1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3.55" customHeight="1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3.55" customHeight="1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3.55" customHeight="1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3.55" customHeight="1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3.55" customHeight="1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3.55" customHeight="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3.55" customHeight="1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3.55" customHeight="1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3.55" customHeight="1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3.55" customHeight="1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3.55" customHeight="1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3.55" customHeight="1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3.55" customHeight="1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3.55" customHeight="1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3.55" customHeight="1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3.55" customHeight="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3.55" customHeight="1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3.55" customHeight="1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3.55" customHeight="1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3.55" customHeight="1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3.55" customHeight="1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3.55" customHeight="1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3.55" customHeight="1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3.55" customHeight="1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3.55" customHeight="1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3.55" customHeight="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3.55" customHeight="1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3.55" customHeight="1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3.55" customHeight="1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3.55" customHeight="1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3.55" customHeight="1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3.55" customHeight="1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3.55" customHeight="1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3.55" customHeight="1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3.55" customHeight="1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3.55" customHeight="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3.55" customHeight="1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3.55" customHeight="1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3.55" customHeight="1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3.55" customHeight="1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3.55" customHeight="1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3.55" customHeight="1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3.55" customHeight="1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3.55" customHeight="1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3.55" customHeight="1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3.55" customHeight="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3.55" customHeight="1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3.55" customHeight="1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3.55" customHeight="1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3.55" customHeight="1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3.55" customHeight="1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3.55" customHeight="1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3.55" customHeight="1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3.55" customHeight="1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3.55" customHeight="1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3.55" customHeight="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3.55" customHeight="1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3.55" customHeight="1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3.55" customHeight="1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3.55" customHeight="1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3.55" customHeight="1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3.55" customHeight="1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3.55" customHeight="1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3.55" customHeight="1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3.55" customHeight="1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3.55" customHeight="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3.55" customHeight="1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3.55" customHeight="1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3.55" customHeight="1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3.55" customHeight="1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3.55" customHeight="1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3.55" customHeight="1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3.55" customHeight="1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3.55" customHeight="1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3.55" customHeight="1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3.55" customHeight="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3.55" customHeight="1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3.55" customHeight="1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3.55" customHeight="1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3.55" customHeight="1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3.55" customHeight="1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3.55" customHeight="1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3.55" customHeight="1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3.55" customHeight="1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3.55" customHeight="1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3.55" customHeight="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3.55" customHeight="1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3.55" customHeight="1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3.55" customHeight="1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3.55" customHeight="1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3.55" customHeight="1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3.55" customHeight="1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3.55" customHeight="1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3.55" customHeight="1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3.55" customHeight="1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3.55" customHeight="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3.55" customHeight="1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3.55" customHeight="1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3.55" customHeight="1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3.55" customHeight="1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3.55" customHeight="1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3.55" customHeight="1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3.55" customHeight="1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3.55" customHeight="1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3.55" customHeight="1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mergeCells count="1">
    <mergeCell ref="A1:E1"/>
  </mergeCells>
  <pageMargins left="0.75" right="0.75" top="1" bottom="1" header="0" footer="0"/>
  <pageSetup paperSize="1" orientation="portrait" useFirstPageNumber="1"/>
  <headerFooter>
    <oddFooter>&amp;C&amp;"Calibri,Regular"&amp;11&amp;K000000000000&amp;P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:E1"/>
    </sheetView>
  </sheetViews>
  <sheetFormatPr defaultColWidth="14.5" defaultRowHeight="15" customHeight="1"/>
  <cols>
    <col min="1" max="1" width="25.8515625" style="1" customWidth="1"/>
    <col min="2" max="2" width="31.5" style="1" customWidth="1"/>
    <col min="3" max="3" width="33.8515625" style="1" customWidth="1"/>
    <col min="4" max="5" width="16.3515625" style="1" customWidth="1"/>
    <col min="6" max="6" width="24.671875" style="1" customWidth="1"/>
    <col min="7" max="7" width="25.5" style="1" customWidth="1"/>
    <col min="8" max="8" width="22.8515625" style="1" customWidth="1"/>
    <col min="9" max="9" width="30.5" style="1" customWidth="1"/>
    <col min="10" max="10" width="8.8515625" style="1" customWidth="1"/>
    <col min="11" max="26" width="16.3515625" style="1" customWidth="1"/>
    <col min="27" max="16384" width="14.5" style="1" customWidth="1"/>
  </cols>
  <sheetData>
    <row r="1" customHeight="1" spans="1:26">
      <c r="A1" s="16" t="s">
        <v>29</v>
      </c>
      <c r="B1" s="17"/>
      <c r="C1" s="17"/>
      <c r="D1" s="17"/>
      <c r="E1" s="18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3.55" customHeight="1" spans="1:26">
      <c r="A2" s="2" t="s">
        <v>1</v>
      </c>
      <c r="B2" s="2" t="s">
        <v>2</v>
      </c>
      <c r="C2" s="2" t="s">
        <v>3</v>
      </c>
      <c r="D2" s="2" t="s">
        <v>4</v>
      </c>
      <c r="E2" s="19"/>
      <c r="F2" s="10"/>
      <c r="G2" s="10"/>
      <c r="H2" s="10"/>
      <c r="I2" s="10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3.5" customHeight="1" spans="1:26">
      <c r="A3" s="21" t="s">
        <v>30</v>
      </c>
      <c r="B3" s="22">
        <v>45303</v>
      </c>
      <c r="C3" s="22">
        <v>45305</v>
      </c>
      <c r="D3" s="8" cm="1">
        <f t="array" ref="D3">C3-B3-1</f>
        <v>1</v>
      </c>
      <c r="E3" s="9"/>
      <c r="F3" s="10"/>
      <c r="G3" s="10"/>
      <c r="H3" s="10"/>
      <c r="I3" s="25"/>
      <c r="J3" s="3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3.5" customHeight="1" spans="1:26">
      <c r="A4" s="26" t="s">
        <v>31</v>
      </c>
      <c r="B4" s="27">
        <v>45312</v>
      </c>
      <c r="C4" s="27">
        <v>45314</v>
      </c>
      <c r="D4" s="12" cm="1">
        <f t="array" ref="D4">C4-B4-1</f>
        <v>1</v>
      </c>
      <c r="E4" s="9"/>
      <c r="F4" s="10"/>
      <c r="G4" s="10"/>
      <c r="H4" s="10"/>
      <c r="I4" s="11"/>
      <c r="J4" s="4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3.5" customHeight="1" spans="1:26">
      <c r="A5" s="26" t="s">
        <v>7</v>
      </c>
      <c r="B5" s="27">
        <v>45322</v>
      </c>
      <c r="C5" s="27">
        <v>45329</v>
      </c>
      <c r="D5" s="12" cm="1">
        <f t="array" ref="D5">C5-B5-1</f>
        <v>6</v>
      </c>
      <c r="E5" s="9"/>
      <c r="F5" s="10"/>
      <c r="G5" s="10"/>
      <c r="H5" s="10"/>
      <c r="I5" s="11"/>
      <c r="J5" s="4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3.5" customHeight="1" spans="1:26">
      <c r="A6" s="26" t="s">
        <v>7</v>
      </c>
      <c r="B6" s="27">
        <v>45370</v>
      </c>
      <c r="C6" s="27">
        <v>45390</v>
      </c>
      <c r="D6" s="12" cm="1">
        <f t="array" ref="D6">C6-B6-1</f>
        <v>19</v>
      </c>
      <c r="E6" s="9"/>
      <c r="F6" s="10"/>
      <c r="G6" s="10"/>
      <c r="H6" s="10"/>
      <c r="I6" s="11"/>
      <c r="J6" s="4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3.5" customHeight="1" spans="1:26">
      <c r="A7" s="26" t="s">
        <v>21</v>
      </c>
      <c r="B7" s="27">
        <v>45499</v>
      </c>
      <c r="C7" s="27">
        <v>45501</v>
      </c>
      <c r="D7" s="12" cm="1">
        <f t="array" ref="D7">C7-B7-1</f>
        <v>1</v>
      </c>
      <c r="E7" s="9"/>
      <c r="F7" s="10"/>
      <c r="G7" s="10"/>
      <c r="H7" s="10"/>
      <c r="I7" s="11"/>
      <c r="J7" s="4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3.5" customHeight="1" spans="1:26">
      <c r="A8" s="26" t="s">
        <v>32</v>
      </c>
      <c r="B8" s="27">
        <v>45520</v>
      </c>
      <c r="C8" s="27">
        <v>45522</v>
      </c>
      <c r="D8" s="12" cm="1">
        <f t="array" ref="D8">C8-B8-1</f>
        <v>1</v>
      </c>
      <c r="E8" s="9"/>
      <c r="F8" s="10"/>
      <c r="G8" s="10"/>
      <c r="H8" s="10"/>
      <c r="I8" s="11"/>
      <c r="J8" s="4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3.5" customHeight="1" spans="1:26">
      <c r="A9" s="26" t="s">
        <v>21</v>
      </c>
      <c r="B9" s="27">
        <v>45533</v>
      </c>
      <c r="C9" s="27">
        <v>45537</v>
      </c>
      <c r="D9" s="12" cm="1">
        <f t="array" ref="D9">C9-B9-1</f>
        <v>3</v>
      </c>
      <c r="E9" s="9"/>
      <c r="F9" s="10"/>
      <c r="G9" s="10"/>
      <c r="H9" s="10"/>
      <c r="I9" s="11"/>
      <c r="J9" s="4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3.5" customHeight="1" spans="1:26">
      <c r="A10" s="26" t="s">
        <v>33</v>
      </c>
      <c r="B10" s="27">
        <v>45563</v>
      </c>
      <c r="C10" s="27">
        <v>45566</v>
      </c>
      <c r="D10" s="12" cm="1">
        <f t="array" ref="D10">C10-B10-1</f>
        <v>2</v>
      </c>
      <c r="E10" s="9"/>
      <c r="F10" s="10"/>
      <c r="G10" s="10"/>
      <c r="H10" s="10"/>
      <c r="I10" s="11"/>
      <c r="J10" s="4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3.5" customHeight="1" spans="1:26">
      <c r="A11" s="26" t="s">
        <v>8</v>
      </c>
      <c r="B11" s="27">
        <v>45604</v>
      </c>
      <c r="C11" s="27">
        <v>45607</v>
      </c>
      <c r="D11" s="12" cm="1">
        <f t="array" ref="D11">C11-B11-1</f>
        <v>2</v>
      </c>
      <c r="E11" s="9"/>
      <c r="F11" s="10"/>
      <c r="G11" s="10"/>
      <c r="H11" s="10"/>
      <c r="I11" s="11"/>
      <c r="J11" s="4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3.5" customHeight="1" spans="1:26">
      <c r="A12" s="26" t="s">
        <v>34</v>
      </c>
      <c r="B12" s="27">
        <v>45625</v>
      </c>
      <c r="C12" s="27">
        <v>45635</v>
      </c>
      <c r="D12" s="12" cm="1">
        <f t="array" ref="D12">C12-B12-1</f>
        <v>9</v>
      </c>
      <c r="E12" s="9"/>
      <c r="F12" s="10"/>
      <c r="G12" s="10"/>
      <c r="H12" s="10"/>
      <c r="I12" s="11"/>
      <c r="J12" s="4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3.5" customHeight="1" spans="1:26">
      <c r="A13" s="26" t="s">
        <v>35</v>
      </c>
      <c r="B13" s="27">
        <v>45646</v>
      </c>
      <c r="C13" s="27">
        <v>45656</v>
      </c>
      <c r="D13" s="12" cm="1">
        <f t="array" ref="D13">C13-B13-1</f>
        <v>9</v>
      </c>
      <c r="E13" s="9"/>
      <c r="F13" s="10"/>
      <c r="G13" s="10"/>
      <c r="H13" s="10"/>
      <c r="I13" s="11"/>
      <c r="J13" s="4"/>
      <c r="K13" s="9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3.5" customHeight="1" spans="1:26">
      <c r="A14" s="5"/>
      <c r="B14" s="6"/>
      <c r="C14" s="6"/>
      <c r="D14" s="28" cm="1">
        <f t="array" ref="D14">(SUM(D3:D13))</f>
        <v>54</v>
      </c>
      <c r="E14" s="10"/>
      <c r="F14" s="14"/>
      <c r="G14" s="14"/>
      <c r="H14" s="14"/>
      <c r="I14" s="15"/>
      <c r="J14" s="4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3.5" customHeight="1" spans="1:26">
      <c r="A15" s="9"/>
      <c r="B15" s="10"/>
      <c r="C15" s="10"/>
      <c r="D15" s="10"/>
      <c r="E15" s="11"/>
      <c r="F15" s="4"/>
      <c r="G15" s="4"/>
      <c r="H15" s="4"/>
      <c r="I15" s="4"/>
      <c r="J15" s="4"/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3.55" customHeight="1" spans="1:26">
      <c r="A16" s="9"/>
      <c r="B16" s="10"/>
      <c r="C16" s="10"/>
      <c r="D16" s="10"/>
      <c r="E16" s="10"/>
      <c r="F16" s="6"/>
      <c r="G16" s="6"/>
      <c r="H16" s="6"/>
      <c r="I16" s="6"/>
      <c r="J16" s="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3.55" customHeight="1" spans="1:2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3.55" customHeight="1" spans="1:2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3.55" customHeight="1" spans="1:2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3.55" customHeight="1" spans="1:2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3.55" customHeight="1" spans="1:2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3.55" customHeight="1" spans="1:2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3.55" customHeight="1" spans="1:2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3.55" customHeight="1" spans="1:2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3.55" customHeight="1" spans="1:2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3.55" customHeight="1" spans="1:2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3.55" customHeight="1" spans="1:2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3.55" customHeight="1" spans="1:2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3.55" customHeight="1" spans="1:2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3.55" customHeight="1" spans="1:2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3.55" customHeight="1" spans="1:2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3.55" customHeight="1" spans="1:2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3.55" customHeight="1" spans="1:2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3.55" customHeight="1" spans="1:2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3.55" customHeight="1" spans="1:2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3.55" customHeight="1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3.55" customHeight="1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3.55" customHeight="1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3.55" customHeight="1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3.55" customHeight="1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3.55" customHeight="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3.55" customHeight="1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3.55" customHeight="1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3.55" customHeight="1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3.55" customHeight="1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3.55" customHeight="1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3.55" customHeight="1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3.55" customHeight="1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3.55" customHeight="1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3.55" customHeight="1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3.55" customHeight="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3.55" customHeight="1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3.55" customHeight="1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3.55" customHeight="1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3.55" customHeight="1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3.55" customHeight="1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3.55" customHeight="1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3.55" customHeight="1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3.55" customHeight="1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3.55" customHeight="1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3.55" customHeight="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3.55" customHeight="1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3.55" customHeight="1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3.55" customHeight="1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3.55" customHeight="1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3.55" customHeight="1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3.55" customHeight="1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3.55" customHeight="1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3.55" customHeight="1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3.55" customHeight="1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3.55" customHeight="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3.55" customHeight="1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3.55" customHeight="1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3.55" customHeight="1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3.55" customHeight="1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3.55" customHeight="1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3.55" customHeight="1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3.55" customHeight="1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3.55" customHeight="1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3.55" customHeight="1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3.55" customHeight="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3.55" customHeight="1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3.55" customHeight="1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3.55" customHeight="1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3.55" customHeight="1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3.55" customHeight="1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3.55" customHeight="1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3.55" customHeight="1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3.55" customHeight="1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3.55" customHeight="1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3.55" customHeight="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3.55" customHeight="1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3.55" customHeight="1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3.55" customHeight="1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3.55" customHeight="1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3.55" customHeight="1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3.55" customHeight="1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3.55" customHeight="1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3.55" customHeight="1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3.55" customHeight="1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3.55" customHeight="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3.55" customHeight="1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3.55" customHeight="1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3.55" customHeight="1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3.55" customHeight="1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3.55" customHeight="1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3.55" customHeight="1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3.55" customHeight="1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3.55" customHeight="1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3.55" customHeight="1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3.55" customHeight="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3.55" customHeight="1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3.55" customHeight="1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3.55" customHeight="1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3.55" customHeight="1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3.55" customHeight="1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3.55" customHeight="1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3.55" customHeight="1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3.55" customHeight="1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3.55" customHeight="1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3.55" customHeight="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3.55" customHeight="1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3.55" customHeight="1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3.55" customHeight="1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3.55" customHeight="1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3.55" customHeight="1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3.55" customHeight="1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3.55" customHeight="1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3.55" customHeight="1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3.55" customHeight="1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3.55" customHeight="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3.55" customHeight="1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3.55" customHeight="1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3.55" customHeight="1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3.55" customHeight="1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3.55" customHeight="1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3.55" customHeight="1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3.55" customHeight="1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3.55" customHeight="1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3.55" customHeight="1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3.55" customHeight="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3.55" customHeight="1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3.55" customHeight="1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3.55" customHeight="1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3.55" customHeight="1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3.55" customHeight="1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3.55" customHeight="1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3.55" customHeight="1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3.55" customHeight="1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3.55" customHeight="1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3.55" customHeight="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3.55" customHeight="1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3.55" customHeight="1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3.55" customHeight="1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3.55" customHeight="1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3.55" customHeight="1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3.55" customHeight="1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3.55" customHeight="1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3.55" customHeight="1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3.55" customHeight="1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3.55" customHeight="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3.55" customHeight="1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3.55" customHeight="1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3.55" customHeight="1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3.55" customHeight="1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3.55" customHeight="1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3.55" customHeight="1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3.55" customHeight="1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3.55" customHeight="1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3.55" customHeight="1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3.55" customHeight="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3.55" customHeight="1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3.55" customHeight="1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3.55" customHeight="1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3.55" customHeight="1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3.55" customHeight="1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3.55" customHeight="1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3.55" customHeight="1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3.55" customHeight="1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3.55" customHeight="1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3.55" customHeight="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3.55" customHeight="1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3.55" customHeight="1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3.55" customHeight="1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3.55" customHeight="1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3.55" customHeight="1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3.55" customHeight="1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3.55" customHeight="1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3.55" customHeight="1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3.55" customHeight="1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3.55" customHeight="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3.55" customHeight="1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3.55" customHeight="1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3.55" customHeight="1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3.55" customHeight="1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3.55" customHeight="1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3.55" customHeight="1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3.55" customHeight="1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3.55" customHeight="1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3.55" customHeight="1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3.55" customHeight="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3.55" customHeight="1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3.55" customHeight="1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3.55" customHeight="1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3.55" customHeight="1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3.55" customHeight="1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3.55" customHeight="1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3.55" customHeight="1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3.55" customHeight="1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3.55" customHeight="1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3.55" customHeight="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3.55" customHeight="1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3.55" customHeight="1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3.55" customHeight="1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3.55" customHeight="1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3.55" customHeight="1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3.55" customHeight="1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3.55" customHeight="1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3.55" customHeight="1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3.55" customHeight="1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3.55" customHeight="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3.55" customHeight="1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3.55" customHeight="1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3.55" customHeight="1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3.55" customHeight="1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3.55" customHeight="1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3.55" customHeight="1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3.55" customHeight="1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3.55" customHeight="1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3.55" customHeight="1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3.55" customHeight="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3.55" customHeight="1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3.55" customHeight="1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3.55" customHeight="1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3.55" customHeight="1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3.55" customHeight="1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3.55" customHeight="1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3.55" customHeight="1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3.55" customHeight="1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3.55" customHeight="1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3.55" customHeight="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3.55" customHeight="1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3.55" customHeight="1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3.55" customHeight="1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3.55" customHeight="1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3.55" customHeight="1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3.55" customHeight="1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3.55" customHeight="1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3.55" customHeight="1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3.55" customHeight="1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3.55" customHeight="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3.55" customHeight="1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3.55" customHeight="1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3.55" customHeight="1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3.55" customHeight="1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3.55" customHeight="1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3.55" customHeight="1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3.55" customHeight="1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3.55" customHeight="1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3.55" customHeight="1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3.55" customHeight="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3.55" customHeight="1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3.55" customHeight="1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3.55" customHeight="1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3.55" customHeight="1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3.55" customHeight="1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3.55" customHeight="1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3.55" customHeight="1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3.55" customHeight="1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3.55" customHeight="1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3.55" customHeight="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3.55" customHeight="1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3.55" customHeight="1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3.55" customHeight="1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3.55" customHeight="1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3.55" customHeight="1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3.55" customHeight="1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3.55" customHeight="1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3.55" customHeight="1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3.55" customHeight="1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3.55" customHeight="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3.55" customHeight="1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3.55" customHeight="1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3.55" customHeight="1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3.55" customHeight="1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3.55" customHeight="1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3.55" customHeight="1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3.55" customHeight="1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3.55" customHeight="1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3.55" customHeight="1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3.55" customHeight="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3.55" customHeight="1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3.55" customHeight="1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3.55" customHeight="1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3.55" customHeight="1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3.55" customHeight="1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3.55" customHeight="1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3.55" customHeight="1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3.55" customHeight="1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3.55" customHeight="1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3.55" customHeight="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3.55" customHeight="1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3.55" customHeight="1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3.55" customHeight="1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3.55" customHeight="1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3.55" customHeight="1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3.55" customHeight="1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3.55" customHeight="1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3.55" customHeight="1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3.55" customHeight="1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3.55" customHeight="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3.55" customHeight="1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3.55" customHeight="1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3.55" customHeight="1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3.55" customHeight="1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3.55" customHeight="1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3.55" customHeight="1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3.55" customHeight="1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3.55" customHeight="1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3.55" customHeight="1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3.55" customHeight="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3.55" customHeight="1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3.55" customHeight="1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3.55" customHeight="1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3.55" customHeight="1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3.55" customHeight="1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3.55" customHeight="1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3.55" customHeight="1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3.55" customHeight="1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3.55" customHeight="1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3.55" customHeight="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3.55" customHeight="1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3.55" customHeight="1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3.55" customHeight="1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3.55" customHeight="1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3.55" customHeight="1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3.55" customHeight="1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3.55" customHeight="1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3.55" customHeight="1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3.55" customHeight="1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3.55" customHeight="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3.55" customHeight="1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3.55" customHeight="1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3.55" customHeight="1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3.55" customHeight="1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3.55" customHeight="1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3.55" customHeight="1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3.55" customHeight="1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3.55" customHeight="1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3.55" customHeight="1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3.55" customHeight="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3.55" customHeight="1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3.55" customHeight="1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3.55" customHeight="1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3.55" customHeight="1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3.55" customHeight="1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3.55" customHeight="1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3.55" customHeight="1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3.55" customHeight="1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3.55" customHeight="1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3.55" customHeight="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3.55" customHeight="1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3.55" customHeight="1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3.55" customHeight="1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3.55" customHeight="1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3.55" customHeight="1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3.55" customHeight="1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3.55" customHeight="1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3.55" customHeight="1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3.55" customHeight="1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3.55" customHeight="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3.55" customHeight="1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3.55" customHeight="1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3.55" customHeight="1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3.55" customHeight="1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3.55" customHeight="1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3.55" customHeight="1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3.55" customHeight="1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3.55" customHeight="1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3.55" customHeight="1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3.55" customHeight="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3.55" customHeight="1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3.55" customHeight="1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3.55" customHeight="1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3.55" customHeight="1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3.55" customHeight="1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3.55" customHeight="1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3.55" customHeight="1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3.55" customHeight="1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3.55" customHeight="1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3.55" customHeight="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3.55" customHeight="1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3.55" customHeight="1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3.55" customHeight="1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3.55" customHeight="1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3.55" customHeight="1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3.55" customHeight="1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3.55" customHeight="1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3.55" customHeight="1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3.55" customHeight="1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3.55" customHeight="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3.55" customHeight="1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3.55" customHeight="1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3.55" customHeight="1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3.55" customHeight="1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3.55" customHeight="1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3.55" customHeight="1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3.55" customHeight="1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3.55" customHeight="1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3.55" customHeight="1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3.55" customHeight="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3.55" customHeight="1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3.55" customHeight="1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3.55" customHeight="1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3.55" customHeight="1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3.55" customHeight="1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3.55" customHeight="1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3.55" customHeight="1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3.55" customHeight="1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3.55" customHeight="1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3.55" customHeight="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3.55" customHeight="1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3.55" customHeight="1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3.55" customHeight="1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3.55" customHeight="1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3.55" customHeight="1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3.55" customHeight="1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3.55" customHeight="1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3.55" customHeight="1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3.55" customHeight="1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3.55" customHeight="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3.55" customHeight="1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3.55" customHeight="1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3.55" customHeight="1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3.55" customHeight="1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3.55" customHeight="1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3.55" customHeight="1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3.55" customHeight="1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3.55" customHeight="1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3.55" customHeight="1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3.55" customHeight="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3.55" customHeight="1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3.55" customHeight="1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3.55" customHeight="1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3.55" customHeight="1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3.55" customHeight="1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3.55" customHeight="1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3.55" customHeight="1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3.55" customHeight="1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3.55" customHeight="1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3.55" customHeight="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3.55" customHeight="1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3.55" customHeight="1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3.55" customHeight="1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3.55" customHeight="1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3.55" customHeight="1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3.55" customHeight="1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3.55" customHeight="1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3.55" customHeight="1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3.55" customHeight="1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3.55" customHeight="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3.55" customHeight="1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3.55" customHeight="1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3.55" customHeight="1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3.55" customHeight="1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3.55" customHeight="1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3.55" customHeight="1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3.55" customHeight="1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3.55" customHeight="1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3.55" customHeight="1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3.55" customHeight="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3.55" customHeight="1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3.55" customHeight="1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3.55" customHeight="1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3.55" customHeight="1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3.55" customHeight="1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3.55" customHeight="1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3.55" customHeight="1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3.55" customHeight="1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3.55" customHeight="1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3.55" customHeight="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3.55" customHeight="1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3.55" customHeight="1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3.55" customHeight="1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3.55" customHeight="1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3.55" customHeight="1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3.55" customHeight="1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3.55" customHeight="1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3.55" customHeight="1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3.55" customHeight="1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3.55" customHeight="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3.55" customHeight="1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3.55" customHeight="1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3.55" customHeight="1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3.55" customHeight="1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3.55" customHeight="1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3.55" customHeight="1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3.55" customHeight="1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3.55" customHeight="1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3.55" customHeight="1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3.55" customHeight="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3.55" customHeight="1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3.55" customHeight="1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3.55" customHeight="1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3.55" customHeight="1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3.55" customHeight="1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3.55" customHeight="1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3.55" customHeight="1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3.55" customHeight="1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3.55" customHeight="1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3.55" customHeight="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3.55" customHeight="1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3.55" customHeight="1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3.55" customHeight="1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3.55" customHeight="1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3.55" customHeight="1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3.55" customHeight="1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3.55" customHeight="1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3.55" customHeight="1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3.55" customHeight="1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3.55" customHeight="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3.55" customHeight="1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3.55" customHeight="1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3.55" customHeight="1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3.55" customHeight="1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3.55" customHeight="1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3.55" customHeight="1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3.55" customHeight="1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3.55" customHeight="1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3.55" customHeight="1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3.55" customHeight="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3.55" customHeight="1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3.55" customHeight="1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3.55" customHeight="1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3.55" customHeight="1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3.55" customHeight="1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3.55" customHeight="1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3.55" customHeight="1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3.55" customHeight="1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3.55" customHeight="1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3.55" customHeight="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3.55" customHeight="1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3.55" customHeight="1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3.55" customHeight="1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3.55" customHeight="1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3.55" customHeight="1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3.55" customHeight="1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3.55" customHeight="1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3.55" customHeight="1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3.55" customHeight="1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3.55" customHeight="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3.55" customHeight="1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3.55" customHeight="1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3.55" customHeight="1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3.55" customHeight="1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3.55" customHeight="1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3.55" customHeight="1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3.55" customHeight="1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3.55" customHeight="1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3.55" customHeight="1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3.55" customHeight="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3.55" customHeight="1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3.55" customHeight="1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3.55" customHeight="1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3.55" customHeight="1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3.55" customHeight="1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3.55" customHeight="1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3.55" customHeight="1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3.55" customHeight="1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3.55" customHeight="1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3.55" customHeight="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3.55" customHeight="1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3.55" customHeight="1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3.55" customHeight="1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3.55" customHeight="1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3.55" customHeight="1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3.55" customHeight="1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3.55" customHeight="1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3.55" customHeight="1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3.55" customHeight="1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3.55" customHeight="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3.55" customHeight="1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3.55" customHeight="1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3.55" customHeight="1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3.55" customHeight="1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3.55" customHeight="1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3.55" customHeight="1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3.55" customHeight="1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3.55" customHeight="1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3.55" customHeight="1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3.55" customHeight="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3.55" customHeight="1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3.55" customHeight="1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3.55" customHeight="1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3.55" customHeight="1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3.55" customHeight="1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3.55" customHeight="1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3.55" customHeight="1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3.55" customHeight="1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3.55" customHeight="1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3.55" customHeight="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3.55" customHeight="1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3.55" customHeight="1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3.55" customHeight="1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3.55" customHeight="1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3.55" customHeight="1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3.55" customHeight="1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3.55" customHeight="1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3.55" customHeight="1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3.55" customHeight="1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3.55" customHeight="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3.55" customHeight="1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3.55" customHeight="1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3.55" customHeight="1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3.55" customHeight="1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3.55" customHeight="1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3.55" customHeight="1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3.55" customHeight="1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3.55" customHeight="1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3.55" customHeight="1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3.55" customHeight="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3.55" customHeight="1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3.55" customHeight="1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3.55" customHeight="1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3.55" customHeight="1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3.55" customHeight="1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3.55" customHeight="1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3.55" customHeight="1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3.55" customHeight="1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3.55" customHeight="1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3.55" customHeight="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3.55" customHeight="1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3.55" customHeight="1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3.55" customHeight="1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3.55" customHeight="1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3.55" customHeight="1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3.55" customHeight="1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3.55" customHeight="1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3.55" customHeight="1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3.55" customHeight="1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3.55" customHeight="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3.55" customHeight="1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3.55" customHeight="1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3.55" customHeight="1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3.55" customHeight="1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3.55" customHeight="1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3.55" customHeight="1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3.55" customHeight="1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3.55" customHeight="1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3.55" customHeight="1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3.55" customHeight="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3.55" customHeight="1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3.55" customHeight="1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3.55" customHeight="1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3.55" customHeight="1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3.55" customHeight="1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3.55" customHeight="1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3.55" customHeight="1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3.55" customHeight="1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3.55" customHeight="1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3.55" customHeight="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3.55" customHeight="1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3.55" customHeight="1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3.55" customHeight="1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3.55" customHeight="1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3.55" customHeight="1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3.55" customHeight="1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3.55" customHeight="1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3.55" customHeight="1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3.55" customHeight="1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3.55" customHeight="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3.55" customHeight="1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3.55" customHeight="1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3.55" customHeight="1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3.55" customHeight="1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3.55" customHeight="1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3.55" customHeight="1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3.55" customHeight="1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3.55" customHeight="1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3.55" customHeight="1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3.55" customHeight="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3.55" customHeight="1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3.55" customHeight="1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3.55" customHeight="1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3.55" customHeight="1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3.55" customHeight="1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3.55" customHeight="1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3.55" customHeight="1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3.55" customHeight="1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3.55" customHeight="1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3.55" customHeight="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3.55" customHeight="1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3.55" customHeight="1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3.55" customHeight="1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3.55" customHeight="1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3.55" customHeight="1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3.55" customHeight="1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3.55" customHeight="1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3.55" customHeight="1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3.55" customHeight="1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3.55" customHeight="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3.55" customHeight="1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3.55" customHeight="1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3.55" customHeight="1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3.55" customHeight="1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3.55" customHeight="1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3.55" customHeight="1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3.55" customHeight="1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3.55" customHeight="1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3.55" customHeight="1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3.55" customHeight="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3.55" customHeight="1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3.55" customHeight="1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3.55" customHeight="1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3.55" customHeight="1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3.55" customHeight="1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3.55" customHeight="1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3.55" customHeight="1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3.55" customHeight="1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3.55" customHeight="1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3.55" customHeight="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3.55" customHeight="1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3.55" customHeight="1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3.55" customHeight="1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3.55" customHeight="1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3.55" customHeight="1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3.55" customHeight="1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3.55" customHeight="1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3.55" customHeight="1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3.55" customHeight="1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3.55" customHeight="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3.55" customHeight="1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3.55" customHeight="1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3.55" customHeight="1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3.55" customHeight="1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3.55" customHeight="1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3.55" customHeight="1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3.55" customHeight="1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3.55" customHeight="1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3.55" customHeight="1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3.55" customHeight="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3.55" customHeight="1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3.55" customHeight="1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3.55" customHeight="1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3.55" customHeight="1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3.55" customHeight="1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3.55" customHeight="1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3.55" customHeight="1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3.55" customHeight="1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3.55" customHeight="1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3.55" customHeight="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3.55" customHeight="1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3.55" customHeight="1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3.55" customHeight="1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3.55" customHeight="1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3.55" customHeight="1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3.55" customHeight="1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3.55" customHeight="1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3.55" customHeight="1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3.55" customHeight="1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3.55" customHeight="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3.55" customHeight="1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3.55" customHeight="1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3.55" customHeight="1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3.55" customHeight="1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3.55" customHeight="1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3.55" customHeight="1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3.55" customHeight="1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3.55" customHeight="1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3.55" customHeight="1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3.55" customHeight="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3.55" customHeight="1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3.55" customHeight="1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3.55" customHeight="1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3.55" customHeight="1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3.55" customHeight="1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3.55" customHeight="1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3.55" customHeight="1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3.55" customHeight="1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3.55" customHeight="1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3.55" customHeight="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3.55" customHeight="1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3.55" customHeight="1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3.55" customHeight="1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3.55" customHeight="1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3.55" customHeight="1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3.55" customHeight="1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3.55" customHeight="1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3.55" customHeight="1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3.55" customHeight="1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3.55" customHeight="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3.55" customHeight="1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3.55" customHeight="1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3.55" customHeight="1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3.55" customHeight="1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3.55" customHeight="1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3.55" customHeight="1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3.55" customHeight="1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3.55" customHeight="1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3.55" customHeight="1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3.55" customHeight="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3.55" customHeight="1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3.55" customHeight="1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3.55" customHeight="1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3.55" customHeight="1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3.55" customHeight="1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3.55" customHeight="1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3.55" customHeight="1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3.55" customHeight="1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3.55" customHeight="1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3.55" customHeight="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3.55" customHeight="1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3.55" customHeight="1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3.55" customHeight="1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3.55" customHeight="1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3.55" customHeight="1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3.55" customHeight="1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3.55" customHeight="1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3.55" customHeight="1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3.55" customHeight="1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3.55" customHeight="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3.55" customHeight="1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3.55" customHeight="1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3.55" customHeight="1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3.55" customHeight="1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3.55" customHeight="1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3.55" customHeight="1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3.55" customHeight="1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3.55" customHeight="1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3.55" customHeight="1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3.55" customHeight="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3.55" customHeight="1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3.55" customHeight="1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3.55" customHeight="1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3.55" customHeight="1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3.55" customHeight="1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3.55" customHeight="1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3.55" customHeight="1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3.55" customHeight="1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3.55" customHeight="1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3.55" customHeight="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3.55" customHeight="1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3.55" customHeight="1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3.55" customHeight="1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3.55" customHeight="1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3.55" customHeight="1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3.55" customHeight="1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3.55" customHeight="1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3.55" customHeight="1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3.55" customHeight="1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3.55" customHeight="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3.55" customHeight="1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3.55" customHeight="1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3.55" customHeight="1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3.55" customHeight="1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3.55" customHeight="1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3.55" customHeight="1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3.55" customHeight="1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3.55" customHeight="1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3.55" customHeight="1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3.55" customHeight="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3.55" customHeight="1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3.55" customHeight="1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3.55" customHeight="1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3.55" customHeight="1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3.55" customHeight="1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3.55" customHeight="1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3.55" customHeight="1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3.55" customHeight="1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3.55" customHeight="1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3.55" customHeight="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3.55" customHeight="1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3.55" customHeight="1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3.55" customHeight="1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3.55" customHeight="1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3.55" customHeight="1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3.55" customHeight="1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3.55" customHeight="1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3.55" customHeight="1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3.55" customHeight="1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3.55" customHeight="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3.55" customHeight="1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3.55" customHeight="1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3.55" customHeight="1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3.55" customHeight="1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3.55" customHeight="1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3.55" customHeight="1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3.55" customHeight="1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3.55" customHeight="1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3.55" customHeight="1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3.55" customHeight="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3.55" customHeight="1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3.55" customHeight="1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3.55" customHeight="1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3.55" customHeight="1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3.55" customHeight="1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3.55" customHeight="1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3.55" customHeight="1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3.55" customHeight="1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3.55" customHeight="1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3.55" customHeight="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3.55" customHeight="1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3.55" customHeight="1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3.55" customHeight="1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3.55" customHeight="1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3.55" customHeight="1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3.55" customHeight="1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3.55" customHeight="1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3.55" customHeight="1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3.55" customHeight="1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3.55" customHeight="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3.55" customHeight="1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3.55" customHeight="1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3.55" customHeight="1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3.55" customHeight="1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3.55" customHeight="1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3.55" customHeight="1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3.55" customHeight="1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3.55" customHeight="1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3.55" customHeight="1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3.55" customHeight="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3.55" customHeight="1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3.55" customHeight="1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3.55" customHeight="1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3.55" customHeight="1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3.55" customHeight="1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3.55" customHeight="1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3.55" customHeight="1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3.55" customHeight="1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3.55" customHeight="1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3.55" customHeight="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3.55" customHeight="1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3.55" customHeight="1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3.55" customHeight="1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3.55" customHeight="1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3.55" customHeight="1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3.55" customHeight="1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3.55" customHeight="1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3.55" customHeight="1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3.55" customHeight="1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3.55" customHeight="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3.55" customHeight="1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3.55" customHeight="1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3.55" customHeight="1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3.55" customHeight="1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3.55" customHeight="1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3.55" customHeight="1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3.55" customHeight="1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3.55" customHeight="1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3.55" customHeight="1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3.55" customHeight="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3.55" customHeight="1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3.55" customHeight="1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3.55" customHeight="1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3.55" customHeight="1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3.55" customHeight="1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3.55" customHeight="1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3.55" customHeight="1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3.55" customHeight="1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3.55" customHeight="1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3.55" customHeight="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3.55" customHeight="1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3.55" customHeight="1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3.55" customHeight="1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3.55" customHeight="1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3.55" customHeight="1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3.55" customHeight="1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3.55" customHeight="1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3.55" customHeight="1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3.55" customHeight="1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3.55" customHeight="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3.55" customHeight="1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3.55" customHeight="1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3.55" customHeight="1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3.55" customHeight="1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3.55" customHeight="1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3.55" customHeight="1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3.55" customHeight="1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3.55" customHeight="1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3.55" customHeight="1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3.55" customHeight="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3.55" customHeight="1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3.55" customHeight="1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3.55" customHeight="1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3.55" customHeight="1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3.55" customHeight="1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3.55" customHeight="1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3.55" customHeight="1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3.55" customHeight="1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3.55" customHeight="1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3.55" customHeight="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3.55" customHeight="1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3.55" customHeight="1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3.55" customHeight="1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3.55" customHeight="1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3.55" customHeight="1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3.55" customHeight="1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3.55" customHeight="1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3.55" customHeight="1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3.55" customHeight="1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mergeCells count="1">
    <mergeCell ref="A1:E1"/>
  </mergeCells>
  <pageMargins left="0.75" right="0.75" top="1" bottom="1" header="0" footer="0"/>
  <pageSetup paperSize="1" orientation="portrait" useFirstPageNumber="1"/>
  <headerFooter>
    <oddFooter>&amp;C&amp;"Calibri,Regular"&amp;11&amp;K000000000000&amp;P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:E1"/>
    </sheetView>
  </sheetViews>
  <sheetFormatPr defaultColWidth="14.5" defaultRowHeight="15" customHeight="1"/>
  <cols>
    <col min="1" max="1" width="25.8515625" style="1" customWidth="1"/>
    <col min="2" max="2" width="31.5" style="1" customWidth="1"/>
    <col min="3" max="3" width="33.8515625" style="1" customWidth="1"/>
    <col min="4" max="5" width="16.3515625" style="1" customWidth="1"/>
    <col min="6" max="6" width="27.5" style="1" customWidth="1"/>
    <col min="7" max="7" width="23.171875" style="1" customWidth="1"/>
    <col min="8" max="8" width="31.8515625" style="1" customWidth="1"/>
    <col min="9" max="9" width="38.671875" style="1" customWidth="1"/>
    <col min="10" max="14" width="8.8515625" style="1" customWidth="1"/>
    <col min="15" max="26" width="16.3515625" style="1" customWidth="1"/>
    <col min="27" max="16384" width="14.5" style="1" customWidth="1"/>
  </cols>
  <sheetData>
    <row r="1" customHeight="1" spans="1:26">
      <c r="A1" s="16" t="s">
        <v>36</v>
      </c>
      <c r="B1" s="17"/>
      <c r="C1" s="17"/>
      <c r="D1" s="17"/>
      <c r="E1" s="18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3.55" customHeight="1" spans="1:26">
      <c r="A2" s="2" t="s">
        <v>1</v>
      </c>
      <c r="B2" s="2" t="s">
        <v>2</v>
      </c>
      <c r="C2" s="2" t="s">
        <v>3</v>
      </c>
      <c r="D2" s="2" t="s">
        <v>4</v>
      </c>
      <c r="E2" s="19"/>
      <c r="F2" s="10"/>
      <c r="G2" s="10"/>
      <c r="H2" s="10"/>
      <c r="I2" s="10"/>
      <c r="J2" s="14"/>
      <c r="K2" s="14"/>
      <c r="L2" s="14"/>
      <c r="M2" s="14"/>
      <c r="N2" s="14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3.5" customHeight="1" spans="1:26">
      <c r="A3" s="21" t="s">
        <v>37</v>
      </c>
      <c r="B3" s="22">
        <v>44954</v>
      </c>
      <c r="C3" s="22">
        <v>44962</v>
      </c>
      <c r="D3" s="8" cm="1">
        <f t="array" ref="D3">C3-B3-1</f>
        <v>7</v>
      </c>
      <c r="E3" s="9"/>
      <c r="F3" s="10"/>
      <c r="G3" s="10"/>
      <c r="H3" s="10"/>
      <c r="I3" s="25"/>
      <c r="J3" s="3"/>
      <c r="K3" s="4"/>
      <c r="L3" s="4"/>
      <c r="M3" s="4"/>
      <c r="N3" s="4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3.5" customHeight="1" spans="1:26">
      <c r="A4" s="26" t="s">
        <v>7</v>
      </c>
      <c r="B4" s="27">
        <v>44991</v>
      </c>
      <c r="C4" s="27">
        <v>44996</v>
      </c>
      <c r="D4" s="12" cm="1">
        <f t="array" ref="D4">C4-B4-1</f>
        <v>4</v>
      </c>
      <c r="E4" s="9"/>
      <c r="F4" s="10"/>
      <c r="G4" s="10"/>
      <c r="H4" s="10"/>
      <c r="I4" s="11"/>
      <c r="J4" s="4"/>
      <c r="K4" s="4"/>
      <c r="L4" s="4"/>
      <c r="M4" s="4"/>
      <c r="N4" s="4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3.5" customHeight="1" spans="1:26">
      <c r="A5" s="26" t="s">
        <v>7</v>
      </c>
      <c r="B5" s="27">
        <v>45057</v>
      </c>
      <c r="C5" s="27">
        <v>45075</v>
      </c>
      <c r="D5" s="12" cm="1">
        <f t="array" ref="D5">C5-B5-1</f>
        <v>17</v>
      </c>
      <c r="E5" s="9"/>
      <c r="F5" s="10"/>
      <c r="G5" s="10"/>
      <c r="H5" s="10"/>
      <c r="I5" s="11"/>
      <c r="J5" s="4"/>
      <c r="K5" s="4"/>
      <c r="L5" s="4"/>
      <c r="M5" s="4"/>
      <c r="N5" s="4"/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3.5" customHeight="1" spans="1:26">
      <c r="A6" s="26" t="s">
        <v>14</v>
      </c>
      <c r="B6" s="27">
        <v>45093</v>
      </c>
      <c r="C6" s="27">
        <v>45096</v>
      </c>
      <c r="D6" s="12" cm="1">
        <f t="array" ref="D6">C6-B6-1</f>
        <v>2</v>
      </c>
      <c r="E6" s="9"/>
      <c r="F6" s="10"/>
      <c r="G6" s="10"/>
      <c r="H6" s="10"/>
      <c r="I6" s="11"/>
      <c r="J6" s="4"/>
      <c r="K6" s="4"/>
      <c r="L6" s="4"/>
      <c r="M6" s="4"/>
      <c r="N6" s="4"/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3.5" customHeight="1" spans="1:26">
      <c r="A7" s="26" t="s">
        <v>14</v>
      </c>
      <c r="B7" s="27">
        <v>45115</v>
      </c>
      <c r="C7" s="27">
        <v>45118</v>
      </c>
      <c r="D7" s="12" cm="1">
        <f t="array" ref="D7">C7-B7-1</f>
        <v>2</v>
      </c>
      <c r="E7" s="9"/>
      <c r="F7" s="10"/>
      <c r="G7" s="10"/>
      <c r="H7" s="10"/>
      <c r="I7" s="11"/>
      <c r="J7" s="4"/>
      <c r="K7" s="4"/>
      <c r="L7" s="4"/>
      <c r="M7" s="4"/>
      <c r="N7" s="4"/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3.5" customHeight="1" spans="1:26">
      <c r="A8" s="26" t="s">
        <v>14</v>
      </c>
      <c r="B8" s="27">
        <v>45141</v>
      </c>
      <c r="C8" s="27">
        <v>45145</v>
      </c>
      <c r="D8" s="12" cm="1">
        <f t="array" ref="D8">C8-B8-1</f>
        <v>3</v>
      </c>
      <c r="E8" s="9"/>
      <c r="F8" s="10"/>
      <c r="G8" s="10"/>
      <c r="H8" s="10"/>
      <c r="I8" s="11"/>
      <c r="J8" s="4"/>
      <c r="K8" s="4"/>
      <c r="L8" s="4"/>
      <c r="M8" s="4"/>
      <c r="N8" s="4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3.5" customHeight="1" spans="1:26">
      <c r="A9" s="26" t="s">
        <v>30</v>
      </c>
      <c r="B9" s="27">
        <v>45156</v>
      </c>
      <c r="C9" s="27">
        <v>45159</v>
      </c>
      <c r="D9" s="12" cm="1">
        <f t="array" ref="D9">C9-B9-1</f>
        <v>2</v>
      </c>
      <c r="E9" s="9"/>
      <c r="F9" s="10"/>
      <c r="G9" s="10"/>
      <c r="H9" s="10"/>
      <c r="I9" s="11"/>
      <c r="J9" s="4"/>
      <c r="K9" s="4"/>
      <c r="L9" s="4"/>
      <c r="M9" s="4"/>
      <c r="N9" s="4"/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3.5" customHeight="1" spans="1:26">
      <c r="A10" s="26" t="s">
        <v>14</v>
      </c>
      <c r="B10" s="27">
        <v>45170</v>
      </c>
      <c r="C10" s="27">
        <v>45174</v>
      </c>
      <c r="D10" s="12" cm="1">
        <f t="array" ref="D10">C10-B10-1</f>
        <v>3</v>
      </c>
      <c r="E10" s="9"/>
      <c r="F10" s="10"/>
      <c r="G10" s="10"/>
      <c r="H10" s="10"/>
      <c r="I10" s="11"/>
      <c r="J10" s="4"/>
      <c r="K10" s="4"/>
      <c r="L10" s="4"/>
      <c r="M10" s="4"/>
      <c r="N10" s="4"/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3.5" customHeight="1" spans="1:26">
      <c r="A11" s="26" t="s">
        <v>28</v>
      </c>
      <c r="B11" s="27">
        <v>45183</v>
      </c>
      <c r="C11" s="27">
        <v>45185</v>
      </c>
      <c r="D11" s="12" cm="1">
        <f t="array" ref="D11">C11-B11-1</f>
        <v>1</v>
      </c>
      <c r="E11" s="9"/>
      <c r="F11" s="10"/>
      <c r="G11" s="10"/>
      <c r="H11" s="10"/>
      <c r="I11" s="11"/>
      <c r="J11" s="4"/>
      <c r="K11" s="4"/>
      <c r="L11" s="4"/>
      <c r="M11" s="4"/>
      <c r="N11" s="4"/>
      <c r="O11" s="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3.5" customHeight="1" spans="1:26">
      <c r="A12" s="26" t="s">
        <v>19</v>
      </c>
      <c r="B12" s="27">
        <v>45205</v>
      </c>
      <c r="C12" s="27">
        <v>45208</v>
      </c>
      <c r="D12" s="12" cm="1">
        <f t="array" ref="D12">C12-B12-1</f>
        <v>2</v>
      </c>
      <c r="E12" s="9"/>
      <c r="F12" s="10"/>
      <c r="G12" s="10"/>
      <c r="H12" s="10"/>
      <c r="I12" s="11"/>
      <c r="J12" s="4"/>
      <c r="K12" s="4"/>
      <c r="L12" s="4"/>
      <c r="M12" s="4"/>
      <c r="N12" s="4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3.5" customHeight="1" spans="1:26">
      <c r="A13" s="26" t="s">
        <v>38</v>
      </c>
      <c r="B13" s="27">
        <v>45212</v>
      </c>
      <c r="C13" s="27">
        <v>45228</v>
      </c>
      <c r="D13" s="12" cm="1">
        <f t="array" ref="D13">C13-B13-1</f>
        <v>15</v>
      </c>
      <c r="E13" s="9"/>
      <c r="F13" s="10"/>
      <c r="G13" s="10"/>
      <c r="H13" s="10"/>
      <c r="I13" s="11"/>
      <c r="J13" s="4"/>
      <c r="K13" s="4"/>
      <c r="L13" s="4"/>
      <c r="M13" s="4"/>
      <c r="N13" s="4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3.5" customHeight="1" spans="1:26">
      <c r="A14" s="26" t="s">
        <v>30</v>
      </c>
      <c r="B14" s="27">
        <v>45241</v>
      </c>
      <c r="C14" s="27">
        <v>45245</v>
      </c>
      <c r="D14" s="12" cm="1">
        <f t="array" ref="D14">C14-B14-1</f>
        <v>3</v>
      </c>
      <c r="E14" s="9"/>
      <c r="F14" s="10"/>
      <c r="G14" s="10"/>
      <c r="H14" s="10"/>
      <c r="I14" s="11"/>
      <c r="J14" s="4"/>
      <c r="K14" s="4"/>
      <c r="L14" s="4"/>
      <c r="M14" s="4"/>
      <c r="N14" s="4"/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3.5" customHeight="1" spans="1:26">
      <c r="A15" s="4"/>
      <c r="B15" s="4"/>
      <c r="C15" s="4"/>
      <c r="D15" s="12" cm="1">
        <f t="array" ref="D15">SUM(D3:D14)</f>
        <v>61</v>
      </c>
      <c r="E15" s="9"/>
      <c r="F15" s="10"/>
      <c r="G15" s="10"/>
      <c r="H15" s="10"/>
      <c r="I15" s="11"/>
      <c r="J15" s="4"/>
      <c r="K15" s="4"/>
      <c r="L15" s="4"/>
      <c r="M15" s="4"/>
      <c r="N15" s="4"/>
      <c r="O15" s="9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3.5" customHeight="1" spans="1:26">
      <c r="A16" s="5"/>
      <c r="B16" s="6"/>
      <c r="C16" s="6"/>
      <c r="D16" s="6"/>
      <c r="E16" s="10"/>
      <c r="F16" s="14"/>
      <c r="G16" s="14"/>
      <c r="H16" s="14"/>
      <c r="I16" s="15"/>
      <c r="J16" s="4"/>
      <c r="K16" s="4"/>
      <c r="L16" s="4"/>
      <c r="M16" s="4"/>
      <c r="N16" s="4"/>
      <c r="O16" s="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3.5" customHeight="1" spans="1:26">
      <c r="A17" s="9"/>
      <c r="B17" s="10"/>
      <c r="C17" s="10"/>
      <c r="D17" s="10"/>
      <c r="E17" s="11"/>
      <c r="F17" s="4"/>
      <c r="G17" s="4"/>
      <c r="H17" s="4"/>
      <c r="I17" s="4"/>
      <c r="J17" s="4"/>
      <c r="K17" s="4"/>
      <c r="L17" s="4"/>
      <c r="M17" s="4"/>
      <c r="N17" s="4"/>
      <c r="O17" s="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3.5" customHeight="1" spans="1:26">
      <c r="A18" s="9"/>
      <c r="B18" s="10"/>
      <c r="C18" s="10"/>
      <c r="D18" s="10"/>
      <c r="E18" s="11"/>
      <c r="F18" s="4"/>
      <c r="G18" s="4"/>
      <c r="H18" s="4"/>
      <c r="I18" s="4"/>
      <c r="J18" s="4"/>
      <c r="K18" s="4"/>
      <c r="L18" s="4"/>
      <c r="M18" s="4"/>
      <c r="N18" s="4"/>
      <c r="O18" s="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3.5" customHeight="1" spans="1:26">
      <c r="A19" s="9"/>
      <c r="B19" s="10"/>
      <c r="C19" s="10"/>
      <c r="D19" s="10"/>
      <c r="E19" s="11"/>
      <c r="F19" s="4"/>
      <c r="G19" s="4"/>
      <c r="H19" s="4"/>
      <c r="I19" s="4"/>
      <c r="J19" s="4"/>
      <c r="K19" s="4"/>
      <c r="L19" s="4"/>
      <c r="M19" s="4"/>
      <c r="N19" s="4"/>
      <c r="O19" s="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3.5" customHeight="1" spans="1:26">
      <c r="A20" s="9"/>
      <c r="B20" s="10"/>
      <c r="C20" s="10"/>
      <c r="D20" s="10"/>
      <c r="E20" s="11"/>
      <c r="F20" s="4"/>
      <c r="G20" s="4"/>
      <c r="H20" s="4"/>
      <c r="I20" s="4"/>
      <c r="J20" s="4"/>
      <c r="K20" s="4"/>
      <c r="L20" s="4"/>
      <c r="M20" s="4"/>
      <c r="N20" s="4"/>
      <c r="O20" s="9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3.55" customHeight="1" spans="1:26">
      <c r="A21" s="9"/>
      <c r="B21" s="10"/>
      <c r="C21" s="10"/>
      <c r="D21" s="10"/>
      <c r="E21" s="10"/>
      <c r="F21" s="6"/>
      <c r="G21" s="6"/>
      <c r="H21" s="6"/>
      <c r="I21" s="6"/>
      <c r="J21" s="6"/>
      <c r="K21" s="6"/>
      <c r="L21" s="6"/>
      <c r="M21" s="6"/>
      <c r="N21" s="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3.55" customHeight="1" spans="1:2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3.55" customHeight="1" spans="1:2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3.55" customHeight="1" spans="1:2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3.55" customHeight="1" spans="1:2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3.55" customHeight="1" spans="1:2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3.55" customHeight="1" spans="1:2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3.55" customHeight="1" spans="1:2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3.55" customHeight="1" spans="1:2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3.55" customHeight="1" spans="1:2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3.55" customHeight="1" spans="1:2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3.55" customHeight="1" spans="1:2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3.55" customHeight="1" spans="1:2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3.55" customHeight="1" spans="1:2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3.55" customHeight="1" spans="1:2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3.55" customHeight="1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3.55" customHeight="1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3.55" customHeight="1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3.55" customHeight="1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3.55" customHeight="1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3.55" customHeight="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3.55" customHeight="1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3.55" customHeight="1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3.55" customHeight="1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3.55" customHeight="1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3.55" customHeight="1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3.55" customHeight="1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3.55" customHeight="1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3.55" customHeight="1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3.55" customHeight="1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3.55" customHeight="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3.55" customHeight="1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3.55" customHeight="1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3.55" customHeight="1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3.55" customHeight="1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3.55" customHeight="1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3.55" customHeight="1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3.55" customHeight="1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3.55" customHeight="1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3.55" customHeight="1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3.55" customHeight="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3.55" customHeight="1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3.55" customHeight="1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3.55" customHeight="1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3.55" customHeight="1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3.55" customHeight="1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3.55" customHeight="1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3.55" customHeight="1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3.55" customHeight="1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3.55" customHeight="1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3.55" customHeight="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3.55" customHeight="1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3.55" customHeight="1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3.55" customHeight="1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3.55" customHeight="1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3.55" customHeight="1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3.55" customHeight="1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3.55" customHeight="1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3.55" customHeight="1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3.55" customHeight="1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3.55" customHeight="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3.55" customHeight="1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3.55" customHeight="1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3.55" customHeight="1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3.55" customHeight="1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3.55" customHeight="1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3.55" customHeight="1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3.55" customHeight="1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3.55" customHeight="1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3.55" customHeight="1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3.55" customHeight="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3.55" customHeight="1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3.55" customHeight="1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3.55" customHeight="1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3.55" customHeight="1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3.55" customHeight="1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3.55" customHeight="1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3.55" customHeight="1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3.55" customHeight="1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3.55" customHeight="1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3.55" customHeight="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3.55" customHeight="1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3.55" customHeight="1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3.55" customHeight="1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3.55" customHeight="1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3.55" customHeight="1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3.55" customHeight="1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3.55" customHeight="1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3.55" customHeight="1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3.55" customHeight="1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3.55" customHeight="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3.55" customHeight="1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3.55" customHeight="1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3.55" customHeight="1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3.55" customHeight="1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3.55" customHeight="1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3.55" customHeight="1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3.55" customHeight="1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3.55" customHeight="1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3.55" customHeight="1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3.55" customHeight="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3.55" customHeight="1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3.55" customHeight="1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3.55" customHeight="1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3.55" customHeight="1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3.55" customHeight="1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3.55" customHeight="1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3.55" customHeight="1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3.55" customHeight="1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3.55" customHeight="1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3.55" customHeight="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3.55" customHeight="1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3.55" customHeight="1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3.55" customHeight="1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3.55" customHeight="1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3.55" customHeight="1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3.55" customHeight="1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3.55" customHeight="1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3.55" customHeight="1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3.55" customHeight="1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3.55" customHeight="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3.55" customHeight="1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3.55" customHeight="1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3.55" customHeight="1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3.55" customHeight="1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3.55" customHeight="1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3.55" customHeight="1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3.55" customHeight="1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3.55" customHeight="1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3.55" customHeight="1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3.55" customHeight="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3.55" customHeight="1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3.55" customHeight="1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3.55" customHeight="1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3.55" customHeight="1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3.55" customHeight="1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3.55" customHeight="1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3.55" customHeight="1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3.55" customHeight="1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3.55" customHeight="1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3.55" customHeight="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3.55" customHeight="1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3.55" customHeight="1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3.55" customHeight="1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3.55" customHeight="1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3.55" customHeight="1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3.55" customHeight="1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3.55" customHeight="1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3.55" customHeight="1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3.55" customHeight="1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3.55" customHeight="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3.55" customHeight="1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3.55" customHeight="1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3.55" customHeight="1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3.55" customHeight="1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3.55" customHeight="1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3.55" customHeight="1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3.55" customHeight="1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3.55" customHeight="1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3.55" customHeight="1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3.55" customHeight="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3.55" customHeight="1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3.55" customHeight="1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3.55" customHeight="1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3.55" customHeight="1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3.55" customHeight="1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3.55" customHeight="1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3.55" customHeight="1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3.55" customHeight="1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3.55" customHeight="1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3.55" customHeight="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3.55" customHeight="1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3.55" customHeight="1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3.55" customHeight="1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3.55" customHeight="1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3.55" customHeight="1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3.55" customHeight="1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3.55" customHeight="1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3.55" customHeight="1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3.55" customHeight="1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3.55" customHeight="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3.55" customHeight="1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3.55" customHeight="1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3.55" customHeight="1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3.55" customHeight="1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3.55" customHeight="1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3.55" customHeight="1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3.55" customHeight="1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3.55" customHeight="1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3.55" customHeight="1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3.55" customHeight="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3.55" customHeight="1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3.55" customHeight="1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3.55" customHeight="1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3.55" customHeight="1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3.55" customHeight="1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3.55" customHeight="1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3.55" customHeight="1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3.55" customHeight="1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3.55" customHeight="1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3.55" customHeight="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3.55" customHeight="1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3.55" customHeight="1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3.55" customHeight="1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3.55" customHeight="1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3.55" customHeight="1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3.55" customHeight="1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3.55" customHeight="1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3.55" customHeight="1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3.55" customHeight="1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3.55" customHeight="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3.55" customHeight="1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3.55" customHeight="1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3.55" customHeight="1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3.55" customHeight="1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3.55" customHeight="1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3.55" customHeight="1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3.55" customHeight="1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3.55" customHeight="1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3.55" customHeight="1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3.55" customHeight="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3.55" customHeight="1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3.55" customHeight="1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3.55" customHeight="1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3.55" customHeight="1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3.55" customHeight="1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3.55" customHeight="1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3.55" customHeight="1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3.55" customHeight="1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3.55" customHeight="1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3.55" customHeight="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3.55" customHeight="1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3.55" customHeight="1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3.55" customHeight="1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3.55" customHeight="1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3.55" customHeight="1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3.55" customHeight="1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3.55" customHeight="1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3.55" customHeight="1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3.55" customHeight="1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3.55" customHeight="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3.55" customHeight="1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3.55" customHeight="1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3.55" customHeight="1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3.55" customHeight="1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3.55" customHeight="1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3.55" customHeight="1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3.55" customHeight="1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3.55" customHeight="1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3.55" customHeight="1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3.55" customHeight="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3.55" customHeight="1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3.55" customHeight="1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3.55" customHeight="1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3.55" customHeight="1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3.55" customHeight="1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3.55" customHeight="1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3.55" customHeight="1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3.55" customHeight="1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3.55" customHeight="1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3.55" customHeight="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3.55" customHeight="1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3.55" customHeight="1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3.55" customHeight="1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3.55" customHeight="1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3.55" customHeight="1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3.55" customHeight="1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3.55" customHeight="1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3.55" customHeight="1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3.55" customHeight="1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3.55" customHeight="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3.55" customHeight="1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3.55" customHeight="1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3.55" customHeight="1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3.55" customHeight="1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3.55" customHeight="1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3.55" customHeight="1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3.55" customHeight="1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3.55" customHeight="1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3.55" customHeight="1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3.55" customHeight="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3.55" customHeight="1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3.55" customHeight="1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3.55" customHeight="1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3.55" customHeight="1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3.55" customHeight="1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3.55" customHeight="1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3.55" customHeight="1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3.55" customHeight="1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3.55" customHeight="1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3.55" customHeight="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3.55" customHeight="1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3.55" customHeight="1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3.55" customHeight="1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3.55" customHeight="1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3.55" customHeight="1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3.55" customHeight="1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3.55" customHeight="1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3.55" customHeight="1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3.55" customHeight="1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3.55" customHeight="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3.55" customHeight="1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3.55" customHeight="1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3.55" customHeight="1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3.55" customHeight="1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3.55" customHeight="1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3.55" customHeight="1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3.55" customHeight="1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3.55" customHeight="1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3.55" customHeight="1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3.55" customHeight="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3.55" customHeight="1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3.55" customHeight="1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3.55" customHeight="1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3.55" customHeight="1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3.55" customHeight="1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3.55" customHeight="1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3.55" customHeight="1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3.55" customHeight="1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3.55" customHeight="1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3.55" customHeight="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3.55" customHeight="1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3.55" customHeight="1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3.55" customHeight="1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3.55" customHeight="1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3.55" customHeight="1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3.55" customHeight="1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3.55" customHeight="1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3.55" customHeight="1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3.55" customHeight="1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3.55" customHeight="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3.55" customHeight="1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3.55" customHeight="1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3.55" customHeight="1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3.55" customHeight="1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3.55" customHeight="1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3.55" customHeight="1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3.55" customHeight="1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3.55" customHeight="1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3.55" customHeight="1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3.55" customHeight="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3.55" customHeight="1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3.55" customHeight="1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3.55" customHeight="1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3.55" customHeight="1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3.55" customHeight="1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3.55" customHeight="1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3.55" customHeight="1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3.55" customHeight="1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3.55" customHeight="1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3.55" customHeight="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3.55" customHeight="1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3.55" customHeight="1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3.55" customHeight="1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3.55" customHeight="1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3.55" customHeight="1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3.55" customHeight="1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3.55" customHeight="1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3.55" customHeight="1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3.55" customHeight="1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3.55" customHeight="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3.55" customHeight="1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3.55" customHeight="1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3.55" customHeight="1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3.55" customHeight="1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3.55" customHeight="1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3.55" customHeight="1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3.55" customHeight="1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3.55" customHeight="1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3.55" customHeight="1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3.55" customHeight="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3.55" customHeight="1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3.55" customHeight="1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3.55" customHeight="1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3.55" customHeight="1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3.55" customHeight="1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3.55" customHeight="1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3.55" customHeight="1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3.55" customHeight="1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3.55" customHeight="1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3.55" customHeight="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3.55" customHeight="1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3.55" customHeight="1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3.55" customHeight="1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3.55" customHeight="1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3.55" customHeight="1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3.55" customHeight="1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3.55" customHeight="1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3.55" customHeight="1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3.55" customHeight="1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3.55" customHeight="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3.55" customHeight="1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3.55" customHeight="1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3.55" customHeight="1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3.55" customHeight="1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3.55" customHeight="1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3.55" customHeight="1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3.55" customHeight="1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3.55" customHeight="1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3.55" customHeight="1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3.55" customHeight="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3.55" customHeight="1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3.55" customHeight="1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3.55" customHeight="1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3.55" customHeight="1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3.55" customHeight="1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3.55" customHeight="1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3.55" customHeight="1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3.55" customHeight="1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3.55" customHeight="1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3.55" customHeight="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3.55" customHeight="1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3.55" customHeight="1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3.55" customHeight="1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3.55" customHeight="1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3.55" customHeight="1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3.55" customHeight="1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3.55" customHeight="1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3.55" customHeight="1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3.55" customHeight="1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3.55" customHeight="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3.55" customHeight="1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3.55" customHeight="1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3.55" customHeight="1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3.55" customHeight="1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3.55" customHeight="1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3.55" customHeight="1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3.55" customHeight="1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3.55" customHeight="1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3.55" customHeight="1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3.55" customHeight="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3.55" customHeight="1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3.55" customHeight="1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3.55" customHeight="1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3.55" customHeight="1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3.55" customHeight="1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3.55" customHeight="1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3.55" customHeight="1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3.55" customHeight="1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3.55" customHeight="1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3.55" customHeight="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3.55" customHeight="1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3.55" customHeight="1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3.55" customHeight="1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3.55" customHeight="1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3.55" customHeight="1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3.55" customHeight="1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3.55" customHeight="1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3.55" customHeight="1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3.55" customHeight="1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3.55" customHeight="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3.55" customHeight="1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3.55" customHeight="1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3.55" customHeight="1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3.55" customHeight="1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3.55" customHeight="1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3.55" customHeight="1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3.55" customHeight="1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3.55" customHeight="1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3.55" customHeight="1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3.55" customHeight="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3.55" customHeight="1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3.55" customHeight="1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3.55" customHeight="1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3.55" customHeight="1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3.55" customHeight="1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3.55" customHeight="1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3.55" customHeight="1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3.55" customHeight="1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3.55" customHeight="1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3.55" customHeight="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3.55" customHeight="1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3.55" customHeight="1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3.55" customHeight="1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3.55" customHeight="1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3.55" customHeight="1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3.55" customHeight="1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3.55" customHeight="1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3.55" customHeight="1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3.55" customHeight="1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3.55" customHeight="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3.55" customHeight="1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3.55" customHeight="1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3.55" customHeight="1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3.55" customHeight="1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3.55" customHeight="1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3.55" customHeight="1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3.55" customHeight="1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3.55" customHeight="1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3.55" customHeight="1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3.55" customHeight="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3.55" customHeight="1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3.55" customHeight="1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3.55" customHeight="1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3.55" customHeight="1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3.55" customHeight="1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3.55" customHeight="1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3.55" customHeight="1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3.55" customHeight="1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3.55" customHeight="1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3.55" customHeight="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3.55" customHeight="1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3.55" customHeight="1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3.55" customHeight="1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3.55" customHeight="1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3.55" customHeight="1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3.55" customHeight="1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3.55" customHeight="1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3.55" customHeight="1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3.55" customHeight="1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3.55" customHeight="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3.55" customHeight="1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3.55" customHeight="1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3.55" customHeight="1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3.55" customHeight="1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3.55" customHeight="1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3.55" customHeight="1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3.55" customHeight="1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3.55" customHeight="1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3.55" customHeight="1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3.55" customHeight="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3.55" customHeight="1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3.55" customHeight="1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3.55" customHeight="1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3.55" customHeight="1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3.55" customHeight="1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3.55" customHeight="1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3.55" customHeight="1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3.55" customHeight="1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3.55" customHeight="1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3.55" customHeight="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3.55" customHeight="1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3.55" customHeight="1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3.55" customHeight="1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3.55" customHeight="1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3.55" customHeight="1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3.55" customHeight="1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3.55" customHeight="1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3.55" customHeight="1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3.55" customHeight="1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3.55" customHeight="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3.55" customHeight="1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3.55" customHeight="1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3.55" customHeight="1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3.55" customHeight="1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3.55" customHeight="1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3.55" customHeight="1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3.55" customHeight="1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3.55" customHeight="1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3.55" customHeight="1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3.55" customHeight="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3.55" customHeight="1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3.55" customHeight="1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3.55" customHeight="1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3.55" customHeight="1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3.55" customHeight="1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3.55" customHeight="1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3.55" customHeight="1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3.55" customHeight="1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3.55" customHeight="1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3.55" customHeight="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3.55" customHeight="1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3.55" customHeight="1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3.55" customHeight="1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3.55" customHeight="1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3.55" customHeight="1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3.55" customHeight="1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3.55" customHeight="1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3.55" customHeight="1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3.55" customHeight="1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3.55" customHeight="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3.55" customHeight="1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3.55" customHeight="1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3.55" customHeight="1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3.55" customHeight="1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3.55" customHeight="1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3.55" customHeight="1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3.55" customHeight="1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3.55" customHeight="1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3.55" customHeight="1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3.55" customHeight="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3.55" customHeight="1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3.55" customHeight="1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3.55" customHeight="1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3.55" customHeight="1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3.55" customHeight="1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3.55" customHeight="1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3.55" customHeight="1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3.55" customHeight="1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3.55" customHeight="1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3.55" customHeight="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3.55" customHeight="1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3.55" customHeight="1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3.55" customHeight="1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3.55" customHeight="1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3.55" customHeight="1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3.55" customHeight="1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3.55" customHeight="1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3.55" customHeight="1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3.55" customHeight="1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3.55" customHeight="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3.55" customHeight="1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3.55" customHeight="1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3.55" customHeight="1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3.55" customHeight="1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3.55" customHeight="1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3.55" customHeight="1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3.55" customHeight="1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3.55" customHeight="1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3.55" customHeight="1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3.55" customHeight="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3.55" customHeight="1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3.55" customHeight="1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3.55" customHeight="1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3.55" customHeight="1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3.55" customHeight="1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3.55" customHeight="1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3.55" customHeight="1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3.55" customHeight="1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3.55" customHeight="1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3.55" customHeight="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3.55" customHeight="1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3.55" customHeight="1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3.55" customHeight="1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3.55" customHeight="1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3.55" customHeight="1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3.55" customHeight="1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3.55" customHeight="1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3.55" customHeight="1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3.55" customHeight="1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3.55" customHeight="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3.55" customHeight="1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3.55" customHeight="1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3.55" customHeight="1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3.55" customHeight="1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3.55" customHeight="1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3.55" customHeight="1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3.55" customHeight="1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3.55" customHeight="1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3.55" customHeight="1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3.55" customHeight="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3.55" customHeight="1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3.55" customHeight="1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3.55" customHeight="1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3.55" customHeight="1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3.55" customHeight="1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3.55" customHeight="1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3.55" customHeight="1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3.55" customHeight="1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3.55" customHeight="1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3.55" customHeight="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3.55" customHeight="1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3.55" customHeight="1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3.55" customHeight="1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3.55" customHeight="1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3.55" customHeight="1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3.55" customHeight="1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3.55" customHeight="1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3.55" customHeight="1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3.55" customHeight="1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3.55" customHeight="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3.55" customHeight="1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3.55" customHeight="1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3.55" customHeight="1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3.55" customHeight="1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3.55" customHeight="1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3.55" customHeight="1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3.55" customHeight="1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3.55" customHeight="1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3.55" customHeight="1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3.55" customHeight="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3.55" customHeight="1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3.55" customHeight="1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3.55" customHeight="1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3.55" customHeight="1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3.55" customHeight="1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3.55" customHeight="1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3.55" customHeight="1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3.55" customHeight="1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3.55" customHeight="1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3.55" customHeight="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3.55" customHeight="1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3.55" customHeight="1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3.55" customHeight="1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3.55" customHeight="1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3.55" customHeight="1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3.55" customHeight="1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3.55" customHeight="1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3.55" customHeight="1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3.55" customHeight="1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3.55" customHeight="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3.55" customHeight="1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3.55" customHeight="1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3.55" customHeight="1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3.55" customHeight="1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3.55" customHeight="1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3.55" customHeight="1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3.55" customHeight="1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3.55" customHeight="1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3.55" customHeight="1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3.55" customHeight="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3.55" customHeight="1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3.55" customHeight="1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3.55" customHeight="1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3.55" customHeight="1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3.55" customHeight="1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3.55" customHeight="1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3.55" customHeight="1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3.55" customHeight="1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3.55" customHeight="1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3.55" customHeight="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3.55" customHeight="1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3.55" customHeight="1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3.55" customHeight="1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3.55" customHeight="1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3.55" customHeight="1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3.55" customHeight="1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3.55" customHeight="1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3.55" customHeight="1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3.55" customHeight="1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3.55" customHeight="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3.55" customHeight="1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3.55" customHeight="1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3.55" customHeight="1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3.55" customHeight="1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3.55" customHeight="1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3.55" customHeight="1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3.55" customHeight="1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3.55" customHeight="1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3.55" customHeight="1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3.55" customHeight="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3.55" customHeight="1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3.55" customHeight="1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3.55" customHeight="1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3.55" customHeight="1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3.55" customHeight="1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3.55" customHeight="1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3.55" customHeight="1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3.55" customHeight="1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3.55" customHeight="1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3.55" customHeight="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3.55" customHeight="1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3.55" customHeight="1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3.55" customHeight="1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3.55" customHeight="1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3.55" customHeight="1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3.55" customHeight="1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3.55" customHeight="1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3.55" customHeight="1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3.55" customHeight="1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3.55" customHeight="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3.55" customHeight="1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3.55" customHeight="1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3.55" customHeight="1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3.55" customHeight="1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3.55" customHeight="1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3.55" customHeight="1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3.55" customHeight="1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3.55" customHeight="1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3.55" customHeight="1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3.55" customHeight="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3.55" customHeight="1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3.55" customHeight="1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3.55" customHeight="1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3.55" customHeight="1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3.55" customHeight="1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3.55" customHeight="1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3.55" customHeight="1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3.55" customHeight="1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3.55" customHeight="1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3.55" customHeight="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3.55" customHeight="1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3.55" customHeight="1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3.55" customHeight="1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3.55" customHeight="1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3.55" customHeight="1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3.55" customHeight="1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3.55" customHeight="1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3.55" customHeight="1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3.55" customHeight="1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3.55" customHeight="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3.55" customHeight="1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3.55" customHeight="1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3.55" customHeight="1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3.55" customHeight="1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3.55" customHeight="1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3.55" customHeight="1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3.55" customHeight="1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3.55" customHeight="1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3.55" customHeight="1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3.55" customHeight="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3.55" customHeight="1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3.55" customHeight="1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3.55" customHeight="1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3.55" customHeight="1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3.55" customHeight="1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3.55" customHeight="1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3.55" customHeight="1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3.55" customHeight="1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3.55" customHeight="1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3.55" customHeight="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3.55" customHeight="1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3.55" customHeight="1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3.55" customHeight="1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3.55" customHeight="1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3.55" customHeight="1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3.55" customHeight="1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3.55" customHeight="1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3.55" customHeight="1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3.55" customHeight="1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3.55" customHeight="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3.55" customHeight="1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3.55" customHeight="1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3.55" customHeight="1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3.55" customHeight="1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3.55" customHeight="1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3.55" customHeight="1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3.55" customHeight="1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3.55" customHeight="1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3.55" customHeight="1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3.55" customHeight="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3.55" customHeight="1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3.55" customHeight="1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3.55" customHeight="1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3.55" customHeight="1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3.55" customHeight="1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3.55" customHeight="1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3.55" customHeight="1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3.55" customHeight="1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3.55" customHeight="1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3.55" customHeight="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3.55" customHeight="1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3.55" customHeight="1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3.55" customHeight="1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3.55" customHeight="1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3.55" customHeight="1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3.55" customHeight="1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3.55" customHeight="1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3.55" customHeight="1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3.55" customHeight="1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3.55" customHeight="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3.55" customHeight="1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3.55" customHeight="1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3.55" customHeight="1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3.55" customHeight="1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3.55" customHeight="1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3.55" customHeight="1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3.55" customHeight="1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3.55" customHeight="1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3.55" customHeight="1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3.55" customHeight="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3.55" customHeight="1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3.55" customHeight="1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3.55" customHeight="1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3.55" customHeight="1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3.55" customHeight="1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3.55" customHeight="1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3.55" customHeight="1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3.55" customHeight="1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3.55" customHeight="1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3.55" customHeight="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3.55" customHeight="1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3.55" customHeight="1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3.55" customHeight="1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3.55" customHeight="1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3.55" customHeight="1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3.55" customHeight="1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3.55" customHeight="1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3.55" customHeight="1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3.55" customHeight="1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3.55" customHeight="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3.55" customHeight="1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3.55" customHeight="1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3.55" customHeight="1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3.55" customHeight="1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3.55" customHeight="1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3.55" customHeight="1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3.55" customHeight="1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3.55" customHeight="1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3.55" customHeight="1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3.55" customHeight="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3.55" customHeight="1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3.55" customHeight="1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3.55" customHeight="1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3.55" customHeight="1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3.55" customHeight="1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3.55" customHeight="1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3.55" customHeight="1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3.55" customHeight="1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3.55" customHeight="1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3.55" customHeight="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3.55" customHeight="1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3.55" customHeight="1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3.55" customHeight="1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3.55" customHeight="1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3.55" customHeight="1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3.55" customHeight="1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3.55" customHeight="1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3.55" customHeight="1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3.55" customHeight="1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3.55" customHeight="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3.55" customHeight="1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3.55" customHeight="1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3.55" customHeight="1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3.55" customHeight="1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3.55" customHeight="1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3.55" customHeight="1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3.55" customHeight="1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3.55" customHeight="1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3.55" customHeight="1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3.55" customHeight="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3.55" customHeight="1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3.55" customHeight="1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3.55" customHeight="1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3.55" customHeight="1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3.55" customHeight="1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3.55" customHeight="1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3.55" customHeight="1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3.55" customHeight="1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3.55" customHeight="1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3.55" customHeight="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3.55" customHeight="1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3.55" customHeight="1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3.55" customHeight="1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3.55" customHeight="1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3.55" customHeight="1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3.55" customHeight="1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3.55" customHeight="1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3.55" customHeight="1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3.55" customHeight="1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3.55" customHeight="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3.55" customHeight="1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3.55" customHeight="1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3.55" customHeight="1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3.55" customHeight="1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3.55" customHeight="1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3.55" customHeight="1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3.55" customHeight="1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3.55" customHeight="1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3.55" customHeight="1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3.55" customHeight="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3.55" customHeight="1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3.55" customHeight="1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3.55" customHeight="1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3.55" customHeight="1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3.55" customHeight="1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3.55" customHeight="1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3.55" customHeight="1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3.55" customHeight="1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3.55" customHeight="1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3.55" customHeight="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3.55" customHeight="1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3.55" customHeight="1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3.55" customHeight="1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3.55" customHeight="1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3.55" customHeight="1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3.55" customHeight="1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3.55" customHeight="1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3.55" customHeight="1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3.55" customHeight="1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3.55" customHeight="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3.55" customHeight="1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3.55" customHeight="1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3.55" customHeight="1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3.55" customHeight="1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3.55" customHeight="1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3.55" customHeight="1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3.55" customHeight="1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3.55" customHeight="1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3.55" customHeight="1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3.55" customHeight="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3.55" customHeight="1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3.55" customHeight="1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3.55" customHeight="1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3.55" customHeight="1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3.55" customHeight="1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3.55" customHeight="1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3.55" customHeight="1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3.55" customHeight="1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3.55" customHeight="1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mergeCells count="1">
    <mergeCell ref="A1:E1"/>
  </mergeCells>
  <pageMargins left="0.75" right="0.75" top="1" bottom="1" header="0" footer="0"/>
  <pageSetup paperSize="1" orientation="portrait" useFirstPageNumber="1"/>
  <headerFooter>
    <oddFooter>&amp;C&amp;"Calibri,Regular"&amp;11&amp;K000000000000&amp;P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:E1"/>
    </sheetView>
  </sheetViews>
  <sheetFormatPr defaultColWidth="14.5" defaultRowHeight="15" customHeight="1"/>
  <cols>
    <col min="1" max="1" width="25.8515625" style="1" customWidth="1"/>
    <col min="2" max="2" width="31.5" style="1" customWidth="1"/>
    <col min="3" max="3" width="33.8515625" style="1" customWidth="1"/>
    <col min="4" max="5" width="16.3515625" style="1" customWidth="1"/>
    <col min="6" max="6" width="24.8515625" style="1" customWidth="1"/>
    <col min="7" max="7" width="27" style="1" customWidth="1"/>
    <col min="8" max="8" width="28" style="1" customWidth="1"/>
    <col min="9" max="9" width="23.671875" style="1" customWidth="1"/>
    <col min="10" max="10" width="8.8515625" style="1" customWidth="1"/>
    <col min="11" max="26" width="16.3515625" style="1" customWidth="1"/>
    <col min="27" max="16384" width="14.5" style="1" customWidth="1"/>
  </cols>
  <sheetData>
    <row r="1" customHeight="1" spans="1:26">
      <c r="A1" s="16" t="s">
        <v>39</v>
      </c>
      <c r="B1" s="17"/>
      <c r="C1" s="17"/>
      <c r="D1" s="17"/>
      <c r="E1" s="18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3.55" customHeight="1" spans="1:26">
      <c r="A2" s="2" t="s">
        <v>1</v>
      </c>
      <c r="B2" s="2" t="s">
        <v>2</v>
      </c>
      <c r="C2" s="2" t="s">
        <v>3</v>
      </c>
      <c r="D2" s="2" t="s">
        <v>4</v>
      </c>
      <c r="E2" s="19"/>
      <c r="F2" s="20"/>
      <c r="G2" s="20"/>
      <c r="H2" s="20"/>
      <c r="I2" s="20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3.5" customHeight="1" spans="1:26">
      <c r="A3" s="21" t="s">
        <v>40</v>
      </c>
      <c r="B3" s="22">
        <v>44894</v>
      </c>
      <c r="C3" s="22">
        <v>44905</v>
      </c>
      <c r="D3" s="8" cm="1">
        <f t="array" ref="D3">C3-B3-1</f>
        <v>10</v>
      </c>
      <c r="E3" s="23"/>
      <c r="F3" s="2"/>
      <c r="G3" s="2"/>
      <c r="H3" s="2"/>
      <c r="I3" s="2"/>
      <c r="J3" s="3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3.5" customHeight="1" spans="1:26">
      <c r="A4" s="5"/>
      <c r="B4" s="6"/>
      <c r="C4" s="6"/>
      <c r="D4" s="6"/>
      <c r="E4" s="11"/>
      <c r="F4" s="21"/>
      <c r="G4" s="22"/>
      <c r="H4" s="22"/>
      <c r="I4" s="24"/>
      <c r="J4" s="4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3.5" customHeight="1" spans="1:26">
      <c r="A5" s="9"/>
      <c r="B5" s="10"/>
      <c r="C5" s="10"/>
      <c r="D5" s="10"/>
      <c r="E5" s="11"/>
      <c r="F5" s="4"/>
      <c r="G5" s="4"/>
      <c r="H5" s="4"/>
      <c r="I5" s="4"/>
      <c r="J5" s="4"/>
      <c r="K5" s="9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3.5" customHeight="1" spans="1:26">
      <c r="A6" s="9"/>
      <c r="B6" s="10"/>
      <c r="C6" s="10"/>
      <c r="D6" s="10"/>
      <c r="E6" s="11"/>
      <c r="F6" s="4"/>
      <c r="G6" s="4"/>
      <c r="H6" s="4"/>
      <c r="I6" s="4"/>
      <c r="J6" s="4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3.5" customHeight="1" spans="1:26">
      <c r="A7" s="9"/>
      <c r="B7" s="10"/>
      <c r="C7" s="10"/>
      <c r="D7" s="10"/>
      <c r="E7" s="11"/>
      <c r="F7" s="4"/>
      <c r="G7" s="4"/>
      <c r="H7" s="4"/>
      <c r="I7" s="4"/>
      <c r="J7" s="4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3.5" customHeight="1" spans="1:26">
      <c r="A8" s="9"/>
      <c r="B8" s="10"/>
      <c r="C8" s="10"/>
      <c r="D8" s="10"/>
      <c r="E8" s="11"/>
      <c r="F8" s="4"/>
      <c r="G8" s="4"/>
      <c r="H8" s="4"/>
      <c r="I8" s="4"/>
      <c r="J8" s="4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3.5" customHeight="1" spans="1:26">
      <c r="A9" s="9"/>
      <c r="B9" s="10"/>
      <c r="C9" s="10"/>
      <c r="D9" s="10"/>
      <c r="E9" s="11"/>
      <c r="F9" s="4"/>
      <c r="G9" s="4"/>
      <c r="H9" s="4"/>
      <c r="I9" s="4"/>
      <c r="J9" s="4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3.5" customHeight="1" spans="1:26">
      <c r="A10" s="9"/>
      <c r="B10" s="10"/>
      <c r="C10" s="10"/>
      <c r="D10" s="10"/>
      <c r="E10" s="11"/>
      <c r="F10" s="4"/>
      <c r="G10" s="4"/>
      <c r="H10" s="4"/>
      <c r="I10" s="4"/>
      <c r="J10" s="4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3.5" customHeight="1" spans="1:26">
      <c r="A11" s="9"/>
      <c r="B11" s="10"/>
      <c r="C11" s="10"/>
      <c r="D11" s="10"/>
      <c r="E11" s="11"/>
      <c r="F11" s="4"/>
      <c r="G11" s="4"/>
      <c r="H11" s="4"/>
      <c r="I11" s="4"/>
      <c r="J11" s="4"/>
      <c r="K11" s="9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3.5" customHeight="1" spans="1:26">
      <c r="A12" s="9"/>
      <c r="B12" s="10"/>
      <c r="C12" s="10"/>
      <c r="D12" s="10"/>
      <c r="E12" s="11"/>
      <c r="F12" s="4"/>
      <c r="G12" s="4"/>
      <c r="H12" s="4"/>
      <c r="I12" s="4"/>
      <c r="J12" s="4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3.55" customHeight="1" spans="1:26">
      <c r="A13" s="9"/>
      <c r="B13" s="10"/>
      <c r="C13" s="10"/>
      <c r="D13" s="10"/>
      <c r="E13" s="10"/>
      <c r="F13" s="6"/>
      <c r="G13" s="6"/>
      <c r="H13" s="6"/>
      <c r="I13" s="6"/>
      <c r="J13" s="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3.55" customHeight="1" spans="1:2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3.55" customHeight="1" spans="1:2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3.55" customHeight="1" spans="1:2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3.55" customHeight="1" spans="1:2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3.55" customHeight="1" spans="1:2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3.55" customHeight="1" spans="1:2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3.55" customHeight="1" spans="1:2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3.55" customHeight="1" spans="1:2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3.55" customHeight="1" spans="1:2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3.55" customHeight="1" spans="1:2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3.55" customHeight="1" spans="1:2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3.55" customHeight="1" spans="1:2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3.55" customHeight="1" spans="1:2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3.55" customHeight="1" spans="1:2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3.55" customHeight="1" spans="1:2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3.55" customHeight="1" spans="1:2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3.55" customHeight="1" spans="1:2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3.55" customHeight="1" spans="1:2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3.55" customHeight="1" spans="1:2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3.55" customHeight="1" spans="1:2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3.55" customHeight="1" spans="1:2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3.55" customHeight="1" spans="1:2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3.55" customHeight="1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3.55" customHeight="1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3.55" customHeight="1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3.55" customHeight="1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3.55" customHeight="1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3.55" customHeight="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3.55" customHeight="1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3.55" customHeight="1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3.55" customHeight="1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3.55" customHeight="1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3.55" customHeight="1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3.55" customHeight="1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3.55" customHeight="1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3.55" customHeight="1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3.55" customHeight="1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3.55" customHeight="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3.55" customHeight="1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3.55" customHeight="1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3.55" customHeight="1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3.55" customHeight="1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3.55" customHeight="1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3.55" customHeight="1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3.55" customHeight="1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3.55" customHeight="1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3.55" customHeight="1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3.55" customHeight="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3.55" customHeight="1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3.55" customHeight="1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3.55" customHeight="1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3.55" customHeight="1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3.55" customHeight="1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3.55" customHeight="1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3.55" customHeight="1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3.55" customHeight="1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3.55" customHeight="1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3.55" customHeight="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3.55" customHeight="1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3.55" customHeight="1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3.55" customHeight="1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3.55" customHeight="1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3.55" customHeight="1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3.55" customHeight="1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3.55" customHeight="1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3.55" customHeight="1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3.55" customHeight="1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3.55" customHeight="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3.55" customHeight="1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3.55" customHeight="1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3.55" customHeight="1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3.55" customHeight="1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3.55" customHeight="1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3.55" customHeight="1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3.55" customHeight="1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3.55" customHeight="1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3.55" customHeight="1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3.55" customHeight="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3.55" customHeight="1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3.55" customHeight="1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3.55" customHeight="1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3.55" customHeight="1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3.55" customHeight="1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3.55" customHeight="1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3.55" customHeight="1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3.55" customHeight="1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3.55" customHeight="1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3.55" customHeight="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3.55" customHeight="1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3.55" customHeight="1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3.55" customHeight="1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3.55" customHeight="1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3.55" customHeight="1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3.55" customHeight="1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3.55" customHeight="1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3.55" customHeight="1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3.55" customHeight="1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3.55" customHeight="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3.55" customHeight="1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3.55" customHeight="1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3.55" customHeight="1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3.55" customHeight="1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3.55" customHeight="1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3.55" customHeight="1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3.55" customHeight="1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3.55" customHeight="1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3.55" customHeight="1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3.55" customHeight="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3.55" customHeight="1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3.55" customHeight="1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3.55" customHeight="1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3.55" customHeight="1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3.55" customHeight="1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3.55" customHeight="1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3.55" customHeight="1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3.55" customHeight="1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3.55" customHeight="1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3.55" customHeight="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3.55" customHeight="1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3.55" customHeight="1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3.55" customHeight="1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3.55" customHeight="1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3.55" customHeight="1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3.55" customHeight="1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3.55" customHeight="1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3.55" customHeight="1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3.55" customHeight="1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3.55" customHeight="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3.55" customHeight="1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3.55" customHeight="1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3.55" customHeight="1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3.55" customHeight="1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3.55" customHeight="1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3.55" customHeight="1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3.55" customHeight="1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3.55" customHeight="1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3.55" customHeight="1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3.55" customHeight="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3.55" customHeight="1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3.55" customHeight="1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3.55" customHeight="1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3.55" customHeight="1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3.55" customHeight="1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3.55" customHeight="1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3.55" customHeight="1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3.55" customHeight="1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3.55" customHeight="1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3.55" customHeight="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3.55" customHeight="1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3.55" customHeight="1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3.55" customHeight="1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3.55" customHeight="1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3.55" customHeight="1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3.55" customHeight="1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3.55" customHeight="1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3.55" customHeight="1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3.55" customHeight="1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3.55" customHeight="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3.55" customHeight="1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3.55" customHeight="1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3.55" customHeight="1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3.55" customHeight="1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3.55" customHeight="1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3.55" customHeight="1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3.55" customHeight="1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3.55" customHeight="1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3.55" customHeight="1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3.55" customHeight="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3.55" customHeight="1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3.55" customHeight="1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3.55" customHeight="1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3.55" customHeight="1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3.55" customHeight="1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3.55" customHeight="1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3.55" customHeight="1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3.55" customHeight="1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3.55" customHeight="1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3.55" customHeight="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3.55" customHeight="1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3.55" customHeight="1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3.55" customHeight="1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3.55" customHeight="1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3.55" customHeight="1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3.55" customHeight="1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3.55" customHeight="1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3.55" customHeight="1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3.55" customHeight="1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3.55" customHeight="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3.55" customHeight="1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3.55" customHeight="1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3.55" customHeight="1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3.55" customHeight="1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3.55" customHeight="1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3.55" customHeight="1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3.55" customHeight="1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3.55" customHeight="1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3.55" customHeight="1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3.55" customHeight="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3.55" customHeight="1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3.55" customHeight="1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3.55" customHeight="1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3.55" customHeight="1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3.55" customHeight="1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3.55" customHeight="1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3.55" customHeight="1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3.55" customHeight="1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3.55" customHeight="1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3.55" customHeight="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3.55" customHeight="1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3.55" customHeight="1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3.55" customHeight="1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3.55" customHeight="1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3.55" customHeight="1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3.55" customHeight="1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3.55" customHeight="1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3.55" customHeight="1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3.55" customHeight="1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3.55" customHeight="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3.55" customHeight="1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3.55" customHeight="1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3.55" customHeight="1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3.55" customHeight="1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3.55" customHeight="1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3.55" customHeight="1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3.55" customHeight="1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3.55" customHeight="1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3.55" customHeight="1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3.55" customHeight="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3.55" customHeight="1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3.55" customHeight="1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3.55" customHeight="1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3.55" customHeight="1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3.55" customHeight="1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3.55" customHeight="1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3.55" customHeight="1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3.55" customHeight="1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3.55" customHeight="1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3.55" customHeight="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3.55" customHeight="1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3.55" customHeight="1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3.55" customHeight="1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3.55" customHeight="1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3.55" customHeight="1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3.55" customHeight="1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3.55" customHeight="1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3.55" customHeight="1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3.55" customHeight="1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3.55" customHeight="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3.55" customHeight="1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3.55" customHeight="1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3.55" customHeight="1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3.55" customHeight="1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3.55" customHeight="1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3.55" customHeight="1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3.55" customHeight="1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3.55" customHeight="1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3.55" customHeight="1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3.55" customHeight="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3.55" customHeight="1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3.55" customHeight="1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3.55" customHeight="1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3.55" customHeight="1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3.55" customHeight="1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3.55" customHeight="1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3.55" customHeight="1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3.55" customHeight="1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3.55" customHeight="1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3.55" customHeight="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3.55" customHeight="1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3.55" customHeight="1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3.55" customHeight="1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3.55" customHeight="1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3.55" customHeight="1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3.55" customHeight="1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3.55" customHeight="1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3.55" customHeight="1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3.55" customHeight="1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3.55" customHeight="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3.55" customHeight="1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3.55" customHeight="1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3.55" customHeight="1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3.55" customHeight="1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3.55" customHeight="1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3.55" customHeight="1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3.55" customHeight="1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3.55" customHeight="1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3.55" customHeight="1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3.55" customHeight="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3.55" customHeight="1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3.55" customHeight="1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3.55" customHeight="1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3.55" customHeight="1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3.55" customHeight="1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3.55" customHeight="1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3.55" customHeight="1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3.55" customHeight="1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3.55" customHeight="1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3.55" customHeight="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3.55" customHeight="1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3.55" customHeight="1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3.55" customHeight="1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3.55" customHeight="1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3.55" customHeight="1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3.55" customHeight="1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3.55" customHeight="1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3.55" customHeight="1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3.55" customHeight="1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3.55" customHeight="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3.55" customHeight="1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3.55" customHeight="1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3.55" customHeight="1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3.55" customHeight="1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3.55" customHeight="1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3.55" customHeight="1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3.55" customHeight="1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3.55" customHeight="1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3.55" customHeight="1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3.55" customHeight="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3.55" customHeight="1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3.55" customHeight="1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3.55" customHeight="1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3.55" customHeight="1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3.55" customHeight="1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3.55" customHeight="1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3.55" customHeight="1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3.55" customHeight="1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3.55" customHeight="1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3.55" customHeight="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3.55" customHeight="1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3.55" customHeight="1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3.55" customHeight="1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3.55" customHeight="1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3.55" customHeight="1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3.55" customHeight="1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3.55" customHeight="1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3.55" customHeight="1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3.55" customHeight="1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3.55" customHeight="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3.55" customHeight="1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3.55" customHeight="1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3.55" customHeight="1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3.55" customHeight="1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3.55" customHeight="1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3.55" customHeight="1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3.55" customHeight="1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3.55" customHeight="1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3.55" customHeight="1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3.55" customHeight="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3.55" customHeight="1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3.55" customHeight="1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3.55" customHeight="1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3.55" customHeight="1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3.55" customHeight="1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3.55" customHeight="1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3.55" customHeight="1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3.55" customHeight="1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3.55" customHeight="1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3.55" customHeight="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3.55" customHeight="1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3.55" customHeight="1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3.55" customHeight="1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3.55" customHeight="1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3.55" customHeight="1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3.55" customHeight="1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3.55" customHeight="1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3.55" customHeight="1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3.55" customHeight="1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3.55" customHeight="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3.55" customHeight="1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3.55" customHeight="1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3.55" customHeight="1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3.55" customHeight="1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3.55" customHeight="1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3.55" customHeight="1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3.55" customHeight="1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3.55" customHeight="1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3.55" customHeight="1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3.55" customHeight="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3.55" customHeight="1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3.55" customHeight="1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3.55" customHeight="1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3.55" customHeight="1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3.55" customHeight="1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3.55" customHeight="1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3.55" customHeight="1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3.55" customHeight="1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3.55" customHeight="1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3.55" customHeight="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3.55" customHeight="1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3.55" customHeight="1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3.55" customHeight="1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3.55" customHeight="1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3.55" customHeight="1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3.55" customHeight="1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3.55" customHeight="1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3.55" customHeight="1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3.55" customHeight="1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3.55" customHeight="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3.55" customHeight="1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3.55" customHeight="1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3.55" customHeight="1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3.55" customHeight="1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3.55" customHeight="1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3.55" customHeight="1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3.55" customHeight="1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3.55" customHeight="1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3.55" customHeight="1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3.55" customHeight="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3.55" customHeight="1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3.55" customHeight="1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3.55" customHeight="1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3.55" customHeight="1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3.55" customHeight="1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3.55" customHeight="1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3.55" customHeight="1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3.55" customHeight="1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3.55" customHeight="1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3.55" customHeight="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3.55" customHeight="1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3.55" customHeight="1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3.55" customHeight="1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3.55" customHeight="1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3.55" customHeight="1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3.55" customHeight="1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3.55" customHeight="1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3.55" customHeight="1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3.55" customHeight="1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3.55" customHeight="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3.55" customHeight="1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3.55" customHeight="1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3.55" customHeight="1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3.55" customHeight="1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3.55" customHeight="1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3.55" customHeight="1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3.55" customHeight="1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3.55" customHeight="1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3.55" customHeight="1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3.55" customHeight="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3.55" customHeight="1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3.55" customHeight="1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3.55" customHeight="1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3.55" customHeight="1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3.55" customHeight="1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3.55" customHeight="1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3.55" customHeight="1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3.55" customHeight="1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3.55" customHeight="1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3.55" customHeight="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3.55" customHeight="1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3.55" customHeight="1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3.55" customHeight="1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3.55" customHeight="1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3.55" customHeight="1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3.55" customHeight="1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3.55" customHeight="1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3.55" customHeight="1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3.55" customHeight="1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3.55" customHeight="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3.55" customHeight="1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3.55" customHeight="1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3.55" customHeight="1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3.55" customHeight="1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3.55" customHeight="1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3.55" customHeight="1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3.55" customHeight="1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3.55" customHeight="1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3.55" customHeight="1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3.55" customHeight="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3.55" customHeight="1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3.55" customHeight="1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3.55" customHeight="1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3.55" customHeight="1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3.55" customHeight="1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3.55" customHeight="1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3.55" customHeight="1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3.55" customHeight="1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3.55" customHeight="1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3.55" customHeight="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3.55" customHeight="1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3.55" customHeight="1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3.55" customHeight="1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3.55" customHeight="1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3.55" customHeight="1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3.55" customHeight="1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3.55" customHeight="1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3.55" customHeight="1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3.55" customHeight="1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3.55" customHeight="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3.55" customHeight="1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3.55" customHeight="1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3.55" customHeight="1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3.55" customHeight="1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3.55" customHeight="1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3.55" customHeight="1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3.55" customHeight="1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3.55" customHeight="1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3.55" customHeight="1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3.55" customHeight="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3.55" customHeight="1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3.55" customHeight="1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3.55" customHeight="1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3.55" customHeight="1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3.55" customHeight="1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3.55" customHeight="1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3.55" customHeight="1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3.55" customHeight="1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3.55" customHeight="1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3.55" customHeight="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3.55" customHeight="1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3.55" customHeight="1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3.55" customHeight="1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3.55" customHeight="1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3.55" customHeight="1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3.55" customHeight="1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3.55" customHeight="1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3.55" customHeight="1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3.55" customHeight="1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3.55" customHeight="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3.55" customHeight="1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3.55" customHeight="1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3.55" customHeight="1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3.55" customHeight="1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3.55" customHeight="1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3.55" customHeight="1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3.55" customHeight="1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3.55" customHeight="1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3.55" customHeight="1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3.55" customHeight="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3.55" customHeight="1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3.55" customHeight="1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3.55" customHeight="1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3.55" customHeight="1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3.55" customHeight="1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3.55" customHeight="1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3.55" customHeight="1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3.55" customHeight="1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3.55" customHeight="1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3.55" customHeight="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3.55" customHeight="1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3.55" customHeight="1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3.55" customHeight="1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3.55" customHeight="1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3.55" customHeight="1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3.55" customHeight="1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3.55" customHeight="1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3.55" customHeight="1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3.55" customHeight="1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3.55" customHeight="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3.55" customHeight="1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3.55" customHeight="1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3.55" customHeight="1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3.55" customHeight="1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3.55" customHeight="1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3.55" customHeight="1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3.55" customHeight="1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3.55" customHeight="1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3.55" customHeight="1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3.55" customHeight="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3.55" customHeight="1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3.55" customHeight="1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3.55" customHeight="1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3.55" customHeight="1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3.55" customHeight="1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3.55" customHeight="1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3.55" customHeight="1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3.55" customHeight="1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3.55" customHeight="1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3.55" customHeight="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3.55" customHeight="1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3.55" customHeight="1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3.55" customHeight="1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3.55" customHeight="1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3.55" customHeight="1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3.55" customHeight="1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3.55" customHeight="1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3.55" customHeight="1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3.55" customHeight="1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3.55" customHeight="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3.55" customHeight="1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3.55" customHeight="1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3.55" customHeight="1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3.55" customHeight="1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3.55" customHeight="1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3.55" customHeight="1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3.55" customHeight="1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3.55" customHeight="1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3.55" customHeight="1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3.55" customHeight="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3.55" customHeight="1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3.55" customHeight="1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3.55" customHeight="1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3.55" customHeight="1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3.55" customHeight="1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3.55" customHeight="1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3.55" customHeight="1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3.55" customHeight="1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3.55" customHeight="1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3.55" customHeight="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3.55" customHeight="1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3.55" customHeight="1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3.55" customHeight="1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3.55" customHeight="1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3.55" customHeight="1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3.55" customHeight="1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3.55" customHeight="1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3.55" customHeight="1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3.55" customHeight="1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3.55" customHeight="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3.55" customHeight="1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3.55" customHeight="1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3.55" customHeight="1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3.55" customHeight="1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3.55" customHeight="1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3.55" customHeight="1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3.55" customHeight="1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3.55" customHeight="1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3.55" customHeight="1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3.55" customHeight="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3.55" customHeight="1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3.55" customHeight="1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3.55" customHeight="1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3.55" customHeight="1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3.55" customHeight="1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3.55" customHeight="1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3.55" customHeight="1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3.55" customHeight="1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3.55" customHeight="1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3.55" customHeight="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3.55" customHeight="1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3.55" customHeight="1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3.55" customHeight="1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3.55" customHeight="1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3.55" customHeight="1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3.55" customHeight="1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3.55" customHeight="1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3.55" customHeight="1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3.55" customHeight="1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3.55" customHeight="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3.55" customHeight="1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3.55" customHeight="1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3.55" customHeight="1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3.55" customHeight="1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3.55" customHeight="1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3.55" customHeight="1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3.55" customHeight="1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3.55" customHeight="1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3.55" customHeight="1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3.55" customHeight="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3.55" customHeight="1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3.55" customHeight="1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3.55" customHeight="1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3.55" customHeight="1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3.55" customHeight="1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3.55" customHeight="1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3.55" customHeight="1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3.55" customHeight="1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3.55" customHeight="1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3.55" customHeight="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3.55" customHeight="1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3.55" customHeight="1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3.55" customHeight="1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3.55" customHeight="1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3.55" customHeight="1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3.55" customHeight="1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3.55" customHeight="1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3.55" customHeight="1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3.55" customHeight="1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3.55" customHeight="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3.55" customHeight="1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3.55" customHeight="1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3.55" customHeight="1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3.55" customHeight="1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3.55" customHeight="1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3.55" customHeight="1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3.55" customHeight="1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3.55" customHeight="1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3.55" customHeight="1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3.55" customHeight="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3.55" customHeight="1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3.55" customHeight="1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3.55" customHeight="1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3.55" customHeight="1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3.55" customHeight="1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3.55" customHeight="1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3.55" customHeight="1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3.55" customHeight="1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3.55" customHeight="1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3.55" customHeight="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3.55" customHeight="1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3.55" customHeight="1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3.55" customHeight="1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3.55" customHeight="1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3.55" customHeight="1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3.55" customHeight="1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3.55" customHeight="1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3.55" customHeight="1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3.55" customHeight="1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3.55" customHeight="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3.55" customHeight="1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3.55" customHeight="1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3.55" customHeight="1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3.55" customHeight="1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3.55" customHeight="1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3.55" customHeight="1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3.55" customHeight="1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3.55" customHeight="1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3.55" customHeight="1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3.55" customHeight="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3.55" customHeight="1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3.55" customHeight="1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3.55" customHeight="1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3.55" customHeight="1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3.55" customHeight="1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3.55" customHeight="1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3.55" customHeight="1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3.55" customHeight="1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3.55" customHeight="1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3.55" customHeight="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3.55" customHeight="1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3.55" customHeight="1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3.55" customHeight="1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3.55" customHeight="1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3.55" customHeight="1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3.55" customHeight="1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3.55" customHeight="1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3.55" customHeight="1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3.55" customHeight="1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3.55" customHeight="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3.55" customHeight="1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3.55" customHeight="1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3.55" customHeight="1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3.55" customHeight="1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3.55" customHeight="1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3.55" customHeight="1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3.55" customHeight="1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3.55" customHeight="1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3.55" customHeight="1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3.55" customHeight="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3.55" customHeight="1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3.55" customHeight="1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3.55" customHeight="1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3.55" customHeight="1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3.55" customHeight="1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3.55" customHeight="1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3.55" customHeight="1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3.55" customHeight="1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3.55" customHeight="1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3.55" customHeight="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3.55" customHeight="1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3.55" customHeight="1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3.55" customHeight="1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3.55" customHeight="1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3.55" customHeight="1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3.55" customHeight="1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3.55" customHeight="1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3.55" customHeight="1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3.55" customHeight="1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3.55" customHeight="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3.55" customHeight="1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3.55" customHeight="1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3.55" customHeight="1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3.55" customHeight="1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3.55" customHeight="1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3.55" customHeight="1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3.55" customHeight="1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3.55" customHeight="1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3.55" customHeight="1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3.55" customHeight="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3.55" customHeight="1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3.55" customHeight="1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3.55" customHeight="1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3.55" customHeight="1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3.55" customHeight="1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3.55" customHeight="1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3.55" customHeight="1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3.55" customHeight="1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3.55" customHeight="1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3.55" customHeight="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3.55" customHeight="1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3.55" customHeight="1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3.55" customHeight="1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3.55" customHeight="1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3.55" customHeight="1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3.55" customHeight="1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3.55" customHeight="1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3.55" customHeight="1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3.55" customHeight="1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3.55" customHeight="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3.55" customHeight="1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3.55" customHeight="1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3.55" customHeight="1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3.55" customHeight="1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3.55" customHeight="1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3.55" customHeight="1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3.55" customHeight="1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3.55" customHeight="1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3.55" customHeight="1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3.55" customHeight="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3.55" customHeight="1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3.55" customHeight="1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3.55" customHeight="1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3.55" customHeight="1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3.55" customHeight="1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3.55" customHeight="1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3.55" customHeight="1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3.55" customHeight="1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3.55" customHeight="1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3.55" customHeight="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3.55" customHeight="1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3.55" customHeight="1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3.55" customHeight="1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3.55" customHeight="1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3.55" customHeight="1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3.55" customHeight="1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3.55" customHeight="1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3.55" customHeight="1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3.55" customHeight="1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3.55" customHeight="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3.55" customHeight="1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3.55" customHeight="1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3.55" customHeight="1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3.55" customHeight="1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3.55" customHeight="1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3.55" customHeight="1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3.55" customHeight="1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3.55" customHeight="1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3.55" customHeight="1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3.55" customHeight="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3.55" customHeight="1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3.55" customHeight="1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3.55" customHeight="1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3.55" customHeight="1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3.55" customHeight="1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3.55" customHeight="1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3.55" customHeight="1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3.55" customHeight="1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3.55" customHeight="1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3.55" customHeight="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3.55" customHeight="1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3.55" customHeight="1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3.55" customHeight="1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3.55" customHeight="1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3.55" customHeight="1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3.55" customHeight="1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3.55" customHeight="1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3.55" customHeight="1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3.55" customHeight="1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3.55" customHeight="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3.55" customHeight="1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3.55" customHeight="1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3.55" customHeight="1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3.55" customHeight="1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3.55" customHeight="1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3.55" customHeight="1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3.55" customHeight="1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3.55" customHeight="1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3.55" customHeight="1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3.55" customHeight="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3.55" customHeight="1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3.55" customHeight="1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3.55" customHeight="1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3.55" customHeight="1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3.55" customHeight="1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3.55" customHeight="1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3.55" customHeight="1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3.55" customHeight="1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3.55" customHeight="1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3.55" customHeight="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3.55" customHeight="1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3.55" customHeight="1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3.55" customHeight="1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3.55" customHeight="1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3.55" customHeight="1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3.55" customHeight="1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3.55" customHeight="1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3.55" customHeight="1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3.55" customHeight="1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3.55" customHeight="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3.55" customHeight="1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3.55" customHeight="1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3.55" customHeight="1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3.55" customHeight="1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3.55" customHeight="1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3.55" customHeight="1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3.55" customHeight="1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3.55" customHeight="1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3.55" customHeight="1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3.55" customHeight="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3.55" customHeight="1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3.55" customHeight="1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3.55" customHeight="1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3.55" customHeight="1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3.55" customHeight="1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3.55" customHeight="1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3.55" customHeight="1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3.55" customHeight="1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3.55" customHeight="1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3.55" customHeight="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3.55" customHeight="1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3.55" customHeight="1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3.55" customHeight="1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3.55" customHeight="1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3.55" customHeight="1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3.55" customHeight="1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3.55" customHeight="1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3.55" customHeight="1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3.55" customHeight="1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3.55" customHeight="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3.55" customHeight="1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3.55" customHeight="1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3.55" customHeight="1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3.55" customHeight="1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3.55" customHeight="1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3.55" customHeight="1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3.55" customHeight="1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3.55" customHeight="1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3.55" customHeight="1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3.55" customHeight="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3.55" customHeight="1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3.55" customHeight="1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3.55" customHeight="1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3.55" customHeight="1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3.55" customHeight="1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3.55" customHeight="1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3.55" customHeight="1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3.55" customHeight="1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3.55" customHeight="1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3.55" customHeight="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3.55" customHeight="1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3.55" customHeight="1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3.55" customHeight="1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3.55" customHeight="1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3.55" customHeight="1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3.55" customHeight="1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3.55" customHeight="1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3.55" customHeight="1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3.55" customHeight="1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3.55" customHeight="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3.55" customHeight="1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3.55" customHeight="1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3.55" customHeight="1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3.55" customHeight="1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3.55" customHeight="1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3.55" customHeight="1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3.55" customHeight="1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3.55" customHeight="1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3.55" customHeight="1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3.55" customHeight="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3.55" customHeight="1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3.55" customHeight="1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3.55" customHeight="1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3.55" customHeight="1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3.55" customHeight="1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3.55" customHeight="1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3.55" customHeight="1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3.55" customHeight="1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3.55" customHeight="1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3.55" customHeight="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3.55" customHeight="1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3.55" customHeight="1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3.55" customHeight="1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3.55" customHeight="1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3.55" customHeight="1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3.55" customHeight="1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3.55" customHeight="1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3.55" customHeight="1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3.55" customHeight="1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3.55" customHeight="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3.55" customHeight="1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3.55" customHeight="1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3.55" customHeight="1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3.55" customHeight="1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3.55" customHeight="1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3.55" customHeight="1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3.55" customHeight="1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3.55" customHeight="1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3.55" customHeight="1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3.55" customHeight="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3.55" customHeight="1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3.55" customHeight="1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3.55" customHeight="1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3.55" customHeight="1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3.55" customHeight="1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3.55" customHeight="1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3.55" customHeight="1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3.55" customHeight="1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3.55" customHeight="1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mergeCells count="1">
    <mergeCell ref="A1:E1"/>
  </mergeCells>
  <pageMargins left="0.75" right="0.75" top="1" bottom="1" header="0" footer="0"/>
  <pageSetup paperSize="1" orientation="portrait" useFirstPageNumber="1"/>
  <headerFooter>
    <oddFooter>&amp;C&amp;"Calibri,Regular"&amp;11&amp;K000000000000&amp;P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5" defaultRowHeight="15" customHeight="1"/>
  <cols>
    <col min="1" max="26" width="8.8515625" style="1" customWidth="1"/>
    <col min="27" max="16384" width="14.5" style="1" customWidth="1"/>
  </cols>
  <sheetData>
    <row r="1" ht="13.5" customHeight="1" spans="1:26">
      <c r="A1" s="2" t="s">
        <v>41</v>
      </c>
      <c r="B1" s="2" t="s">
        <v>42</v>
      </c>
      <c r="C1" s="3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3.5" customHeight="1" spans="1:26">
      <c r="A2" s="8">
        <v>2022</v>
      </c>
      <c r="B2" s="8">
        <v>10</v>
      </c>
      <c r="C2" s="4"/>
      <c r="D2" s="4"/>
      <c r="E2" s="4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 ht="13.5" customHeight="1" spans="1:26">
      <c r="A3" s="12">
        <v>2023</v>
      </c>
      <c r="B3" s="12">
        <v>61</v>
      </c>
      <c r="C3" s="4"/>
      <c r="D3" s="4"/>
      <c r="E3" s="4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ht="13.5" customHeight="1" spans="1:26">
      <c r="A4" s="12">
        <v>2024</v>
      </c>
      <c r="B4" s="12">
        <v>54</v>
      </c>
      <c r="C4" s="4"/>
      <c r="D4" s="4"/>
      <c r="E4" s="4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</row>
    <row r="5" ht="13.5" customHeight="1" spans="1:26">
      <c r="A5" s="12">
        <v>2025</v>
      </c>
      <c r="B5" s="12">
        <v>106</v>
      </c>
      <c r="C5" s="4"/>
      <c r="D5" s="4"/>
      <c r="E5" s="4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</row>
    <row r="6" ht="13.5" customHeight="1" spans="1:26">
      <c r="A6" s="12">
        <v>2026</v>
      </c>
      <c r="B6" s="4"/>
      <c r="C6" s="4"/>
      <c r="D6" s="4"/>
      <c r="E6" s="4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</row>
    <row r="7" ht="13.5" customHeight="1" spans="1:26">
      <c r="A7" s="12">
        <v>2027</v>
      </c>
      <c r="B7" s="4"/>
      <c r="C7" s="4"/>
      <c r="D7" s="4"/>
      <c r="E7" s="4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ht="13.5" customHeight="1" spans="1:26">
      <c r="A8" s="4"/>
      <c r="B8" s="4"/>
      <c r="C8" s="4"/>
      <c r="D8" s="4"/>
      <c r="E8" s="4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</row>
    <row r="9" ht="13.5" customHeight="1" spans="1:26">
      <c r="A9" s="4"/>
      <c r="B9" s="4"/>
      <c r="C9" s="4"/>
      <c r="D9" s="4"/>
      <c r="E9" s="4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1"/>
    </row>
    <row r="10" ht="13.5" customHeight="1" spans="1:26">
      <c r="A10" s="4"/>
      <c r="B10" s="4"/>
      <c r="C10" s="4"/>
      <c r="D10" s="4"/>
      <c r="E10" s="4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</row>
    <row r="11" ht="13.55" customHeight="1" spans="1:26">
      <c r="A11" s="5"/>
      <c r="B11" s="6"/>
      <c r="C11" s="6"/>
      <c r="D11" s="6"/>
      <c r="E11" s="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</row>
    <row r="12" ht="13.55" customHeight="1" spans="1:2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</row>
    <row r="13" ht="13.55" customHeight="1" spans="1:2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1"/>
    </row>
    <row r="14" ht="13.55" customHeight="1" spans="1:2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1"/>
    </row>
    <row r="15" ht="13.55" customHeight="1" spans="1:2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</row>
    <row r="16" ht="13.55" customHeight="1" spans="1:2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 ht="13.55" customHeight="1" spans="1:2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</row>
    <row r="18" ht="13.55" customHeight="1" spans="1:2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</row>
    <row r="19" ht="13.55" customHeight="1" spans="1:2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ht="13.55" customHeight="1" spans="1:2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</row>
    <row r="21" ht="15.75" customHeight="1" spans="1:2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</row>
    <row r="22" ht="15.75" customHeight="1" spans="1:2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</row>
    <row r="23" ht="15.75" customHeight="1" spans="1:2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</row>
    <row r="24" ht="15.75" customHeight="1" spans="1:2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</row>
    <row r="25" ht="15.75" customHeight="1" spans="1:2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</row>
    <row r="26" ht="15.75" customHeight="1" spans="1:2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 ht="15.75" customHeight="1" spans="1:2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</row>
    <row r="28" ht="15.75" customHeight="1" spans="1:2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</row>
    <row r="29" ht="15.75" customHeight="1" spans="1:2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</row>
    <row r="30" ht="15.75" customHeight="1" spans="1:2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</row>
    <row r="31" ht="15.75" customHeight="1" spans="1:2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</row>
    <row r="32" ht="15.75" customHeight="1" spans="1:2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</row>
    <row r="33" ht="15.75" customHeight="1" spans="1:2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</row>
    <row r="34" ht="15.75" customHeight="1" spans="1:2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</row>
    <row r="35" ht="15.75" customHeight="1" spans="1:2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</row>
    <row r="36" ht="15.75" customHeight="1" spans="1:2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</row>
    <row r="37" ht="15.75" customHeight="1" spans="1:2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</row>
    <row r="38" ht="15.75" customHeight="1" spans="1:2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ht="15.75" customHeight="1" spans="1:2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</row>
    <row r="40" ht="15.75" customHeight="1" spans="1:2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</row>
    <row r="41" ht="15.75" customHeight="1" spans="1:2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 ht="15.75" customHeight="1" spans="1:2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ht="15.75" customHeight="1" spans="1:2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</row>
    <row r="44" ht="15.75" customHeight="1" spans="1:2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</row>
    <row r="45" ht="15.75" customHeight="1" spans="1:2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</row>
    <row r="46" ht="15.75" customHeight="1" spans="1:2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1"/>
    </row>
    <row r="47" ht="15.75" customHeight="1" spans="1:2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1"/>
    </row>
    <row r="48" ht="15.75" customHeight="1" spans="1:2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 ht="15.75" customHeight="1" spans="1:2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1"/>
    </row>
    <row r="50" ht="15.75" customHeight="1" spans="1:2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/>
    </row>
    <row r="51" ht="15.75" customHeight="1" spans="1:2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1"/>
    </row>
    <row r="52" ht="15.75" customHeight="1" spans="1:2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1"/>
    </row>
    <row r="53" ht="15.75" customHeight="1" spans="1:2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 ht="15.75" customHeight="1" spans="1:2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1"/>
    </row>
    <row r="55" ht="15.75" customHeight="1" spans="1:2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1"/>
    </row>
    <row r="56" ht="15.75" customHeight="1" spans="1:2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1"/>
    </row>
    <row r="57" ht="15.75" customHeight="1" spans="1:2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1"/>
    </row>
    <row r="58" ht="15.75" customHeight="1" spans="1:2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 ht="15.75" customHeight="1" spans="1:2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1"/>
    </row>
    <row r="60" ht="15.75" customHeight="1" spans="1:2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1"/>
    </row>
    <row r="61" ht="15.75" customHeight="1" spans="1:2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1"/>
    </row>
    <row r="62" ht="15.75" customHeight="1" spans="1:2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1"/>
    </row>
    <row r="63" ht="15.75" customHeight="1" spans="1:2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 ht="15.75" customHeight="1" spans="1:2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1"/>
    </row>
    <row r="65" ht="15.75" customHeight="1" spans="1:2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/>
    </row>
    <row r="66" ht="15.75" customHeight="1" spans="1:2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1"/>
    </row>
    <row r="67" ht="15.75" customHeight="1" spans="1:2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1"/>
    </row>
    <row r="68" ht="15.75" customHeight="1" spans="1:2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 ht="15.75" customHeight="1" spans="1:2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1"/>
    </row>
    <row r="70" ht="15.75" customHeight="1" spans="1:2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1"/>
    </row>
    <row r="71" ht="15.75" customHeight="1" spans="1:2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1"/>
    </row>
    <row r="72" ht="15.75" customHeight="1" spans="1:2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1"/>
    </row>
    <row r="73" ht="15.75" customHeight="1" spans="1:2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1"/>
    </row>
    <row r="74" ht="15.75" customHeight="1" spans="1:2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1"/>
    </row>
    <row r="75" ht="15.75" customHeight="1" spans="1:2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1"/>
    </row>
    <row r="76" ht="15.75" customHeight="1" spans="1:2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1"/>
    </row>
    <row r="77" ht="15.75" customHeight="1" spans="1:2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1"/>
    </row>
    <row r="78" ht="15.75" customHeight="1" spans="1:2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1"/>
    </row>
    <row r="79" ht="15.75" customHeight="1" spans="1:2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1"/>
    </row>
    <row r="80" ht="15.75" customHeight="1" spans="1:2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</row>
    <row r="81" ht="15.75" customHeight="1" spans="1:2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1"/>
    </row>
    <row r="82" ht="15.75" customHeight="1" spans="1:2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1"/>
    </row>
    <row r="83" ht="15.75" customHeight="1" spans="1:2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1"/>
    </row>
    <row r="84" ht="15.75" customHeight="1" spans="1:2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</row>
    <row r="85" ht="15.75" customHeight="1" spans="1:2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</row>
    <row r="86" ht="15.75" customHeight="1" spans="1:2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</row>
    <row r="87" ht="15.75" customHeight="1" spans="1:2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1"/>
    </row>
    <row r="88" ht="15.75" customHeight="1" spans="1:2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</row>
    <row r="89" ht="15.75" customHeight="1" spans="1:2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1"/>
    </row>
    <row r="90" ht="15.75" customHeight="1" spans="1:2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1"/>
    </row>
    <row r="91" ht="15.75" customHeight="1" spans="1:2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1"/>
    </row>
    <row r="92" ht="15.75" customHeight="1" spans="1:2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</row>
    <row r="93" ht="15.75" customHeight="1" spans="1:2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</row>
    <row r="94" ht="15.75" customHeight="1" spans="1:2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1"/>
    </row>
    <row r="95" ht="15.75" customHeight="1" spans="1:2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1"/>
    </row>
    <row r="96" ht="15.75" customHeight="1" spans="1:2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1"/>
    </row>
    <row r="97" ht="15.75" customHeight="1" spans="1:2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1"/>
    </row>
    <row r="98" ht="15.75" customHeight="1" spans="1:2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1"/>
    </row>
    <row r="99" ht="15.75" customHeight="1" spans="1:2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1"/>
    </row>
    <row r="100" ht="15.75" customHeight="1" spans="1:2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1"/>
    </row>
    <row r="101" ht="15.75" customHeight="1" spans="1:2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1"/>
    </row>
    <row r="102" ht="15.75" customHeight="1" spans="1:2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1"/>
    </row>
    <row r="103" ht="15.75" customHeight="1" spans="1:2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1"/>
    </row>
    <row r="104" ht="15.75" customHeight="1" spans="1:2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1"/>
    </row>
    <row r="105" ht="15.75" customHeight="1" spans="1:2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1"/>
    </row>
    <row r="106" ht="15.75" customHeight="1" spans="1:2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1"/>
    </row>
    <row r="107" ht="15.75" customHeight="1" spans="1:2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1"/>
    </row>
    <row r="108" ht="15.75" customHeight="1" spans="1:2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1"/>
    </row>
    <row r="109" ht="15.75" customHeight="1" spans="1:2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1"/>
    </row>
    <row r="110" ht="15.75" customHeight="1" spans="1:2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1"/>
    </row>
    <row r="111" ht="15.75" customHeight="1" spans="1:2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1"/>
    </row>
    <row r="112" ht="15.75" customHeight="1" spans="1:2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1"/>
    </row>
    <row r="113" ht="15.75" customHeight="1" spans="1:2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1"/>
    </row>
    <row r="114" ht="15.75" customHeight="1" spans="1:2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1"/>
    </row>
    <row r="115" ht="15.75" customHeight="1" spans="1:2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1"/>
    </row>
    <row r="116" ht="15.75" customHeight="1" spans="1:2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1"/>
    </row>
    <row r="117" ht="15.75" customHeight="1" spans="1:2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1"/>
    </row>
    <row r="118" ht="15.75" customHeight="1" spans="1:2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1"/>
    </row>
    <row r="119" ht="15.75" customHeight="1" spans="1:2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1"/>
    </row>
    <row r="120" ht="15.75" customHeight="1" spans="1:2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1"/>
    </row>
    <row r="121" ht="15.75" customHeight="1" spans="1:2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1"/>
    </row>
    <row r="122" ht="15.75" customHeight="1" spans="1:2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1"/>
    </row>
    <row r="123" ht="15.75" customHeight="1" spans="1:2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1"/>
    </row>
    <row r="124" ht="15.75" customHeight="1" spans="1:2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1"/>
    </row>
    <row r="125" ht="15.75" customHeight="1" spans="1:2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1"/>
    </row>
    <row r="126" ht="15.75" customHeight="1" spans="1:2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1"/>
    </row>
    <row r="127" ht="15.75" customHeight="1" spans="1:2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1"/>
    </row>
    <row r="128" ht="15.75" customHeight="1" spans="1:2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1"/>
    </row>
    <row r="129" ht="15.75" customHeight="1" spans="1:2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1"/>
    </row>
    <row r="130" ht="15.75" customHeight="1" spans="1:2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1"/>
    </row>
    <row r="131" ht="15.75" customHeight="1" spans="1:2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1"/>
    </row>
    <row r="132" ht="15.75" customHeight="1" spans="1:2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1"/>
    </row>
    <row r="133" ht="15.75" customHeight="1" spans="1:2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1"/>
    </row>
    <row r="134" ht="15.75" customHeight="1" spans="1:2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1"/>
    </row>
    <row r="135" ht="15.75" customHeight="1" spans="1:2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1"/>
    </row>
    <row r="136" ht="15.75" customHeight="1" spans="1:2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1"/>
    </row>
    <row r="137" ht="15.75" customHeight="1" spans="1:2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1"/>
    </row>
    <row r="138" ht="15.75" customHeight="1" spans="1:2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1"/>
    </row>
    <row r="139" ht="15.75" customHeight="1" spans="1:2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1"/>
    </row>
    <row r="140" ht="15.75" customHeight="1" spans="1:2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1"/>
    </row>
    <row r="141" ht="15.75" customHeight="1" spans="1:2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1"/>
    </row>
    <row r="142" ht="15.75" customHeight="1" spans="1:2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1"/>
    </row>
    <row r="143" ht="15.75" customHeight="1" spans="1:2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1"/>
    </row>
    <row r="144" ht="15.75" customHeight="1" spans="1:2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1"/>
    </row>
    <row r="145" ht="15.75" customHeight="1" spans="1:2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1"/>
    </row>
    <row r="146" ht="15.75" customHeight="1" spans="1:2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1"/>
    </row>
    <row r="147" ht="15.75" customHeight="1" spans="1:2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1"/>
    </row>
    <row r="148" ht="15.75" customHeight="1" spans="1:2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1"/>
    </row>
    <row r="149" ht="15.75" customHeight="1" spans="1:2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1"/>
    </row>
    <row r="150" ht="15.75" customHeight="1" spans="1:2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1"/>
    </row>
    <row r="151" ht="15.75" customHeight="1" spans="1:2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1"/>
    </row>
    <row r="152" ht="15.75" customHeight="1" spans="1:2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1"/>
    </row>
    <row r="153" ht="15.75" customHeight="1" spans="1:2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1"/>
    </row>
    <row r="154" ht="15.75" customHeight="1" spans="1:2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1"/>
    </row>
    <row r="155" ht="15.75" customHeight="1" spans="1:2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1"/>
    </row>
    <row r="156" ht="15.75" customHeight="1" spans="1:2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1"/>
    </row>
    <row r="157" ht="15.75" customHeight="1" spans="1:2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1"/>
    </row>
    <row r="158" ht="15.75" customHeight="1" spans="1:2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1"/>
    </row>
    <row r="159" ht="15.75" customHeight="1" spans="1:2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1"/>
    </row>
    <row r="160" ht="15.75" customHeight="1" spans="1:2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1"/>
    </row>
    <row r="161" ht="15.75" customHeight="1" spans="1:2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1"/>
    </row>
    <row r="162" ht="15.75" customHeight="1" spans="1:2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1"/>
    </row>
    <row r="163" ht="15.75" customHeight="1" spans="1:2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1"/>
    </row>
    <row r="164" ht="15.75" customHeight="1" spans="1:2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1"/>
    </row>
    <row r="165" ht="15.75" customHeight="1" spans="1:2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/>
    </row>
    <row r="166" ht="15.75" customHeight="1" spans="1:2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/>
    </row>
    <row r="167" ht="15.75" customHeight="1" spans="1:2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1"/>
    </row>
    <row r="168" ht="15.75" customHeight="1" spans="1:2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1"/>
    </row>
    <row r="169" ht="15.75" customHeight="1" spans="1:2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1"/>
    </row>
    <row r="170" ht="15.75" customHeight="1" spans="1:2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1"/>
    </row>
    <row r="171" ht="15.75" customHeight="1" spans="1:2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1"/>
    </row>
    <row r="172" ht="15.75" customHeight="1" spans="1:2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1"/>
    </row>
    <row r="173" ht="15.75" customHeight="1" spans="1:2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1"/>
    </row>
    <row r="174" ht="15.75" customHeight="1" spans="1:2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1"/>
    </row>
    <row r="175" ht="15.75" customHeight="1" spans="1:2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1"/>
    </row>
    <row r="176" ht="15.75" customHeight="1" spans="1:2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1"/>
    </row>
    <row r="177" ht="15.75" customHeight="1" spans="1:2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1"/>
    </row>
    <row r="178" ht="15.75" customHeight="1" spans="1:2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1"/>
    </row>
    <row r="179" ht="15.75" customHeight="1" spans="1:2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1"/>
    </row>
    <row r="180" ht="15.75" customHeight="1" spans="1:2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1"/>
    </row>
    <row r="181" ht="15.75" customHeight="1" spans="1:2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1"/>
    </row>
    <row r="182" ht="15.75" customHeight="1" spans="1:2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1"/>
    </row>
    <row r="183" ht="15.75" customHeight="1" spans="1:2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1"/>
    </row>
    <row r="184" ht="15.75" customHeight="1" spans="1:2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1"/>
    </row>
    <row r="185" ht="15.75" customHeight="1" spans="1:2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1"/>
    </row>
    <row r="186" ht="15.75" customHeight="1" spans="1:2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1"/>
    </row>
    <row r="187" ht="15.75" customHeight="1" spans="1:2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1"/>
    </row>
    <row r="188" ht="15.75" customHeight="1" spans="1:2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1"/>
    </row>
    <row r="189" ht="15.75" customHeight="1" spans="1:2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1"/>
    </row>
    <row r="190" ht="15.75" customHeight="1" spans="1:2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1"/>
    </row>
    <row r="191" ht="15.75" customHeight="1" spans="1:2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1"/>
    </row>
    <row r="192" ht="15.75" customHeight="1" spans="1:2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1"/>
    </row>
    <row r="193" ht="15.75" customHeight="1" spans="1:2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1"/>
    </row>
    <row r="194" ht="15.75" customHeight="1" spans="1:2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1"/>
    </row>
    <row r="195" ht="15.75" customHeight="1" spans="1:2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1"/>
    </row>
    <row r="196" ht="15.75" customHeight="1" spans="1:2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1"/>
    </row>
    <row r="197" ht="15.75" customHeight="1" spans="1:2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1"/>
    </row>
    <row r="198" ht="15.75" customHeight="1" spans="1:2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1"/>
    </row>
    <row r="199" ht="15.75" customHeight="1" spans="1:2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1"/>
    </row>
    <row r="200" ht="15.75" customHeight="1" spans="1:2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1"/>
    </row>
    <row r="201" ht="15.75" customHeight="1" spans="1:2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1"/>
    </row>
    <row r="202" ht="15.75" customHeight="1" spans="1:2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1"/>
    </row>
    <row r="203" ht="15.75" customHeight="1" spans="1:26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1"/>
    </row>
    <row r="204" ht="15.75" customHeight="1" spans="1:26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1"/>
    </row>
    <row r="205" ht="15.75" customHeight="1" spans="1:26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1"/>
    </row>
    <row r="206" ht="15.75" customHeight="1" spans="1:26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1"/>
    </row>
    <row r="207" ht="15.75" customHeight="1" spans="1:26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1"/>
    </row>
    <row r="208" ht="15.75" customHeight="1" spans="1:26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1"/>
    </row>
    <row r="209" ht="15.75" customHeight="1" spans="1:26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1"/>
    </row>
    <row r="210" ht="15.75" customHeight="1" spans="1:26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1"/>
    </row>
    <row r="211" ht="15.75" customHeight="1" spans="1:26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1"/>
    </row>
    <row r="212" ht="15.75" customHeight="1" spans="1:26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1"/>
    </row>
    <row r="213" ht="15.75" customHeight="1" spans="1:26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1"/>
    </row>
    <row r="214" ht="15.75" customHeight="1" spans="1:26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1"/>
    </row>
    <row r="215" ht="15.75" customHeight="1" spans="1:26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1"/>
    </row>
    <row r="216" ht="15.75" customHeight="1" spans="1:26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1"/>
    </row>
    <row r="217" ht="15.75" customHeight="1" spans="1:26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1"/>
    </row>
    <row r="218" ht="15.75" customHeight="1" spans="1:26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1"/>
    </row>
    <row r="219" ht="15.75" customHeight="1" spans="1:26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1"/>
    </row>
    <row r="220" ht="15.75" customHeight="1" spans="1:26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1"/>
    </row>
    <row r="221" ht="15.75" customHeight="1" spans="1:26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1"/>
    </row>
    <row r="222" ht="15.75" customHeight="1" spans="1:26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1"/>
    </row>
    <row r="223" ht="15.75" customHeight="1" spans="1:26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1"/>
    </row>
    <row r="224" ht="15.75" customHeight="1" spans="1:26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1"/>
    </row>
    <row r="225" ht="15.75" customHeight="1" spans="1:26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1"/>
    </row>
    <row r="226" ht="15.75" customHeight="1" spans="1:26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1"/>
    </row>
    <row r="227" ht="15.75" customHeight="1" spans="1:26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1"/>
    </row>
    <row r="228" ht="15.75" customHeight="1" spans="1:26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1"/>
    </row>
    <row r="229" ht="15.75" customHeight="1" spans="1:26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1"/>
    </row>
    <row r="230" ht="15.75" customHeight="1" spans="1:26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1"/>
    </row>
    <row r="231" ht="15.75" customHeight="1" spans="1:26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1"/>
    </row>
    <row r="232" ht="15.75" customHeight="1" spans="1:26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1"/>
    </row>
    <row r="233" ht="15.75" customHeight="1" spans="1:26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1"/>
    </row>
    <row r="234" ht="15.75" customHeight="1" spans="1:26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1"/>
    </row>
    <row r="235" ht="15.75" customHeight="1" spans="1:26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1"/>
    </row>
    <row r="236" ht="15.75" customHeight="1" spans="1:26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1"/>
    </row>
    <row r="237" ht="15.75" customHeight="1" spans="1:26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1"/>
    </row>
    <row r="238" ht="15.75" customHeight="1" spans="1:26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1"/>
    </row>
    <row r="239" ht="15.75" customHeight="1" spans="1:26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1"/>
    </row>
    <row r="240" ht="15.75" customHeight="1" spans="1:26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1"/>
    </row>
    <row r="241" ht="15.75" customHeight="1" spans="1:26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1"/>
    </row>
    <row r="242" ht="15.75" customHeight="1" spans="1:26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1"/>
    </row>
    <row r="243" ht="15.75" customHeight="1" spans="1:26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1"/>
    </row>
    <row r="244" ht="15.75" customHeight="1" spans="1:26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1"/>
    </row>
    <row r="245" ht="15.75" customHeight="1" spans="1:26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/>
    </row>
    <row r="246" ht="15.75" customHeight="1" spans="1:26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1"/>
    </row>
    <row r="247" ht="15.75" customHeight="1" spans="1:26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1"/>
    </row>
    <row r="248" ht="15.75" customHeight="1" spans="1:26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1"/>
    </row>
    <row r="249" ht="15.75" customHeight="1" spans="1:26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1"/>
    </row>
    <row r="250" ht="15.75" customHeight="1" spans="1:26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1"/>
    </row>
    <row r="251" ht="15.75" customHeight="1" spans="1:26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/>
    </row>
    <row r="252" ht="15.75" customHeight="1" spans="1:26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1"/>
    </row>
    <row r="253" ht="15.75" customHeight="1" spans="1:26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1"/>
    </row>
    <row r="254" ht="15.75" customHeight="1" spans="1:26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1"/>
    </row>
    <row r="255" ht="15.75" customHeight="1" spans="1:26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1"/>
    </row>
    <row r="256" ht="15.75" customHeight="1" spans="1:26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1"/>
    </row>
    <row r="257" ht="15.75" customHeight="1" spans="1:26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1"/>
    </row>
    <row r="258" ht="15.75" customHeight="1" spans="1:26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1"/>
    </row>
    <row r="259" ht="15.75" customHeight="1" spans="1:26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1"/>
    </row>
    <row r="260" ht="15.75" customHeight="1" spans="1:26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1"/>
    </row>
    <row r="261" ht="15.75" customHeight="1" spans="1:26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1"/>
    </row>
    <row r="262" ht="15.75" customHeight="1" spans="1:26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1"/>
    </row>
    <row r="263" ht="15.75" customHeight="1" spans="1:26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1"/>
    </row>
    <row r="264" ht="15.75" customHeight="1" spans="1:26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1"/>
    </row>
    <row r="265" ht="15.75" customHeight="1" spans="1:26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1"/>
    </row>
    <row r="266" ht="15.75" customHeight="1" spans="1:26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1"/>
    </row>
    <row r="267" ht="15.75" customHeight="1" spans="1:26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1"/>
    </row>
    <row r="268" ht="15.75" customHeight="1" spans="1:26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1"/>
    </row>
    <row r="269" ht="15.75" customHeight="1" spans="1:26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1"/>
    </row>
    <row r="270" ht="15.75" customHeight="1" spans="1:26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1"/>
    </row>
    <row r="271" ht="15.75" customHeight="1" spans="1:26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1"/>
    </row>
    <row r="272" ht="15.75" customHeight="1" spans="1:26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1"/>
    </row>
    <row r="273" ht="15.75" customHeight="1" spans="1:26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1"/>
    </row>
    <row r="274" ht="15.75" customHeight="1" spans="1:26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1"/>
    </row>
    <row r="275" ht="15.75" customHeight="1" spans="1:26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1"/>
    </row>
    <row r="276" ht="15.75" customHeight="1" spans="1:26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1"/>
    </row>
    <row r="277" ht="15.75" customHeight="1" spans="1:26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1"/>
    </row>
    <row r="278" ht="15.75" customHeight="1" spans="1:26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1"/>
    </row>
    <row r="279" ht="15.75" customHeight="1" spans="1:26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1"/>
    </row>
    <row r="280" ht="15.75" customHeight="1" spans="1:26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1"/>
    </row>
    <row r="281" ht="15.75" customHeight="1" spans="1:26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1"/>
    </row>
    <row r="282" ht="15.75" customHeight="1" spans="1:26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1"/>
    </row>
    <row r="283" ht="15.75" customHeight="1" spans="1:26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1"/>
    </row>
    <row r="284" ht="15.75" customHeight="1" spans="1:26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1"/>
    </row>
    <row r="285" ht="15.75" customHeight="1" spans="1:26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/>
    </row>
    <row r="286" ht="15.75" customHeight="1" spans="1:26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/>
    </row>
    <row r="287" ht="15.75" customHeight="1" spans="1:26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1"/>
    </row>
    <row r="288" ht="15.75" customHeight="1" spans="1:26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1"/>
    </row>
    <row r="289" ht="15.75" customHeight="1" spans="1:26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1"/>
    </row>
    <row r="290" ht="15.75" customHeight="1" spans="1:26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1"/>
    </row>
    <row r="291" ht="15.75" customHeight="1" spans="1:26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1"/>
    </row>
    <row r="292" ht="15.75" customHeight="1" spans="1:26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1"/>
    </row>
    <row r="293" ht="15.75" customHeight="1" spans="1:26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1"/>
    </row>
    <row r="294" ht="15.75" customHeight="1" spans="1:26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1"/>
    </row>
    <row r="295" ht="15.75" customHeight="1" spans="1:26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1"/>
    </row>
    <row r="296" ht="15.75" customHeight="1" spans="1:26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1"/>
    </row>
    <row r="297" ht="15.75" customHeight="1" spans="1:26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1"/>
    </row>
    <row r="298" ht="15.75" customHeight="1" spans="1:26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1"/>
    </row>
    <row r="299" ht="15.75" customHeight="1" spans="1:26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1"/>
    </row>
    <row r="300" ht="15.75" customHeight="1" spans="1:26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1"/>
    </row>
    <row r="301" ht="15.75" customHeight="1" spans="1:26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1"/>
    </row>
    <row r="302" ht="15.75" customHeight="1" spans="1:26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1"/>
    </row>
    <row r="303" ht="15.75" customHeight="1" spans="1:26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1"/>
    </row>
    <row r="304" ht="15.75" customHeight="1" spans="1:26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1"/>
    </row>
    <row r="305" ht="15.75" customHeight="1" spans="1:26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1"/>
    </row>
    <row r="306" ht="15.75" customHeight="1" spans="1:26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1"/>
    </row>
    <row r="307" ht="15.75" customHeight="1" spans="1:26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1"/>
    </row>
    <row r="308" ht="15.75" customHeight="1" spans="1:26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1"/>
    </row>
    <row r="309" ht="15.75" customHeight="1" spans="1:26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1"/>
    </row>
    <row r="310" ht="15.75" customHeight="1" spans="1:26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1"/>
    </row>
    <row r="311" ht="15.75" customHeight="1" spans="1:26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1"/>
    </row>
    <row r="312" ht="15.75" customHeight="1" spans="1:26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1"/>
    </row>
    <row r="313" ht="15.75" customHeight="1" spans="1:26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1"/>
    </row>
    <row r="314" ht="15.75" customHeight="1" spans="1:26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1"/>
    </row>
    <row r="315" ht="15.75" customHeight="1" spans="1:26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1"/>
    </row>
    <row r="316" ht="15.75" customHeight="1" spans="1:26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1"/>
    </row>
    <row r="317" ht="15.75" customHeight="1" spans="1:26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1"/>
    </row>
    <row r="318" ht="15.75" customHeight="1" spans="1:26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1"/>
    </row>
    <row r="319" ht="15.75" customHeight="1" spans="1:26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1"/>
    </row>
    <row r="320" ht="15.75" customHeight="1" spans="1:26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1"/>
    </row>
    <row r="321" ht="15.75" customHeight="1" spans="1:26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1"/>
    </row>
    <row r="322" ht="15.75" customHeight="1" spans="1:26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1"/>
    </row>
    <row r="323" ht="15.75" customHeight="1" spans="1:26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1"/>
    </row>
    <row r="324" ht="15.75" customHeight="1" spans="1:26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1"/>
    </row>
    <row r="325" ht="15.75" customHeight="1" spans="1:26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1"/>
    </row>
    <row r="326" ht="15.75" customHeight="1" spans="1:26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1"/>
    </row>
    <row r="327" ht="15.75" customHeight="1" spans="1:26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1"/>
    </row>
    <row r="328" ht="15.75" customHeight="1" spans="1:26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1"/>
    </row>
    <row r="329" ht="15.75" customHeight="1" spans="1:26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1"/>
    </row>
    <row r="330" ht="15.75" customHeight="1" spans="1:26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1"/>
    </row>
    <row r="331" ht="15.75" customHeight="1" spans="1:26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1"/>
    </row>
    <row r="332" ht="15.75" customHeight="1" spans="1:26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1"/>
    </row>
    <row r="333" ht="15.75" customHeight="1" spans="1:26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1"/>
    </row>
    <row r="334" ht="15.75" customHeight="1" spans="1:26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1"/>
    </row>
    <row r="335" ht="15.75" customHeight="1" spans="1:26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1"/>
    </row>
    <row r="336" ht="15.75" customHeight="1" spans="1:26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1"/>
    </row>
    <row r="337" ht="15.75" customHeight="1" spans="1:26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1"/>
    </row>
    <row r="338" ht="15.75" customHeight="1" spans="1:26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1"/>
    </row>
    <row r="339" ht="15.75" customHeight="1" spans="1:26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1"/>
    </row>
    <row r="340" ht="15.75" customHeight="1" spans="1:26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1"/>
    </row>
    <row r="341" ht="15.75" customHeight="1" spans="1:26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1"/>
    </row>
    <row r="342" ht="15.75" customHeight="1" spans="1:26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1"/>
    </row>
    <row r="343" ht="15.75" customHeight="1" spans="1:26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1"/>
    </row>
    <row r="344" ht="15.75" customHeight="1" spans="1:26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1"/>
    </row>
    <row r="345" ht="15.75" customHeight="1" spans="1:26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1"/>
    </row>
    <row r="346" ht="15.75" customHeight="1" spans="1:26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1"/>
    </row>
    <row r="347" ht="15.75" customHeight="1" spans="1:26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1"/>
    </row>
    <row r="348" ht="15.75" customHeight="1" spans="1:26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1"/>
    </row>
    <row r="349" ht="15.75" customHeight="1" spans="1:26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1"/>
    </row>
    <row r="350" ht="15.75" customHeight="1" spans="1:26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1"/>
    </row>
    <row r="351" ht="15.75" customHeight="1" spans="1:26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1"/>
    </row>
    <row r="352" ht="15.75" customHeight="1" spans="1:26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1"/>
    </row>
    <row r="353" ht="15.75" customHeight="1" spans="1:26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1"/>
    </row>
    <row r="354" ht="15.75" customHeight="1" spans="1:26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1"/>
    </row>
    <row r="355" ht="15.75" customHeight="1" spans="1:26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1"/>
    </row>
    <row r="356" ht="15.75" customHeight="1" spans="1:26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1"/>
    </row>
    <row r="357" ht="15.75" customHeight="1" spans="1:26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1"/>
    </row>
    <row r="358" ht="15.75" customHeight="1" spans="1:26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1"/>
    </row>
    <row r="359" ht="15.75" customHeight="1" spans="1:26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1"/>
    </row>
    <row r="360" ht="15.75" customHeight="1" spans="1:26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1"/>
    </row>
    <row r="361" ht="15.75" customHeight="1" spans="1:26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1"/>
    </row>
    <row r="362" ht="15.75" customHeight="1" spans="1:26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1"/>
    </row>
    <row r="363" ht="15.75" customHeight="1" spans="1:26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1"/>
    </row>
    <row r="364" ht="15.75" customHeight="1" spans="1:26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1"/>
    </row>
    <row r="365" ht="15.75" customHeight="1" spans="1:26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1"/>
    </row>
    <row r="366" ht="15.75" customHeight="1" spans="1:26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1"/>
    </row>
    <row r="367" ht="15.75" customHeight="1" spans="1:26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1"/>
    </row>
    <row r="368" ht="15.75" customHeight="1" spans="1:26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1"/>
    </row>
    <row r="369" ht="15.75" customHeight="1" spans="1:26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1"/>
    </row>
    <row r="370" ht="15.75" customHeight="1" spans="1:26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1"/>
    </row>
    <row r="371" ht="15.75" customHeight="1" spans="1:26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1"/>
    </row>
    <row r="372" ht="15.75" customHeight="1" spans="1:26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1"/>
    </row>
    <row r="373" ht="15.75" customHeight="1" spans="1:26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1"/>
    </row>
    <row r="374" ht="15.75" customHeight="1" spans="1:26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1"/>
    </row>
    <row r="375" ht="15.75" customHeight="1" spans="1:26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1"/>
    </row>
    <row r="376" ht="15.75" customHeight="1" spans="1:26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1"/>
    </row>
    <row r="377" ht="15.75" customHeight="1" spans="1:26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1"/>
    </row>
    <row r="378" ht="15.75" customHeight="1" spans="1:26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1"/>
    </row>
    <row r="379" ht="15.75" customHeight="1" spans="1:26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1"/>
    </row>
    <row r="380" ht="15.75" customHeight="1" spans="1:26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1"/>
    </row>
    <row r="381" ht="15.75" customHeight="1" spans="1:26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1"/>
    </row>
    <row r="382" ht="15.75" customHeight="1" spans="1:26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1"/>
    </row>
    <row r="383" ht="15.75" customHeight="1" spans="1:26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1"/>
    </row>
    <row r="384" ht="15.75" customHeight="1" spans="1:26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1"/>
    </row>
    <row r="385" ht="15.75" customHeight="1" spans="1:26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1"/>
    </row>
    <row r="386" ht="15.75" customHeight="1" spans="1:26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1"/>
    </row>
    <row r="387" ht="15.75" customHeight="1" spans="1:26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1"/>
    </row>
    <row r="388" ht="15.75" customHeight="1" spans="1:26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1"/>
    </row>
    <row r="389" ht="15.75" customHeight="1" spans="1:26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1"/>
    </row>
    <row r="390" ht="15.75" customHeight="1" spans="1:26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1"/>
    </row>
    <row r="391" ht="15.75" customHeight="1" spans="1:26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1"/>
    </row>
    <row r="392" ht="15.75" customHeight="1" spans="1:26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1"/>
    </row>
    <row r="393" ht="15.75" customHeight="1" spans="1:26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1"/>
    </row>
    <row r="394" ht="15.75" customHeight="1" spans="1:26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1"/>
    </row>
    <row r="395" ht="15.75" customHeight="1" spans="1:26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1"/>
    </row>
    <row r="396" ht="15.75" customHeight="1" spans="1:26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1"/>
    </row>
    <row r="397" ht="15.75" customHeight="1" spans="1:26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1"/>
    </row>
    <row r="398" ht="15.75" customHeight="1" spans="1:26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1"/>
    </row>
    <row r="399" ht="15.75" customHeight="1" spans="1:26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1"/>
    </row>
    <row r="400" ht="15.75" customHeight="1" spans="1:26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1"/>
    </row>
    <row r="401" ht="15.75" customHeight="1" spans="1:26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1"/>
    </row>
    <row r="402" ht="15.75" customHeight="1" spans="1:26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1"/>
    </row>
    <row r="403" ht="15.75" customHeight="1" spans="1:26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1"/>
    </row>
    <row r="404" ht="15.75" customHeight="1" spans="1:26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1"/>
    </row>
    <row r="405" ht="15.75" customHeight="1" spans="1:26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1"/>
    </row>
    <row r="406" ht="15.75" customHeight="1" spans="1:26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1"/>
    </row>
    <row r="407" ht="15.75" customHeight="1" spans="1:26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1"/>
    </row>
    <row r="408" ht="15.75" customHeight="1" spans="1:26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1"/>
    </row>
    <row r="409" ht="15.75" customHeight="1" spans="1:26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1"/>
    </row>
    <row r="410" ht="15.75" customHeight="1" spans="1:26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1"/>
    </row>
    <row r="411" ht="15.75" customHeight="1" spans="1:26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1"/>
    </row>
    <row r="412" ht="15.75" customHeight="1" spans="1:26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1"/>
    </row>
    <row r="413" ht="15.75" customHeight="1" spans="1:26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1"/>
    </row>
    <row r="414" ht="15.75" customHeight="1" spans="1:26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1"/>
    </row>
    <row r="415" ht="15.75" customHeight="1" spans="1:26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1"/>
    </row>
    <row r="416" ht="15.75" customHeight="1" spans="1:26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1"/>
    </row>
    <row r="417" ht="15.75" customHeight="1" spans="1:26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1"/>
    </row>
    <row r="418" ht="15.75" customHeight="1" spans="1:26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1"/>
    </row>
    <row r="419" ht="15.75" customHeight="1" spans="1:26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1"/>
    </row>
    <row r="420" ht="15.75" customHeight="1" spans="1:26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1"/>
    </row>
    <row r="421" ht="15.75" customHeight="1" spans="1:26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1"/>
    </row>
    <row r="422" ht="15.75" customHeight="1" spans="1:26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1"/>
    </row>
    <row r="423" ht="15.75" customHeight="1" spans="1:26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1"/>
    </row>
    <row r="424" ht="15.75" customHeight="1" spans="1:26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1"/>
    </row>
    <row r="425" ht="15.75" customHeight="1" spans="1:26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1"/>
    </row>
    <row r="426" ht="15.75" customHeight="1" spans="1:26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1"/>
    </row>
    <row r="427" ht="15.75" customHeight="1" spans="1:26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1"/>
    </row>
    <row r="428" ht="15.75" customHeight="1" spans="1:26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1"/>
    </row>
    <row r="429" ht="15.75" customHeight="1" spans="1:26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1"/>
    </row>
    <row r="430" ht="15.75" customHeight="1" spans="1:26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1"/>
    </row>
    <row r="431" ht="15.75" customHeight="1" spans="1:26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1"/>
    </row>
    <row r="432" ht="15.75" customHeight="1" spans="1:26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1"/>
    </row>
    <row r="433" ht="15.75" customHeight="1" spans="1:26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1"/>
    </row>
    <row r="434" ht="15.75" customHeight="1" spans="1:26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1"/>
    </row>
    <row r="435" ht="15.75" customHeight="1" spans="1:26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1"/>
    </row>
    <row r="436" ht="15.75" customHeight="1" spans="1:26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1"/>
    </row>
    <row r="437" ht="15.75" customHeight="1" spans="1:26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1"/>
    </row>
    <row r="438" ht="15.75" customHeight="1" spans="1:26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1"/>
    </row>
    <row r="439" ht="15.75" customHeight="1" spans="1:26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1"/>
    </row>
    <row r="440" ht="15.75" customHeight="1" spans="1:26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1"/>
    </row>
    <row r="441" ht="15.75" customHeight="1" spans="1:26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1"/>
    </row>
    <row r="442" ht="15.75" customHeight="1" spans="1:26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1"/>
    </row>
    <row r="443" ht="15.75" customHeight="1" spans="1:26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1"/>
    </row>
    <row r="444" ht="15.75" customHeight="1" spans="1:26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1"/>
    </row>
    <row r="445" ht="15.75" customHeight="1" spans="1:26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1"/>
    </row>
    <row r="446" ht="15.75" customHeight="1" spans="1:26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1"/>
    </row>
    <row r="447" ht="15.75" customHeight="1" spans="1:26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1"/>
    </row>
    <row r="448" ht="15.75" customHeight="1" spans="1:26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1"/>
    </row>
    <row r="449" ht="15.75" customHeight="1" spans="1:26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1"/>
    </row>
    <row r="450" ht="15.75" customHeight="1" spans="1:26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1"/>
    </row>
    <row r="451" ht="15.75" customHeight="1" spans="1:26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1"/>
    </row>
    <row r="452" ht="15.75" customHeight="1" spans="1:26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1"/>
    </row>
    <row r="453" ht="15.75" customHeight="1" spans="1:26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1"/>
    </row>
    <row r="454" ht="15.75" customHeight="1" spans="1:26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1"/>
    </row>
    <row r="455" ht="15.75" customHeight="1" spans="1:26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1"/>
    </row>
    <row r="456" ht="15.75" customHeight="1" spans="1:26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1"/>
    </row>
    <row r="457" ht="15.75" customHeight="1" spans="1:26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1"/>
    </row>
    <row r="458" ht="15.75" customHeight="1" spans="1:26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1"/>
    </row>
    <row r="459" ht="15.75" customHeight="1" spans="1:26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1"/>
    </row>
    <row r="460" ht="15.75" customHeight="1" spans="1:26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1"/>
    </row>
    <row r="461" ht="15.75" customHeight="1" spans="1:26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1"/>
    </row>
    <row r="462" ht="15.75" customHeight="1" spans="1:26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</row>
    <row r="463" ht="15.75" customHeight="1" spans="1:26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</row>
    <row r="464" ht="15.75" customHeight="1" spans="1:26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</row>
    <row r="465" ht="15.75" customHeight="1" spans="1:26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</row>
    <row r="466" ht="15.75" customHeight="1" spans="1:26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1"/>
    </row>
    <row r="467" ht="15.75" customHeight="1" spans="1:26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1"/>
    </row>
    <row r="468" ht="15.75" customHeight="1" spans="1:26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1"/>
    </row>
    <row r="469" ht="15.75" customHeight="1" spans="1:26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1"/>
    </row>
    <row r="470" ht="15.75" customHeight="1" spans="1:26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1"/>
    </row>
    <row r="471" ht="15.75" customHeight="1" spans="1:26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1"/>
    </row>
    <row r="472" ht="15.75" customHeight="1" spans="1:26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1"/>
    </row>
    <row r="473" ht="15.75" customHeight="1" spans="1:26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1"/>
    </row>
    <row r="474" ht="15.75" customHeight="1" spans="1:26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1"/>
    </row>
    <row r="475" ht="15.75" customHeight="1" spans="1:26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1"/>
    </row>
    <row r="476" ht="15.75" customHeight="1" spans="1:26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1"/>
    </row>
    <row r="477" ht="15.75" customHeight="1" spans="1:26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1"/>
    </row>
    <row r="478" ht="15.75" customHeight="1" spans="1:26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1"/>
    </row>
    <row r="479" ht="15.75" customHeight="1" spans="1:26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1"/>
    </row>
    <row r="480" ht="15.75" customHeight="1" spans="1:26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1"/>
    </row>
    <row r="481" ht="15.75" customHeight="1" spans="1:26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1"/>
    </row>
    <row r="482" ht="15.75" customHeight="1" spans="1:26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1"/>
    </row>
    <row r="483" ht="15.75" customHeight="1" spans="1:26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1"/>
    </row>
    <row r="484" ht="15.75" customHeight="1" spans="1:26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1"/>
    </row>
    <row r="485" ht="15.75" customHeight="1" spans="1:26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1"/>
    </row>
    <row r="486" ht="15.75" customHeight="1" spans="1:26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1"/>
    </row>
    <row r="487" ht="15.75" customHeight="1" spans="1:26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1"/>
    </row>
    <row r="488" ht="15.75" customHeight="1" spans="1:26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1"/>
    </row>
    <row r="489" ht="15.75" customHeight="1" spans="1:26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1"/>
    </row>
    <row r="490" ht="15.75" customHeight="1" spans="1:26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1"/>
    </row>
    <row r="491" ht="15.75" customHeight="1" spans="1:26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1"/>
    </row>
    <row r="492" ht="15.75" customHeight="1" spans="1:26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1"/>
    </row>
    <row r="493" ht="15.75" customHeight="1" spans="1:26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1"/>
    </row>
    <row r="494" ht="15.75" customHeight="1" spans="1:26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1"/>
    </row>
    <row r="495" ht="15.75" customHeight="1" spans="1:26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1"/>
    </row>
    <row r="496" ht="15.75" customHeight="1" spans="1:26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1"/>
    </row>
    <row r="497" ht="15.75" customHeight="1" spans="1:26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1"/>
    </row>
    <row r="498" ht="15.75" customHeight="1" spans="1:26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1"/>
    </row>
    <row r="499" ht="15.75" customHeight="1" spans="1:26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1"/>
    </row>
    <row r="500" ht="15.75" customHeight="1" spans="1:26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1"/>
    </row>
    <row r="501" ht="15.75" customHeight="1" spans="1:26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1"/>
    </row>
    <row r="502" ht="15.75" customHeight="1" spans="1:26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1"/>
    </row>
    <row r="503" ht="15.75" customHeight="1" spans="1:26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1"/>
    </row>
    <row r="504" ht="15.75" customHeight="1" spans="1:26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1"/>
    </row>
    <row r="505" ht="15.75" customHeight="1" spans="1:26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1"/>
    </row>
    <row r="506" ht="15.75" customHeight="1" spans="1:26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1"/>
    </row>
    <row r="507" ht="15.75" customHeight="1" spans="1:26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1"/>
    </row>
    <row r="508" ht="15.75" customHeight="1" spans="1:26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1"/>
    </row>
    <row r="509" ht="15.75" customHeight="1" spans="1:26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1"/>
    </row>
    <row r="510" ht="15.75" customHeight="1" spans="1:26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1"/>
    </row>
    <row r="511" ht="15.75" customHeight="1" spans="1:26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1"/>
    </row>
    <row r="512" ht="15.75" customHeight="1" spans="1:26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1"/>
    </row>
    <row r="513" ht="15.75" customHeight="1" spans="1:26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1"/>
    </row>
    <row r="514" ht="15.75" customHeight="1" spans="1:26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1"/>
    </row>
    <row r="515" ht="15.75" customHeight="1" spans="1:26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1"/>
    </row>
    <row r="516" ht="15.75" customHeight="1" spans="1:26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1"/>
    </row>
    <row r="517" ht="15.75" customHeight="1" spans="1:26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1"/>
    </row>
    <row r="518" ht="15.75" customHeight="1" spans="1:26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1"/>
    </row>
    <row r="519" ht="15.75" customHeight="1" spans="1:26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1"/>
    </row>
    <row r="520" ht="15.75" customHeight="1" spans="1:26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1"/>
    </row>
    <row r="521" ht="15.75" customHeight="1" spans="1:26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1"/>
    </row>
    <row r="522" ht="15.75" customHeight="1" spans="1:26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1"/>
    </row>
    <row r="523" ht="15.75" customHeight="1" spans="1:26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1"/>
    </row>
    <row r="524" ht="15.75" customHeight="1" spans="1:26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1"/>
    </row>
    <row r="525" ht="15.75" customHeight="1" spans="1:26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1"/>
    </row>
    <row r="526" ht="15.75" customHeight="1" spans="1:26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1"/>
    </row>
    <row r="527" ht="15.75" customHeight="1" spans="1:26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1"/>
    </row>
    <row r="528" ht="15.75" customHeight="1" spans="1:26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1"/>
    </row>
    <row r="529" ht="15.75" customHeight="1" spans="1:26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1"/>
    </row>
    <row r="530" ht="15.75" customHeight="1" spans="1:26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1"/>
    </row>
    <row r="531" ht="15.75" customHeight="1" spans="1:26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1"/>
    </row>
    <row r="532" ht="15.75" customHeight="1" spans="1:26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1"/>
    </row>
    <row r="533" ht="15.75" customHeight="1" spans="1:26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1"/>
    </row>
    <row r="534" ht="15.75" customHeight="1" spans="1:26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1"/>
    </row>
    <row r="535" ht="15.75" customHeight="1" spans="1:26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1"/>
    </row>
    <row r="536" ht="15.75" customHeight="1" spans="1:26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1"/>
    </row>
    <row r="537" ht="15.75" customHeight="1" spans="1:26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1"/>
    </row>
    <row r="538" ht="15.75" customHeight="1" spans="1:26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1"/>
    </row>
    <row r="539" ht="15.75" customHeight="1" spans="1:26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1"/>
    </row>
    <row r="540" ht="15.75" customHeight="1" spans="1:26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1"/>
    </row>
    <row r="541" ht="15.75" customHeight="1" spans="1:26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1"/>
    </row>
    <row r="542" ht="15.75" customHeight="1" spans="1:26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1"/>
    </row>
    <row r="543" ht="15.75" customHeight="1" spans="1:26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1"/>
    </row>
    <row r="544" ht="15.75" customHeight="1" spans="1:26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1"/>
    </row>
    <row r="545" ht="15.75" customHeight="1" spans="1:26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1"/>
    </row>
    <row r="546" ht="15.75" customHeight="1" spans="1:26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1"/>
    </row>
    <row r="547" ht="15.75" customHeight="1" spans="1:26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1"/>
    </row>
    <row r="548" ht="15.75" customHeight="1" spans="1:26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1"/>
    </row>
    <row r="549" ht="15.75" customHeight="1" spans="1:26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1"/>
    </row>
    <row r="550" ht="15.75" customHeight="1" spans="1:26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1"/>
    </row>
    <row r="551" ht="15.75" customHeight="1" spans="1:26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1"/>
    </row>
    <row r="552" ht="15.75" customHeight="1" spans="1:26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1"/>
    </row>
    <row r="553" ht="15.75" customHeight="1" spans="1:26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1"/>
    </row>
    <row r="554" ht="15.75" customHeight="1" spans="1:26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1"/>
    </row>
    <row r="555" ht="15.75" customHeight="1" spans="1:26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1"/>
    </row>
    <row r="556" ht="15.75" customHeight="1" spans="1:26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1"/>
    </row>
    <row r="557" ht="15.75" customHeight="1" spans="1:26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1"/>
    </row>
    <row r="558" ht="15.75" customHeight="1" spans="1:26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1"/>
    </row>
    <row r="559" ht="15.75" customHeight="1" spans="1:26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1"/>
    </row>
    <row r="560" ht="15.75" customHeight="1" spans="1:26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1"/>
    </row>
    <row r="561" ht="15.75" customHeight="1" spans="1:26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1"/>
    </row>
    <row r="562" ht="15.75" customHeight="1" spans="1:26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1"/>
    </row>
    <row r="563" ht="15.75" customHeight="1" spans="1:26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1"/>
    </row>
    <row r="564" ht="15.75" customHeight="1" spans="1:26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1"/>
    </row>
    <row r="565" ht="15.75" customHeight="1" spans="1:26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1"/>
    </row>
    <row r="566" ht="15.75" customHeight="1" spans="1:26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1"/>
    </row>
    <row r="567" ht="15.75" customHeight="1" spans="1:26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1"/>
    </row>
    <row r="568" ht="15.75" customHeight="1" spans="1:26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1"/>
    </row>
    <row r="569" ht="15.75" customHeight="1" spans="1:26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1"/>
    </row>
    <row r="570" ht="15.75" customHeight="1" spans="1:26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1"/>
    </row>
    <row r="571" ht="15.75" customHeight="1" spans="1:26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1"/>
    </row>
    <row r="572" ht="15.75" customHeight="1" spans="1:26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1"/>
    </row>
    <row r="573" ht="15.75" customHeight="1" spans="1:26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1"/>
    </row>
    <row r="574" ht="15.75" customHeight="1" spans="1:26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1"/>
    </row>
    <row r="575" ht="15.75" customHeight="1" spans="1:26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1"/>
    </row>
    <row r="576" ht="15.75" customHeight="1" spans="1:26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1"/>
    </row>
    <row r="577" ht="15.75" customHeight="1" spans="1:26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1"/>
    </row>
    <row r="578" ht="15.75" customHeight="1" spans="1:26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1"/>
    </row>
    <row r="579" ht="15.75" customHeight="1" spans="1:26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1"/>
    </row>
    <row r="580" ht="15.75" customHeight="1" spans="1:26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1"/>
    </row>
    <row r="581" ht="15.75" customHeight="1" spans="1:26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1"/>
    </row>
    <row r="582" ht="15.75" customHeight="1" spans="1:26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1"/>
    </row>
    <row r="583" ht="15.75" customHeight="1" spans="1:26">
      <c r="A583" s="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1"/>
    </row>
    <row r="584" ht="15.75" customHeight="1" spans="1:26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1"/>
    </row>
    <row r="585" ht="15.75" customHeight="1" spans="1:26">
      <c r="A585" s="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1"/>
    </row>
    <row r="586" ht="15.75" customHeight="1" spans="1:26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1"/>
    </row>
    <row r="587" ht="15.75" customHeight="1" spans="1:26">
      <c r="A587" s="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1"/>
    </row>
    <row r="588" ht="15.75" customHeight="1" spans="1:26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1"/>
    </row>
    <row r="589" ht="15.75" customHeight="1" spans="1:26">
      <c r="A589" s="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1"/>
    </row>
    <row r="590" ht="15.75" customHeight="1" spans="1:26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1"/>
    </row>
    <row r="591" ht="15.75" customHeight="1" spans="1:26">
      <c r="A591" s="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1"/>
    </row>
    <row r="592" ht="15.75" customHeight="1" spans="1:26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1"/>
    </row>
    <row r="593" ht="15.75" customHeight="1" spans="1:26">
      <c r="A593" s="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1"/>
    </row>
    <row r="594" ht="15.75" customHeight="1" spans="1:26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1"/>
    </row>
    <row r="595" ht="15.75" customHeight="1" spans="1:26">
      <c r="A595" s="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1"/>
    </row>
    <row r="596" ht="15.75" customHeight="1" spans="1:26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1"/>
    </row>
    <row r="597" ht="15.75" customHeight="1" spans="1:26">
      <c r="A597" s="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1"/>
    </row>
    <row r="598" ht="15.75" customHeight="1" spans="1:26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1"/>
    </row>
    <row r="599" ht="15.75" customHeight="1" spans="1:26">
      <c r="A599" s="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1"/>
    </row>
    <row r="600" ht="15.75" customHeight="1" spans="1:26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1"/>
    </row>
    <row r="601" ht="15.75" customHeight="1" spans="1:26">
      <c r="A601" s="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1"/>
    </row>
    <row r="602" ht="15.75" customHeight="1" spans="1:26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1"/>
    </row>
    <row r="603" ht="15.75" customHeight="1" spans="1:26">
      <c r="A603" s="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1"/>
    </row>
    <row r="604" ht="15.75" customHeight="1" spans="1:26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1"/>
    </row>
    <row r="605" ht="15.75" customHeight="1" spans="1:26">
      <c r="A605" s="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1"/>
    </row>
    <row r="606" ht="15.75" customHeight="1" spans="1:26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1"/>
    </row>
    <row r="607" ht="15.75" customHeight="1" spans="1:26">
      <c r="A607" s="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1"/>
    </row>
    <row r="608" ht="15.75" customHeight="1" spans="1:26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1"/>
    </row>
    <row r="609" ht="15.75" customHeight="1" spans="1:26">
      <c r="A609" s="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1"/>
    </row>
    <row r="610" ht="15.75" customHeight="1" spans="1:26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1"/>
    </row>
    <row r="611" ht="15.75" customHeight="1" spans="1:26">
      <c r="A611" s="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1"/>
    </row>
    <row r="612" ht="15.75" customHeight="1" spans="1:26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1"/>
    </row>
    <row r="613" ht="15.75" customHeight="1" spans="1:26">
      <c r="A613" s="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1"/>
    </row>
    <row r="614" ht="15.75" customHeight="1" spans="1:26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1"/>
    </row>
    <row r="615" ht="15.75" customHeight="1" spans="1:26">
      <c r="A615" s="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1"/>
    </row>
    <row r="616" ht="15.75" customHeight="1" spans="1:26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1"/>
    </row>
    <row r="617" ht="15.75" customHeight="1" spans="1:26">
      <c r="A617" s="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1"/>
    </row>
    <row r="618" ht="15.75" customHeight="1" spans="1:26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1"/>
    </row>
    <row r="619" ht="15.75" customHeight="1" spans="1:26">
      <c r="A619" s="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1"/>
    </row>
    <row r="620" ht="15.75" customHeight="1" spans="1:26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1"/>
    </row>
    <row r="621" ht="15.75" customHeight="1" spans="1:26">
      <c r="A621" s="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1"/>
    </row>
    <row r="622" ht="15.75" customHeight="1" spans="1:26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1"/>
    </row>
    <row r="623" ht="15.75" customHeight="1" spans="1:26">
      <c r="A623" s="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1"/>
    </row>
    <row r="624" ht="15.75" customHeight="1" spans="1:26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1"/>
    </row>
    <row r="625" ht="15.75" customHeight="1" spans="1:26">
      <c r="A625" s="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1"/>
    </row>
    <row r="626" ht="15.75" customHeight="1" spans="1:26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1"/>
    </row>
    <row r="627" ht="15.75" customHeight="1" spans="1:26">
      <c r="A627" s="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1"/>
    </row>
    <row r="628" ht="15.75" customHeight="1" spans="1:26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1"/>
    </row>
    <row r="629" ht="15.75" customHeight="1" spans="1:26">
      <c r="A629" s="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1"/>
    </row>
    <row r="630" ht="15.75" customHeight="1" spans="1:26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1"/>
    </row>
    <row r="631" ht="15.75" customHeight="1" spans="1:26">
      <c r="A631" s="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1"/>
    </row>
    <row r="632" ht="15.75" customHeight="1" spans="1:26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1"/>
    </row>
    <row r="633" ht="15.75" customHeight="1" spans="1:26">
      <c r="A633" s="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1"/>
    </row>
    <row r="634" ht="15.75" customHeight="1" spans="1:26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1"/>
    </row>
    <row r="635" ht="15.75" customHeight="1" spans="1:26">
      <c r="A635" s="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1"/>
    </row>
    <row r="636" ht="15.75" customHeight="1" spans="1:26">
      <c r="A636" s="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1"/>
    </row>
    <row r="637" ht="15.75" customHeight="1" spans="1:26">
      <c r="A637" s="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1"/>
    </row>
    <row r="638" ht="15.75" customHeight="1" spans="1:26">
      <c r="A638" s="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1"/>
    </row>
    <row r="639" ht="15.75" customHeight="1" spans="1:26">
      <c r="A639" s="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1"/>
    </row>
    <row r="640" ht="15.75" customHeight="1" spans="1:26">
      <c r="A640" s="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1"/>
    </row>
    <row r="641" ht="15.75" customHeight="1" spans="1:26">
      <c r="A641" s="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1"/>
    </row>
    <row r="642" ht="15.75" customHeight="1" spans="1:26">
      <c r="A642" s="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1"/>
    </row>
    <row r="643" ht="15.75" customHeight="1" spans="1:26">
      <c r="A643" s="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1"/>
    </row>
    <row r="644" ht="15.75" customHeight="1" spans="1:26">
      <c r="A644" s="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1"/>
    </row>
    <row r="645" ht="15.75" customHeight="1" spans="1:26">
      <c r="A645" s="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1"/>
    </row>
    <row r="646" ht="15.75" customHeight="1" spans="1:26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1"/>
    </row>
    <row r="647" ht="15.75" customHeight="1" spans="1:26">
      <c r="A647" s="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1"/>
    </row>
    <row r="648" ht="15.75" customHeight="1" spans="1:26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1"/>
    </row>
    <row r="649" ht="15.75" customHeight="1" spans="1:26">
      <c r="A649" s="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1"/>
    </row>
    <row r="650" ht="15.75" customHeight="1" spans="1:26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1"/>
    </row>
    <row r="651" ht="15.75" customHeight="1" spans="1:26">
      <c r="A651" s="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1"/>
    </row>
    <row r="652" ht="15.75" customHeight="1" spans="1:26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1"/>
    </row>
    <row r="653" ht="15.75" customHeight="1" spans="1:26">
      <c r="A653" s="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1"/>
    </row>
    <row r="654" ht="15.75" customHeight="1" spans="1:26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1"/>
    </row>
    <row r="655" ht="15.75" customHeight="1" spans="1:26">
      <c r="A655" s="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1"/>
    </row>
    <row r="656" ht="15.75" customHeight="1" spans="1:26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1"/>
    </row>
    <row r="657" ht="15.75" customHeight="1" spans="1:26">
      <c r="A657" s="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1"/>
    </row>
    <row r="658" ht="15.75" customHeight="1" spans="1:26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1"/>
    </row>
    <row r="659" ht="15.75" customHeight="1" spans="1:26">
      <c r="A659" s="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1"/>
    </row>
    <row r="660" ht="15.75" customHeight="1" spans="1:26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1"/>
    </row>
    <row r="661" ht="15.75" customHeight="1" spans="1:26">
      <c r="A661" s="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1"/>
    </row>
    <row r="662" ht="15.75" customHeight="1" spans="1:26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1"/>
    </row>
    <row r="663" ht="15.75" customHeight="1" spans="1:26">
      <c r="A663" s="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1"/>
    </row>
    <row r="664" ht="15.75" customHeight="1" spans="1:26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1"/>
    </row>
    <row r="665" ht="15.75" customHeight="1" spans="1:26">
      <c r="A665" s="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1"/>
    </row>
    <row r="666" ht="15.75" customHeight="1" spans="1:26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1"/>
    </row>
    <row r="667" ht="15.75" customHeight="1" spans="1:26">
      <c r="A667" s="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1"/>
    </row>
    <row r="668" ht="15.75" customHeight="1" spans="1:26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1"/>
    </row>
    <row r="669" ht="15.75" customHeight="1" spans="1:26">
      <c r="A669" s="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1"/>
    </row>
    <row r="670" ht="15.75" customHeight="1" spans="1:26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1"/>
    </row>
    <row r="671" ht="15.75" customHeight="1" spans="1:26">
      <c r="A671" s="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1"/>
    </row>
    <row r="672" ht="15.75" customHeight="1" spans="1:26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1"/>
    </row>
    <row r="673" ht="15.75" customHeight="1" spans="1:26">
      <c r="A673" s="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1"/>
    </row>
    <row r="674" ht="15.75" customHeight="1" spans="1:26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1"/>
    </row>
    <row r="675" ht="15.75" customHeight="1" spans="1:26">
      <c r="A675" s="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1"/>
    </row>
    <row r="676" ht="15.75" customHeight="1" spans="1:26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1"/>
    </row>
    <row r="677" ht="15.75" customHeight="1" spans="1:26">
      <c r="A677" s="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1"/>
    </row>
    <row r="678" ht="15.75" customHeight="1" spans="1:26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1"/>
    </row>
    <row r="679" ht="15.75" customHeight="1" spans="1:26">
      <c r="A679" s="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1"/>
    </row>
    <row r="680" ht="15.75" customHeight="1" spans="1:26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1"/>
    </row>
    <row r="681" ht="15.75" customHeight="1" spans="1:26">
      <c r="A681" s="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1"/>
    </row>
    <row r="682" ht="15.75" customHeight="1" spans="1:26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1"/>
    </row>
    <row r="683" ht="15.75" customHeight="1" spans="1:26">
      <c r="A683" s="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1"/>
    </row>
    <row r="684" ht="15.75" customHeight="1" spans="1:26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1"/>
    </row>
    <row r="685" ht="15.75" customHeight="1" spans="1:26">
      <c r="A685" s="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1"/>
    </row>
    <row r="686" ht="15.75" customHeight="1" spans="1:26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1"/>
    </row>
    <row r="687" ht="15.75" customHeight="1" spans="1:26">
      <c r="A687" s="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1"/>
    </row>
    <row r="688" ht="15.75" customHeight="1" spans="1:26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1"/>
    </row>
    <row r="689" ht="15.75" customHeight="1" spans="1:26">
      <c r="A689" s="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1"/>
    </row>
    <row r="690" ht="15.75" customHeight="1" spans="1:26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1"/>
    </row>
    <row r="691" ht="15.75" customHeight="1" spans="1:26">
      <c r="A691" s="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1"/>
    </row>
    <row r="692" ht="15.75" customHeight="1" spans="1:26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1"/>
    </row>
    <row r="693" ht="15.75" customHeight="1" spans="1:26">
      <c r="A693" s="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1"/>
    </row>
    <row r="694" ht="15.75" customHeight="1" spans="1:26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1"/>
    </row>
    <row r="695" ht="15.75" customHeight="1" spans="1:26">
      <c r="A695" s="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1"/>
    </row>
    <row r="696" ht="15.75" customHeight="1" spans="1:26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1"/>
    </row>
    <row r="697" ht="15.75" customHeight="1" spans="1:26">
      <c r="A697" s="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1"/>
    </row>
    <row r="698" ht="15.75" customHeight="1" spans="1:26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1"/>
    </row>
    <row r="699" ht="15.75" customHeight="1" spans="1:26">
      <c r="A699" s="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1"/>
    </row>
    <row r="700" ht="15.75" customHeight="1" spans="1:26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1"/>
    </row>
    <row r="701" ht="15.75" customHeight="1" spans="1:26">
      <c r="A701" s="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1"/>
    </row>
    <row r="702" ht="15.75" customHeight="1" spans="1:26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1"/>
    </row>
    <row r="703" ht="15.75" customHeight="1" spans="1:26">
      <c r="A703" s="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1"/>
    </row>
    <row r="704" ht="15.75" customHeight="1" spans="1:26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1"/>
    </row>
    <row r="705" ht="15.75" customHeight="1" spans="1:26">
      <c r="A705" s="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1"/>
    </row>
    <row r="706" ht="15.75" customHeight="1" spans="1:26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1"/>
    </row>
    <row r="707" ht="15.75" customHeight="1" spans="1:26">
      <c r="A707" s="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1"/>
    </row>
    <row r="708" ht="15.75" customHeight="1" spans="1:26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1"/>
    </row>
    <row r="709" ht="15.75" customHeight="1" spans="1:26">
      <c r="A709" s="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1"/>
    </row>
    <row r="710" ht="15.75" customHeight="1" spans="1:26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1"/>
    </row>
    <row r="711" ht="15.75" customHeight="1" spans="1:26">
      <c r="A711" s="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1"/>
    </row>
    <row r="712" ht="15.75" customHeight="1" spans="1:26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1"/>
    </row>
    <row r="713" ht="15.75" customHeight="1" spans="1:26">
      <c r="A713" s="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1"/>
    </row>
    <row r="714" ht="15.75" customHeight="1" spans="1:26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1"/>
    </row>
    <row r="715" ht="15.75" customHeight="1" spans="1:26">
      <c r="A715" s="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1"/>
    </row>
    <row r="716" ht="15.75" customHeight="1" spans="1:26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1"/>
    </row>
    <row r="717" ht="15.75" customHeight="1" spans="1:26">
      <c r="A717" s="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1"/>
    </row>
    <row r="718" ht="15.75" customHeight="1" spans="1:26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1"/>
    </row>
    <row r="719" ht="15.75" customHeight="1" spans="1:26">
      <c r="A719" s="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1"/>
    </row>
    <row r="720" ht="15.75" customHeight="1" spans="1:26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1"/>
    </row>
    <row r="721" ht="15.75" customHeight="1" spans="1:26">
      <c r="A721" s="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1"/>
    </row>
    <row r="722" ht="15.75" customHeight="1" spans="1:26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1"/>
    </row>
    <row r="723" ht="15.75" customHeight="1" spans="1:26">
      <c r="A723" s="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1"/>
    </row>
    <row r="724" ht="15.75" customHeight="1" spans="1:26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1"/>
    </row>
    <row r="725" ht="15.75" customHeight="1" spans="1:26">
      <c r="A725" s="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1"/>
    </row>
    <row r="726" ht="15.75" customHeight="1" spans="1:26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1"/>
    </row>
    <row r="727" ht="15.75" customHeight="1" spans="1:26">
      <c r="A727" s="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1"/>
    </row>
    <row r="728" ht="15.75" customHeight="1" spans="1:26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1"/>
    </row>
    <row r="729" ht="15.75" customHeight="1" spans="1:26">
      <c r="A729" s="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1"/>
    </row>
    <row r="730" ht="15.75" customHeight="1" spans="1:26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1"/>
    </row>
    <row r="731" ht="15.75" customHeight="1" spans="1:26">
      <c r="A731" s="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1"/>
    </row>
    <row r="732" ht="15.75" customHeight="1" spans="1:26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1"/>
    </row>
    <row r="733" ht="15.75" customHeight="1" spans="1:26">
      <c r="A733" s="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1"/>
    </row>
    <row r="734" ht="15.75" customHeight="1" spans="1:26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1"/>
    </row>
    <row r="735" ht="15.75" customHeight="1" spans="1:26">
      <c r="A735" s="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1"/>
    </row>
    <row r="736" ht="15.75" customHeight="1" spans="1:26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1"/>
    </row>
    <row r="737" ht="15.75" customHeight="1" spans="1:26">
      <c r="A737" s="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1"/>
    </row>
    <row r="738" ht="15.75" customHeight="1" spans="1:26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1"/>
    </row>
    <row r="739" ht="15.75" customHeight="1" spans="1:26">
      <c r="A739" s="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1"/>
    </row>
    <row r="740" ht="15.75" customHeight="1" spans="1:26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1"/>
    </row>
    <row r="741" ht="15.75" customHeight="1" spans="1:26">
      <c r="A741" s="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1"/>
    </row>
    <row r="742" ht="15.75" customHeight="1" spans="1:26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1"/>
    </row>
    <row r="743" ht="15.75" customHeight="1" spans="1:26">
      <c r="A743" s="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1"/>
    </row>
    <row r="744" ht="15.75" customHeight="1" spans="1:26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1"/>
    </row>
    <row r="745" ht="15.75" customHeight="1" spans="1:26">
      <c r="A745" s="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1"/>
    </row>
    <row r="746" ht="15.75" customHeight="1" spans="1:26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1"/>
    </row>
    <row r="747" ht="15.75" customHeight="1" spans="1:26">
      <c r="A747" s="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1"/>
    </row>
    <row r="748" ht="15.75" customHeight="1" spans="1:26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1"/>
    </row>
    <row r="749" ht="15.75" customHeight="1" spans="1:26">
      <c r="A749" s="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1"/>
    </row>
    <row r="750" ht="15.75" customHeight="1" spans="1:26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1"/>
    </row>
    <row r="751" ht="15.75" customHeight="1" spans="1:26">
      <c r="A751" s="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1"/>
    </row>
    <row r="752" ht="15.75" customHeight="1" spans="1:26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1"/>
    </row>
    <row r="753" ht="15.75" customHeight="1" spans="1:26">
      <c r="A753" s="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1"/>
    </row>
    <row r="754" ht="15.75" customHeight="1" spans="1:26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1"/>
    </row>
    <row r="755" ht="15.75" customHeight="1" spans="1:26">
      <c r="A755" s="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1"/>
    </row>
    <row r="756" ht="15.75" customHeight="1" spans="1:26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1"/>
    </row>
    <row r="757" ht="15.75" customHeight="1" spans="1:26">
      <c r="A757" s="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1"/>
    </row>
    <row r="758" ht="15.75" customHeight="1" spans="1:26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1"/>
    </row>
    <row r="759" ht="15.75" customHeight="1" spans="1:26">
      <c r="A759" s="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1"/>
    </row>
    <row r="760" ht="15.75" customHeight="1" spans="1:26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1"/>
    </row>
    <row r="761" ht="15.75" customHeight="1" spans="1:26">
      <c r="A761" s="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1"/>
    </row>
    <row r="762" ht="15.75" customHeight="1" spans="1:26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1"/>
    </row>
    <row r="763" ht="15.75" customHeight="1" spans="1:26">
      <c r="A763" s="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1"/>
    </row>
    <row r="764" ht="15.75" customHeight="1" spans="1:26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1"/>
    </row>
    <row r="765" ht="15.75" customHeight="1" spans="1:26">
      <c r="A765" s="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1"/>
    </row>
    <row r="766" ht="15.75" customHeight="1" spans="1:26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1"/>
    </row>
    <row r="767" ht="15.75" customHeight="1" spans="1:26">
      <c r="A767" s="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1"/>
    </row>
    <row r="768" ht="15.75" customHeight="1" spans="1:26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1"/>
    </row>
    <row r="769" ht="15.75" customHeight="1" spans="1:26">
      <c r="A769" s="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1"/>
    </row>
    <row r="770" ht="15.75" customHeight="1" spans="1:26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1"/>
    </row>
    <row r="771" ht="15.75" customHeight="1" spans="1:26">
      <c r="A771" s="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1"/>
    </row>
    <row r="772" ht="15.75" customHeight="1" spans="1:26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1"/>
    </row>
    <row r="773" ht="15.75" customHeight="1" spans="1:26">
      <c r="A773" s="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1"/>
    </row>
    <row r="774" ht="15.75" customHeight="1" spans="1:26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1"/>
    </row>
    <row r="775" ht="15.75" customHeight="1" spans="1:26">
      <c r="A775" s="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1"/>
    </row>
    <row r="776" ht="15.75" customHeight="1" spans="1:26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1"/>
    </row>
    <row r="777" ht="15.75" customHeight="1" spans="1:26">
      <c r="A777" s="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1"/>
    </row>
    <row r="778" ht="15.75" customHeight="1" spans="1:26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1"/>
    </row>
    <row r="779" ht="15.75" customHeight="1" spans="1:26">
      <c r="A779" s="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1"/>
    </row>
    <row r="780" ht="15.75" customHeight="1" spans="1:26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1"/>
    </row>
    <row r="781" ht="15.75" customHeight="1" spans="1:26">
      <c r="A781" s="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1"/>
    </row>
    <row r="782" ht="15.75" customHeight="1" spans="1:26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1"/>
    </row>
    <row r="783" ht="15.75" customHeight="1" spans="1:26">
      <c r="A783" s="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1"/>
    </row>
    <row r="784" ht="15.75" customHeight="1" spans="1:26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1"/>
    </row>
    <row r="785" ht="15.75" customHeight="1" spans="1:26">
      <c r="A785" s="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1"/>
    </row>
    <row r="786" ht="15.75" customHeight="1" spans="1:26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1"/>
    </row>
    <row r="787" ht="15.75" customHeight="1" spans="1:26">
      <c r="A787" s="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1"/>
    </row>
    <row r="788" ht="15.75" customHeight="1" spans="1:26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1"/>
    </row>
    <row r="789" ht="15.75" customHeight="1" spans="1:26">
      <c r="A789" s="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1"/>
    </row>
    <row r="790" ht="15.75" customHeight="1" spans="1:26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1"/>
    </row>
    <row r="791" ht="15.75" customHeight="1" spans="1:26">
      <c r="A791" s="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1"/>
    </row>
    <row r="792" ht="15.75" customHeight="1" spans="1:26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1"/>
    </row>
    <row r="793" ht="15.75" customHeight="1" spans="1:26">
      <c r="A793" s="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1"/>
    </row>
    <row r="794" ht="15.75" customHeight="1" spans="1:26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1"/>
    </row>
    <row r="795" ht="15.75" customHeight="1" spans="1:26">
      <c r="A795" s="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1"/>
    </row>
    <row r="796" ht="15.75" customHeight="1" spans="1:26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1"/>
    </row>
    <row r="797" ht="15.75" customHeight="1" spans="1:26">
      <c r="A797" s="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1"/>
    </row>
    <row r="798" ht="15.75" customHeight="1" spans="1:26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1"/>
    </row>
    <row r="799" ht="15.75" customHeight="1" spans="1:26">
      <c r="A799" s="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1"/>
    </row>
    <row r="800" ht="15.75" customHeight="1" spans="1:26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1"/>
    </row>
    <row r="801" ht="15.75" customHeight="1" spans="1:26">
      <c r="A801" s="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1"/>
    </row>
    <row r="802" ht="15.75" customHeight="1" spans="1:26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1"/>
    </row>
    <row r="803" ht="15.75" customHeight="1" spans="1:26">
      <c r="A803" s="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1"/>
    </row>
    <row r="804" ht="15.75" customHeight="1" spans="1:26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1"/>
    </row>
    <row r="805" ht="15.75" customHeight="1" spans="1:26">
      <c r="A805" s="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1"/>
    </row>
    <row r="806" ht="15.75" customHeight="1" spans="1:26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1"/>
    </row>
    <row r="807" ht="15.75" customHeight="1" spans="1:26">
      <c r="A807" s="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1"/>
    </row>
    <row r="808" ht="15.75" customHeight="1" spans="1:26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1"/>
    </row>
    <row r="809" ht="15.75" customHeight="1" spans="1:26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1"/>
    </row>
    <row r="810" ht="15.75" customHeight="1" spans="1:26">
      <c r="A810" s="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1"/>
    </row>
    <row r="811" ht="15.75" customHeight="1" spans="1:26">
      <c r="A811" s="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1"/>
    </row>
    <row r="812" ht="15.75" customHeight="1" spans="1:26">
      <c r="A812" s="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1"/>
    </row>
    <row r="813" ht="15.75" customHeight="1" spans="1:26">
      <c r="A813" s="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1"/>
    </row>
    <row r="814" ht="15.75" customHeight="1" spans="1:26">
      <c r="A814" s="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1"/>
    </row>
    <row r="815" ht="15.75" customHeight="1" spans="1:26">
      <c r="A815" s="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1"/>
    </row>
    <row r="816" ht="15.75" customHeight="1" spans="1:26">
      <c r="A816" s="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1"/>
    </row>
    <row r="817" ht="15.75" customHeight="1" spans="1:26">
      <c r="A817" s="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1"/>
    </row>
    <row r="818" ht="15.75" customHeight="1" spans="1:26">
      <c r="A818" s="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1"/>
    </row>
    <row r="819" ht="15.75" customHeight="1" spans="1:26">
      <c r="A819" s="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1"/>
    </row>
    <row r="820" ht="15.75" customHeight="1" spans="1:26">
      <c r="A820" s="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1"/>
    </row>
    <row r="821" ht="15.75" customHeight="1" spans="1:26">
      <c r="A821" s="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1"/>
    </row>
    <row r="822" ht="15.75" customHeight="1" spans="1:26">
      <c r="A822" s="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1"/>
    </row>
    <row r="823" ht="15.75" customHeight="1" spans="1:26">
      <c r="A823" s="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1"/>
    </row>
    <row r="824" ht="15.75" customHeight="1" spans="1:26">
      <c r="A824" s="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1"/>
    </row>
    <row r="825" ht="15.75" customHeight="1" spans="1:26">
      <c r="A825" s="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1"/>
    </row>
    <row r="826" ht="15.75" customHeight="1" spans="1:26">
      <c r="A826" s="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1"/>
    </row>
    <row r="827" ht="15.75" customHeight="1" spans="1:26">
      <c r="A827" s="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1"/>
    </row>
    <row r="828" ht="15.75" customHeight="1" spans="1:26">
      <c r="A828" s="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1"/>
    </row>
    <row r="829" ht="15.75" customHeight="1" spans="1:26">
      <c r="A829" s="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1"/>
    </row>
    <row r="830" ht="15.75" customHeight="1" spans="1:26">
      <c r="A830" s="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1"/>
    </row>
    <row r="831" ht="15.75" customHeight="1" spans="1:26">
      <c r="A831" s="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1"/>
    </row>
    <row r="832" ht="15.75" customHeight="1" spans="1:26">
      <c r="A832" s="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1"/>
    </row>
    <row r="833" ht="15.75" customHeight="1" spans="1:26">
      <c r="A833" s="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1"/>
    </row>
    <row r="834" ht="15.75" customHeight="1" spans="1:26">
      <c r="A834" s="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1"/>
    </row>
    <row r="835" ht="15.75" customHeight="1" spans="1:26">
      <c r="A835" s="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1"/>
    </row>
    <row r="836" ht="15.75" customHeight="1" spans="1:26">
      <c r="A836" s="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1"/>
    </row>
    <row r="837" ht="15.75" customHeight="1" spans="1:26">
      <c r="A837" s="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1"/>
    </row>
    <row r="838" ht="15.75" customHeight="1" spans="1:26">
      <c r="A838" s="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1"/>
    </row>
    <row r="839" ht="15.75" customHeight="1" spans="1:26">
      <c r="A839" s="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1"/>
    </row>
    <row r="840" ht="15.75" customHeight="1" spans="1:26">
      <c r="A840" s="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1"/>
    </row>
    <row r="841" ht="15.75" customHeight="1" spans="1:26">
      <c r="A841" s="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1"/>
    </row>
    <row r="842" ht="15.75" customHeight="1" spans="1:26">
      <c r="A842" s="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1"/>
    </row>
    <row r="843" ht="15.75" customHeight="1" spans="1:26">
      <c r="A843" s="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1"/>
    </row>
    <row r="844" ht="15.75" customHeight="1" spans="1:26">
      <c r="A844" s="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1"/>
    </row>
    <row r="845" ht="15.75" customHeight="1" spans="1:26">
      <c r="A845" s="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1"/>
    </row>
    <row r="846" ht="15.75" customHeight="1" spans="1:26">
      <c r="A846" s="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1"/>
    </row>
    <row r="847" ht="15.75" customHeight="1" spans="1:26">
      <c r="A847" s="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1"/>
    </row>
    <row r="848" ht="15.75" customHeight="1" spans="1:26">
      <c r="A848" s="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1"/>
    </row>
    <row r="849" ht="15.75" customHeight="1" spans="1:26">
      <c r="A849" s="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1"/>
    </row>
    <row r="850" ht="15.75" customHeight="1" spans="1:26">
      <c r="A850" s="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1"/>
    </row>
    <row r="851" ht="15.75" customHeight="1" spans="1:26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1"/>
    </row>
    <row r="852" ht="15.75" customHeight="1" spans="1:26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1"/>
    </row>
    <row r="853" ht="15.75" customHeight="1" spans="1:26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1"/>
    </row>
    <row r="854" ht="15.75" customHeight="1" spans="1:26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1"/>
    </row>
    <row r="855" ht="15.75" customHeight="1" spans="1:26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1"/>
    </row>
    <row r="856" ht="15.75" customHeight="1" spans="1:26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1"/>
    </row>
    <row r="857" ht="15.75" customHeight="1" spans="1:26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1"/>
    </row>
    <row r="858" ht="15.75" customHeight="1" spans="1:26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1"/>
    </row>
    <row r="859" ht="15.75" customHeight="1" spans="1:26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1"/>
    </row>
    <row r="860" ht="15.75" customHeight="1" spans="1:26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1"/>
    </row>
    <row r="861" ht="15.75" customHeight="1" spans="1:26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1"/>
    </row>
    <row r="862" ht="15.75" customHeight="1" spans="1:26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1"/>
    </row>
    <row r="863" ht="15.75" customHeight="1" spans="1:26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1"/>
    </row>
    <row r="864" ht="15.75" customHeight="1" spans="1:26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1"/>
    </row>
    <row r="865" ht="15.75" customHeight="1" spans="1:26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1"/>
    </row>
    <row r="866" ht="15.75" customHeight="1" spans="1:26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1"/>
    </row>
    <row r="867" ht="15.75" customHeight="1" spans="1:26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1"/>
    </row>
    <row r="868" ht="15.75" customHeight="1" spans="1:26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1"/>
    </row>
    <row r="869" ht="15.75" customHeight="1" spans="1:26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1"/>
    </row>
    <row r="870" ht="15.75" customHeight="1" spans="1:26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1"/>
    </row>
    <row r="871" ht="15.75" customHeight="1" spans="1:26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1"/>
    </row>
    <row r="872" ht="15.75" customHeight="1" spans="1:26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1"/>
    </row>
    <row r="873" ht="15.75" customHeight="1" spans="1:26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1"/>
    </row>
    <row r="874" ht="15.75" customHeight="1" spans="1:26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1"/>
    </row>
    <row r="875" ht="15.75" customHeight="1" spans="1:26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1"/>
    </row>
    <row r="876" ht="15.75" customHeight="1" spans="1:26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1"/>
    </row>
    <row r="877" ht="15.75" customHeight="1" spans="1:26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1"/>
    </row>
    <row r="878" ht="15.75" customHeight="1" spans="1:26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1"/>
    </row>
    <row r="879" ht="15.75" customHeight="1" spans="1:26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1"/>
    </row>
    <row r="880" ht="15.75" customHeight="1" spans="1:26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1"/>
    </row>
    <row r="881" ht="15.75" customHeight="1" spans="1:26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1"/>
    </row>
    <row r="882" ht="15.75" customHeight="1" spans="1:26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1"/>
    </row>
    <row r="883" ht="15.75" customHeight="1" spans="1:26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1"/>
    </row>
    <row r="884" ht="15.75" customHeight="1" spans="1:26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1"/>
    </row>
    <row r="885" ht="15.75" customHeight="1" spans="1:26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1"/>
    </row>
    <row r="886" ht="15.75" customHeight="1" spans="1:26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1"/>
    </row>
    <row r="887" ht="15.75" customHeight="1" spans="1:26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1"/>
    </row>
    <row r="888" ht="15.75" customHeight="1" spans="1:26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1"/>
    </row>
    <row r="889" ht="15.75" customHeight="1" spans="1:26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1"/>
    </row>
    <row r="890" ht="15.75" customHeight="1" spans="1:26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1"/>
    </row>
    <row r="891" ht="15.75" customHeight="1" spans="1:26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1"/>
    </row>
    <row r="892" ht="15.75" customHeight="1" spans="1:26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1"/>
    </row>
    <row r="893" ht="15.75" customHeight="1" spans="1:26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1"/>
    </row>
    <row r="894" ht="15.75" customHeight="1" spans="1:26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1"/>
    </row>
    <row r="895" ht="15.75" customHeight="1" spans="1:26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1"/>
    </row>
    <row r="896" ht="15.75" customHeight="1" spans="1:26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1"/>
    </row>
    <row r="897" ht="15.75" customHeight="1" spans="1:26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1"/>
    </row>
    <row r="898" ht="15.75" customHeight="1" spans="1:26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1"/>
    </row>
    <row r="899" ht="15.75" customHeight="1" spans="1:26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1"/>
    </row>
    <row r="900" ht="15.75" customHeight="1" spans="1:26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1"/>
    </row>
    <row r="901" ht="15.75" customHeight="1" spans="1:26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1"/>
    </row>
    <row r="902" ht="15.75" customHeight="1" spans="1:26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1"/>
    </row>
    <row r="903" ht="15.75" customHeight="1" spans="1:26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1"/>
    </row>
    <row r="904" ht="15.75" customHeight="1" spans="1:26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1"/>
    </row>
    <row r="905" ht="15.75" customHeight="1" spans="1:26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1"/>
    </row>
    <row r="906" ht="15.75" customHeight="1" spans="1:26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1"/>
    </row>
    <row r="907" ht="15.75" customHeight="1" spans="1:26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1"/>
    </row>
    <row r="908" ht="15.75" customHeight="1" spans="1:26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1"/>
    </row>
    <row r="909" ht="15.75" customHeight="1" spans="1:26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1"/>
    </row>
    <row r="910" ht="15.75" customHeight="1" spans="1:26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1"/>
    </row>
    <row r="911" ht="15.75" customHeight="1" spans="1:26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1"/>
    </row>
    <row r="912" ht="15.75" customHeight="1" spans="1:26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1"/>
    </row>
    <row r="913" ht="15.75" customHeight="1" spans="1:26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1"/>
    </row>
    <row r="914" ht="15.75" customHeight="1" spans="1:26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1"/>
    </row>
    <row r="915" ht="15.75" customHeight="1" spans="1:26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1"/>
    </row>
    <row r="916" ht="15.75" customHeight="1" spans="1:26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1"/>
    </row>
    <row r="917" ht="15.75" customHeight="1" spans="1:26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1"/>
    </row>
    <row r="918" ht="15.75" customHeight="1" spans="1:26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1"/>
    </row>
    <row r="919" ht="15.75" customHeight="1" spans="1:26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1"/>
    </row>
    <row r="920" ht="15.75" customHeight="1" spans="1:26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1"/>
    </row>
    <row r="921" ht="15.75" customHeight="1" spans="1:26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1"/>
    </row>
    <row r="922" ht="15.75" customHeight="1" spans="1:26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1"/>
    </row>
    <row r="923" ht="15.75" customHeight="1" spans="1:26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1"/>
    </row>
    <row r="924" ht="15.75" customHeight="1" spans="1:26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1"/>
    </row>
    <row r="925" ht="15.75" customHeight="1" spans="1:26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1"/>
    </row>
    <row r="926" ht="15.75" customHeight="1" spans="1:26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1"/>
    </row>
    <row r="927" ht="15.75" customHeight="1" spans="1:26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1"/>
    </row>
    <row r="928" ht="15.75" customHeight="1" spans="1:26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1"/>
    </row>
    <row r="929" ht="15.75" customHeight="1" spans="1:26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1"/>
    </row>
    <row r="930" ht="15.75" customHeight="1" spans="1:26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1"/>
    </row>
    <row r="931" ht="15.75" customHeight="1" spans="1:26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1"/>
    </row>
    <row r="932" ht="15.75" customHeight="1" spans="1:26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1"/>
    </row>
    <row r="933" ht="15.75" customHeight="1" spans="1:26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1"/>
    </row>
    <row r="934" ht="15.75" customHeight="1" spans="1:26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1"/>
    </row>
    <row r="935" ht="15.75" customHeight="1" spans="1:26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1"/>
    </row>
    <row r="936" ht="15.75" customHeight="1" spans="1:26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1"/>
    </row>
    <row r="937" ht="15.75" customHeight="1" spans="1:26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1"/>
    </row>
    <row r="938" ht="15.75" customHeight="1" spans="1:26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1"/>
    </row>
    <row r="939" ht="15.75" customHeight="1" spans="1:26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1"/>
    </row>
    <row r="940" ht="15.75" customHeight="1" spans="1:26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1"/>
    </row>
    <row r="941" ht="15.75" customHeight="1" spans="1:26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1"/>
    </row>
    <row r="942" ht="15.75" customHeight="1" spans="1:26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1"/>
    </row>
    <row r="943" ht="15.75" customHeight="1" spans="1:26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1"/>
    </row>
    <row r="944" ht="15.75" customHeight="1" spans="1:26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1"/>
    </row>
    <row r="945" ht="15.75" customHeight="1" spans="1:26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1"/>
    </row>
    <row r="946" ht="15.75" customHeight="1" spans="1:26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1"/>
    </row>
    <row r="947" ht="15.75" customHeight="1" spans="1:26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1"/>
    </row>
    <row r="948" ht="15.75" customHeight="1" spans="1:26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1"/>
    </row>
    <row r="949" ht="15.75" customHeight="1" spans="1:26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1"/>
    </row>
    <row r="950" ht="15.75" customHeight="1" spans="1:26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1"/>
    </row>
    <row r="951" ht="15.75" customHeight="1" spans="1:26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1"/>
    </row>
    <row r="952" ht="15.75" customHeight="1" spans="1:26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1"/>
    </row>
    <row r="953" ht="15.75" customHeight="1" spans="1:26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1"/>
    </row>
    <row r="954" ht="15.75" customHeight="1" spans="1:26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1"/>
    </row>
    <row r="955" ht="15.75" customHeight="1" spans="1:26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1"/>
    </row>
    <row r="956" ht="15.75" customHeight="1" spans="1:26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1"/>
    </row>
    <row r="957" ht="15.75" customHeight="1" spans="1:26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1"/>
    </row>
    <row r="958" ht="15.75" customHeight="1" spans="1:26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1"/>
    </row>
    <row r="959" ht="15.75" customHeight="1" spans="1:26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1"/>
    </row>
    <row r="960" ht="15.75" customHeight="1" spans="1:26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1"/>
    </row>
    <row r="961" ht="15.75" customHeight="1" spans="1:26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1"/>
    </row>
    <row r="962" ht="15.75" customHeight="1" spans="1:26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1"/>
    </row>
    <row r="963" ht="15.75" customHeight="1" spans="1:26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1"/>
    </row>
    <row r="964" ht="15.75" customHeight="1" spans="1:26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1"/>
    </row>
    <row r="965" ht="15.75" customHeight="1" spans="1:26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1"/>
    </row>
    <row r="966" ht="15.75" customHeight="1" spans="1:26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1"/>
    </row>
    <row r="967" ht="15.75" customHeight="1" spans="1:26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1"/>
    </row>
    <row r="968" ht="15.75" customHeight="1" spans="1:26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1"/>
    </row>
    <row r="969" ht="15.75" customHeight="1" spans="1:26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1"/>
    </row>
    <row r="970" ht="15.75" customHeight="1" spans="1:26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1"/>
    </row>
    <row r="971" ht="15.75" customHeight="1" spans="1:26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1"/>
    </row>
    <row r="972" ht="15.75" customHeight="1" spans="1:26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1"/>
    </row>
    <row r="973" ht="15.75" customHeight="1" spans="1:26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1"/>
    </row>
    <row r="974" ht="15.75" customHeight="1" spans="1:26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1"/>
    </row>
    <row r="975" ht="15.75" customHeight="1" spans="1:26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1"/>
    </row>
    <row r="976" ht="15.75" customHeight="1" spans="1:26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1"/>
    </row>
    <row r="977" ht="15.75" customHeight="1" spans="1:26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1"/>
    </row>
    <row r="978" ht="15.75" customHeight="1" spans="1:26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1"/>
    </row>
    <row r="979" ht="15.75" customHeight="1" spans="1:26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1"/>
    </row>
    <row r="980" ht="15.75" customHeight="1" spans="1:26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1"/>
    </row>
    <row r="981" ht="15.75" customHeight="1" spans="1:26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1"/>
    </row>
    <row r="982" ht="15.75" customHeight="1" spans="1:26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1"/>
    </row>
    <row r="983" ht="15.75" customHeight="1" spans="1:26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1"/>
    </row>
    <row r="984" ht="15.75" customHeight="1" spans="1:26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1"/>
    </row>
    <row r="985" ht="15.75" customHeight="1" spans="1:26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1"/>
    </row>
    <row r="986" ht="15.75" customHeight="1" spans="1:26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1"/>
    </row>
    <row r="987" ht="15.75" customHeight="1" spans="1:26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1"/>
    </row>
    <row r="988" ht="15.75" customHeight="1" spans="1:26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1"/>
    </row>
    <row r="989" ht="15.75" customHeight="1" spans="1:26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1"/>
    </row>
    <row r="990" ht="15.75" customHeight="1" spans="1:26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1"/>
    </row>
    <row r="991" ht="15.75" customHeight="1" spans="1:26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1"/>
    </row>
    <row r="992" ht="15.75" customHeight="1" spans="1:26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1"/>
    </row>
    <row r="993" ht="15.75" customHeight="1" spans="1:26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1"/>
    </row>
    <row r="994" ht="15.75" customHeight="1" spans="1:26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1"/>
    </row>
    <row r="995" ht="15.75" customHeight="1" spans="1:26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1"/>
    </row>
    <row r="996" ht="15.75" customHeight="1" spans="1:26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1"/>
    </row>
    <row r="997" ht="15.75" customHeight="1" spans="1:26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1"/>
    </row>
    <row r="998" ht="15.75" customHeight="1" spans="1:26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1"/>
    </row>
    <row r="999" ht="15.75" customHeight="1" spans="1:26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1"/>
    </row>
    <row r="1000" ht="15.75" customHeight="1" spans="1:26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5"/>
    </row>
  </sheetData>
  <pageMargins left="0.75" right="0.75" top="1" bottom="1" header="0" footer="0"/>
  <pageSetup paperSize="1" orientation="portrait" useFirstPageNumber="1"/>
  <headerFooter>
    <oddFooter>&amp;C&amp;"Calibri,Regular"&amp;11&amp;K000000000000&amp;P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2026</vt:lpstr>
      <vt:lpstr>2025</vt:lpstr>
      <vt:lpstr>2024</vt:lpstr>
      <vt:lpstr>2023</vt:lpstr>
      <vt:lpstr>2022</vt:lpstr>
      <vt:lpstr>Yearly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krish-mac</cp:lastModifiedBy>
  <dcterms:created xsi:type="dcterms:W3CDTF">2026-04-23T10:15:22Z</dcterms:created>
  <dcterms:modified xsi:type="dcterms:W3CDTF">2026-04-23T11:57:22Z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D42FAFE98DC88E9B12FBE9692E0B606A_42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