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1fdd9a9f8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f41c2f671ce438c"/>
    <x:sheet xmlns:r="http://schemas.openxmlformats.org/officeDocument/2006/relationships" name="Target Associations" sheetId="2" r:id="R457930513c564935"/>
    <x:sheet xmlns:r="http://schemas.openxmlformats.org/officeDocument/2006/relationships" name="Redundancy and Quality" sheetId="3" r:id="R1c5a0ebf12684af1"/>
    <x:sheet xmlns:r="http://schemas.openxmlformats.org/officeDocument/2006/relationships" name="Quick Input Features" sheetId="4" r:id="Rbf5083d0bf7e4b51"/>
    <x:sheet xmlns:r="http://schemas.openxmlformats.org/officeDocument/2006/relationships" name="Nested CV Folds" sheetId="5" r:id="Ra93385f7884c4564"/>
    <x:sheet xmlns:r="http://schemas.openxmlformats.org/officeDocument/2006/relationships" name="Selection Stability" sheetId="6" r:id="R17dde33116754c66"/>
    <x:sheet xmlns:r="http://schemas.openxmlformats.org/officeDocument/2006/relationships" name="Permutation Importance" sheetId="7" r:id="R790060a64f7b4d90"/>
    <x:sheet xmlns:r="http://schemas.openxmlformats.org/officeDocument/2006/relationships" name="Engineered Feature Test" sheetId="8" r:id="R4680f7dd06a8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F43"/>
      <x:name val="Carlito"/>
    </x:font>
    <x:font>
      <x:b/>
      <x:sz val="11"/>
      <x:color rgb="FF172F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63A"/>
      </x:patternFill>
    </x:fill>
    <x:fill>
      <x:patternFill patternType="solid">
        <x:fgColor rgb="FF087F8C"/>
      </x:patternFill>
    </x:fill>
    <x:fill>
      <x:patternFill patternType="solid">
        <x:fgColor rgb="FFEAF4F5"/>
      </x:patternFill>
    </x:fill>
    <x:fill>
      <x:patternFill patternType="solid">
        <x:fgColor rgb="FF10263A"/>
      </x:patternFill>
    </x:fill>
    <x:fill>
      <x:patternFill patternType="solid">
        <x:fgColor rgb="FF087F8C"/>
      </x:patternFill>
    </x:fill>
    <x:fill>
      <x:patternFill patternType="solid">
        <x:fgColor rgb="FFEAF4F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cc8b4ffdd47fc" /><Relationship Type="http://schemas.openxmlformats.org/officeDocument/2006/relationships/theme" Target="/xl/theme/theme1.xml" Id="Redb2d3686d9141ee" /><Relationship Type="http://schemas.openxmlformats.org/officeDocument/2006/relationships/sharedStrings" Target="/xl/sharedStrings.xml" Id="Rd58f04ccbccd4b22" /><Relationship Type="http://schemas.openxmlformats.org/officeDocument/2006/relationships/worksheet" Target="/xl/worksheets/sheet1.xml" Id="Rcf41c2f671ce438c" /><Relationship Type="http://schemas.openxmlformats.org/officeDocument/2006/relationships/worksheet" Target="/xl/worksheets/sheet2.xml" Id="R457930513c564935" /><Relationship Type="http://schemas.openxmlformats.org/officeDocument/2006/relationships/worksheet" Target="/xl/worksheets/sheet3.xml" Id="R1c5a0ebf12684af1" /><Relationship Type="http://schemas.openxmlformats.org/officeDocument/2006/relationships/worksheet" Target="/xl/worksheets/sheet4.xml" Id="Rbf5083d0bf7e4b51" /><Relationship Type="http://schemas.openxmlformats.org/officeDocument/2006/relationships/worksheet" Target="/xl/worksheets/sheet5.xml" Id="Ra93385f7884c4564" /><Relationship Type="http://schemas.openxmlformats.org/officeDocument/2006/relationships/worksheet" Target="/xl/worksheets/sheet6.xml" Id="R17dde33116754c66" /><Relationship Type="http://schemas.openxmlformats.org/officeDocument/2006/relationships/worksheet" Target="/xl/worksheets/sheet7.xml" Id="R790060a64f7b4d90" /><Relationship Type="http://schemas.openxmlformats.org/officeDocument/2006/relationships/worksheet" Target="/xl/worksheets/sheet8.xml" Id="R4680f7dd06a842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ad3436f0414f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Out-of-fold discrimination (ROC-AUC)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'Executive Summary'!$D$14:$D$17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OOF AUC</c:v>
          </c:tx>
          <c:cat>
            <c:strRef>
              <c:f>'Executive Summary'!$A$14:$A$17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ad3436f0414f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6b0f56e3424272" /></Relationships>
</file>

<file path=xl/worksheets/sheet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7" hidden="0" customWidth="1"/>
    <x:col min="2" max="2" width="14" hidden="0" customWidth="1"/>
    <x:col min="3" max="3" width="19" hidden="0" customWidth="1"/>
    <x:col min="4" max="4" width="21" hidden="0" customWidth="1"/>
  </x:cols>
  <x:sheetData>
    <x:row r="1" ht="38" customHeight="1">
      <x:c r="A1" s="4" t="str">
        <x:v>CARDIOVISION  |  CLINICAL FEATURE RESEARCH</x:v>
      </x:c>
      <x:c r="B1" s="4"/>
      <x:c r="C1" s="4"/>
      <x:c r="D1" s="4"/>
      <x:c r="E1" s="4"/>
      <x:c r="F1" s="4"/>
      <x:c r="G1" s="4"/>
      <x:c r="H1" s="4"/>
    </x:row>
    <x:row r="2" ht="3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Source</x:v>
      </x:c>
      <x:c r="B4" t="str">
        <x:v>Z-Alizadeh Sani Extension dataset</x:v>
      </x:c>
    </x:row>
    <x:row r="5">
      <x:c r="A5" s="8" t="str">
        <x:v>Patients</x:v>
      </x:c>
      <x:c r="B5" t="n">
        <x:v>303</x:v>
      </x:c>
    </x:row>
    <x:row r="6">
      <x:c r="A6" s="8" t="str">
        <x:v>Original columns</x:v>
      </x:c>
      <x:c r="B6" t="n">
        <x:v>59</x:v>
      </x:c>
    </x:row>
    <x:row r="7">
      <x:c r="A7" s="8" t="str">
        <x:v>Eligible features</x:v>
      </x:c>
      <x:c r="B7" t="n">
        <x:v>55</x:v>
      </x:c>
    </x:row>
    <x:row r="8">
      <x:c r="A8" s="8" t="str">
        <x:v>Quick model raw inputs</x:v>
      </x:c>
      <x:c r="B8" t="n">
        <x:v>12</x:v>
      </x:c>
    </x:row>
    <x:row r="9">
      <x:c r="A9" s="8" t="str">
        <x:v>Quick mode UI questions</x:v>
      </x:c>
      <x:c r="B9" t="n">
        <x:v>10</x:v>
      </x:c>
    </x:row>
    <x:row r="10">
      <x:c r="A10" s="8" t="str">
        <x:v>Flagged label discrepancy</x:v>
      </x:c>
      <x:c r="B10" t="str">
        <x:v>Excel row 95</x:v>
      </x:c>
    </x:row>
    <x:row r="12" ht="25" customHeight="1">
      <x:c r="A12" s="10" t="str">
        <x:v>EXPLORATORY NESTED CROSS-VALIDATION — CAD</x:v>
      </x:c>
      <x:c r="B12" s="10"/>
      <x:c r="C12" s="10"/>
      <x:c r="D12" s="10"/>
    </x:row>
    <x:row r="13" ht="26" customHeight="1">
      <x:c r="A13" s="13" t="str">
        <x:v>Strategy</x:v>
      </x:c>
      <x:c r="B13" s="13" t="str">
        <x:v>Input count</x:v>
      </x:c>
      <x:c r="C13" s="13" t="str">
        <x:v>Mean fold AUC</x:v>
      </x:c>
      <x:c r="D13" s="13" t="str">
        <x:v>Pooled OOF AUC</x:v>
      </x:c>
    </x:row>
    <x:row r="14" ht="20" customHeight="1">
      <x:c r="A14" t="str">
        <x:v>History only</x:v>
      </x:c>
      <x:c r="B14" t="n">
        <x:v>10</x:v>
      </x:c>
      <x:c r="C14" t="n">
        <x:v>0.889</x:v>
      </x:c>
      <x:c r="D14" t="n">
        <x:v>0.8843</x:v>
      </x:c>
    </x:row>
    <x:row r="15" ht="20" customHeight="1">
      <x:c r="A15" t="str">
        <x:v>History + ECG</x:v>
      </x:c>
      <x:c r="B15" t="n">
        <x:v>12</x:v>
      </x:c>
      <x:c r="C15" t="n">
        <x:v>0.9083</x:v>
      </x:c>
      <x:c r="D15" t="n">
        <x:v>0.9029</x:v>
      </x:c>
    </x:row>
    <x:row r="16" ht="20" customHeight="1">
      <x:c r="A16" t="str">
        <x:v>History + ECG + echo</x:v>
      </x:c>
      <x:c r="B16" t="n">
        <x:v>12</x:v>
      </x:c>
      <x:c r="C16" t="n">
        <x:v>0.939</x:v>
      </x:c>
      <x:c r="D16" t="n">
        <x:v>0.9358</x:v>
      </x:c>
    </x:row>
    <x:row r="17" ht="20" customHeight="1">
      <x:c r="A17" t="str">
        <x:v>All 55 inputs</x:v>
      </x:c>
      <x:c r="B17" t="n">
        <x:v>55</x:v>
      </x:c>
      <x:c r="C17" t="n">
        <x:v>0.9112</x:v>
      </x:c>
      <x:c r="D17" t="n">
        <x:v>0.8955</x:v>
      </x:c>
    </x:row>
    <x:row r="20">
      <x:c r="A20" s="10" t="str">
        <x:v>KEY FINDINGS</x:v>
      </x:c>
      <x:c r="B20" s="10"/>
      <x:c r="C20" s="10"/>
      <x:c r="D20" s="10"/>
      <x:c r="E20" s="10"/>
      <x:c r="F20" s="10"/>
      <x:c r="G20" s="10"/>
      <x:c r="H20" s="10"/>
    </x:row>
    <x:row r="22" ht="28" customHeight="1">
      <x:c r="A22" s="16" t="str">
        <x:v>• History-only feature selection retains discrimination near the full 55-feature baseline in internal CV.</x:v>
      </x:c>
      <x:c r="B22" s="16"/>
      <x:c r="C22" s="16"/>
      <x:c r="D22" s="16"/>
      <x:c r="E22" s="16"/>
      <x:c r="F22" s="16"/>
      <x:c r="G22" s="16"/>
      <x:c r="H22" s="16"/>
    </x:row>
    <x:row r="23" ht="28" customHeight="1">
      <x:c r="A23" s="16" t="str">
        <x:v>• Typical chest pain, age, diabetes and hypertension are recurring predictors; this is not causal inference.</x:v>
      </x:c>
      <x:c r="B23" s="16"/>
      <x:c r="C23" s="16"/>
      <x:c r="D23" s="16"/>
      <x:c r="E23" s="16"/>
      <x:c r="F23" s="16"/>
      <x:c r="G23" s="16"/>
      <x:c r="H23" s="16"/>
    </x:row>
    <x:row r="24" ht="28" customHeight="1">
      <x:c r="A24" s="16" t="str">
        <x:v>• BMI is exactly determined by recorded Weight and Length; do not ask for all three.</x:v>
      </x:c>
      <x:c r="B24" s="16"/>
      <x:c r="C24" s="16"/>
      <x:c r="D24" s="16"/>
      <x:c r="E24" s="16"/>
      <x:c r="F24" s="16"/>
      <x:c r="G24" s="16"/>
      <x:c r="H24" s="16"/>
    </x:row>
    <x:row r="25" ht="28" customHeight="1">
      <x:c r="A25" s="16" t="str">
        <x:v>• Exertional CP is constant in all 303 records and carries no discriminatory information.</x:v>
      </x:c>
      <x:c r="B25" s="16"/>
      <x:c r="C25" s="16"/>
      <x:c r="D25" s="16"/>
      <x:c r="E25" s="16"/>
      <x:c r="F25" s="16"/>
      <x:c r="G25" s="16"/>
      <x:c r="H25" s="16"/>
    </x:row>
    <x:row r="26" ht="28" customHeight="1">
      <x:c r="A26" s="16" t="str">
        <x:v>• LAD/LCX/RCA and Cath are strictly excluded from all input feature sets.</x:v>
      </x:c>
      <x:c r="B26" s="16"/>
      <x:c r="C26" s="16"/>
      <x:c r="D26" s="16"/>
      <x:c r="E26" s="16"/>
      <x:c r="F26" s="16"/>
      <x:c r="G26" s="16"/>
      <x:c r="H26" s="16"/>
    </x:row>
    <x:row r="27" ht="28" customHeight="1">
      <x:c r="A27" s="16" t="str">
        <x:v>• Chest pain flags map to one mutually exclusive dropdown, giving 10 visible questions.</x:v>
      </x:c>
      <x:c r="B27" s="16"/>
      <x:c r="C27" s="16"/>
      <x:c r="D27" s="16"/>
      <x:c r="E27" s="16"/>
      <x:c r="F27" s="16"/>
      <x:c r="G27" s="16"/>
      <x:c r="H27" s="16"/>
    </x:row>
    <x:row r="28" ht="28" customHeight="1">
      <x:c r="A28" s="16" t="str">
        <x:v>• Row 95 has Cath=Normal but LAD=Stenotic; review the record rather than overwrite its label.</x:v>
      </x:c>
      <x:c r="B28" s="16"/>
      <x:c r="C28" s="16"/>
      <x:c r="D28" s="16"/>
      <x:c r="E28" s="16"/>
      <x:c r="F28" s="16"/>
      <x:c r="G28" s="16"/>
      <x:c r="H28" s="16"/>
    </x:row>
    <x:row r="29" ht="28" customHeight="1">
      <x:c r="A29" s="16" t="str">
        <x:v>• Model training population is referred CAD patients; population screening and clinical diagnosis are NOT validated.</x:v>
      </x:c>
      <x:c r="B29" s="16"/>
      <x:c r="C29" s="16"/>
      <x:c r="D29" s="16"/>
      <x:c r="E29" s="16"/>
      <x:c r="F29" s="16"/>
      <x:c r="G29" s="16"/>
      <x:c r="H29" s="16"/>
    </x:row>
    <x:row r="30" ht="28" customHeight="1">
      <x:c r="A30" s="16" t="str">
        <x:v>• Feature selection is repeated within inner folds; outer folds estimate exploratory internal performance.</x:v>
      </x:c>
      <x:c r="B30" s="16"/>
      <x:c r="C30" s="16"/>
      <x:c r="D30" s="16"/>
      <x:c r="E30" s="16"/>
      <x:c r="F30" s="16"/>
      <x:c r="G30" s="16"/>
      <x:c r="H30" s="16"/>
    </x:row>
    <x:row r="31" ht="28" customHeight="1">
      <x:c r="A31" s="16" t="str">
        <x:v>• Quick screening produces overall CAD only. Vessel-specific predictions require separately trained models.</x:v>
      </x:c>
      <x:c r="B31" s="16"/>
      <x:c r="C31" s="16"/>
      <x:c r="D31" s="16"/>
      <x:c r="E31" s="16"/>
      <x:c r="F31" s="16"/>
      <x:c r="G31" s="16"/>
      <x:c r="H31" s="16"/>
    </x:row>
    <x:row r="33" ht="28" customHeight="1">
      <x:c r="A33" s="19" t="str">
        <x:v>INTERPRETATION: internal performance estimates only; no independent clinical validation or probability calibration.</x:v>
      </x:c>
      <x:c r="B33" s="19"/>
      <x:c r="C33" s="19"/>
      <x:c r="D33" s="19"/>
      <x:c r="E33" s="19"/>
      <x:c r="F33" s="19"/>
      <x:c r="G33" s="19"/>
      <x:c r="H33" s="19"/>
    </x:row>
  </x:sheetData>
  <x:mergeCells>
    <x:mergeCell ref="A1:H2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3:H33"/>
  </x:mergeCells>
  <x:pageMargins left="0.7" right="0.7" top="0.75" bottom="0.75" header="0.3" footer="0.3"/>
  <x:drawing xmlns:r="http://schemas.openxmlformats.org/officeDocument/2006/relationships" r:id="R266b0f56e3424272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13" hidden="0" customWidth="1"/>
    <x:col min="5" max="5" width="16" hidden="0" customWidth="1"/>
    <x:col min="6" max="6" width="21" hidden="0" customWidth="1"/>
    <x:col min="7" max="7" width="15" hidden="0" customWidth="1"/>
  </x:cols>
  <x:sheetData>
    <x:row r="1" ht="38" customHeight="1">
      <x:c r="A1" s="4" t="str">
        <x:v>FEATURE–TARGET ASSOCIATIONS  |  DESCRIPTIVE</x:v>
      </x:c>
      <x:c r="B1" s="4"/>
      <x:c r="C1" s="4"/>
      <x:c r="D1" s="4"/>
      <x:c r="E1" s="4"/>
      <x:c r="F1" s="4"/>
      <x:c r="G1" s="4"/>
    </x:row>
    <x:row r="2" ht="38" customHeight="1">
      <x:c r="A2" s="4"/>
      <x:c r="B2" s="4"/>
      <x:c r="C2" s="4"/>
      <x:c r="D2" s="4"/>
      <x:c r="E2" s="4"/>
      <x:c r="F2" s="4"/>
      <x:c r="G2" s="4"/>
    </x:row>
    <x:row r="4" ht="26" customHeight="1">
      <x:c r="A4" s="13" t="str">
        <x:v>Target</x:v>
      </x:c>
      <x:c r="B4" s="13" t="str">
        <x:v>Feature</x:v>
      </x:c>
      <x:c r="C4" s="13" t="str">
        <x:v>Method</x:v>
      </x:c>
      <x:c r="D4" s="13" t="str">
        <x:v>Strength</x:v>
      </x:c>
      <x:c r="E4" s="13" t="str">
        <x:v>Signed effect</x:v>
      </x:c>
      <x:c r="F4" s="13" t="str">
        <x:v>P value (unadjusted)</x:v>
      </x:c>
      <x:c r="G4" s="13" t="str">
        <x:v>Unique values</x:v>
      </x:c>
    </x:row>
    <x:row r="5" ht="20" customHeight="1">
      <x:c r="A5" t="str">
        <x:v>Cath</x:v>
      </x:c>
      <x:c r="B5" t="str">
        <x:v>Typical Chest Pain</x:v>
      </x:c>
      <x:c r="C5" t="str">
        <x:v>Cramers V / phi</x:v>
      </x:c>
      <x:c r="D5" t="n">
        <x:v>0.543</x:v>
      </x:c>
      <x:c r="E5" t="n">
        <x:v>0.543</x:v>
      </x:c>
      <x:c r="F5" t="n">
        <x:v>0</x:v>
      </x:c>
      <x:c r="G5" t="n">
        <x:v>2</x:v>
      </x:c>
    </x:row>
    <x:row r="6" ht="20" customHeight="1">
      <x:c r="A6" t="str">
        <x:v>Cath</x:v>
      </x:c>
      <x:c r="B6" t="str">
        <x:v>Atypical</x:v>
      </x:c>
      <x:c r="C6" t="str">
        <x:v>Cramers V / phi</x:v>
      </x:c>
      <x:c r="D6" t="n">
        <x:v>0.4159</x:v>
      </x:c>
      <x:c r="E6" t="n">
        <x:v>0.4159</x:v>
      </x:c>
      <x:c r="F6" t="n">
        <x:v>0</x:v>
      </x:c>
      <x:c r="G6" t="n">
        <x:v>2</x:v>
      </x:c>
    </x:row>
    <x:row r="7" ht="20" customHeight="1">
      <x:c r="A7" t="str">
        <x:v>Cath</x:v>
      </x:c>
      <x:c r="B7" t="str">
        <x:v>Age</x:v>
      </x:c>
      <x:c r="C7" t="str">
        <x:v>Spearman rho</x:v>
      </x:c>
      <x:c r="D7" t="n">
        <x:v>0.3511</x:v>
      </x:c>
      <x:c r="E7" t="n">
        <x:v>0.3511</x:v>
      </x:c>
      <x:c r="F7" t="n">
        <x:v>0</x:v>
      </x:c>
      <x:c r="G7" t="n">
        <x:v>46</x:v>
      </x:c>
    </x:row>
    <x:row r="8" ht="20" customHeight="1">
      <x:c r="A8" t="str">
        <x:v>Cath</x:v>
      </x:c>
      <x:c r="B8" t="str">
        <x:v>Region RWMA</x:v>
      </x:c>
      <x:c r="C8" t="str">
        <x:v>Cramers V / phi</x:v>
      </x:c>
      <x:c r="D8" t="n">
        <x:v>0.3394</x:v>
      </x:c>
      <x:c r="E8" t="n">
        <x:v>0.3394</x:v>
      </x:c>
      <x:c r="F8" t="n">
        <x:v>0</x:v>
      </x:c>
      <x:c r="G8" t="n">
        <x:v>5</x:v>
      </x:c>
    </x:row>
    <x:row r="9" ht="20" customHeight="1">
      <x:c r="A9" t="str">
        <x:v>Cath</x:v>
      </x:c>
      <x:c r="B9" t="str">
        <x:v>EF-TTE</x:v>
      </x:c>
      <x:c r="C9" t="str">
        <x:v>Spearman rho</x:v>
      </x:c>
      <x:c r="D9" t="n">
        <x:v>0.3014</x:v>
      </x:c>
      <x:c r="E9" t="n">
        <x:v>-0.3014</x:v>
      </x:c>
      <x:c r="F9" t="n">
        <x:v>0</x:v>
      </x:c>
      <x:c r="G9" t="n">
        <x:v>11</x:v>
      </x:c>
    </x:row>
    <x:row r="10" ht="20" customHeight="1">
      <x:c r="A10" t="str">
        <x:v>Cath</x:v>
      </x:c>
      <x:c r="B10" t="str">
        <x:v>HTN</x:v>
      </x:c>
      <x:c r="C10" t="str">
        <x:v>Cramers V / phi</x:v>
      </x:c>
      <x:c r="D10" t="n">
        <x:v>0.2878</x:v>
      </x:c>
      <x:c r="E10" t="n">
        <x:v>0.2878</x:v>
      </x:c>
      <x:c r="F10" t="n">
        <x:v>0</x:v>
      </x:c>
      <x:c r="G10" t="n">
        <x:v>2</x:v>
      </x:c>
    </x:row>
    <x:row r="11" ht="20" customHeight="1">
      <x:c r="A11" t="str">
        <x:v>Cath</x:v>
      </x:c>
      <x:c r="B11" t="str">
        <x:v>Nonanginal</x:v>
      </x:c>
      <x:c r="C11" t="str">
        <x:v>Cramers V / phi</x:v>
      </x:c>
      <x:c r="D11" t="n">
        <x:v>0.2742</x:v>
      </x:c>
      <x:c r="E11" t="n">
        <x:v>0.2742</x:v>
      </x:c>
      <x:c r="F11" t="n">
        <x:v>0</x:v>
      </x:c>
      <x:c r="G11" t="n">
        <x:v>2</x:v>
      </x:c>
    </x:row>
    <x:row r="12" ht="20" customHeight="1">
      <x:c r="A12" t="str">
        <x:v>Cath</x:v>
      </x:c>
      <x:c r="B12" t="str">
        <x:v>BP</x:v>
      </x:c>
      <x:c r="C12" t="str">
        <x:v>Spearman rho</x:v>
      </x:c>
      <x:c r="D12" t="n">
        <x:v>0.2564</x:v>
      </x:c>
      <x:c r="E12" t="n">
        <x:v>0.2564</x:v>
      </x:c>
      <x:c r="F12" t="n">
        <x:v>0.00001</x:v>
      </x:c>
      <x:c r="G12" t="n">
        <x:v>17</x:v>
      </x:c>
    </x:row>
    <x:row r="13" ht="20" customHeight="1">
      <x:c r="A13" t="str">
        <x:v>Cath</x:v>
      </x:c>
      <x:c r="B13" t="str">
        <x:v>DM</x:v>
      </x:c>
      <x:c r="C13" t="str">
        <x:v>Cramers V / phi</x:v>
      </x:c>
      <x:c r="D13" t="n">
        <x:v>0.2529</x:v>
      </x:c>
      <x:c r="E13" t="n">
        <x:v>0.2529</x:v>
      </x:c>
      <x:c r="F13" t="n">
        <x:v>0.00001</x:v>
      </x:c>
      <x:c r="G13" t="n">
        <x:v>2</x:v>
      </x:c>
    </x:row>
    <x:row r="14" ht="20" customHeight="1">
      <x:c r="A14" t="str">
        <x:v>Cath</x:v>
      </x:c>
      <x:c r="B14" t="str">
        <x:v>FBS</x:v>
      </x:c>
      <x:c r="C14" t="str">
        <x:v>Spearman rho</x:v>
      </x:c>
      <x:c r="D14" t="n">
        <x:v>0.2371</x:v>
      </x:c>
      <x:c r="E14" t="n">
        <x:v>0.2371</x:v>
      </x:c>
      <x:c r="F14" t="n">
        <x:v>0.00003</x:v>
      </x:c>
      <x:c r="G14" t="n">
        <x:v>113</x:v>
      </x:c>
    </x:row>
    <x:row r="15" ht="20" customHeight="1">
      <x:c r="A15" t="str">
        <x:v>Cath</x:v>
      </x:c>
      <x:c r="B15" t="str">
        <x:v>Tinversion</x:v>
      </x:c>
      <x:c r="C15" t="str">
        <x:v>Cramers V / phi</x:v>
      </x:c>
      <x:c r="D15" t="n">
        <x:v>0.2369</x:v>
      </x:c>
      <x:c r="E15" t="n">
        <x:v>0.2369</x:v>
      </x:c>
      <x:c r="F15" t="n">
        <x:v>0.00004</x:v>
      </x:c>
      <x:c r="G15" t="n">
        <x:v>2</x:v>
      </x:c>
    </x:row>
    <x:row r="16" ht="20" customHeight="1">
      <x:c r="A16" t="str">
        <x:v>Cath</x:v>
      </x:c>
      <x:c r="B16" t="str">
        <x:v>VHD</x:v>
      </x:c>
      <x:c r="C16" t="str">
        <x:v>Cramers V / phi</x:v>
      </x:c>
      <x:c r="D16" t="n">
        <x:v>0.2312</x:v>
      </x:c>
      <x:c r="E16" t="n">
        <x:v>0.2312</x:v>
      </x:c>
      <x:c r="F16" t="n">
        <x:v>0.00103</x:v>
      </x:c>
      <x:c r="G16" t="n">
        <x:v>4</x:v>
      </x:c>
    </x:row>
    <x:row r="17" ht="20" customHeight="1">
      <x:c r="A17" t="str">
        <x:v>Cath</x:v>
      </x:c>
      <x:c r="B17" t="str">
        <x:v>ESR</x:v>
      </x:c>
      <x:c r="C17" t="str">
        <x:v>Spearman rho</x:v>
      </x:c>
      <x:c r="D17" t="n">
        <x:v>0.21</x:v>
      </x:c>
      <x:c r="E17" t="n">
        <x:v>0.21</x:v>
      </x:c>
      <x:c r="F17" t="n">
        <x:v>0.00023</x:v>
      </x:c>
      <x:c r="G17" t="n">
        <x:v>58</x:v>
      </x:c>
    </x:row>
    <x:row r="18" ht="20" customHeight="1">
      <x:c r="A18" t="str">
        <x:v>Cath</x:v>
      </x:c>
      <x:c r="B18" t="str">
        <x:v>TG</x:v>
      </x:c>
      <x:c r="C18" t="str">
        <x:v>Spearman rho</x:v>
      </x:c>
      <x:c r="D18" t="n">
        <x:v>0.185</x:v>
      </x:c>
      <x:c r="E18" t="n">
        <x:v>0.185</x:v>
      </x:c>
      <x:c r="F18" t="n">
        <x:v>0.00122</x:v>
      </x:c>
      <x:c r="G18" t="n">
        <x:v>147</x:v>
      </x:c>
    </x:row>
    <x:row r="19" ht="20" customHeight="1">
      <x:c r="A19" t="str">
        <x:v>Cath</x:v>
      </x:c>
      <x:c r="B19" t="str">
        <x:v>K</x:v>
      </x:c>
      <x:c r="C19" t="str">
        <x:v>Spearman rho</x:v>
      </x:c>
      <x:c r="D19" t="n">
        <x:v>0.1803</x:v>
      </x:c>
      <x:c r="E19" t="n">
        <x:v>0.1803</x:v>
      </x:c>
      <x:c r="F19" t="n">
        <x:v>0.00163</x:v>
      </x:c>
      <x:c r="G19" t="n">
        <x:v>27</x:v>
      </x:c>
    </x:row>
    <x:row r="20" ht="20" customHeight="1">
      <x:c r="A20" t="str">
        <x:v>Cath</x:v>
      </x:c>
      <x:c r="B20" t="str">
        <x:v>PR</x:v>
      </x:c>
      <x:c r="C20" t="str">
        <x:v>Spearman rho</x:v>
      </x:c>
      <x:c r="D20" t="n">
        <x:v>0.1694</x:v>
      </x:c>
      <x:c r="E20" t="n">
        <x:v>0.1694</x:v>
      </x:c>
      <x:c r="F20" t="n">
        <x:v>0.0031</x:v>
      </x:c>
      <x:c r="G20" t="n">
        <x:v>21</x:v>
      </x:c>
    </x:row>
    <x:row r="21" ht="20" customHeight="1">
      <x:c r="A21" t="str">
        <x:v>Cath</x:v>
      </x:c>
      <x:c r="B21" t="str">
        <x:v>Q Wave</x:v>
      </x:c>
      <x:c r="C21" t="str">
        <x:v>Cramers V / phi</x:v>
      </x:c>
      <x:c r="D21" t="n">
        <x:v>0.1498</x:v>
      </x:c>
      <x:c r="E21" t="n">
        <x:v>0.1498</x:v>
      </x:c>
      <x:c r="F21" t="n">
        <x:v>0.0091</x:v>
      </x:c>
      <x:c r="G21" t="n">
        <x:v>2</x:v>
      </x:c>
    </x:row>
    <x:row r="22" ht="20" customHeight="1">
      <x:c r="A22" t="str">
        <x:v>Cath</x:v>
      </x:c>
      <x:c r="B22" t="str">
        <x:v>Diastolic Murmur</x:v>
      </x:c>
      <x:c r="C22" t="str">
        <x:v>Cramers V / phi</x:v>
      </x:c>
      <x:c r="D22" t="n">
        <x:v>0.1468</x:v>
      </x:c>
      <x:c r="E22" t="n">
        <x:v>0.1468</x:v>
      </x:c>
      <x:c r="F22" t="n">
        <x:v>0.01062</x:v>
      </x:c>
      <x:c r="G22" t="n">
        <x:v>2</x:v>
      </x:c>
    </x:row>
    <x:row r="23" ht="20" customHeight="1">
      <x:c r="A23" t="str">
        <x:v>Cath</x:v>
      </x:c>
      <x:c r="B23" t="str">
        <x:v>St Depression</x:v>
      </x:c>
      <x:c r="C23" t="str">
        <x:v>Cramers V / phi</x:v>
      </x:c>
      <x:c r="D23" t="n">
        <x:v>0.1444</x:v>
      </x:c>
      <x:c r="E23" t="n">
        <x:v>0.1444</x:v>
      </x:c>
      <x:c r="F23" t="n">
        <x:v>0.01194</x:v>
      </x:c>
      <x:c r="G23" t="n">
        <x:v>2</x:v>
      </x:c>
    </x:row>
    <x:row r="24" ht="20" customHeight="1">
      <x:c r="A24" t="str">
        <x:v>Cath</x:v>
      </x:c>
      <x:c r="B24" t="str">
        <x:v>St Elevation</x:v>
      </x:c>
      <x:c r="C24" t="str">
        <x:v>Cramers V / phi</x:v>
      </x:c>
      <x:c r="D24" t="n">
        <x:v>0.1397</x:v>
      </x:c>
      <x:c r="E24" t="n">
        <x:v>0.1397</x:v>
      </x:c>
      <x:c r="F24" t="n">
        <x:v>0.01504</x:v>
      </x:c>
      <x:c r="G24" t="n">
        <x:v>2</x:v>
      </x:c>
    </x:row>
    <x:row r="25" ht="20" customHeight="1">
      <x:c r="A25" t="str">
        <x:v>Cath</x:v>
      </x:c>
      <x:c r="B25" t="str">
        <x:v>Function Class</x:v>
      </x:c>
      <x:c r="C25" t="str">
        <x:v>Cramers V / phi</x:v>
      </x:c>
      <x:c r="D25" t="n">
        <x:v>0.1346</x:v>
      </x:c>
      <x:c r="E25" t="n">
        <x:v>0.1346</x:v>
      </x:c>
      <x:c r="F25" t="n">
        <x:v>0.13938</x:v>
      </x:c>
      <x:c r="G25" t="n">
        <x:v>4</x:v>
      </x:c>
    </x:row>
    <x:row r="26" ht="20" customHeight="1">
      <x:c r="A26" t="str">
        <x:v>Cath</x:v>
      </x:c>
      <x:c r="B26" t="str">
        <x:v>Dyspnea</x:v>
      </x:c>
      <x:c r="C26" t="str">
        <x:v>Cramers V / phi</x:v>
      </x:c>
      <x:c r="D26" t="n">
        <x:v>0.1252</x:v>
      </x:c>
      <x:c r="E26" t="n">
        <x:v>0.1252</x:v>
      </x:c>
      <x:c r="F26" t="n">
        <x:v>0.02929</x:v>
      </x:c>
      <x:c r="G26" t="n">
        <x:v>2</x:v>
      </x:c>
    </x:row>
    <x:row r="27" ht="20" customHeight="1">
      <x:c r="A27" t="str">
        <x:v>Cath</x:v>
      </x:c>
      <x:c r="B27" t="str">
        <x:v>Lymph</x:v>
      </x:c>
      <x:c r="C27" t="str">
        <x:v>Spearman rho</x:v>
      </x:c>
      <x:c r="D27" t="n">
        <x:v>0.1249</x:v>
      </x:c>
      <x:c r="E27" t="n">
        <x:v>-0.1249</x:v>
      </x:c>
      <x:c r="F27" t="n">
        <x:v>0.02973</x:v>
      </x:c>
      <x:c r="G27" t="n">
        <x:v>50</x:v>
      </x:c>
    </x:row>
    <x:row r="28" ht="20" customHeight="1">
      <x:c r="A28" t="str">
        <x:v>Cath</x:v>
      </x:c>
      <x:c r="B28" t="str">
        <x:v>Neut</x:v>
      </x:c>
      <x:c r="C28" t="str">
        <x:v>Spearman rho</x:v>
      </x:c>
      <x:c r="D28" t="n">
        <x:v>0.124</x:v>
      </x:c>
      <x:c r="E28" t="n">
        <x:v>0.124</x:v>
      </x:c>
      <x:c r="F28" t="n">
        <x:v>0.03087</x:v>
      </x:c>
      <x:c r="G28" t="n">
        <x:v>52</x:v>
      </x:c>
    </x:row>
    <x:row r="29" ht="20" customHeight="1">
      <x:c r="A29" t="str">
        <x:v>Cath</x:v>
      </x:c>
      <x:c r="B29" t="str">
        <x:v>Poor R Progression</x:v>
      </x:c>
      <x:c r="C29" t="str">
        <x:v>Cramers V / phi</x:v>
      </x:c>
      <x:c r="D29" t="n">
        <x:v>0.111</x:v>
      </x:c>
      <x:c r="E29" t="n">
        <x:v>0.111</x:v>
      </x:c>
      <x:c r="F29" t="n">
        <x:v>0.05325</x:v>
      </x:c>
      <x:c r="G29" t="n">
        <x:v>2</x:v>
      </x:c>
    </x:row>
    <x:row r="30" ht="20" customHeight="1">
      <x:c r="A30" t="str">
        <x:v>Cath</x:v>
      </x:c>
      <x:c r="B30" t="str">
        <x:v>Na</x:v>
      </x:c>
      <x:c r="C30" t="str">
        <x:v>Spearman rho</x:v>
      </x:c>
      <x:c r="D30" t="n">
        <x:v>0.097</x:v>
      </x:c>
      <x:c r="E30" t="n">
        <x:v>-0.097</x:v>
      </x:c>
      <x:c r="F30" t="n">
        <x:v>0.09178</x:v>
      </x:c>
      <x:c r="G30" t="n">
        <x:v>25</x:v>
      </x:c>
    </x:row>
    <x:row r="31" ht="20" customHeight="1">
      <x:c r="A31" t="str">
        <x:v>Cath</x:v>
      </x:c>
      <x:c r="B31" t="str">
        <x:v>CRF</x:v>
      </x:c>
      <x:c r="C31" t="str">
        <x:v>Cramers V / phi</x:v>
      </x:c>
      <x:c r="D31" t="n">
        <x:v>0.0902</x:v>
      </x:c>
      <x:c r="E31" t="n">
        <x:v>0.0902</x:v>
      </x:c>
      <x:c r="F31" t="n">
        <x:v>0.11637</x:v>
      </x:c>
      <x:c r="G31" t="n">
        <x:v>2</x:v>
      </x:c>
    </x:row>
    <x:row r="32" ht="20" customHeight="1">
      <x:c r="A32" t="str">
        <x:v>Cath</x:v>
      </x:c>
      <x:c r="B32" t="str">
        <x:v>BBB</x:v>
      </x:c>
      <x:c r="C32" t="str">
        <x:v>Cramers V / phi</x:v>
      </x:c>
      <x:c r="D32" t="n">
        <x:v>0.0887</x:v>
      </x:c>
      <x:c r="E32" t="n">
        <x:v>0.0887</x:v>
      </x:c>
      <x:c r="F32" t="n">
        <x:v>0.30322</x:v>
      </x:c>
      <x:c r="G32" t="n">
        <x:v>3</x:v>
      </x:c>
    </x:row>
    <x:row r="33" ht="20" customHeight="1">
      <x:c r="A33" t="str">
        <x:v>Cath</x:v>
      </x:c>
      <x:c r="B33" t="str">
        <x:v>BUN</x:v>
      </x:c>
      <x:c r="C33" t="str">
        <x:v>Spearman rho</x:v>
      </x:c>
      <x:c r="D33" t="n">
        <x:v>0.0873</x:v>
      </x:c>
      <x:c r="E33" t="n">
        <x:v>0.0873</x:v>
      </x:c>
      <x:c r="F33" t="n">
        <x:v>0.12932</x:v>
      </x:c>
      <x:c r="G33" t="n">
        <x:v>33</x:v>
      </x:c>
    </x:row>
    <x:row r="34" ht="20" customHeight="1">
      <x:c r="A34" t="str">
        <x:v>Cath</x:v>
      </x:c>
      <x:c r="B34" t="str">
        <x:v>Airway disease</x:v>
      </x:c>
      <x:c r="C34" t="str">
        <x:v>Cramers V / phi</x:v>
      </x:c>
      <x:c r="D34" t="n">
        <x:v>0.0842</x:v>
      </x:c>
      <x:c r="E34" t="n">
        <x:v>0.0842</x:v>
      </x:c>
      <x:c r="F34" t="n">
        <x:v>0.14284</x:v>
      </x:c>
      <x:c r="G34" t="n">
        <x:v>2</x:v>
      </x:c>
    </x:row>
    <x:row r="35" ht="20" customHeight="1">
      <x:c r="A35" t="str">
        <x:v>Cath</x:v>
      </x:c>
      <x:c r="B35" t="str">
        <x:v>Weak Peripheral Pulse</x:v>
      </x:c>
      <x:c r="C35" t="str">
        <x:v>Cramers V / phi</x:v>
      </x:c>
      <x:c r="D35" t="n">
        <x:v>0.0822</x:v>
      </x:c>
      <x:c r="E35" t="n">
        <x:v>0.0822</x:v>
      </x:c>
      <x:c r="F35" t="n">
        <x:v>0.15244</x:v>
      </x:c>
      <x:c r="G35" t="n">
        <x:v>2</x:v>
      </x:c>
    </x:row>
    <x:row r="36" ht="20" customHeight="1">
      <x:c r="A36" t="str">
        <x:v>Cath</x:v>
      </x:c>
      <x:c r="B36" t="str">
        <x:v>Current Smoker</x:v>
      </x:c>
      <x:c r="C36" t="str">
        <x:v>Cramers V / phi</x:v>
      </x:c>
      <x:c r="D36" t="n">
        <x:v>0.0735</x:v>
      </x:c>
      <x:c r="E36" t="n">
        <x:v>0.0735</x:v>
      </x:c>
      <x:c r="F36" t="n">
        <x:v>0.20073</x:v>
      </x:c>
      <x:c r="G36" t="n">
        <x:v>2</x:v>
      </x:c>
    </x:row>
    <x:row r="37" ht="20" customHeight="1">
      <x:c r="A37" t="str">
        <x:v>Cath</x:v>
      </x:c>
      <x:c r="B37" t="str">
        <x:v>Weight</x:v>
      </x:c>
      <x:c r="C37" t="str">
        <x:v>Spearman rho</x:v>
      </x:c>
      <x:c r="D37" t="n">
        <x:v>0.0716</x:v>
      </x:c>
      <x:c r="E37" t="n">
        <x:v>-0.0716</x:v>
      </x:c>
      <x:c r="F37" t="n">
        <x:v>0.21395</x:v>
      </x:c>
      <x:c r="G37" t="n">
        <x:v>54</x:v>
      </x:c>
    </x:row>
    <x:row r="38" ht="20" customHeight="1">
      <x:c r="A38" t="str">
        <x:v>Cath</x:v>
      </x:c>
      <x:c r="B38" t="str">
        <x:v>PLT</x:v>
      </x:c>
      <x:c r="C38" t="str">
        <x:v>Spearman rho</x:v>
      </x:c>
      <x:c r="D38" t="n">
        <x:v>0.0692</x:v>
      </x:c>
      <x:c r="E38" t="n">
        <x:v>-0.0692</x:v>
      </x:c>
      <x:c r="F38" t="n">
        <x:v>0.22955</x:v>
      </x:c>
      <x:c r="G38" t="n">
        <x:v>135</x:v>
      </x:c>
    </x:row>
    <x:row r="39" ht="20" customHeight="1">
      <x:c r="A39" t="str">
        <x:v>Cath</x:v>
      </x:c>
      <x:c r="B39" t="str">
        <x:v>Sex</x:v>
      </x:c>
      <x:c r="C39" t="str">
        <x:v>Cramers V / phi</x:v>
      </x:c>
      <x:c r="D39" t="n">
        <x:v>0.067</x:v>
      </x:c>
      <x:c r="E39" t="n">
        <x:v>0.067</x:v>
      </x:c>
      <x:c r="F39" t="n">
        <x:v>0.24322</x:v>
      </x:c>
      <x:c r="G39" t="n">
        <x:v>2</x:v>
      </x:c>
    </x:row>
    <x:row r="40" ht="20" customHeight="1">
      <x:c r="A40" t="str">
        <x:v>Cath</x:v>
      </x:c>
      <x:c r="B40" t="str">
        <x:v>BMI</x:v>
      </x:c>
      <x:c r="C40" t="str">
        <x:v>Spearman rho</x:v>
      </x:c>
      <x:c r="D40" t="n">
        <x:v>0.0657</x:v>
      </x:c>
      <x:c r="E40" t="n">
        <x:v>-0.0657</x:v>
      </x:c>
      <x:c r="F40" t="n">
        <x:v>0.25409</x:v>
      </x:c>
      <x:c r="G40" t="n">
        <x:v>263</x:v>
      </x:c>
    </x:row>
    <x:row r="41" ht="20" customHeight="1">
      <x:c r="A41" t="str">
        <x:v>Cath</x:v>
      </x:c>
      <x:c r="B41" t="str">
        <x:v>CR</x:v>
      </x:c>
      <x:c r="C41" t="str">
        <x:v>Spearman rho</x:v>
      </x:c>
      <x:c r="D41" t="n">
        <x:v>0.0567</x:v>
      </x:c>
      <x:c r="E41" t="n">
        <x:v>0.0567</x:v>
      </x:c>
      <x:c r="F41" t="n">
        <x:v>0.32555</x:v>
      </x:c>
      <x:c r="G41" t="n">
        <x:v>18</x:v>
      </x:c>
    </x:row>
    <x:row r="42" ht="20" customHeight="1">
      <x:c r="A42" t="str">
        <x:v>Cath</x:v>
      </x:c>
      <x:c r="B42" t="str">
        <x:v>Edema</x:v>
      </x:c>
      <x:c r="C42" t="str">
        <x:v>Cramers V / phi</x:v>
      </x:c>
      <x:c r="D42" t="n">
        <x:v>0.0541</x:v>
      </x:c>
      <x:c r="E42" t="n">
        <x:v>0.0541</x:v>
      </x:c>
      <x:c r="F42" t="n">
        <x:v>0.34661</x:v>
      </x:c>
      <x:c r="G42" t="n">
        <x:v>2</x:v>
      </x:c>
    </x:row>
    <x:row r="43" ht="20" customHeight="1">
      <x:c r="A43" t="str">
        <x:v>Cath</x:v>
      </x:c>
      <x:c r="B43" t="str">
        <x:v>WBC</x:v>
      </x:c>
      <x:c r="C43" t="str">
        <x:v>Spearman rho</x:v>
      </x:c>
      <x:c r="D43" t="n">
        <x:v>0.0519</x:v>
      </x:c>
      <x:c r="E43" t="n">
        <x:v>0.0519</x:v>
      </x:c>
      <x:c r="F43" t="n">
        <x:v>0.36772</x:v>
      </x:c>
      <x:c r="G43" t="n">
        <x:v>78</x:v>
      </x:c>
    </x:row>
    <x:row r="44" ht="20" customHeight="1">
      <x:c r="A44" t="str">
        <x:v>Cath</x:v>
      </x:c>
      <x:c r="B44" t="str">
        <x:v>LowTH Ang</x:v>
      </x:c>
      <x:c r="C44" t="str">
        <x:v>Cramers V / phi</x:v>
      </x:c>
      <x:c r="D44" t="n">
        <x:v>0.0517</x:v>
      </x:c>
      <x:c r="E44" t="n">
        <x:v>0.0517</x:v>
      </x:c>
      <x:c r="F44" t="n">
        <x:v>0.36785</x:v>
      </x:c>
      <x:c r="G44" t="n">
        <x:v>2</x:v>
      </x:c>
    </x:row>
    <x:row r="45" ht="20" customHeight="1">
      <x:c r="A45" t="str">
        <x:v>Cath</x:v>
      </x:c>
      <x:c r="B45" t="str">
        <x:v>LVH</x:v>
      </x:c>
      <x:c r="C45" t="str">
        <x:v>Cramers V / phi</x:v>
      </x:c>
      <x:c r="D45" t="n">
        <x:v>0.0512</x:v>
      </x:c>
      <x:c r="E45" t="n">
        <x:v>0.0512</x:v>
      </x:c>
      <x:c r="F45" t="n">
        <x:v>0.37284</x:v>
      </x:c>
      <x:c r="G45" t="n">
        <x:v>2</x:v>
      </x:c>
    </x:row>
    <x:row r="46" ht="20" customHeight="1">
      <x:c r="A46" t="str">
        <x:v>Cath</x:v>
      </x:c>
      <x:c r="B46" t="str">
        <x:v>Thyroid Disease</x:v>
      </x:c>
      <x:c r="C46" t="str">
        <x:v>Cramers V / phi</x:v>
      </x:c>
      <x:c r="D46" t="n">
        <x:v>0.0481</x:v>
      </x:c>
      <x:c r="E46" t="n">
        <x:v>0.0481</x:v>
      </x:c>
      <x:c r="F46" t="n">
        <x:v>0.40266</x:v>
      </x:c>
      <x:c r="G46" t="n">
        <x:v>2</x:v>
      </x:c>
    </x:row>
    <x:row r="47" ht="20" customHeight="1">
      <x:c r="A47" t="str">
        <x:v>Cath</x:v>
      </x:c>
      <x:c r="B47" t="str">
        <x:v>HB</x:v>
      </x:c>
      <x:c r="C47" t="str">
        <x:v>Spearman rho</x:v>
      </x:c>
      <x:c r="D47" t="n">
        <x:v>0.0461</x:v>
      </x:c>
      <x:c r="E47" t="n">
        <x:v>-0.0461</x:v>
      </x:c>
      <x:c r="F47" t="n">
        <x:v>0.4236</x:v>
      </x:c>
      <x:c r="G47" t="n">
        <x:v>66</x:v>
      </x:c>
    </x:row>
    <x:row r="48" ht="20" customHeight="1">
      <x:c r="A48" t="str">
        <x:v>Cath</x:v>
      </x:c>
      <x:c r="B48" t="str">
        <x:v>Lung rales</x:v>
      </x:c>
      <x:c r="C48" t="str">
        <x:v>Cramers V / phi</x:v>
      </x:c>
      <x:c r="D48" t="n">
        <x:v>0.0452</x:v>
      </x:c>
      <x:c r="E48" t="n">
        <x:v>0.0452</x:v>
      </x:c>
      <x:c r="F48" t="n">
        <x:v>0.43162</x:v>
      </x:c>
      <x:c r="G48" t="n">
        <x:v>2</x:v>
      </x:c>
    </x:row>
    <x:row r="49" ht="20" customHeight="1">
      <x:c r="A49" t="str">
        <x:v>Cath</x:v>
      </x:c>
      <x:c r="B49" t="str">
        <x:v>HDL</x:v>
      </x:c>
      <x:c r="C49" t="str">
        <x:v>Spearman rho</x:v>
      </x:c>
      <x:c r="D49" t="n">
        <x:v>0.0385</x:v>
      </x:c>
      <x:c r="E49" t="n">
        <x:v>-0.0385</x:v>
      </x:c>
      <x:c r="F49" t="n">
        <x:v>0.50409</x:v>
      </x:c>
      <x:c r="G49" t="n">
        <x:v>47</x:v>
      </x:c>
    </x:row>
    <x:row r="50" ht="20" customHeight="1">
      <x:c r="A50" t="str">
        <x:v>Cath</x:v>
      </x:c>
      <x:c r="B50" t="str">
        <x:v>CHF</x:v>
      </x:c>
      <x:c r="C50" t="str">
        <x:v>Cramers V / phi</x:v>
      </x:c>
      <x:c r="D50" t="n">
        <x:v>0.0365</x:v>
      </x:c>
      <x:c r="E50" t="n">
        <x:v>0.0365</x:v>
      </x:c>
      <x:c r="F50" t="n">
        <x:v>0.52497</x:v>
      </x:c>
      <x:c r="G50" t="n">
        <x:v>2</x:v>
      </x:c>
    </x:row>
    <x:row r="51" ht="20" customHeight="1">
      <x:c r="A51" t="str">
        <x:v>Cath</x:v>
      </x:c>
      <x:c r="B51" t="str">
        <x:v>EX-Smoker</x:v>
      </x:c>
      <x:c r="C51" t="str">
        <x:v>Cramers V / phi</x:v>
      </x:c>
      <x:c r="D51" t="n">
        <x:v>0.0356</x:v>
      </x:c>
      <x:c r="E51" t="n">
        <x:v>0.0356</x:v>
      </x:c>
      <x:c r="F51" t="n">
        <x:v>0.53572</x:v>
      </x:c>
      <x:c r="G51" t="n">
        <x:v>2</x:v>
      </x:c>
    </x:row>
    <x:row r="52" ht="20" customHeight="1">
      <x:c r="A52" t="str">
        <x:v>Cath</x:v>
      </x:c>
      <x:c r="B52" t="str">
        <x:v>FH</x:v>
      </x:c>
      <x:c r="C52" t="str">
        <x:v>Cramers V / phi</x:v>
      </x:c>
      <x:c r="D52" t="n">
        <x:v>0.0356</x:v>
      </x:c>
      <x:c r="E52" t="n">
        <x:v>0.0356</x:v>
      </x:c>
      <x:c r="F52" t="n">
        <x:v>0.5354</x:v>
      </x:c>
      <x:c r="G52" t="n">
        <x:v>2</x:v>
      </x:c>
    </x:row>
    <x:row r="53" ht="20" customHeight="1">
      <x:c r="A53" t="str">
        <x:v>Cath</x:v>
      </x:c>
      <x:c r="B53" t="str">
        <x:v>LDL</x:v>
      </x:c>
      <x:c r="C53" t="str">
        <x:v>Spearman rho</x:v>
      </x:c>
      <x:c r="D53" t="n">
        <x:v>0.0295</x:v>
      </x:c>
      <x:c r="E53" t="n">
        <x:v>-0.0295</x:v>
      </x:c>
      <x:c r="F53" t="n">
        <x:v>0.60913</x:v>
      </x:c>
      <x:c r="G53" t="n">
        <x:v>110</x:v>
      </x:c>
    </x:row>
    <x:row r="54" ht="20" customHeight="1">
      <x:c r="A54" t="str">
        <x:v>Cath</x:v>
      </x:c>
      <x:c r="B54" t="str">
        <x:v>CVA</x:v>
      </x:c>
      <x:c r="C54" t="str">
        <x:v>Cramers V / phi</x:v>
      </x:c>
      <x:c r="D54" t="n">
        <x:v>0.0249</x:v>
      </x:c>
      <x:c r="E54" t="n">
        <x:v>0.0249</x:v>
      </x:c>
      <x:c r="F54" t="n">
        <x:v>0.66412</x:v>
      </x:c>
      <x:c r="G54" t="n">
        <x:v>2</x:v>
      </x:c>
    </x:row>
    <x:row r="55" ht="20" customHeight="1">
      <x:c r="A55" t="str">
        <x:v>Cath</x:v>
      </x:c>
      <x:c r="B55" t="str">
        <x:v>Obesity</x:v>
      </x:c>
      <x:c r="C55" t="str">
        <x:v>Cramers V / phi</x:v>
      </x:c>
      <x:c r="D55" t="n">
        <x:v>0.0225</x:v>
      </x:c>
      <x:c r="E55" t="n">
        <x:v>0.0225</x:v>
      </x:c>
      <x:c r="F55" t="n">
        <x:v>0.69581</x:v>
      </x:c>
      <x:c r="G55" t="n">
        <x:v>2</x:v>
      </x:c>
    </x:row>
    <x:row r="56" ht="20" customHeight="1">
      <x:c r="A56" t="str">
        <x:v>Cath</x:v>
      </x:c>
      <x:c r="B56" t="str">
        <x:v>DLP</x:v>
      </x:c>
      <x:c r="C56" t="str">
        <x:v>Cramers V / phi</x:v>
      </x:c>
      <x:c r="D56" t="n">
        <x:v>0.0127</x:v>
      </x:c>
      <x:c r="E56" t="n">
        <x:v>0.0127</x:v>
      </x:c>
      <x:c r="F56" t="n">
        <x:v>0.82479</x:v>
      </x:c>
      <x:c r="G56" t="n">
        <x:v>2</x:v>
      </x:c>
    </x:row>
    <x:row r="57" ht="20" customHeight="1">
      <x:c r="A57" t="str">
        <x:v>Cath</x:v>
      </x:c>
      <x:c r="B57" t="str">
        <x:v>Systolic Murmur</x:v>
      </x:c>
      <x:c r="C57" t="str">
        <x:v>Cramers V / phi</x:v>
      </x:c>
      <x:c r="D57" t="n">
        <x:v>0.0049</x:v>
      </x:c>
      <x:c r="E57" t="n">
        <x:v>0.0049</x:v>
      </x:c>
      <x:c r="F57" t="n">
        <x:v>0.93263</x:v>
      </x:c>
      <x:c r="G57" t="n">
        <x:v>2</x:v>
      </x:c>
    </x:row>
    <x:row r="58" ht="20" customHeight="1">
      <x:c r="A58" t="str">
        <x:v>Cath</x:v>
      </x:c>
      <x:c r="B58" t="str">
        <x:v>Length</x:v>
      </x:c>
      <x:c r="C58" t="str">
        <x:v>Spearman rho</x:v>
      </x:c>
      <x:c r="D58" t="n">
        <x:v>0.0042</x:v>
      </x:c>
      <x:c r="E58" t="n">
        <x:v>0.0042</x:v>
      </x:c>
      <x:c r="F58" t="n">
        <x:v>0.94232</x:v>
      </x:c>
      <x:c r="G58" t="n">
        <x:v>44</x:v>
      </x:c>
    </x:row>
    <x:row r="59" ht="20" customHeight="1">
      <x:c r="A59" t="str">
        <x:v>Cath</x:v>
      </x:c>
      <x:c r="B59" t="str">
        <x:v>Exertional CP</x:v>
      </x:c>
      <x:c r="C59" t="str">
        <x:v>Constant</x:v>
      </x:c>
      <x:c r="D59" t="n">
        <x:v>0</x:v>
      </x:c>
      <x:c r="E59" t="n">
        <x:v>0</x:v>
      </x:c>
      <x:c r="F59" t="n">
        <x:v>1</x:v>
      </x:c>
      <x:c r="G59" t="n">
        <x:v>1</x:v>
      </x:c>
    </x:row>
    <x:row r="60" ht="20" customHeight="1">
      <x:c r="A60" t="str">
        <x:v>LAD</x:v>
      </x:c>
      <x:c r="B60" t="str">
        <x:v>Typical Chest Pain</x:v>
      </x:c>
      <x:c r="C60" t="str">
        <x:v>Cramers V / phi</x:v>
      </x:c>
      <x:c r="D60" t="n">
        <x:v>0.4596</x:v>
      </x:c>
      <x:c r="E60" t="n">
        <x:v>0.4596</x:v>
      </x:c>
      <x:c r="F60" t="n">
        <x:v>0</x:v>
      </x:c>
      <x:c r="G60" t="n">
        <x:v>2</x:v>
      </x:c>
    </x:row>
    <x:row r="61" ht="20" customHeight="1">
      <x:c r="A61" t="str">
        <x:v>LAD</x:v>
      </x:c>
      <x:c r="B61" t="str">
        <x:v>Region RWMA</x:v>
      </x:c>
      <x:c r="C61" t="str">
        <x:v>Cramers V / phi</x:v>
      </x:c>
      <x:c r="D61" t="n">
        <x:v>0.3801</x:v>
      </x:c>
      <x:c r="E61" t="n">
        <x:v>0.3801</x:v>
      </x:c>
      <x:c r="F61" t="n">
        <x:v>0</x:v>
      </x:c>
      <x:c r="G61" t="n">
        <x:v>5</x:v>
      </x:c>
    </x:row>
    <x:row r="62" ht="20" customHeight="1">
      <x:c r="A62" t="str">
        <x:v>LAD</x:v>
      </x:c>
      <x:c r="B62" t="str">
        <x:v>EF-TTE</x:v>
      </x:c>
      <x:c r="C62" t="str">
        <x:v>Spearman rho</x:v>
      </x:c>
      <x:c r="D62" t="n">
        <x:v>0.3661</x:v>
      </x:c>
      <x:c r="E62" t="n">
        <x:v>-0.3661</x:v>
      </x:c>
      <x:c r="F62" t="n">
        <x:v>0</x:v>
      </x:c>
      <x:c r="G62" t="n">
        <x:v>11</x:v>
      </x:c>
    </x:row>
    <x:row r="63" ht="20" customHeight="1">
      <x:c r="A63" t="str">
        <x:v>LAD</x:v>
      </x:c>
      <x:c r="B63" t="str">
        <x:v>Atypical</x:v>
      </x:c>
      <x:c r="C63" t="str">
        <x:v>Cramers V / phi</x:v>
      </x:c>
      <x:c r="D63" t="n">
        <x:v>0.3532</x:v>
      </x:c>
      <x:c r="E63" t="n">
        <x:v>0.3532</x:v>
      </x:c>
      <x:c r="F63" t="n">
        <x:v>0</x:v>
      </x:c>
      <x:c r="G63" t="n">
        <x:v>2</x:v>
      </x:c>
    </x:row>
    <x:row r="64" ht="20" customHeight="1">
      <x:c r="A64" t="str">
        <x:v>LAD</x:v>
      </x:c>
      <x:c r="B64" t="str">
        <x:v>Age</x:v>
      </x:c>
      <x:c r="C64" t="str">
        <x:v>Spearman rho</x:v>
      </x:c>
      <x:c r="D64" t="n">
        <x:v>0.3027</x:v>
      </x:c>
      <x:c r="E64" t="n">
        <x:v>0.3027</x:v>
      </x:c>
      <x:c r="F64" t="n">
        <x:v>0</x:v>
      </x:c>
      <x:c r="G64" t="n">
        <x:v>46</x:v>
      </x:c>
    </x:row>
    <x:row r="65" ht="20" customHeight="1">
      <x:c r="A65" t="str">
        <x:v>LAD</x:v>
      </x:c>
      <x:c r="B65" t="str">
        <x:v>VHD</x:v>
      </x:c>
      <x:c r="C65" t="str">
        <x:v>Cramers V / phi</x:v>
      </x:c>
      <x:c r="D65" t="n">
        <x:v>0.2296</x:v>
      </x:c>
      <x:c r="E65" t="n">
        <x:v>0.2296</x:v>
      </x:c>
      <x:c r="F65" t="n">
        <x:v>0.00115</x:v>
      </x:c>
      <x:c r="G65" t="n">
        <x:v>4</x:v>
      </x:c>
    </x:row>
    <x:row r="66" ht="20" customHeight="1">
      <x:c r="A66" t="str">
        <x:v>LAD</x:v>
      </x:c>
      <x:c r="B66" t="str">
        <x:v>Nonanginal</x:v>
      </x:c>
      <x:c r="C66" t="str">
        <x:v>Cramers V / phi</x:v>
      </x:c>
      <x:c r="D66" t="n">
        <x:v>0.22</x:v>
      </x:c>
      <x:c r="E66" t="n">
        <x:v>0.22</x:v>
      </x:c>
      <x:c r="F66" t="n">
        <x:v>0.00013</x:v>
      </x:c>
      <x:c r="G66" t="n">
        <x:v>2</x:v>
      </x:c>
    </x:row>
    <x:row r="67" ht="20" customHeight="1">
      <x:c r="A67" t="str">
        <x:v>LAD</x:v>
      </x:c>
      <x:c r="B67" t="str">
        <x:v>Tinversion</x:v>
      </x:c>
      <x:c r="C67" t="str">
        <x:v>Cramers V / phi</x:v>
      </x:c>
      <x:c r="D67" t="n">
        <x:v>0.2114</x:v>
      </x:c>
      <x:c r="E67" t="n">
        <x:v>0.2114</x:v>
      </x:c>
      <x:c r="F67" t="n">
        <x:v>0.00023</x:v>
      </x:c>
      <x:c r="G67" t="n">
        <x:v>2</x:v>
      </x:c>
    </x:row>
    <x:row r="68" ht="20" customHeight="1">
      <x:c r="A68" t="str">
        <x:v>LAD</x:v>
      </x:c>
      <x:c r="B68" t="str">
        <x:v>ESR</x:v>
      </x:c>
      <x:c r="C68" t="str">
        <x:v>Spearman rho</x:v>
      </x:c>
      <x:c r="D68" t="n">
        <x:v>0.2074</x:v>
      </x:c>
      <x:c r="E68" t="n">
        <x:v>0.2074</x:v>
      </x:c>
      <x:c r="F68" t="n">
        <x:v>0.00028</x:v>
      </x:c>
      <x:c r="G68" t="n">
        <x:v>58</x:v>
      </x:c>
    </x:row>
    <x:row r="69" ht="20" customHeight="1">
      <x:c r="A69" t="str">
        <x:v>LAD</x:v>
      </x:c>
      <x:c r="B69" t="str">
        <x:v>Neut</x:v>
      </x:c>
      <x:c r="C69" t="str">
        <x:v>Spearman rho</x:v>
      </x:c>
      <x:c r="D69" t="n">
        <x:v>0.1862</x:v>
      </x:c>
      <x:c r="E69" t="n">
        <x:v>0.1862</x:v>
      </x:c>
      <x:c r="F69" t="n">
        <x:v>0.00113</x:v>
      </x:c>
      <x:c r="G69" t="n">
        <x:v>52</x:v>
      </x:c>
    </x:row>
    <x:row r="70" ht="20" customHeight="1">
      <x:c r="A70" t="str">
        <x:v>LAD</x:v>
      </x:c>
      <x:c r="B70" t="str">
        <x:v>Lymph</x:v>
      </x:c>
      <x:c r="C70" t="str">
        <x:v>Spearman rho</x:v>
      </x:c>
      <x:c r="D70" t="n">
        <x:v>0.186</x:v>
      </x:c>
      <x:c r="E70" t="n">
        <x:v>-0.186</x:v>
      </x:c>
      <x:c r="F70" t="n">
        <x:v>0.00114</x:v>
      </x:c>
      <x:c r="G70" t="n">
        <x:v>50</x:v>
      </x:c>
    </x:row>
    <x:row r="71" ht="20" customHeight="1">
      <x:c r="A71" t="str">
        <x:v>LAD</x:v>
      </x:c>
      <x:c r="B71" t="str">
        <x:v>St Elevation</x:v>
      </x:c>
      <x:c r="C71" t="str">
        <x:v>Cramers V / phi</x:v>
      </x:c>
      <x:c r="D71" t="n">
        <x:v>0.1857</x:v>
      </x:c>
      <x:c r="E71" t="n">
        <x:v>0.1857</x:v>
      </x:c>
      <x:c r="F71" t="n">
        <x:v>0.00123</x:v>
      </x:c>
      <x:c r="G71" t="n">
        <x:v>2</x:v>
      </x:c>
    </x:row>
    <x:row r="72" ht="20" customHeight="1">
      <x:c r="A72" t="str">
        <x:v>LAD</x:v>
      </x:c>
      <x:c r="B72" t="str">
        <x:v>HTN</x:v>
      </x:c>
      <x:c r="C72" t="str">
        <x:v>Cramers V / phi</x:v>
      </x:c>
      <x:c r="D72" t="n">
        <x:v>0.183</x:v>
      </x:c>
      <x:c r="E72" t="n">
        <x:v>0.183</x:v>
      </x:c>
      <x:c r="F72" t="n">
        <x:v>0.00145</x:v>
      </x:c>
      <x:c r="G72" t="n">
        <x:v>2</x:v>
      </x:c>
    </x:row>
    <x:row r="73" ht="20" customHeight="1">
      <x:c r="A73" t="str">
        <x:v>LAD</x:v>
      </x:c>
      <x:c r="B73" t="str">
        <x:v>PR</x:v>
      </x:c>
      <x:c r="C73" t="str">
        <x:v>Spearman rho</x:v>
      </x:c>
      <x:c r="D73" t="n">
        <x:v>0.1771</x:v>
      </x:c>
      <x:c r="E73" t="n">
        <x:v>0.1771</x:v>
      </x:c>
      <x:c r="F73" t="n">
        <x:v>0.00197</x:v>
      </x:c>
      <x:c r="G73" t="n">
        <x:v>21</x:v>
      </x:c>
    </x:row>
    <x:row r="74" ht="20" customHeight="1">
      <x:c r="A74" t="str">
        <x:v>LAD</x:v>
      </x:c>
      <x:c r="B74" t="str">
        <x:v>Q Wave</x:v>
      </x:c>
      <x:c r="C74" t="str">
        <x:v>Cramers V / phi</x:v>
      </x:c>
      <x:c r="D74" t="n">
        <x:v>0.1693</x:v>
      </x:c>
      <x:c r="E74" t="n">
        <x:v>0.1693</x:v>
      </x:c>
      <x:c r="F74" t="n">
        <x:v>0.00321</x:v>
      </x:c>
      <x:c r="G74" t="n">
        <x:v>2</x:v>
      </x:c>
    </x:row>
    <x:row r="75" ht="20" customHeight="1">
      <x:c r="A75" t="str">
        <x:v>LAD</x:v>
      </x:c>
      <x:c r="B75" t="str">
        <x:v>BP</x:v>
      </x:c>
      <x:c r="C75" t="str">
        <x:v>Spearman rho</x:v>
      </x:c>
      <x:c r="D75" t="n">
        <x:v>0.1657</x:v>
      </x:c>
      <x:c r="E75" t="n">
        <x:v>0.1657</x:v>
      </x:c>
      <x:c r="F75" t="n">
        <x:v>0.00381</x:v>
      </x:c>
      <x:c r="G75" t="n">
        <x:v>17</x:v>
      </x:c>
    </x:row>
    <x:row r="76" ht="20" customHeight="1">
      <x:c r="A76" t="str">
        <x:v>LAD</x:v>
      </x:c>
      <x:c r="B76" t="str">
        <x:v>St Depression</x:v>
      </x:c>
      <x:c r="C76" t="str">
        <x:v>Cramers V / phi</x:v>
      </x:c>
      <x:c r="D76" t="n">
        <x:v>0.1506</x:v>
      </x:c>
      <x:c r="E76" t="n">
        <x:v>0.1506</x:v>
      </x:c>
      <x:c r="F76" t="n">
        <x:v>0.00877</x:v>
      </x:c>
      <x:c r="G76" t="n">
        <x:v>2</x:v>
      </x:c>
    </x:row>
    <x:row r="77" ht="20" customHeight="1">
      <x:c r="A77" t="str">
        <x:v>LAD</x:v>
      </x:c>
      <x:c r="B77" t="str">
        <x:v>FBS</x:v>
      </x:c>
      <x:c r="C77" t="str">
        <x:v>Spearman rho</x:v>
      </x:c>
      <x:c r="D77" t="n">
        <x:v>0.1393</x:v>
      </x:c>
      <x:c r="E77" t="n">
        <x:v>0.1393</x:v>
      </x:c>
      <x:c r="F77" t="n">
        <x:v>0.01521</x:v>
      </x:c>
      <x:c r="G77" t="n">
        <x:v>113</x:v>
      </x:c>
    </x:row>
    <x:row r="78" ht="20" customHeight="1">
      <x:c r="A78" t="str">
        <x:v>LAD</x:v>
      </x:c>
      <x:c r="B78" t="str">
        <x:v>Diastolic Murmur</x:v>
      </x:c>
      <x:c r="C78" t="str">
        <x:v>Cramers V / phi</x:v>
      </x:c>
      <x:c r="D78" t="n">
        <x:v>0.1285</x:v>
      </x:c>
      <x:c r="E78" t="n">
        <x:v>0.1285</x:v>
      </x:c>
      <x:c r="F78" t="n">
        <x:v>0.02532</x:v>
      </x:c>
      <x:c r="G78" t="n">
        <x:v>2</x:v>
      </x:c>
    </x:row>
    <x:row r="79" ht="20" customHeight="1">
      <x:c r="A79" t="str">
        <x:v>LAD</x:v>
      </x:c>
      <x:c r="B79" t="str">
        <x:v>Na</x:v>
      </x:c>
      <x:c r="C79" t="str">
        <x:v>Spearman rho</x:v>
      </x:c>
      <x:c r="D79" t="n">
        <x:v>0.1242</x:v>
      </x:c>
      <x:c r="E79" t="n">
        <x:v>-0.1242</x:v>
      </x:c>
      <x:c r="F79" t="n">
        <x:v>0.03072</x:v>
      </x:c>
      <x:c r="G79" t="n">
        <x:v>25</x:v>
      </x:c>
    </x:row>
    <x:row r="80" ht="20" customHeight="1">
      <x:c r="A80" t="str">
        <x:v>LAD</x:v>
      </x:c>
      <x:c r="B80" t="str">
        <x:v>Function Class</x:v>
      </x:c>
      <x:c r="C80" t="str">
        <x:v>Cramers V / phi</x:v>
      </x:c>
      <x:c r="D80" t="n">
        <x:v>0.1239</x:v>
      </x:c>
      <x:c r="E80" t="n">
        <x:v>0.1239</x:v>
      </x:c>
      <x:c r="F80" t="n">
        <x:v>0.19918</x:v>
      </x:c>
      <x:c r="G80" t="n">
        <x:v>4</x:v>
      </x:c>
    </x:row>
    <x:row r="81" ht="20" customHeight="1">
      <x:c r="A81" t="str">
        <x:v>LAD</x:v>
      </x:c>
      <x:c r="B81" t="str">
        <x:v>DM</x:v>
      </x:c>
      <x:c r="C81" t="str">
        <x:v>Cramers V / phi</x:v>
      </x:c>
      <x:c r="D81" t="n">
        <x:v>0.1235</x:v>
      </x:c>
      <x:c r="E81" t="n">
        <x:v>0.1235</x:v>
      </x:c>
      <x:c r="F81" t="n">
        <x:v>0.03161</x:v>
      </x:c>
      <x:c r="G81" t="n">
        <x:v>2</x:v>
      </x:c>
    </x:row>
    <x:row r="82" ht="20" customHeight="1">
      <x:c r="A82" t="str">
        <x:v>LAD</x:v>
      </x:c>
      <x:c r="B82" t="str">
        <x:v>WBC</x:v>
      </x:c>
      <x:c r="C82" t="str">
        <x:v>Spearman rho</x:v>
      </x:c>
      <x:c r="D82" t="n">
        <x:v>0.1207</x:v>
      </x:c>
      <x:c r="E82" t="n">
        <x:v>0.1207</x:v>
      </x:c>
      <x:c r="F82" t="n">
        <x:v>0.03576</x:v>
      </x:c>
      <x:c r="G82" t="n">
        <x:v>78</x:v>
      </x:c>
    </x:row>
    <x:row r="83" ht="20" customHeight="1">
      <x:c r="A83" t="str">
        <x:v>LAD</x:v>
      </x:c>
      <x:c r="B83" t="str">
        <x:v>TG</x:v>
      </x:c>
      <x:c r="C83" t="str">
        <x:v>Spearman rho</x:v>
      </x:c>
      <x:c r="D83" t="n">
        <x:v>0.1165</x:v>
      </x:c>
      <x:c r="E83" t="n">
        <x:v>0.1165</x:v>
      </x:c>
      <x:c r="F83" t="n">
        <x:v>0.0428</x:v>
      </x:c>
      <x:c r="G83" t="n">
        <x:v>147</x:v>
      </x:c>
    </x:row>
    <x:row r="84" ht="20" customHeight="1">
      <x:c r="A84" t="str">
        <x:v>LAD</x:v>
      </x:c>
      <x:c r="B84" t="str">
        <x:v>Poor R Progression</x:v>
      </x:c>
      <x:c r="C84" t="str">
        <x:v>Cramers V / phi</x:v>
      </x:c>
      <x:c r="D84" t="n">
        <x:v>0.1082</x:v>
      </x:c>
      <x:c r="E84" t="n">
        <x:v>0.1082</x:v>
      </x:c>
      <x:c r="F84" t="n">
        <x:v>0.0597</x:v>
      </x:c>
      <x:c r="G84" t="n">
        <x:v>2</x:v>
      </x:c>
    </x:row>
    <x:row r="85" ht="20" customHeight="1">
      <x:c r="A85" t="str">
        <x:v>LAD</x:v>
      </x:c>
      <x:c r="B85" t="str">
        <x:v>Edema</x:v>
      </x:c>
      <x:c r="C85" t="str">
        <x:v>Cramers V / phi</x:v>
      </x:c>
      <x:c r="D85" t="n">
        <x:v>0.1027</x:v>
      </x:c>
      <x:c r="E85" t="n">
        <x:v>0.1027</x:v>
      </x:c>
      <x:c r="F85" t="n">
        <x:v>0.07393</x:v>
      </x:c>
      <x:c r="G85" t="n">
        <x:v>2</x:v>
      </x:c>
    </x:row>
    <x:row r="86" ht="20" customHeight="1">
      <x:c r="A86" t="str">
        <x:v>LAD</x:v>
      </x:c>
      <x:c r="B86" t="str">
        <x:v>BMI</x:v>
      </x:c>
      <x:c r="C86" t="str">
        <x:v>Spearman rho</x:v>
      </x:c>
      <x:c r="D86" t="n">
        <x:v>0.1017</x:v>
      </x:c>
      <x:c r="E86" t="n">
        <x:v>-0.1017</x:v>
      </x:c>
      <x:c r="F86" t="n">
        <x:v>0.07701</x:v>
      </x:c>
      <x:c r="G86" t="n">
        <x:v>263</x:v>
      </x:c>
    </x:row>
    <x:row r="87" ht="20" customHeight="1">
      <x:c r="A87" t="str">
        <x:v>LAD</x:v>
      </x:c>
      <x:c r="B87" t="str">
        <x:v>K</x:v>
      </x:c>
      <x:c r="C87" t="str">
        <x:v>Spearman rho</x:v>
      </x:c>
      <x:c r="D87" t="n">
        <x:v>0.101</x:v>
      </x:c>
      <x:c r="E87" t="n">
        <x:v>0.101</x:v>
      </x:c>
      <x:c r="F87" t="n">
        <x:v>0.07928</x:v>
      </x:c>
      <x:c r="G87" t="n">
        <x:v>27</x:v>
      </x:c>
    </x:row>
    <x:row r="88" ht="20" customHeight="1">
      <x:c r="A88" t="str">
        <x:v>LAD</x:v>
      </x:c>
      <x:c r="B88" t="str">
        <x:v>Sex</x:v>
      </x:c>
      <x:c r="C88" t="str">
        <x:v>Cramers V / phi</x:v>
      </x:c>
      <x:c r="D88" t="n">
        <x:v>0.0976</x:v>
      </x:c>
      <x:c r="E88" t="n">
        <x:v>0.0976</x:v>
      </x:c>
      <x:c r="F88" t="n">
        <x:v>0.0895</x:v>
      </x:c>
      <x:c r="G88" t="n">
        <x:v>2</x:v>
      </x:c>
    </x:row>
    <x:row r="89" ht="20" customHeight="1">
      <x:c r="A89" t="str">
        <x:v>LAD</x:v>
      </x:c>
      <x:c r="B89" t="str">
        <x:v>Thyroid Disease</x:v>
      </x:c>
      <x:c r="C89" t="str">
        <x:v>Cramers V / phi</x:v>
      </x:c>
      <x:c r="D89" t="n">
        <x:v>0.0931</x:v>
      </x:c>
      <x:c r="E89" t="n">
        <x:v>0.0931</x:v>
      </x:c>
      <x:c r="F89" t="n">
        <x:v>0.10504</x:v>
      </x:c>
      <x:c r="G89" t="n">
        <x:v>2</x:v>
      </x:c>
    </x:row>
    <x:row r="90" ht="20" customHeight="1">
      <x:c r="A90" t="str">
        <x:v>LAD</x:v>
      </x:c>
      <x:c r="B90" t="str">
        <x:v>Lung rales</x:v>
      </x:c>
      <x:c r="C90" t="str">
        <x:v>Cramers V / phi</x:v>
      </x:c>
      <x:c r="D90" t="n">
        <x:v>0.0922</x:v>
      </x:c>
      <x:c r="E90" t="n">
        <x:v>0.0922</x:v>
      </x:c>
      <x:c r="F90" t="n">
        <x:v>0.10867</x:v>
      </x:c>
      <x:c r="G90" t="n">
        <x:v>2</x:v>
      </x:c>
    </x:row>
    <x:row r="91" ht="20" customHeight="1">
      <x:c r="A91" t="str">
        <x:v>LAD</x:v>
      </x:c>
      <x:c r="B91" t="str">
        <x:v>Current Smoker</x:v>
      </x:c>
      <x:c r="C91" t="str">
        <x:v>Cramers V / phi</x:v>
      </x:c>
      <x:c r="D91" t="n">
        <x:v>0.0858</x:v>
      </x:c>
      <x:c r="E91" t="n">
        <x:v>0.0858</x:v>
      </x:c>
      <x:c r="F91" t="n">
        <x:v>0.13544</x:v>
      </x:c>
      <x:c r="G91" t="n">
        <x:v>2</x:v>
      </x:c>
    </x:row>
    <x:row r="92" ht="20" customHeight="1">
      <x:c r="A92" t="str">
        <x:v>LAD</x:v>
      </x:c>
      <x:c r="B92" t="str">
        <x:v>Weight</x:v>
      </x:c>
      <x:c r="C92" t="str">
        <x:v>Spearman rho</x:v>
      </x:c>
      <x:c r="D92" t="n">
        <x:v>0.0846</x:v>
      </x:c>
      <x:c r="E92" t="n">
        <x:v>-0.0846</x:v>
      </x:c>
      <x:c r="F92" t="n">
        <x:v>0.14176</x:v>
      </x:c>
      <x:c r="G92" t="n">
        <x:v>54</x:v>
      </x:c>
    </x:row>
    <x:row r="93" ht="20" customHeight="1">
      <x:c r="A93" t="str">
        <x:v>LAD</x:v>
      </x:c>
      <x:c r="B93" t="str">
        <x:v>Dyspnea</x:v>
      </x:c>
      <x:c r="C93" t="str">
        <x:v>Cramers V / phi</x:v>
      </x:c>
      <x:c r="D93" t="n">
        <x:v>0.0846</x:v>
      </x:c>
      <x:c r="E93" t="n">
        <x:v>0.0846</x:v>
      </x:c>
      <x:c r="F93" t="n">
        <x:v>0.14069</x:v>
      </x:c>
      <x:c r="G93" t="n">
        <x:v>2</x:v>
      </x:c>
    </x:row>
    <x:row r="94" ht="20" customHeight="1">
      <x:c r="A94" t="str">
        <x:v>LAD</x:v>
      </x:c>
      <x:c r="B94" t="str">
        <x:v>EX-Smoker</x:v>
      </x:c>
      <x:c r="C94" t="str">
        <x:v>Cramers V / phi</x:v>
      </x:c>
      <x:c r="D94" t="n">
        <x:v>0.0809</x:v>
      </x:c>
      <x:c r="E94" t="n">
        <x:v>0.0809</x:v>
      </x:c>
      <x:c r="F94" t="n">
        <x:v>0.15904</x:v>
      </x:c>
      <x:c r="G94" t="n">
        <x:v>2</x:v>
      </x:c>
    </x:row>
    <x:row r="95" ht="20" customHeight="1">
      <x:c r="A95" t="str">
        <x:v>LAD</x:v>
      </x:c>
      <x:c r="B95" t="str">
        <x:v>CRF</x:v>
      </x:c>
      <x:c r="C95" t="str">
        <x:v>Cramers V / phi</x:v>
      </x:c>
      <x:c r="D95" t="n">
        <x:v>0.0719</x:v>
      </x:c>
      <x:c r="E95" t="n">
        <x:v>0.0719</x:v>
      </x:c>
      <x:c r="F95" t="n">
        <x:v>0.211</x:v>
      </x:c>
      <x:c r="G95" t="n">
        <x:v>2</x:v>
      </x:c>
    </x:row>
    <x:row r="96" ht="20" customHeight="1">
      <x:c r="A96" t="str">
        <x:v>LAD</x:v>
      </x:c>
      <x:c r="B96" t="str">
        <x:v>LowTH Ang</x:v>
      </x:c>
      <x:c r="C96" t="str">
        <x:v>Cramers V / phi</x:v>
      </x:c>
      <x:c r="D96" t="n">
        <x:v>0.0688</x:v>
      </x:c>
      <x:c r="E96" t="n">
        <x:v>0.0688</x:v>
      </x:c>
      <x:c r="F96" t="n">
        <x:v>0.23124</x:v>
      </x:c>
      <x:c r="G96" t="n">
        <x:v>2</x:v>
      </x:c>
    </x:row>
    <x:row r="97" ht="20" customHeight="1">
      <x:c r="A97" t="str">
        <x:v>LAD</x:v>
      </x:c>
      <x:c r="B97" t="str">
        <x:v>BUN</x:v>
      </x:c>
      <x:c r="C97" t="str">
        <x:v>Spearman rho</x:v>
      </x:c>
      <x:c r="D97" t="n">
        <x:v>0.0685</x:v>
      </x:c>
      <x:c r="E97" t="n">
        <x:v>0.0685</x:v>
      </x:c>
      <x:c r="F97" t="n">
        <x:v>0.2342</x:v>
      </x:c>
      <x:c r="G97" t="n">
        <x:v>33</x:v>
      </x:c>
    </x:row>
    <x:row r="98" ht="20" customHeight="1">
      <x:c r="A98" t="str">
        <x:v>LAD</x:v>
      </x:c>
      <x:c r="B98" t="str">
        <x:v>Obesity</x:v>
      </x:c>
      <x:c r="C98" t="str">
        <x:v>Cramers V / phi</x:v>
      </x:c>
      <x:c r="D98" t="n">
        <x:v>0.062</x:v>
      </x:c>
      <x:c r="E98" t="n">
        <x:v>0.062</x:v>
      </x:c>
      <x:c r="F98" t="n">
        <x:v>0.2805</x:v>
      </x:c>
      <x:c r="G98" t="n">
        <x:v>2</x:v>
      </x:c>
    </x:row>
    <x:row r="99" ht="20" customHeight="1">
      <x:c r="A99" t="str">
        <x:v>LAD</x:v>
      </x:c>
      <x:c r="B99" t="str">
        <x:v>BBB</x:v>
      </x:c>
      <x:c r="C99" t="str">
        <x:v>Cramers V / phi</x:v>
      </x:c>
      <x:c r="D99" t="n">
        <x:v>0.054</x:v>
      </x:c>
      <x:c r="E99" t="n">
        <x:v>0.054</x:v>
      </x:c>
      <x:c r="F99" t="n">
        <x:v>0.64306</x:v>
      </x:c>
      <x:c r="G99" t="n">
        <x:v>3</x:v>
      </x:c>
    </x:row>
    <x:row r="100" ht="20" customHeight="1">
      <x:c r="A100" t="str">
        <x:v>LAD</x:v>
      </x:c>
      <x:c r="B100" t="str">
        <x:v>HDL</x:v>
      </x:c>
      <x:c r="C100" t="str">
        <x:v>Spearman rho</x:v>
      </x:c>
      <x:c r="D100" t="n">
        <x:v>0.0536</x:v>
      </x:c>
      <x:c r="E100" t="n">
        <x:v>-0.0536</x:v>
      </x:c>
      <x:c r="F100" t="n">
        <x:v>0.35246</x:v>
      </x:c>
      <x:c r="G100" t="n">
        <x:v>47</x:v>
      </x:c>
    </x:row>
    <x:row r="101" ht="20" customHeight="1">
      <x:c r="A101" t="str">
        <x:v>LAD</x:v>
      </x:c>
      <x:c r="B101" t="str">
        <x:v>CR</x:v>
      </x:c>
      <x:c r="C101" t="str">
        <x:v>Spearman rho</x:v>
      </x:c>
      <x:c r="D101" t="n">
        <x:v>0.0493</x:v>
      </x:c>
      <x:c r="E101" t="n">
        <x:v>0.0493</x:v>
      </x:c>
      <x:c r="F101" t="n">
        <x:v>0.39269</x:v>
      </x:c>
      <x:c r="G101" t="n">
        <x:v>18</x:v>
      </x:c>
    </x:row>
    <x:row r="102" ht="20" customHeight="1">
      <x:c r="A102" t="str">
        <x:v>LAD</x:v>
      </x:c>
      <x:c r="B102" t="str">
        <x:v>CHF</x:v>
      </x:c>
      <x:c r="C102" t="str">
        <x:v>Cramers V / phi</x:v>
      </x:c>
      <x:c r="D102" t="n">
        <x:v>0.0486</x:v>
      </x:c>
      <x:c r="E102" t="n">
        <x:v>0.0486</x:v>
      </x:c>
      <x:c r="F102" t="n">
        <x:v>0.39805</x:v>
      </x:c>
      <x:c r="G102" t="n">
        <x:v>2</x:v>
      </x:c>
    </x:row>
    <x:row r="103" ht="20" customHeight="1">
      <x:c r="A103" t="str">
        <x:v>LAD</x:v>
      </x:c>
      <x:c r="B103" t="str">
        <x:v>CVA</x:v>
      </x:c>
      <x:c r="C103" t="str">
        <x:v>Cramers V / phi</x:v>
      </x:c>
      <x:c r="D103" t="n">
        <x:v>0.0484</x:v>
      </x:c>
      <x:c r="E103" t="n">
        <x:v>0.0484</x:v>
      </x:c>
      <x:c r="F103" t="n">
        <x:v>0.39952</x:v>
      </x:c>
      <x:c r="G103" t="n">
        <x:v>2</x:v>
      </x:c>
    </x:row>
    <x:row r="104" ht="20" customHeight="1">
      <x:c r="A104" t="str">
        <x:v>LAD</x:v>
      </x:c>
      <x:c r="B104" t="str">
        <x:v>DLP</x:v>
      </x:c>
      <x:c r="C104" t="str">
        <x:v>Cramers V / phi</x:v>
      </x:c>
      <x:c r="D104" t="n">
        <x:v>0.0475</x:v>
      </x:c>
      <x:c r="E104" t="n">
        <x:v>0.0475</x:v>
      </x:c>
      <x:c r="F104" t="n">
        <x:v>0.40811</x:v>
      </x:c>
      <x:c r="G104" t="n">
        <x:v>2</x:v>
      </x:c>
    </x:row>
    <x:row r="105" ht="20" customHeight="1">
      <x:c r="A105" t="str">
        <x:v>LAD</x:v>
      </x:c>
      <x:c r="B105" t="str">
        <x:v>HB</x:v>
      </x:c>
      <x:c r="C105" t="str">
        <x:v>Spearman rho</x:v>
      </x:c>
      <x:c r="D105" t="n">
        <x:v>0.0455</x:v>
      </x:c>
      <x:c r="E105" t="n">
        <x:v>-0.0455</x:v>
      </x:c>
      <x:c r="F105" t="n">
        <x:v>0.42974</x:v>
      </x:c>
      <x:c r="G105" t="n">
        <x:v>66</x:v>
      </x:c>
    </x:row>
    <x:row r="106" ht="20" customHeight="1">
      <x:c r="A106" t="str">
        <x:v>LAD</x:v>
      </x:c>
      <x:c r="B106" t="str">
        <x:v>PLT</x:v>
      </x:c>
      <x:c r="C106" t="str">
        <x:v>Spearman rho</x:v>
      </x:c>
      <x:c r="D106" t="n">
        <x:v>0.0408</x:v>
      </x:c>
      <x:c r="E106" t="n">
        <x:v>-0.0408</x:v>
      </x:c>
      <x:c r="F106" t="n">
        <x:v>0.47913</x:v>
      </x:c>
      <x:c r="G106" t="n">
        <x:v>135</x:v>
      </x:c>
    </x:row>
    <x:row r="107" ht="20" customHeight="1">
      <x:c r="A107" t="str">
        <x:v>LAD</x:v>
      </x:c>
      <x:c r="B107" t="str">
        <x:v>Length</x:v>
      </x:c>
      <x:c r="C107" t="str">
        <x:v>Spearman rho</x:v>
      </x:c>
      <x:c r="D107" t="n">
        <x:v>0.0236</x:v>
      </x:c>
      <x:c r="E107" t="n">
        <x:v>0.0236</x:v>
      </x:c>
      <x:c r="F107" t="n">
        <x:v>0.68191</x:v>
      </x:c>
      <x:c r="G107" t="n">
        <x:v>44</x:v>
      </x:c>
    </x:row>
    <x:row r="108" ht="20" customHeight="1">
      <x:c r="A108" t="str">
        <x:v>LAD</x:v>
      </x:c>
      <x:c r="B108" t="str">
        <x:v>Airway disease</x:v>
      </x:c>
      <x:c r="C108" t="str">
        <x:v>Cramers V / phi</x:v>
      </x:c>
      <x:c r="D108" t="n">
        <x:v>0.0206</x:v>
      </x:c>
      <x:c r="E108" t="n">
        <x:v>0.0206</x:v>
      </x:c>
      <x:c r="F108" t="n">
        <x:v>0.72045</x:v>
      </x:c>
      <x:c r="G108" t="n">
        <x:v>2</x:v>
      </x:c>
    </x:row>
    <x:row r="109" ht="20" customHeight="1">
      <x:c r="A109" t="str">
        <x:v>LAD</x:v>
      </x:c>
      <x:c r="B109" t="str">
        <x:v>Systolic Murmur</x:v>
      </x:c>
      <x:c r="C109" t="str">
        <x:v>Cramers V / phi</x:v>
      </x:c>
      <x:c r="D109" t="n">
        <x:v>0.0205</x:v>
      </x:c>
      <x:c r="E109" t="n">
        <x:v>0.0205</x:v>
      </x:c>
      <x:c r="F109" t="n">
        <x:v>0.72062</x:v>
      </x:c>
      <x:c r="G109" t="n">
        <x:v>2</x:v>
      </x:c>
    </x:row>
    <x:row r="110" ht="20" customHeight="1">
      <x:c r="A110" t="str">
        <x:v>LAD</x:v>
      </x:c>
      <x:c r="B110" t="str">
        <x:v>LDL</x:v>
      </x:c>
      <x:c r="C110" t="str">
        <x:v>Spearman rho</x:v>
      </x:c>
      <x:c r="D110" t="n">
        <x:v>0.0178</x:v>
      </x:c>
      <x:c r="E110" t="n">
        <x:v>0.0178</x:v>
      </x:c>
      <x:c r="F110" t="n">
        <x:v>0.75758</x:v>
      </x:c>
      <x:c r="G110" t="n">
        <x:v>110</x:v>
      </x:c>
    </x:row>
    <x:row r="111" ht="20" customHeight="1">
      <x:c r="A111" t="str">
        <x:v>LAD</x:v>
      </x:c>
      <x:c r="B111" t="str">
        <x:v>FH</x:v>
      </x:c>
      <x:c r="C111" t="str">
        <x:v>Cramers V / phi</x:v>
      </x:c>
      <x:c r="D111" t="n">
        <x:v>0.0176</x:v>
      </x:c>
      <x:c r="E111" t="n">
        <x:v>0.0176</x:v>
      </x:c>
      <x:c r="F111" t="n">
        <x:v>0.75916</x:v>
      </x:c>
      <x:c r="G111" t="n">
        <x:v>2</x:v>
      </x:c>
    </x:row>
    <x:row r="112" ht="20" customHeight="1">
      <x:c r="A112" t="str">
        <x:v>LAD</x:v>
      </x:c>
      <x:c r="B112" t="str">
        <x:v>LVH</x:v>
      </x:c>
      <x:c r="C112" t="str">
        <x:v>Cramers V / phi</x:v>
      </x:c>
      <x:c r="D112" t="n">
        <x:v>0.0085</x:v>
      </x:c>
      <x:c r="E112" t="n">
        <x:v>0.0085</x:v>
      </x:c>
      <x:c r="F112" t="n">
        <x:v>0.88176</x:v>
      </x:c>
      <x:c r="G112" t="n">
        <x:v>2</x:v>
      </x:c>
    </x:row>
    <x:row r="113" ht="20" customHeight="1">
      <x:c r="A113" t="str">
        <x:v>LAD</x:v>
      </x:c>
      <x:c r="B113" t="str">
        <x:v>Weak Peripheral Pulse</x:v>
      </x:c>
      <x:c r="C113" t="str">
        <x:v>Cramers V / phi</x:v>
      </x:c>
      <x:c r="D113" t="n">
        <x:v>0.0042</x:v>
      </x:c>
      <x:c r="E113" t="n">
        <x:v>0.0042</x:v>
      </x:c>
      <x:c r="F113" t="n">
        <x:v>0.94223</x:v>
      </x:c>
      <x:c r="G113" t="n">
        <x:v>2</x:v>
      </x:c>
    </x:row>
    <x:row r="114" ht="20" customHeight="1">
      <x:c r="A114" t="str">
        <x:v>LAD</x:v>
      </x:c>
      <x:c r="B114" t="str">
        <x:v>Exertional CP</x:v>
      </x:c>
      <x:c r="C114" t="str">
        <x:v>Constant</x:v>
      </x:c>
      <x:c r="D114" t="n">
        <x:v>0</x:v>
      </x:c>
      <x:c r="E114" t="n">
        <x:v>0</x:v>
      </x:c>
      <x:c r="F114" t="n">
        <x:v>1</x:v>
      </x:c>
      <x:c r="G114" t="n">
        <x:v>1</x:v>
      </x:c>
    </x:row>
    <x:row r="115" ht="20" customHeight="1">
      <x:c r="A115" t="str">
        <x:v>LCX</x:v>
      </x:c>
      <x:c r="B115" t="str">
        <x:v>Age</x:v>
      </x:c>
      <x:c r="C115" t="str">
        <x:v>Spearman rho</x:v>
      </x:c>
      <x:c r="D115" t="n">
        <x:v>0.3061</x:v>
      </x:c>
      <x:c r="E115" t="n">
        <x:v>0.3061</x:v>
      </x:c>
      <x:c r="F115" t="n">
        <x:v>0</x:v>
      </x:c>
      <x:c r="G115" t="n">
        <x:v>46</x:v>
      </x:c>
    </x:row>
    <x:row r="116" ht="20" customHeight="1">
      <x:c r="A116" t="str">
        <x:v>LCX</x:v>
      </x:c>
      <x:c r="B116" t="str">
        <x:v>Typical Chest Pain</x:v>
      </x:c>
      <x:c r="C116" t="str">
        <x:v>Cramers V / phi</x:v>
      </x:c>
      <x:c r="D116" t="n">
        <x:v>0.2928</x:v>
      </x:c>
      <x:c r="E116" t="n">
        <x:v>0.2928</x:v>
      </x:c>
      <x:c r="F116" t="n">
        <x:v>0</x:v>
      </x:c>
      <x:c r="G116" t="n">
        <x:v>2</x:v>
      </x:c>
    </x:row>
    <x:row r="117" ht="20" customHeight="1">
      <x:c r="A117" t="str">
        <x:v>LCX</x:v>
      </x:c>
      <x:c r="B117" t="str">
        <x:v>BP</x:v>
      </x:c>
      <x:c r="C117" t="str">
        <x:v>Spearman rho</x:v>
      </x:c>
      <x:c r="D117" t="n">
        <x:v>0.2004</x:v>
      </x:c>
      <x:c r="E117" t="n">
        <x:v>0.2004</x:v>
      </x:c>
      <x:c r="F117" t="n">
        <x:v>0.00045</x:v>
      </x:c>
      <x:c r="G117" t="n">
        <x:v>17</x:v>
      </x:c>
    </x:row>
    <x:row r="118" ht="20" customHeight="1">
      <x:c r="A118" t="str">
        <x:v>LCX</x:v>
      </x:c>
      <x:c r="B118" t="str">
        <x:v>HTN</x:v>
      </x:c>
      <x:c r="C118" t="str">
        <x:v>Cramers V / phi</x:v>
      </x:c>
      <x:c r="D118" t="n">
        <x:v>0.1745</x:v>
      </x:c>
      <x:c r="E118" t="n">
        <x:v>0.1745</x:v>
      </x:c>
      <x:c r="F118" t="n">
        <x:v>0.00238</x:v>
      </x:c>
      <x:c r="G118" t="n">
        <x:v>2</x:v>
      </x:c>
    </x:row>
    <x:row r="119" ht="20" customHeight="1">
      <x:c r="A119" t="str">
        <x:v>LCX</x:v>
      </x:c>
      <x:c r="B119" t="str">
        <x:v>PLT</x:v>
      </x:c>
      <x:c r="C119" t="str">
        <x:v>Spearman rho</x:v>
      </x:c>
      <x:c r="D119" t="n">
        <x:v>0.1712</x:v>
      </x:c>
      <x:c r="E119" t="n">
        <x:v>-0.1712</x:v>
      </x:c>
      <x:c r="F119" t="n">
        <x:v>0.0028</x:v>
      </x:c>
      <x:c r="G119" t="n">
        <x:v>135</x:v>
      </x:c>
    </x:row>
    <x:row r="120" ht="20" customHeight="1">
      <x:c r="A120" t="str">
        <x:v>LCX</x:v>
      </x:c>
      <x:c r="B120" t="str">
        <x:v>Atypical</x:v>
      </x:c>
      <x:c r="C120" t="str">
        <x:v>Cramers V / phi</x:v>
      </x:c>
      <x:c r="D120" t="n">
        <x:v>0.1689</x:v>
      </x:c>
      <x:c r="E120" t="n">
        <x:v>0.1689</x:v>
      </x:c>
      <x:c r="F120" t="n">
        <x:v>0.00329</x:v>
      </x:c>
      <x:c r="G120" t="n">
        <x:v>2</x:v>
      </x:c>
    </x:row>
    <x:row r="121" ht="20" customHeight="1">
      <x:c r="A121" t="str">
        <x:v>LCX</x:v>
      </x:c>
      <x:c r="B121" t="str">
        <x:v>DM</x:v>
      </x:c>
      <x:c r="C121" t="str">
        <x:v>Cramers V / phi</x:v>
      </x:c>
      <x:c r="D121" t="n">
        <x:v>0.1576</x:v>
      </x:c>
      <x:c r="E121" t="n">
        <x:v>0.1576</x:v>
      </x:c>
      <x:c r="F121" t="n">
        <x:v>0.0061</x:v>
      </x:c>
      <x:c r="G121" t="n">
        <x:v>2</x:v>
      </x:c>
    </x:row>
    <x:row r="122" ht="20" customHeight="1">
      <x:c r="A122" t="str">
        <x:v>LCX</x:v>
      </x:c>
      <x:c r="B122" t="str">
        <x:v>FBS</x:v>
      </x:c>
      <x:c r="C122" t="str">
        <x:v>Spearman rho</x:v>
      </x:c>
      <x:c r="D122" t="n">
        <x:v>0.154</x:v>
      </x:c>
      <x:c r="E122" t="n">
        <x:v>0.154</x:v>
      </x:c>
      <x:c r="F122" t="n">
        <x:v>0.00725</x:v>
      </x:c>
      <x:c r="G122" t="n">
        <x:v>113</x:v>
      </x:c>
    </x:row>
    <x:row r="123" ht="20" customHeight="1">
      <x:c r="A123" t="str">
        <x:v>LCX</x:v>
      </x:c>
      <x:c r="B123" t="str">
        <x:v>EF-TTE</x:v>
      </x:c>
      <x:c r="C123" t="str">
        <x:v>Spearman rho</x:v>
      </x:c>
      <x:c r="D123" t="n">
        <x:v>0.1518</x:v>
      </x:c>
      <x:c r="E123" t="n">
        <x:v>-0.1518</x:v>
      </x:c>
      <x:c r="F123" t="n">
        <x:v>0.00812</x:v>
      </x:c>
      <x:c r="G123" t="n">
        <x:v>11</x:v>
      </x:c>
    </x:row>
    <x:row r="124" ht="20" customHeight="1">
      <x:c r="A124" t="str">
        <x:v>LCX</x:v>
      </x:c>
      <x:c r="B124" t="str">
        <x:v>TG</x:v>
      </x:c>
      <x:c r="C124" t="str">
        <x:v>Spearman rho</x:v>
      </x:c>
      <x:c r="D124" t="n">
        <x:v>0.1506</x:v>
      </x:c>
      <x:c r="E124" t="n">
        <x:v>0.1506</x:v>
      </x:c>
      <x:c r="F124" t="n">
        <x:v>0.00863</x:v>
      </x:c>
      <x:c r="G124" t="n">
        <x:v>147</x:v>
      </x:c>
    </x:row>
    <x:row r="125" ht="20" customHeight="1">
      <x:c r="A125" t="str">
        <x:v>LCX</x:v>
      </x:c>
      <x:c r="B125" t="str">
        <x:v>CR</x:v>
      </x:c>
      <x:c r="C125" t="str">
        <x:v>Spearman rho</x:v>
      </x:c>
      <x:c r="D125" t="n">
        <x:v>0.1399</x:v>
      </x:c>
      <x:c r="E125" t="n">
        <x:v>0.1399</x:v>
      </x:c>
      <x:c r="F125" t="n">
        <x:v>0.01484</x:v>
      </x:c>
      <x:c r="G125" t="n">
        <x:v>18</x:v>
      </x:c>
    </x:row>
    <x:row r="126" ht="20" customHeight="1">
      <x:c r="A126" t="str">
        <x:v>LCX</x:v>
      </x:c>
      <x:c r="B126" t="str">
        <x:v>Region RWMA</x:v>
      </x:c>
      <x:c r="C126" t="str">
        <x:v>Cramers V / phi</x:v>
      </x:c>
      <x:c r="D126" t="n">
        <x:v>0.1383</x:v>
      </x:c>
      <x:c r="E126" t="n">
        <x:v>0.1383</x:v>
      </x:c>
      <x:c r="F126" t="n">
        <x:v>0.21517</x:v>
      </x:c>
      <x:c r="G126" t="n">
        <x:v>5</x:v>
      </x:c>
    </x:row>
    <x:row r="127" ht="20" customHeight="1">
      <x:c r="A127" t="str">
        <x:v>LCX</x:v>
      </x:c>
      <x:c r="B127" t="str">
        <x:v>Function Class</x:v>
      </x:c>
      <x:c r="C127" t="str">
        <x:v>Cramers V / phi</x:v>
      </x:c>
      <x:c r="D127" t="n">
        <x:v>0.1261</x:v>
      </x:c>
      <x:c r="E127" t="n">
        <x:v>0.1261</x:v>
      </x:c>
      <x:c r="F127" t="n">
        <x:v>0.1856</x:v>
      </x:c>
      <x:c r="G127" t="n">
        <x:v>4</x:v>
      </x:c>
    </x:row>
    <x:row r="128" ht="20" customHeight="1">
      <x:c r="A128" t="str">
        <x:v>LCX</x:v>
      </x:c>
      <x:c r="B128" t="str">
        <x:v>ESR</x:v>
      </x:c>
      <x:c r="C128" t="str">
        <x:v>Spearman rho</x:v>
      </x:c>
      <x:c r="D128" t="n">
        <x:v>0.1242</x:v>
      </x:c>
      <x:c r="E128" t="n">
        <x:v>0.1242</x:v>
      </x:c>
      <x:c r="F128" t="n">
        <x:v>0.03062</x:v>
      </x:c>
      <x:c r="G128" t="n">
        <x:v>58</x:v>
      </x:c>
    </x:row>
    <x:row r="129" ht="20" customHeight="1">
      <x:c r="A129" t="str">
        <x:v>LCX</x:v>
      </x:c>
      <x:c r="B129" t="str">
        <x:v>BUN</x:v>
      </x:c>
      <x:c r="C129" t="str">
        <x:v>Spearman rho</x:v>
      </x:c>
      <x:c r="D129" t="n">
        <x:v>0.1192</x:v>
      </x:c>
      <x:c r="E129" t="n">
        <x:v>0.1192</x:v>
      </x:c>
      <x:c r="F129" t="n">
        <x:v>0.03806</x:v>
      </x:c>
      <x:c r="G129" t="n">
        <x:v>33</x:v>
      </x:c>
    </x:row>
    <x:row r="130" ht="20" customHeight="1">
      <x:c r="A130" t="str">
        <x:v>LCX</x:v>
      </x:c>
      <x:c r="B130" t="str">
        <x:v>EX-Smoker</x:v>
      </x:c>
      <x:c r="C130" t="str">
        <x:v>Cramers V / phi</x:v>
      </x:c>
      <x:c r="D130" t="n">
        <x:v>0.1162</x:v>
      </x:c>
      <x:c r="E130" t="n">
        <x:v>0.1162</x:v>
      </x:c>
      <x:c r="F130" t="n">
        <x:v>0.04304</x:v>
      </x:c>
      <x:c r="G130" t="n">
        <x:v>2</x:v>
      </x:c>
    </x:row>
    <x:row r="131" ht="20" customHeight="1">
      <x:c r="A131" t="str">
        <x:v>LCX</x:v>
      </x:c>
      <x:c r="B131" t="str">
        <x:v>VHD</x:v>
      </x:c>
      <x:c r="C131" t="str">
        <x:v>Cramers V / phi</x:v>
      </x:c>
      <x:c r="D131" t="n">
        <x:v>0.114</x:v>
      </x:c>
      <x:c r="E131" t="n">
        <x:v>0.114</x:v>
      </x:c>
      <x:c r="F131" t="n">
        <x:v>0.26833</x:v>
      </x:c>
      <x:c r="G131" t="n">
        <x:v>4</x:v>
      </x:c>
    </x:row>
    <x:row r="132" ht="20" customHeight="1">
      <x:c r="A132" t="str">
        <x:v>LCX</x:v>
      </x:c>
      <x:c r="B132" t="str">
        <x:v>Sex</x:v>
      </x:c>
      <x:c r="C132" t="str">
        <x:v>Cramers V / phi</x:v>
      </x:c>
      <x:c r="D132" t="n">
        <x:v>0.1079</x:v>
      </x:c>
      <x:c r="E132" t="n">
        <x:v>0.1079</x:v>
      </x:c>
      <x:c r="F132" t="n">
        <x:v>0.06036</x:v>
      </x:c>
      <x:c r="G132" t="n">
        <x:v>2</x:v>
      </x:c>
    </x:row>
    <x:row r="133" ht="20" customHeight="1">
      <x:c r="A133" t="str">
        <x:v>LCX</x:v>
      </x:c>
      <x:c r="B133" t="str">
        <x:v>Na</x:v>
      </x:c>
      <x:c r="C133" t="str">
        <x:v>Spearman rho</x:v>
      </x:c>
      <x:c r="D133" t="n">
        <x:v>0.1012</x:v>
      </x:c>
      <x:c r="E133" t="n">
        <x:v>0.1012</x:v>
      </x:c>
      <x:c r="F133" t="n">
        <x:v>0.07851</x:v>
      </x:c>
      <x:c r="G133" t="n">
        <x:v>25</x:v>
      </x:c>
    </x:row>
    <x:row r="134" ht="20" customHeight="1">
      <x:c r="A134" t="str">
        <x:v>LCX</x:v>
      </x:c>
      <x:c r="B134" t="str">
        <x:v>Nonanginal</x:v>
      </x:c>
      <x:c r="C134" t="str">
        <x:v>Cramers V / phi</x:v>
      </x:c>
      <x:c r="D134" t="n">
        <x:v>0.0992</x:v>
      </x:c>
      <x:c r="E134" t="n">
        <x:v>0.0992</x:v>
      </x:c>
      <x:c r="F134" t="n">
        <x:v>0.08412</x:v>
      </x:c>
      <x:c r="G134" t="n">
        <x:v>2</x:v>
      </x:c>
    </x:row>
    <x:row r="135" ht="20" customHeight="1">
      <x:c r="A135" t="str">
        <x:v>LCX</x:v>
      </x:c>
      <x:c r="B135" t="str">
        <x:v>Airway disease</x:v>
      </x:c>
      <x:c r="C135" t="str">
        <x:v>Cramers V / phi</x:v>
      </x:c>
      <x:c r="D135" t="n">
        <x:v>0.0968</x:v>
      </x:c>
      <x:c r="E135" t="n">
        <x:v>0.0968</x:v>
      </x:c>
      <x:c r="F135" t="n">
        <x:v>0.09191</x:v>
      </x:c>
      <x:c r="G135" t="n">
        <x:v>2</x:v>
      </x:c>
    </x:row>
    <x:row r="136" ht="20" customHeight="1">
      <x:c r="A136" t="str">
        <x:v>LCX</x:v>
      </x:c>
      <x:c r="B136" t="str">
        <x:v>K</x:v>
      </x:c>
      <x:c r="C136" t="str">
        <x:v>Spearman rho</x:v>
      </x:c>
      <x:c r="D136" t="n">
        <x:v>0.0938</x:v>
      </x:c>
      <x:c r="E136" t="n">
        <x:v>0.0938</x:v>
      </x:c>
      <x:c r="F136" t="n">
        <x:v>0.103</x:v>
      </x:c>
      <x:c r="G136" t="n">
        <x:v>27</x:v>
      </x:c>
    </x:row>
    <x:row r="137" ht="20" customHeight="1">
      <x:c r="A137" t="str">
        <x:v>LCX</x:v>
      </x:c>
      <x:c r="B137" t="str">
        <x:v>Length</x:v>
      </x:c>
      <x:c r="C137" t="str">
        <x:v>Spearman rho</x:v>
      </x:c>
      <x:c r="D137" t="n">
        <x:v>0.0838</x:v>
      </x:c>
      <x:c r="E137" t="n">
        <x:v>0.0838</x:v>
      </x:c>
      <x:c r="F137" t="n">
        <x:v>0.14564</x:v>
      </x:c>
      <x:c r="G137" t="n">
        <x:v>44</x:v>
      </x:c>
    </x:row>
    <x:row r="138" ht="20" customHeight="1">
      <x:c r="A138" t="str">
        <x:v>LCX</x:v>
      </x:c>
      <x:c r="B138" t="str">
        <x:v>CRF</x:v>
      </x:c>
      <x:c r="C138" t="str">
        <x:v>Cramers V / phi</x:v>
      </x:c>
      <x:c r="D138" t="n">
        <x:v>0.0797</x:v>
      </x:c>
      <x:c r="E138" t="n">
        <x:v>0.0797</x:v>
      </x:c>
      <x:c r="F138" t="n">
        <x:v>0.16521</x:v>
      </x:c>
      <x:c r="G138" t="n">
        <x:v>2</x:v>
      </x:c>
    </x:row>
    <x:row r="139" ht="20" customHeight="1">
      <x:c r="A139" t="str">
        <x:v>LCX</x:v>
      </x:c>
      <x:c r="B139" t="str">
        <x:v>Thyroid Disease</x:v>
      </x:c>
      <x:c r="C139" t="str">
        <x:v>Cramers V / phi</x:v>
      </x:c>
      <x:c r="D139" t="n">
        <x:v>0.0787</x:v>
      </x:c>
      <x:c r="E139" t="n">
        <x:v>0.0787</x:v>
      </x:c>
      <x:c r="F139" t="n">
        <x:v>0.17079</x:v>
      </x:c>
      <x:c r="G139" t="n">
        <x:v>2</x:v>
      </x:c>
    </x:row>
    <x:row r="140" ht="20" customHeight="1">
      <x:c r="A140" t="str">
        <x:v>LCX</x:v>
      </x:c>
      <x:c r="B140" t="str">
        <x:v>LDL</x:v>
      </x:c>
      <x:c r="C140" t="str">
        <x:v>Spearman rho</x:v>
      </x:c>
      <x:c r="D140" t="n">
        <x:v>0.0782</x:v>
      </x:c>
      <x:c r="E140" t="n">
        <x:v>0.0782</x:v>
      </x:c>
      <x:c r="F140" t="n">
        <x:v>0.17472</x:v>
      </x:c>
      <x:c r="G140" t="n">
        <x:v>110</x:v>
      </x:c>
    </x:row>
    <x:row r="141" ht="20" customHeight="1">
      <x:c r="A141" t="str">
        <x:v>LCX</x:v>
      </x:c>
      <x:c r="B141" t="str">
        <x:v>BMI</x:v>
      </x:c>
      <x:c r="C141" t="str">
        <x:v>Spearman rho</x:v>
      </x:c>
      <x:c r="D141" t="n">
        <x:v>0.0688</x:v>
      </x:c>
      <x:c r="E141" t="n">
        <x:v>-0.0688</x:v>
      </x:c>
      <x:c r="F141" t="n">
        <x:v>0.23217</x:v>
      </x:c>
      <x:c r="G141" t="n">
        <x:v>263</x:v>
      </x:c>
    </x:row>
    <x:row r="142" ht="20" customHeight="1">
      <x:c r="A142" t="str">
        <x:v>LCX</x:v>
      </x:c>
      <x:c r="B142" t="str">
        <x:v>Tinversion</x:v>
      </x:c>
      <x:c r="C142" t="str">
        <x:v>Cramers V / phi</x:v>
      </x:c>
      <x:c r="D142" t="n">
        <x:v>0.0688</x:v>
      </x:c>
      <x:c r="E142" t="n">
        <x:v>0.0688</x:v>
      </x:c>
      <x:c r="F142" t="n">
        <x:v>0.23093</x:v>
      </x:c>
      <x:c r="G142" t="n">
        <x:v>2</x:v>
      </x:c>
    </x:row>
    <x:row r="143" ht="20" customHeight="1">
      <x:c r="A143" t="str">
        <x:v>LCX</x:v>
      </x:c>
      <x:c r="B143" t="str">
        <x:v>Neut</x:v>
      </x:c>
      <x:c r="C143" t="str">
        <x:v>Spearman rho</x:v>
      </x:c>
      <x:c r="D143" t="n">
        <x:v>0.0683</x:v>
      </x:c>
      <x:c r="E143" t="n">
        <x:v>0.0683</x:v>
      </x:c>
      <x:c r="F143" t="n">
        <x:v>0.23581</x:v>
      </x:c>
      <x:c r="G143" t="n">
        <x:v>52</x:v>
      </x:c>
    </x:row>
    <x:row r="144" ht="20" customHeight="1">
      <x:c r="A144" t="str">
        <x:v>LCX</x:v>
      </x:c>
      <x:c r="B144" t="str">
        <x:v>BBB</x:v>
      </x:c>
      <x:c r="C144" t="str">
        <x:v>Cramers V / phi</x:v>
      </x:c>
      <x:c r="D144" t="n">
        <x:v>0.0617</x:v>
      </x:c>
      <x:c r="E144" t="n">
        <x:v>0.0617</x:v>
      </x:c>
      <x:c r="F144" t="n">
        <x:v>0.56192</x:v>
      </x:c>
      <x:c r="G144" t="n">
        <x:v>3</x:v>
      </x:c>
    </x:row>
    <x:row r="145" ht="20" customHeight="1">
      <x:c r="A145" t="str">
        <x:v>LCX</x:v>
      </x:c>
      <x:c r="B145" t="str">
        <x:v>Systolic Murmur</x:v>
      </x:c>
      <x:c r="C145" t="str">
        <x:v>Cramers V / phi</x:v>
      </x:c>
      <x:c r="D145" t="n">
        <x:v>0.0613</x:v>
      </x:c>
      <x:c r="E145" t="n">
        <x:v>0.0613</x:v>
      </x:c>
      <x:c r="F145" t="n">
        <x:v>0.28602</x:v>
      </x:c>
      <x:c r="G145" t="n">
        <x:v>2</x:v>
      </x:c>
    </x:row>
    <x:row r="146" ht="20" customHeight="1">
      <x:c r="A146" t="str">
        <x:v>LCX</x:v>
      </x:c>
      <x:c r="B146" t="str">
        <x:v>Diastolic Murmur</x:v>
      </x:c>
      <x:c r="C146" t="str">
        <x:v>Cramers V / phi</x:v>
      </x:c>
      <x:c r="D146" t="n">
        <x:v>0.0611</x:v>
      </x:c>
      <x:c r="E146" t="n">
        <x:v>0.0611</x:v>
      </x:c>
      <x:c r="F146" t="n">
        <x:v>0.2876</x:v>
      </x:c>
      <x:c r="G146" t="n">
        <x:v>2</x:v>
      </x:c>
    </x:row>
    <x:row r="147" ht="20" customHeight="1">
      <x:c r="A147" t="str">
        <x:v>LCX</x:v>
      </x:c>
      <x:c r="B147" t="str">
        <x:v>Poor R Progression</x:v>
      </x:c>
      <x:c r="C147" t="str">
        <x:v>Cramers V / phi</x:v>
      </x:c>
      <x:c r="D147" t="n">
        <x:v>0.0583</x:v>
      </x:c>
      <x:c r="E147" t="n">
        <x:v>0.0583</x:v>
      </x:c>
      <x:c r="F147" t="n">
        <x:v>0.30993</x:v>
      </x:c>
      <x:c r="G147" t="n">
        <x:v>2</x:v>
      </x:c>
    </x:row>
    <x:row r="148" ht="20" customHeight="1">
      <x:c r="A148" t="str">
        <x:v>LCX</x:v>
      </x:c>
      <x:c r="B148" t="str">
        <x:v>Current Smoker</x:v>
      </x:c>
      <x:c r="C148" t="str">
        <x:v>Cramers V / phi</x:v>
      </x:c>
      <x:c r="D148" t="n">
        <x:v>0.0542</x:v>
      </x:c>
      <x:c r="E148" t="n">
        <x:v>0.0542</x:v>
      </x:c>
      <x:c r="F148" t="n">
        <x:v>0.34505</x:v>
      </x:c>
      <x:c r="G148" t="n">
        <x:v>2</x:v>
      </x:c>
    </x:row>
    <x:row r="149" ht="20" customHeight="1">
      <x:c r="A149" t="str">
        <x:v>LCX</x:v>
      </x:c>
      <x:c r="B149" t="str">
        <x:v>Q Wave</x:v>
      </x:c>
      <x:c r="C149" t="str">
        <x:v>Cramers V / phi</x:v>
      </x:c>
      <x:c r="D149" t="n">
        <x:v>0.0519</x:v>
      </x:c>
      <x:c r="E149" t="n">
        <x:v>0.0519</x:v>
      </x:c>
      <x:c r="F149" t="n">
        <x:v>0.36669</x:v>
      </x:c>
      <x:c r="G149" t="n">
        <x:v>2</x:v>
      </x:c>
    </x:row>
    <x:row r="150" ht="20" customHeight="1">
      <x:c r="A150" t="str">
        <x:v>LCX</x:v>
      </x:c>
      <x:c r="B150" t="str">
        <x:v>CVA</x:v>
      </x:c>
      <x:c r="C150" t="str">
        <x:v>Cramers V / phi</x:v>
      </x:c>
      <x:c r="D150" t="n">
        <x:v>0.0511</x:v>
      </x:c>
      <x:c r="E150" t="n">
        <x:v>0.0511</x:v>
      </x:c>
      <x:c r="F150" t="n">
        <x:v>0.37353</x:v>
      </x:c>
      <x:c r="G150" t="n">
        <x:v>2</x:v>
      </x:c>
    </x:row>
    <x:row r="151" ht="20" customHeight="1">
      <x:c r="A151" t="str">
        <x:v>LCX</x:v>
      </x:c>
      <x:c r="B151" t="str">
        <x:v>Dyspnea</x:v>
      </x:c>
      <x:c r="C151" t="str">
        <x:v>Cramers V / phi</x:v>
      </x:c>
      <x:c r="D151" t="n">
        <x:v>0.0494</x:v>
      </x:c>
      <x:c r="E151" t="n">
        <x:v>0.0494</x:v>
      </x:c>
      <x:c r="F151" t="n">
        <x:v>0.39029</x:v>
      </x:c>
      <x:c r="G151" t="n">
        <x:v>2</x:v>
      </x:c>
    </x:row>
    <x:row r="152" ht="20" customHeight="1">
      <x:c r="A152" t="str">
        <x:v>LCX</x:v>
      </x:c>
      <x:c r="B152" t="str">
        <x:v>CHF</x:v>
      </x:c>
      <x:c r="C152" t="str">
        <x:v>Cramers V / phi</x:v>
      </x:c>
      <x:c r="D152" t="n">
        <x:v>0.0463</x:v>
      </x:c>
      <x:c r="E152" t="n">
        <x:v>0.0463</x:v>
      </x:c>
      <x:c r="F152" t="n">
        <x:v>0.42051</x:v>
      </x:c>
      <x:c r="G152" t="n">
        <x:v>2</x:v>
      </x:c>
    </x:row>
    <x:row r="153" ht="20" customHeight="1">
      <x:c r="A153" t="str">
        <x:v>LCX</x:v>
      </x:c>
      <x:c r="B153" t="str">
        <x:v>Edema</x:v>
      </x:c>
      <x:c r="C153" t="str">
        <x:v>Cramers V / phi</x:v>
      </x:c>
      <x:c r="D153" t="n">
        <x:v>0.0446</x:v>
      </x:c>
      <x:c r="E153" t="n">
        <x:v>0.0446</x:v>
      </x:c>
      <x:c r="F153" t="n">
        <x:v>0.43753</x:v>
      </x:c>
      <x:c r="G153" t="n">
        <x:v>2</x:v>
      </x:c>
    </x:row>
    <x:row r="154" ht="20" customHeight="1">
      <x:c r="A154" t="str">
        <x:v>LCX</x:v>
      </x:c>
      <x:c r="B154" t="str">
        <x:v>Lymph</x:v>
      </x:c>
      <x:c r="C154" t="str">
        <x:v>Spearman rho</x:v>
      </x:c>
      <x:c r="D154" t="n">
        <x:v>0.0442</x:v>
      </x:c>
      <x:c r="E154" t="n">
        <x:v>-0.0442</x:v>
      </x:c>
      <x:c r="F154" t="n">
        <x:v>0.44345</x:v>
      </x:c>
      <x:c r="G154" t="n">
        <x:v>50</x:v>
      </x:c>
    </x:row>
    <x:row r="155" ht="20" customHeight="1">
      <x:c r="A155" t="str">
        <x:v>LCX</x:v>
      </x:c>
      <x:c r="B155" t="str">
        <x:v>Obesity</x:v>
      </x:c>
      <x:c r="C155" t="str">
        <x:v>Cramers V / phi</x:v>
      </x:c>
      <x:c r="D155" t="n">
        <x:v>0.0422</x:v>
      </x:c>
      <x:c r="E155" t="n">
        <x:v>0.0422</x:v>
      </x:c>
      <x:c r="F155" t="n">
        <x:v>0.46313</x:v>
      </x:c>
      <x:c r="G155" t="n">
        <x:v>2</x:v>
      </x:c>
    </x:row>
    <x:row r="156" ht="20" customHeight="1">
      <x:c r="A156" t="str">
        <x:v>LCX</x:v>
      </x:c>
      <x:c r="B156" t="str">
        <x:v>PR</x:v>
      </x:c>
      <x:c r="C156" t="str">
        <x:v>Spearman rho</x:v>
      </x:c>
      <x:c r="D156" t="n">
        <x:v>0.0388</x:v>
      </x:c>
      <x:c r="E156" t="n">
        <x:v>0.0388</x:v>
      </x:c>
      <x:c r="F156" t="n">
        <x:v>0.50119</x:v>
      </x:c>
      <x:c r="G156" t="n">
        <x:v>21</x:v>
      </x:c>
    </x:row>
    <x:row r="157" ht="20" customHeight="1">
      <x:c r="A157" t="str">
        <x:v>LCX</x:v>
      </x:c>
      <x:c r="B157" t="str">
        <x:v>St Depression</x:v>
      </x:c>
      <x:c r="C157" t="str">
        <x:v>Cramers V / phi</x:v>
      </x:c>
      <x:c r="D157" t="n">
        <x:v>0.0338</x:v>
      </x:c>
      <x:c r="E157" t="n">
        <x:v>0.0338</x:v>
      </x:c>
      <x:c r="F157" t="n">
        <x:v>0.55685</x:v>
      </x:c>
      <x:c r="G157" t="n">
        <x:v>2</x:v>
      </x:c>
    </x:row>
    <x:row r="158" ht="20" customHeight="1">
      <x:c r="A158" t="str">
        <x:v>LCX</x:v>
      </x:c>
      <x:c r="B158" t="str">
        <x:v>Lung rales</x:v>
      </x:c>
      <x:c r="C158" t="str">
        <x:v>Cramers V / phi</x:v>
      </x:c>
      <x:c r="D158" t="n">
        <x:v>0.0246</x:v>
      </x:c>
      <x:c r="E158" t="n">
        <x:v>0.0246</x:v>
      </x:c>
      <x:c r="F158" t="n">
        <x:v>0.66896</x:v>
      </x:c>
      <x:c r="G158" t="n">
        <x:v>2</x:v>
      </x:c>
    </x:row>
    <x:row r="159" ht="20" customHeight="1">
      <x:c r="A159" t="str">
        <x:v>LCX</x:v>
      </x:c>
      <x:c r="B159" t="str">
        <x:v>Weight</x:v>
      </x:c>
      <x:c r="C159" t="str">
        <x:v>Spearman rho</x:v>
      </x:c>
      <x:c r="D159" t="n">
        <x:v>0.023</x:v>
      </x:c>
      <x:c r="E159" t="n">
        <x:v>-0.023</x:v>
      </x:c>
      <x:c r="F159" t="n">
        <x:v>0.69008</x:v>
      </x:c>
      <x:c r="G159" t="n">
        <x:v>54</x:v>
      </x:c>
    </x:row>
    <x:row r="160" ht="20" customHeight="1">
      <x:c r="A160" t="str">
        <x:v>LCX</x:v>
      </x:c>
      <x:c r="B160" t="str">
        <x:v>LowTH Ang</x:v>
      </x:c>
      <x:c r="C160" t="str">
        <x:v>Cramers V / phi</x:v>
      </x:c>
      <x:c r="D160" t="n">
        <x:v>0.0179</x:v>
      </x:c>
      <x:c r="E160" t="n">
        <x:v>0.0179</x:v>
      </x:c>
      <x:c r="F160" t="n">
        <x:v>0.75531</x:v>
      </x:c>
      <x:c r="G160" t="n">
        <x:v>2</x:v>
      </x:c>
    </x:row>
    <x:row r="161" ht="20" customHeight="1">
      <x:c r="A161" t="str">
        <x:v>LCX</x:v>
      </x:c>
      <x:c r="B161" t="str">
        <x:v>WBC</x:v>
      </x:c>
      <x:c r="C161" t="str">
        <x:v>Spearman rho</x:v>
      </x:c>
      <x:c r="D161" t="n">
        <x:v>0.0178</x:v>
      </x:c>
      <x:c r="E161" t="n">
        <x:v>0.0178</x:v>
      </x:c>
      <x:c r="F161" t="n">
        <x:v>0.75798</x:v>
      </x:c>
      <x:c r="G161" t="n">
        <x:v>78</x:v>
      </x:c>
    </x:row>
    <x:row r="162" ht="20" customHeight="1">
      <x:c r="A162" t="str">
        <x:v>LCX</x:v>
      </x:c>
      <x:c r="B162" t="str">
        <x:v>HDL</x:v>
      </x:c>
      <x:c r="C162" t="str">
        <x:v>Spearman rho</x:v>
      </x:c>
      <x:c r="D162" t="n">
        <x:v>0.0177</x:v>
      </x:c>
      <x:c r="E162" t="n">
        <x:v>0.0177</x:v>
      </x:c>
      <x:c r="F162" t="n">
        <x:v>0.75832</x:v>
      </x:c>
      <x:c r="G162" t="n">
        <x:v>47</x:v>
      </x:c>
    </x:row>
    <x:row r="163" ht="20" customHeight="1">
      <x:c r="A163" t="str">
        <x:v>LCX</x:v>
      </x:c>
      <x:c r="B163" t="str">
        <x:v>St Elevation</x:v>
      </x:c>
      <x:c r="C163" t="str">
        <x:v>Cramers V / phi</x:v>
      </x:c>
      <x:c r="D163" t="n">
        <x:v>0.0161</x:v>
      </x:c>
      <x:c r="E163" t="n">
        <x:v>0.0161</x:v>
      </x:c>
      <x:c r="F163" t="n">
        <x:v>0.77863</x:v>
      </x:c>
      <x:c r="G163" t="n">
        <x:v>2</x:v>
      </x:c>
    </x:row>
    <x:row r="164" ht="20" customHeight="1">
      <x:c r="A164" t="str">
        <x:v>LCX</x:v>
      </x:c>
      <x:c r="B164" t="str">
        <x:v>DLP</x:v>
      </x:c>
      <x:c r="C164" t="str">
        <x:v>Cramers V / phi</x:v>
      </x:c>
      <x:c r="D164" t="n">
        <x:v>0.0138</x:v>
      </x:c>
      <x:c r="E164" t="n">
        <x:v>0.0138</x:v>
      </x:c>
      <x:c r="F164" t="n">
        <x:v>0.80996</x:v>
      </x:c>
      <x:c r="G164" t="n">
        <x:v>2</x:v>
      </x:c>
    </x:row>
    <x:row r="165" ht="20" customHeight="1">
      <x:c r="A165" t="str">
        <x:v>LCX</x:v>
      </x:c>
      <x:c r="B165" t="str">
        <x:v>HB</x:v>
      </x:c>
      <x:c r="C165" t="str">
        <x:v>Spearman rho</x:v>
      </x:c>
      <x:c r="D165" t="n">
        <x:v>0.0098</x:v>
      </x:c>
      <x:c r="E165" t="n">
        <x:v>0.0098</x:v>
      </x:c>
      <x:c r="F165" t="n">
        <x:v>0.86541</x:v>
      </x:c>
      <x:c r="G165" t="n">
        <x:v>66</x:v>
      </x:c>
    </x:row>
    <x:row r="166" ht="20" customHeight="1">
      <x:c r="A166" t="str">
        <x:v>LCX</x:v>
      </x:c>
      <x:c r="B166" t="str">
        <x:v>LVH</x:v>
      </x:c>
      <x:c r="C166" t="str">
        <x:v>Cramers V / phi</x:v>
      </x:c>
      <x:c r="D166" t="n">
        <x:v>0.004</x:v>
      </x:c>
      <x:c r="E166" t="n">
        <x:v>0.004</x:v>
      </x:c>
      <x:c r="F166" t="n">
        <x:v>0.94515</x:v>
      </x:c>
      <x:c r="G166" t="n">
        <x:v>2</x:v>
      </x:c>
    </x:row>
    <x:row r="167" ht="20" customHeight="1">
      <x:c r="A167" t="str">
        <x:v>LCX</x:v>
      </x:c>
      <x:c r="B167" t="str">
        <x:v>FH</x:v>
      </x:c>
      <x:c r="C167" t="str">
        <x:v>Cramers V / phi</x:v>
      </x:c>
      <x:c r="D167" t="n">
        <x:v>0.0027</x:v>
      </x:c>
      <x:c r="E167" t="n">
        <x:v>0.0027</x:v>
      </x:c>
      <x:c r="F167" t="n">
        <x:v>0.96184</x:v>
      </x:c>
      <x:c r="G167" t="n">
        <x:v>2</x:v>
      </x:c>
    </x:row>
    <x:row r="168" ht="20" customHeight="1">
      <x:c r="A168" t="str">
        <x:v>LCX</x:v>
      </x:c>
      <x:c r="B168" t="str">
        <x:v>Weak Peripheral Pulse</x:v>
      </x:c>
      <x:c r="C168" t="str">
        <x:v>Cramers V / phi</x:v>
      </x:c>
      <x:c r="D168" t="n">
        <x:v>0.0019</x:v>
      </x:c>
      <x:c r="E168" t="n">
        <x:v>0.0019</x:v>
      </x:c>
      <x:c r="F168" t="n">
        <x:v>0.97326</x:v>
      </x:c>
      <x:c r="G168" t="n">
        <x:v>2</x:v>
      </x:c>
    </x:row>
    <x:row r="169" ht="20" customHeight="1">
      <x:c r="A169" t="str">
        <x:v>LCX</x:v>
      </x:c>
      <x:c r="B169" t="str">
        <x:v>Exertional CP</x:v>
      </x:c>
      <x:c r="C169" t="str">
        <x:v>Constant</x:v>
      </x:c>
      <x:c r="D169" t="n">
        <x:v>0</x:v>
      </x:c>
      <x:c r="E169" t="n">
        <x:v>0</x:v>
      </x:c>
      <x:c r="F169" t="n">
        <x:v>1</x:v>
      </x:c>
      <x:c r="G169" t="n">
        <x:v>1</x:v>
      </x:c>
    </x:row>
    <x:row r="170" ht="20" customHeight="1">
      <x:c r="A170" t="str">
        <x:v>RCA</x:v>
      </x:c>
      <x:c r="B170" t="str">
        <x:v>Typical Chest Pain</x:v>
      </x:c>
      <x:c r="C170" t="str">
        <x:v>Cramers V / phi</x:v>
      </x:c>
      <x:c r="D170" t="n">
        <x:v>0.2912</x:v>
      </x:c>
      <x:c r="E170" t="n">
        <x:v>0.2912</x:v>
      </x:c>
      <x:c r="F170" t="n">
        <x:v>0</x:v>
      </x:c>
      <x:c r="G170" t="n">
        <x:v>2</x:v>
      </x:c>
    </x:row>
    <x:row r="171" ht="20" customHeight="1">
      <x:c r="A171" t="str">
        <x:v>RCA</x:v>
      </x:c>
      <x:c r="B171" t="str">
        <x:v>DM</x:v>
      </x:c>
      <x:c r="C171" t="str">
        <x:v>Cramers V / phi</x:v>
      </x:c>
      <x:c r="D171" t="n">
        <x:v>0.2704</x:v>
      </x:c>
      <x:c r="E171" t="n">
        <x:v>0.2704</x:v>
      </x:c>
      <x:c r="F171" t="n">
        <x:v>0</x:v>
      </x:c>
      <x:c r="G171" t="n">
        <x:v>2</x:v>
      </x:c>
    </x:row>
    <x:row r="172" ht="20" customHeight="1">
      <x:c r="A172" t="str">
        <x:v>RCA</x:v>
      </x:c>
      <x:c r="B172" t="str">
        <x:v>Atypical</x:v>
      </x:c>
      <x:c r="C172" t="str">
        <x:v>Cramers V / phi</x:v>
      </x:c>
      <x:c r="D172" t="n">
        <x:v>0.2362</x:v>
      </x:c>
      <x:c r="E172" t="n">
        <x:v>0.2362</x:v>
      </x:c>
      <x:c r="F172" t="n">
        <x:v>0.00004</x:v>
      </x:c>
      <x:c r="G172" t="n">
        <x:v>2</x:v>
      </x:c>
    </x:row>
    <x:row r="173" ht="20" customHeight="1">
      <x:c r="A173" t="str">
        <x:v>RCA</x:v>
      </x:c>
      <x:c r="B173" t="str">
        <x:v>Neut</x:v>
      </x:c>
      <x:c r="C173" t="str">
        <x:v>Spearman rho</x:v>
      </x:c>
      <x:c r="D173" t="n">
        <x:v>0.2269</x:v>
      </x:c>
      <x:c r="E173" t="n">
        <x:v>0.2269</x:v>
      </x:c>
      <x:c r="F173" t="n">
        <x:v>0.00007</x:v>
      </x:c>
      <x:c r="G173" t="n">
        <x:v>52</x:v>
      </x:c>
    </x:row>
    <x:row r="174" ht="20" customHeight="1">
      <x:c r="A174" t="str">
        <x:v>RCA</x:v>
      </x:c>
      <x:c r="B174" t="str">
        <x:v>Age</x:v>
      </x:c>
      <x:c r="C174" t="str">
        <x:v>Spearman rho</x:v>
      </x:c>
      <x:c r="D174" t="n">
        <x:v>0.2264</x:v>
      </x:c>
      <x:c r="E174" t="n">
        <x:v>0.2264</x:v>
      </x:c>
      <x:c r="F174" t="n">
        <x:v>0.00007</x:v>
      </x:c>
      <x:c r="G174" t="n">
        <x:v>46</x:v>
      </x:c>
    </x:row>
    <x:row r="175" ht="20" customHeight="1">
      <x:c r="A175" t="str">
        <x:v>RCA</x:v>
      </x:c>
      <x:c r="B175" t="str">
        <x:v>Lymph</x:v>
      </x:c>
      <x:c r="C175" t="str">
        <x:v>Spearman rho</x:v>
      </x:c>
      <x:c r="D175" t="n">
        <x:v>0.2156</x:v>
      </x:c>
      <x:c r="E175" t="n">
        <x:v>-0.2156</x:v>
      </x:c>
      <x:c r="F175" t="n">
        <x:v>0.00016</x:v>
      </x:c>
      <x:c r="G175" t="n">
        <x:v>50</x:v>
      </x:c>
    </x:row>
    <x:row r="176" ht="20" customHeight="1">
      <x:c r="A176" t="str">
        <x:v>RCA</x:v>
      </x:c>
      <x:c r="B176" t="str">
        <x:v>ESR</x:v>
      </x:c>
      <x:c r="C176" t="str">
        <x:v>Spearman rho</x:v>
      </x:c>
      <x:c r="D176" t="n">
        <x:v>0.1911</x:v>
      </x:c>
      <x:c r="E176" t="n">
        <x:v>0.1911</x:v>
      </x:c>
      <x:c r="F176" t="n">
        <x:v>0.00083</x:v>
      </x:c>
      <x:c r="G176" t="n">
        <x:v>58</x:v>
      </x:c>
    </x:row>
    <x:row r="177" ht="20" customHeight="1">
      <x:c r="A177" t="str">
        <x:v>RCA</x:v>
      </x:c>
      <x:c r="B177" t="str">
        <x:v>Function Class</x:v>
      </x:c>
      <x:c r="C177" t="str">
        <x:v>Cramers V / phi</x:v>
      </x:c>
      <x:c r="D177" t="n">
        <x:v>0.1873</x:v>
      </x:c>
      <x:c r="E177" t="n">
        <x:v>0.1873</x:v>
      </x:c>
      <x:c r="F177" t="n">
        <x:v>0.01394</x:v>
      </x:c>
      <x:c r="G177" t="n">
        <x:v>4</x:v>
      </x:c>
    </x:row>
    <x:row r="178" ht="20" customHeight="1">
      <x:c r="A178" t="str">
        <x:v>RCA</x:v>
      </x:c>
      <x:c r="B178" t="str">
        <x:v>Poor R Progression</x:v>
      </x:c>
      <x:c r="C178" t="str">
        <x:v>Cramers V / phi</x:v>
      </x:c>
      <x:c r="D178" t="n">
        <x:v>0.1852</x:v>
      </x:c>
      <x:c r="E178" t="n">
        <x:v>0.1852</x:v>
      </x:c>
      <x:c r="F178" t="n">
        <x:v>0.00127</x:v>
      </x:c>
      <x:c r="G178" t="n">
        <x:v>2</x:v>
      </x:c>
    </x:row>
    <x:row r="179" ht="20" customHeight="1">
      <x:c r="A179" t="str">
        <x:v>RCA</x:v>
      </x:c>
      <x:c r="B179" t="str">
        <x:v>FBS</x:v>
      </x:c>
      <x:c r="C179" t="str">
        <x:v>Spearman rho</x:v>
      </x:c>
      <x:c r="D179" t="n">
        <x:v>0.1744</x:v>
      </x:c>
      <x:c r="E179" t="n">
        <x:v>0.1744</x:v>
      </x:c>
      <x:c r="F179" t="n">
        <x:v>0.00231</x:v>
      </x:c>
      <x:c r="G179" t="n">
        <x:v>113</x:v>
      </x:c>
    </x:row>
    <x:row r="180" ht="20" customHeight="1">
      <x:c r="A180" t="str">
        <x:v>RCA</x:v>
      </x:c>
      <x:c r="B180" t="str">
        <x:v>Nonanginal</x:v>
      </x:c>
      <x:c r="C180" t="str">
        <x:v>Cramers V / phi</x:v>
      </x:c>
      <x:c r="D180" t="n">
        <x:v>0.1529</x:v>
      </x:c>
      <x:c r="E180" t="n">
        <x:v>0.1529</x:v>
      </x:c>
      <x:c r="F180" t="n">
        <x:v>0.00777</x:v>
      </x:c>
      <x:c r="G180" t="n">
        <x:v>2</x:v>
      </x:c>
    </x:row>
    <x:row r="181" ht="20" customHeight="1">
      <x:c r="A181" t="str">
        <x:v>RCA</x:v>
      </x:c>
      <x:c r="B181" t="str">
        <x:v>HTN</x:v>
      </x:c>
      <x:c r="C181" t="str">
        <x:v>Cramers V / phi</x:v>
      </x:c>
      <x:c r="D181" t="n">
        <x:v>0.1476</x:v>
      </x:c>
      <x:c r="E181" t="n">
        <x:v>0.1476</x:v>
      </x:c>
      <x:c r="F181" t="n">
        <x:v>0.01019</x:v>
      </x:c>
      <x:c r="G181" t="n">
        <x:v>2</x:v>
      </x:c>
    </x:row>
    <x:row r="182" ht="20" customHeight="1">
      <x:c r="A182" t="str">
        <x:v>RCA</x:v>
      </x:c>
      <x:c r="B182" t="str">
        <x:v>WBC</x:v>
      </x:c>
      <x:c r="C182" t="str">
        <x:v>Spearman rho</x:v>
      </x:c>
      <x:c r="D182" t="n">
        <x:v>0.1385</x:v>
      </x:c>
      <x:c r="E182" t="n">
        <x:v>0.1385</x:v>
      </x:c>
      <x:c r="F182" t="n">
        <x:v>0.01583</x:v>
      </x:c>
      <x:c r="G182" t="n">
        <x:v>78</x:v>
      </x:c>
    </x:row>
    <x:row r="183" ht="20" customHeight="1">
      <x:c r="A183" t="str">
        <x:v>RCA</x:v>
      </x:c>
      <x:c r="B183" t="str">
        <x:v>EF-TTE</x:v>
      </x:c>
      <x:c r="C183" t="str">
        <x:v>Spearman rho</x:v>
      </x:c>
      <x:c r="D183" t="n">
        <x:v>0.1349</x:v>
      </x:c>
      <x:c r="E183" t="n">
        <x:v>-0.1349</x:v>
      </x:c>
      <x:c r="F183" t="n">
        <x:v>0.01879</x:v>
      </x:c>
      <x:c r="G183" t="n">
        <x:v>11</x:v>
      </x:c>
    </x:row>
    <x:row r="184" ht="20" customHeight="1">
      <x:c r="A184" t="str">
        <x:v>RCA</x:v>
      </x:c>
      <x:c r="B184" t="str">
        <x:v>Sex</x:v>
      </x:c>
      <x:c r="C184" t="str">
        <x:v>Cramers V / phi</x:v>
      </x:c>
      <x:c r="D184" t="n">
        <x:v>0.1213</x:v>
      </x:c>
      <x:c r="E184" t="n">
        <x:v>0.1213</x:v>
      </x:c>
      <x:c r="F184" t="n">
        <x:v>0.0348</x:v>
      </x:c>
      <x:c r="G184" t="n">
        <x:v>2</x:v>
      </x:c>
    </x:row>
    <x:row r="185" ht="20" customHeight="1">
      <x:c r="A185" t="str">
        <x:v>RCA</x:v>
      </x:c>
      <x:c r="B185" t="str">
        <x:v>Q Wave</x:v>
      </x:c>
      <x:c r="C185" t="str">
        <x:v>Cramers V / phi</x:v>
      </x:c>
      <x:c r="D185" t="n">
        <x:v>0.1212</x:v>
      </x:c>
      <x:c r="E185" t="n">
        <x:v>0.1212</x:v>
      </x:c>
      <x:c r="F185" t="n">
        <x:v>0.03482</x:v>
      </x:c>
      <x:c r="G185" t="n">
        <x:v>2</x:v>
      </x:c>
    </x:row>
    <x:row r="186" ht="20" customHeight="1">
      <x:c r="A186" t="str">
        <x:v>RCA</x:v>
      </x:c>
      <x:c r="B186" t="str">
        <x:v>VHD</x:v>
      </x:c>
      <x:c r="C186" t="str">
        <x:v>Cramers V / phi</x:v>
      </x:c>
      <x:c r="D186" t="n">
        <x:v>0.111</x:v>
      </x:c>
      <x:c r="E186" t="n">
        <x:v>0.111</x:v>
      </x:c>
      <x:c r="F186" t="n">
        <x:v>0.29201</x:v>
      </x:c>
      <x:c r="G186" t="n">
        <x:v>4</x:v>
      </x:c>
    </x:row>
    <x:row r="187" ht="20" customHeight="1">
      <x:c r="A187" t="str">
        <x:v>RCA</x:v>
      </x:c>
      <x:c r="B187" t="str">
        <x:v>TG</x:v>
      </x:c>
      <x:c r="C187" t="str">
        <x:v>Spearman rho</x:v>
      </x:c>
      <x:c r="D187" t="n">
        <x:v>0.1108</x:v>
      </x:c>
      <x:c r="E187" t="n">
        <x:v>0.1108</x:v>
      </x:c>
      <x:c r="F187" t="n">
        <x:v>0.05409</x:v>
      </x:c>
      <x:c r="G187" t="n">
        <x:v>147</x:v>
      </x:c>
    </x:row>
    <x:row r="188" ht="20" customHeight="1">
      <x:c r="A188" t="str">
        <x:v>RCA</x:v>
      </x:c>
      <x:c r="B188" t="str">
        <x:v>BP</x:v>
      </x:c>
      <x:c r="C188" t="str">
        <x:v>Spearman rho</x:v>
      </x:c>
      <x:c r="D188" t="n">
        <x:v>0.1046</x:v>
      </x:c>
      <x:c r="E188" t="n">
        <x:v>0.1046</x:v>
      </x:c>
      <x:c r="F188" t="n">
        <x:v>0.06913</x:v>
      </x:c>
      <x:c r="G188" t="n">
        <x:v>17</x:v>
      </x:c>
    </x:row>
    <x:row r="189" ht="20" customHeight="1">
      <x:c r="A189" t="str">
        <x:v>RCA</x:v>
      </x:c>
      <x:c r="B189" t="str">
        <x:v>CR</x:v>
      </x:c>
      <x:c r="C189" t="str">
        <x:v>Spearman rho</x:v>
      </x:c>
      <x:c r="D189" t="n">
        <x:v>0.1038</x:v>
      </x:c>
      <x:c r="E189" t="n">
        <x:v>0.1038</x:v>
      </x:c>
      <x:c r="F189" t="n">
        <x:v>0.07118</x:v>
      </x:c>
      <x:c r="G189" t="n">
        <x:v>18</x:v>
      </x:c>
    </x:row>
    <x:row r="190" ht="20" customHeight="1">
      <x:c r="A190" t="str">
        <x:v>RCA</x:v>
      </x:c>
      <x:c r="B190" t="str">
        <x:v>Length</x:v>
      </x:c>
      <x:c r="C190" t="str">
        <x:v>Spearman rho</x:v>
      </x:c>
      <x:c r="D190" t="n">
        <x:v>0.1017</x:v>
      </x:c>
      <x:c r="E190" t="n">
        <x:v>0.1017</x:v>
      </x:c>
      <x:c r="F190" t="n">
        <x:v>0.07702</x:v>
      </x:c>
      <x:c r="G190" t="n">
        <x:v>44</x:v>
      </x:c>
    </x:row>
    <x:row r="191" ht="20" customHeight="1">
      <x:c r="A191" t="str">
        <x:v>RCA</x:v>
      </x:c>
      <x:c r="B191" t="str">
        <x:v>Dyspnea</x:v>
      </x:c>
      <x:c r="C191" t="str">
        <x:v>Cramers V / phi</x:v>
      </x:c>
      <x:c r="D191" t="n">
        <x:v>0.1017</x:v>
      </x:c>
      <x:c r="E191" t="n">
        <x:v>0.1017</x:v>
      </x:c>
      <x:c r="F191" t="n">
        <x:v>0.07661</x:v>
      </x:c>
      <x:c r="G191" t="n">
        <x:v>2</x:v>
      </x:c>
    </x:row>
    <x:row r="192" ht="20" customHeight="1">
      <x:c r="A192" t="str">
        <x:v>RCA</x:v>
      </x:c>
      <x:c r="B192" t="str">
        <x:v>K</x:v>
      </x:c>
      <x:c r="C192" t="str">
        <x:v>Spearman rho</x:v>
      </x:c>
      <x:c r="D192" t="n">
        <x:v>0.0997</x:v>
      </x:c>
      <x:c r="E192" t="n">
        <x:v>0.0997</x:v>
      </x:c>
      <x:c r="F192" t="n">
        <x:v>0.08321</x:v>
      </x:c>
      <x:c r="G192" t="n">
        <x:v>27</x:v>
      </x:c>
    </x:row>
    <x:row r="193" ht="20" customHeight="1">
      <x:c r="A193" t="str">
        <x:v>RCA</x:v>
      </x:c>
      <x:c r="B193" t="str">
        <x:v>Diastolic Murmur</x:v>
      </x:c>
      <x:c r="C193" t="str">
        <x:v>Cramers V / phi</x:v>
      </x:c>
      <x:c r="D193" t="n">
        <x:v>0.0958</x:v>
      </x:c>
      <x:c r="E193" t="n">
        <x:v>0.0958</x:v>
      </x:c>
      <x:c r="F193" t="n">
        <x:v>0.09556</x:v>
      </x:c>
      <x:c r="G193" t="n">
        <x:v>2</x:v>
      </x:c>
    </x:row>
    <x:row r="194" ht="20" customHeight="1">
      <x:c r="A194" t="str">
        <x:v>RCA</x:v>
      </x:c>
      <x:c r="B194" t="str">
        <x:v>Na</x:v>
      </x:c>
      <x:c r="C194" t="str">
        <x:v>Spearman rho</x:v>
      </x:c>
      <x:c r="D194" t="n">
        <x:v>0.0946</x:v>
      </x:c>
      <x:c r="E194" t="n">
        <x:v>-0.0946</x:v>
      </x:c>
      <x:c r="F194" t="n">
        <x:v>0.10035</x:v>
      </x:c>
      <x:c r="G194" t="n">
        <x:v>25</x:v>
      </x:c>
    </x:row>
    <x:row r="195" ht="20" customHeight="1">
      <x:c r="A195" t="str">
        <x:v>RCA</x:v>
      </x:c>
      <x:c r="B195" t="str">
        <x:v>Region RWMA</x:v>
      </x:c>
      <x:c r="C195" t="str">
        <x:v>Cramers V / phi</x:v>
      </x:c>
      <x:c r="D195" t="n">
        <x:v>0.0817</x:v>
      </x:c>
      <x:c r="E195" t="n">
        <x:v>0.0817</x:v>
      </x:c>
      <x:c r="F195" t="n">
        <x:v>0.73207</x:v>
      </x:c>
      <x:c r="G195" t="n">
        <x:v>5</x:v>
      </x:c>
    </x:row>
    <x:row r="196" ht="20" customHeight="1">
      <x:c r="A196" t="str">
        <x:v>RCA</x:v>
      </x:c>
      <x:c r="B196" t="str">
        <x:v>CHF</x:v>
      </x:c>
      <x:c r="C196" t="str">
        <x:v>Cramers V / phi</x:v>
      </x:c>
      <x:c r="D196" t="n">
        <x:v>0.0741</x:v>
      </x:c>
      <x:c r="E196" t="n">
        <x:v>0.0741</x:v>
      </x:c>
      <x:c r="F196" t="n">
        <x:v>0.19715</x:v>
      </x:c>
      <x:c r="G196" t="n">
        <x:v>2</x:v>
      </x:c>
    </x:row>
    <x:row r="197" ht="20" customHeight="1">
      <x:c r="A197" t="str">
        <x:v>RCA</x:v>
      </x:c>
      <x:c r="B197" t="str">
        <x:v>PLT</x:v>
      </x:c>
      <x:c r="C197" t="str">
        <x:v>Spearman rho</x:v>
      </x:c>
      <x:c r="D197" t="n">
        <x:v>0.0634</x:v>
      </x:c>
      <x:c r="E197" t="n">
        <x:v>-0.0634</x:v>
      </x:c>
      <x:c r="F197" t="n">
        <x:v>0.27122</x:v>
      </x:c>
      <x:c r="G197" t="n">
        <x:v>135</x:v>
      </x:c>
    </x:row>
    <x:row r="198" ht="20" customHeight="1">
      <x:c r="A198" t="str">
        <x:v>RCA</x:v>
      </x:c>
      <x:c r="B198" t="str">
        <x:v>LowTH Ang</x:v>
      </x:c>
      <x:c r="C198" t="str">
        <x:v>Cramers V / phi</x:v>
      </x:c>
      <x:c r="D198" t="n">
        <x:v>0.0633</x:v>
      </x:c>
      <x:c r="E198" t="n">
        <x:v>0.0633</x:v>
      </x:c>
      <x:c r="F198" t="n">
        <x:v>0.27047</x:v>
      </x:c>
      <x:c r="G198" t="n">
        <x:v>2</x:v>
      </x:c>
    </x:row>
    <x:row r="199" ht="20" customHeight="1">
      <x:c r="A199" t="str">
        <x:v>RCA</x:v>
      </x:c>
      <x:c r="B199" t="str">
        <x:v>Tinversion</x:v>
      </x:c>
      <x:c r="C199" t="str">
        <x:v>Cramers V / phi</x:v>
      </x:c>
      <x:c r="D199" t="n">
        <x:v>0.0617</x:v>
      </x:c>
      <x:c r="E199" t="n">
        <x:v>0.0617</x:v>
      </x:c>
      <x:c r="F199" t="n">
        <x:v>0.2828</x:v>
      </x:c>
      <x:c r="G199" t="n">
        <x:v>2</x:v>
      </x:c>
    </x:row>
    <x:row r="200" ht="20" customHeight="1">
      <x:c r="A200" t="str">
        <x:v>RCA</x:v>
      </x:c>
      <x:c r="B200" t="str">
        <x:v>CVA</x:v>
      </x:c>
      <x:c r="C200" t="str">
        <x:v>Cramers V / phi</x:v>
      </x:c>
      <x:c r="D200" t="n">
        <x:v>0.0598</x:v>
      </x:c>
      <x:c r="E200" t="n">
        <x:v>0.0598</x:v>
      </x:c>
      <x:c r="F200" t="n">
        <x:v>0.29766</x:v>
      </x:c>
      <x:c r="G200" t="n">
        <x:v>2</x:v>
      </x:c>
    </x:row>
    <x:row r="201" ht="20" customHeight="1">
      <x:c r="A201" t="str">
        <x:v>RCA</x:v>
      </x:c>
      <x:c r="B201" t="str">
        <x:v>Weak Peripheral Pulse</x:v>
      </x:c>
      <x:c r="C201" t="str">
        <x:v>Cramers V / phi</x:v>
      </x:c>
      <x:c r="D201" t="n">
        <x:v>0.0598</x:v>
      </x:c>
      <x:c r="E201" t="n">
        <x:v>0.0598</x:v>
      </x:c>
      <x:c r="F201" t="n">
        <x:v>0.29766</x:v>
      </x:c>
      <x:c r="G201" t="n">
        <x:v>2</x:v>
      </x:c>
    </x:row>
    <x:row r="202" ht="20" customHeight="1">
      <x:c r="A202" t="str">
        <x:v>RCA</x:v>
      </x:c>
      <x:c r="B202" t="str">
        <x:v>PR</x:v>
      </x:c>
      <x:c r="C202" t="str">
        <x:v>Spearman rho</x:v>
      </x:c>
      <x:c r="D202" t="n">
        <x:v>0.0581</x:v>
      </x:c>
      <x:c r="E202" t="n">
        <x:v>0.0581</x:v>
      </x:c>
      <x:c r="F202" t="n">
        <x:v>0.31315</x:v>
      </x:c>
      <x:c r="G202" t="n">
        <x:v>21</x:v>
      </x:c>
    </x:row>
    <x:row r="203" ht="20" customHeight="1">
      <x:c r="A203" t="str">
        <x:v>RCA</x:v>
      </x:c>
      <x:c r="B203" t="str">
        <x:v>St Elevation</x:v>
      </x:c>
      <x:c r="C203" t="str">
        <x:v>Cramers V / phi</x:v>
      </x:c>
      <x:c r="D203" t="n">
        <x:v>0.0562</x:v>
      </x:c>
      <x:c r="E203" t="n">
        <x:v>0.0562</x:v>
      </x:c>
      <x:c r="F203" t="n">
        <x:v>0.32769</x:v>
      </x:c>
      <x:c r="G203" t="n">
        <x:v>2</x:v>
      </x:c>
    </x:row>
    <x:row r="204" ht="20" customHeight="1">
      <x:c r="A204" t="str">
        <x:v>RCA</x:v>
      </x:c>
      <x:c r="B204" t="str">
        <x:v>BBB</x:v>
      </x:c>
      <x:c r="C204" t="str">
        <x:v>Cramers V / phi</x:v>
      </x:c>
      <x:c r="D204" t="n">
        <x:v>0.0532</x:v>
      </x:c>
      <x:c r="E204" t="n">
        <x:v>0.0532</x:v>
      </x:c>
      <x:c r="F204" t="n">
        <x:v>0.65113</x:v>
      </x:c>
      <x:c r="G204" t="n">
        <x:v>3</x:v>
      </x:c>
    </x:row>
    <x:row r="205" ht="20" customHeight="1">
      <x:c r="A205" t="str">
        <x:v>RCA</x:v>
      </x:c>
      <x:c r="B205" t="str">
        <x:v>EX-Smoker</x:v>
      </x:c>
      <x:c r="C205" t="str">
        <x:v>Cramers V / phi</x:v>
      </x:c>
      <x:c r="D205" t="n">
        <x:v>0.0472</x:v>
      </x:c>
      <x:c r="E205" t="n">
        <x:v>0.0472</x:v>
      </x:c>
      <x:c r="F205" t="n">
        <x:v>0.41133</x:v>
      </x:c>
      <x:c r="G205" t="n">
        <x:v>2</x:v>
      </x:c>
    </x:row>
    <x:row r="206" ht="20" customHeight="1">
      <x:c r="A206" t="str">
        <x:v>RCA</x:v>
      </x:c>
      <x:c r="B206" t="str">
        <x:v>DLP</x:v>
      </x:c>
      <x:c r="C206" t="str">
        <x:v>Cramers V / phi</x:v>
      </x:c>
      <x:c r="D206" t="n">
        <x:v>0.0404</x:v>
      </x:c>
      <x:c r="E206" t="n">
        <x:v>0.0404</x:v>
      </x:c>
      <x:c r="F206" t="n">
        <x:v>0.48208</x:v>
      </x:c>
      <x:c r="G206" t="n">
        <x:v>2</x:v>
      </x:c>
    </x:row>
    <x:row r="207" ht="20" customHeight="1">
      <x:c r="A207" t="str">
        <x:v>RCA</x:v>
      </x:c>
      <x:c r="B207" t="str">
        <x:v>BUN</x:v>
      </x:c>
      <x:c r="C207" t="str">
        <x:v>Spearman rho</x:v>
      </x:c>
      <x:c r="D207" t="n">
        <x:v>0.0391</x:v>
      </x:c>
      <x:c r="E207" t="n">
        <x:v>0.0391</x:v>
      </x:c>
      <x:c r="F207" t="n">
        <x:v>0.49771</x:v>
      </x:c>
      <x:c r="G207" t="n">
        <x:v>33</x:v>
      </x:c>
    </x:row>
    <x:row r="208" ht="20" customHeight="1">
      <x:c r="A208" t="str">
        <x:v>RCA</x:v>
      </x:c>
      <x:c r="B208" t="str">
        <x:v>Current Smoker</x:v>
      </x:c>
      <x:c r="C208" t="str">
        <x:v>Cramers V / phi</x:v>
      </x:c>
      <x:c r="D208" t="n">
        <x:v>0.0386</x:v>
      </x:c>
      <x:c r="E208" t="n">
        <x:v>0.0386</x:v>
      </x:c>
      <x:c r="F208" t="n">
        <x:v>0.50207</x:v>
      </x:c>
      <x:c r="G208" t="n">
        <x:v>2</x:v>
      </x:c>
    </x:row>
    <x:row r="209" ht="20" customHeight="1">
      <x:c r="A209" t="str">
        <x:v>RCA</x:v>
      </x:c>
      <x:c r="B209" t="str">
        <x:v>St Depression</x:v>
      </x:c>
      <x:c r="C209" t="str">
        <x:v>Cramers V / phi</x:v>
      </x:c>
      <x:c r="D209" t="n">
        <x:v>0.0368</x:v>
      </x:c>
      <x:c r="E209" t="n">
        <x:v>0.0368</x:v>
      </x:c>
      <x:c r="F209" t="n">
        <x:v>0.52196</x:v>
      </x:c>
      <x:c r="G209" t="n">
        <x:v>2</x:v>
      </x:c>
    </x:row>
    <x:row r="210" ht="20" customHeight="1">
      <x:c r="A210" t="str">
        <x:v>RCA</x:v>
      </x:c>
      <x:c r="B210" t="str">
        <x:v>BMI</x:v>
      </x:c>
      <x:c r="C210" t="str">
        <x:v>Spearman rho</x:v>
      </x:c>
      <x:c r="D210" t="n">
        <x:v>0.0337</x:v>
      </x:c>
      <x:c r="E210" t="n">
        <x:v>-0.0337</x:v>
      </x:c>
      <x:c r="F210" t="n">
        <x:v>0.55869</x:v>
      </x:c>
      <x:c r="G210" t="n">
        <x:v>263</x:v>
      </x:c>
    </x:row>
    <x:row r="211" ht="20" customHeight="1">
      <x:c r="A211" t="str">
        <x:v>RCA</x:v>
      </x:c>
      <x:c r="B211" t="str">
        <x:v>Weight</x:v>
      </x:c>
      <x:c r="C211" t="str">
        <x:v>Spearman rho</x:v>
      </x:c>
      <x:c r="D211" t="n">
        <x:v>0.0324</x:v>
      </x:c>
      <x:c r="E211" t="n">
        <x:v>0.0324</x:v>
      </x:c>
      <x:c r="F211" t="n">
        <x:v>0.57401</x:v>
      </x:c>
      <x:c r="G211" t="n">
        <x:v>54</x:v>
      </x:c>
    </x:row>
    <x:row r="212" ht="20" customHeight="1">
      <x:c r="A212" t="str">
        <x:v>RCA</x:v>
      </x:c>
      <x:c r="B212" t="str">
        <x:v>Airway disease</x:v>
      </x:c>
      <x:c r="C212" t="str">
        <x:v>Cramers V / phi</x:v>
      </x:c>
      <x:c r="D212" t="n">
        <x:v>0.0314</x:v>
      </x:c>
      <x:c r="E212" t="n">
        <x:v>0.0314</x:v>
      </x:c>
      <x:c r="F212" t="n">
        <x:v>0.58498</x:v>
      </x:c>
      <x:c r="G212" t="n">
        <x:v>2</x:v>
      </x:c>
    </x:row>
    <x:row r="213" ht="20" customHeight="1">
      <x:c r="A213" t="str">
        <x:v>RCA</x:v>
      </x:c>
      <x:c r="B213" t="str">
        <x:v>Thyroid Disease</x:v>
      </x:c>
      <x:c r="C213" t="str">
        <x:v>Cramers V / phi</x:v>
      </x:c>
      <x:c r="D213" t="n">
        <x:v>0.0287</x:v>
      </x:c>
      <x:c r="E213" t="n">
        <x:v>0.0287</x:v>
      </x:c>
      <x:c r="F213" t="n">
        <x:v>0.61693</x:v>
      </x:c>
      <x:c r="G213" t="n">
        <x:v>2</x:v>
      </x:c>
    </x:row>
    <x:row r="214" ht="20" customHeight="1">
      <x:c r="A214" t="str">
        <x:v>RCA</x:v>
      </x:c>
      <x:c r="B214" t="str">
        <x:v>Systolic Murmur</x:v>
      </x:c>
      <x:c r="C214" t="str">
        <x:v>Cramers V / phi</x:v>
      </x:c>
      <x:c r="D214" t="n">
        <x:v>0.0284</x:v>
      </x:c>
      <x:c r="E214" t="n">
        <x:v>0.0284</x:v>
      </x:c>
      <x:c r="F214" t="n">
        <x:v>0.6211</x:v>
      </x:c>
      <x:c r="G214" t="n">
        <x:v>2</x:v>
      </x:c>
    </x:row>
    <x:row r="215" ht="20" customHeight="1">
      <x:c r="A215" t="str">
        <x:v>RCA</x:v>
      </x:c>
      <x:c r="B215" t="str">
        <x:v>LDL</x:v>
      </x:c>
      <x:c r="C215" t="str">
        <x:v>Spearman rho</x:v>
      </x:c>
      <x:c r="D215" t="n">
        <x:v>0.0278</x:v>
      </x:c>
      <x:c r="E215" t="n">
        <x:v>0.0278</x:v>
      </x:c>
      <x:c r="F215" t="n">
        <x:v>0.62964</x:v>
      </x:c>
      <x:c r="G215" t="n">
        <x:v>110</x:v>
      </x:c>
    </x:row>
    <x:row r="216" ht="20" customHeight="1">
      <x:c r="A216" t="str">
        <x:v>RCA</x:v>
      </x:c>
      <x:c r="B216" t="str">
        <x:v>HDL</x:v>
      </x:c>
      <x:c r="C216" t="str">
        <x:v>Spearman rho</x:v>
      </x:c>
      <x:c r="D216" t="n">
        <x:v>0.0235</x:v>
      </x:c>
      <x:c r="E216" t="n">
        <x:v>0.0235</x:v>
      </x:c>
      <x:c r="F216" t="n">
        <x:v>0.68314</x:v>
      </x:c>
      <x:c r="G216" t="n">
        <x:v>47</x:v>
      </x:c>
    </x:row>
    <x:row r="217" ht="20" customHeight="1">
      <x:c r="A217" t="str">
        <x:v>RCA</x:v>
      </x:c>
      <x:c r="B217" t="str">
        <x:v>FH</x:v>
      </x:c>
      <x:c r="C217" t="str">
        <x:v>Cramers V / phi</x:v>
      </x:c>
      <x:c r="D217" t="n">
        <x:v>0.0175</x:v>
      </x:c>
      <x:c r="E217" t="n">
        <x:v>0.0175</x:v>
      </x:c>
      <x:c r="F217" t="n">
        <x:v>0.76</x:v>
      </x:c>
      <x:c r="G217" t="n">
        <x:v>2</x:v>
      </x:c>
    </x:row>
    <x:row r="218" ht="20" customHeight="1">
      <x:c r="A218" t="str">
        <x:v>RCA</x:v>
      </x:c>
      <x:c r="B218" t="str">
        <x:v>Edema</x:v>
      </x:c>
      <x:c r="C218" t="str">
        <x:v>Cramers V / phi</x:v>
      </x:c>
      <x:c r="D218" t="n">
        <x:v>0.0169</x:v>
      </x:c>
      <x:c r="E218" t="n">
        <x:v>0.0169</x:v>
      </x:c>
      <x:c r="F218" t="n">
        <x:v>0.768</x:v>
      </x:c>
      <x:c r="G218" t="n">
        <x:v>2</x:v>
      </x:c>
    </x:row>
    <x:row r="219" ht="20" customHeight="1">
      <x:c r="A219" t="str">
        <x:v>RCA</x:v>
      </x:c>
      <x:c r="B219" t="str">
        <x:v>LVH</x:v>
      </x:c>
      <x:c r="C219" t="str">
        <x:v>Cramers V / phi</x:v>
      </x:c>
      <x:c r="D219" t="n">
        <x:v>0.0144</x:v>
      </x:c>
      <x:c r="E219" t="n">
        <x:v>0.0144</x:v>
      </x:c>
      <x:c r="F219" t="n">
        <x:v>0.8021</x:v>
      </x:c>
      <x:c r="G219" t="n">
        <x:v>2</x:v>
      </x:c>
    </x:row>
    <x:row r="220" ht="20" customHeight="1">
      <x:c r="A220" t="str">
        <x:v>RCA</x:v>
      </x:c>
      <x:c r="B220" t="str">
        <x:v>CRF</x:v>
      </x:c>
      <x:c r="C220" t="str">
        <x:v>Cramers V / phi</x:v>
      </x:c>
      <x:c r="D220" t="n">
        <x:v>0.0126</x:v>
      </x:c>
      <x:c r="E220" t="n">
        <x:v>0.0126</x:v>
      </x:c>
      <x:c r="F220" t="n">
        <x:v>0.82656</x:v>
      </x:c>
      <x:c r="G220" t="n">
        <x:v>2</x:v>
      </x:c>
    </x:row>
    <x:row r="221" ht="20" customHeight="1">
      <x:c r="A221" t="str">
        <x:v>RCA</x:v>
      </x:c>
      <x:c r="B221" t="str">
        <x:v>HB</x:v>
      </x:c>
      <x:c r="C221" t="str">
        <x:v>Spearman rho</x:v>
      </x:c>
      <x:c r="D221" t="n">
        <x:v>0.0092</x:v>
      </x:c>
      <x:c r="E221" t="n">
        <x:v>0.0092</x:v>
      </x:c>
      <x:c r="F221" t="n">
        <x:v>0.8739</x:v>
      </x:c>
      <x:c r="G221" t="n">
        <x:v>66</x:v>
      </x:c>
    </x:row>
    <x:row r="222" ht="20" customHeight="1">
      <x:c r="A222" t="str">
        <x:v>RCA</x:v>
      </x:c>
      <x:c r="B222" t="str">
        <x:v>Obesity</x:v>
      </x:c>
      <x:c r="C222" t="str">
        <x:v>Cramers V / phi</x:v>
      </x:c>
      <x:c r="D222" t="n">
        <x:v>0.0057</x:v>
      </x:c>
      <x:c r="E222" t="n">
        <x:v>0.0057</x:v>
      </x:c>
      <x:c r="F222" t="n">
        <x:v>0.92067</x:v>
      </x:c>
      <x:c r="G222" t="n">
        <x:v>2</x:v>
      </x:c>
    </x:row>
    <x:row r="223" ht="20" customHeight="1">
      <x:c r="A223" t="str">
        <x:v>RCA</x:v>
      </x:c>
      <x:c r="B223" t="str">
        <x:v>Lung rales</x:v>
      </x:c>
      <x:c r="C223" t="str">
        <x:v>Cramers V / phi</x:v>
      </x:c>
      <x:c r="D223" t="n">
        <x:v>0.005</x:v>
      </x:c>
      <x:c r="E223" t="n">
        <x:v>0.005</x:v>
      </x:c>
      <x:c r="F223" t="n">
        <x:v>0.92997</x:v>
      </x:c>
      <x:c r="G223" t="n">
        <x:v>2</x:v>
      </x:c>
    </x:row>
    <x:row r="224" ht="20" customHeight="1">
      <x:c r="A224" t="str">
        <x:v>RCA</x:v>
      </x:c>
      <x:c r="B224" t="str">
        <x:v>Exertional CP</x:v>
      </x:c>
      <x:c r="C224" t="str">
        <x:v>Constant</x:v>
      </x:c>
      <x:c r="D224" t="n">
        <x:v>0</x:v>
      </x:c>
      <x:c r="E224" t="n">
        <x:v>0</x:v>
      </x:c>
      <x:c r="F224" t="n">
        <x:v>1</x:v>
      </x:c>
      <x:c r="G224" t="n">
        <x:v>1</x:v>
      </x:c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2" hidden="0" customWidth="1"/>
  </x:cols>
  <x:sheetData>
    <x:row r="1" ht="38" customHeight="1">
      <x:c r="A1" s="4" t="str">
        <x:v>DATA QUALITY AND REDUNDANCY</x:v>
      </x:c>
      <x:c r="B1" s="4"/>
      <x:c r="C1" s="4"/>
      <x:c r="D1" s="4"/>
      <x:c r="E1" s="4"/>
      <x:c r="F1" s="4"/>
    </x:row>
    <x:row r="2" ht="38" customHeight="1">
      <x:c r="A2" s="4"/>
      <x:c r="B2" s="4"/>
      <x:c r="C2" s="4"/>
      <x:c r="D2" s="4"/>
      <x:c r="E2" s="4"/>
      <x:c r="F2" s="4"/>
    </x:row>
    <x:row r="4" ht="26" customHeight="1">
      <x:c r="A4" s="13" t="str">
        <x:v>Issue</x:v>
      </x:c>
      <x:c r="B4" s="13" t="str">
        <x:v>Details</x:v>
      </x:c>
    </x:row>
    <x:row r="5" ht="20" customHeight="1">
      <x:c r="A5" t="str">
        <x:v>Target inconsistency</x:v>
      </x:c>
      <x:c r="B5" t="str">
        <x:v>Excel row 95: Cath=Normal, LAD=Stenotic</x:v>
      </x:c>
    </x:row>
    <x:row r="6" ht="20" customHeight="1">
      <x:c r="A6" t="str">
        <x:v>BMI derivation</x:v>
      </x:c>
      <x:c r="B6" t="str">
        <x:v>BMI = Weight / (Length / 100)^2 exactly across all rows</x:v>
      </x:c>
    </x:row>
    <x:row r="7" ht="20" customHeight="1">
      <x:c r="A7" t="str">
        <x:v>Constant feature</x:v>
      </x:c>
      <x:c r="B7" t="str">
        <x:v>Exertional CP</x:v>
      </x:c>
    </x:row>
    <x:row r="11" ht="26" customHeight="1">
      <x:c r="A11" s="13" t="str">
        <x:v>Variable_A</x:v>
      </x:c>
      <x:c r="B11" s="13" t="str">
        <x:v>Variable_B</x:v>
      </x:c>
      <x:c r="C11" s="13" t="str">
        <x:v>Spearman_Rho</x:v>
      </x:c>
    </x:row>
    <x:row r="12" ht="20" customHeight="1">
      <x:c r="A12" t="str">
        <x:v>Lymph</x:v>
      </x:c>
      <x:c r="B12" t="str">
        <x:v>Neut</x:v>
      </x:c>
      <x:c r="C12" t="str">
        <x:v>-0.9123</x:v>
      </x:c>
    </x:row>
    <x:row r="13" ht="20" customHeight="1">
      <x:c r="A13" t="str">
        <x:v>Weight</x:v>
      </x:c>
      <x:c r="B13" t="str">
        <x:v>BMI</x:v>
      </x:c>
      <x:c r="C13" t="str">
        <x:v>0.7196</x:v>
      </x:c>
    </x:row>
    <x:row r="14" ht="20" customHeight="1">
      <x:c r="A14" t="str">
        <x:v>DM</x:v>
      </x:c>
      <x:c r="B14" t="str">
        <x:v>FBS</x:v>
      </x:c>
      <x:c r="C14" t="str">
        <x:v>0.6438</x:v>
      </x:c>
    </x:row>
    <x:row r="15" ht="20" customHeight="1">
      <x:c r="A15" t="str">
        <x:v>HTN</x:v>
      </x:c>
      <x:c r="B15" t="str">
        <x:v>BP</x:v>
      </x:c>
      <x:c r="C15" t="str">
        <x:v>0.6155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30" hidden="0" customWidth="1"/>
    <x:col min="5" max="5" width="58" hidden="0" customWidth="1"/>
  </x:cols>
  <x:sheetData>
    <x:row r="1" ht="38" customHeight="1">
      <x:c r="A1" s="4" t="str">
        <x:v>QUICK CAD  |  SELECTED RAW INPUTS</x:v>
      </x:c>
      <x:c r="B1" s="4"/>
      <x:c r="C1" s="4"/>
      <x:c r="D1" s="4"/>
      <x:c r="E1" s="4"/>
      <x:c r="F1" s="4"/>
    </x:row>
    <x:row r="2" ht="38" customHeight="1">
      <x:c r="A2" s="4"/>
      <x:c r="B2" s="4"/>
      <x:c r="C2" s="4"/>
      <x:c r="D2" s="4"/>
      <x:c r="E2" s="4"/>
      <x:c r="F2" s="4"/>
    </x:row>
    <x:row r="4" ht="26" customHeight="1">
      <x:c r="A4" s="13" t="str">
        <x:v>Order</x:v>
      </x:c>
      <x:c r="B4" s="13" t="str">
        <x:v>Dataset column</x:v>
      </x:c>
      <x:c r="C4" s="13" t="str">
        <x:v>Input format</x:v>
      </x:c>
      <x:c r="D4" s="13" t="str">
        <x:v>UI question</x:v>
      </x:c>
      <x:c r="E4" s="13" t="str">
        <x:v>Input explanation</x:v>
      </x:c>
    </x:row>
    <x:row r="5" ht="20" customHeight="1">
      <x:c r="A5" t="n">
        <x:v>1</x:v>
      </x:c>
      <x:c r="B5" t="str">
        <x:v>Age</x:v>
      </x:c>
      <x:c r="C5" t="str">
        <x:v>Numeric</x:v>
      </x:c>
      <x:c r="D5" t="str">
        <x:v>Age</x:v>
      </x:c>
      <x:c r="E5" t="str">
        <x:v>Direct patient input</x:v>
      </x:c>
    </x:row>
    <x:row r="6" ht="20" customHeight="1">
      <x:c r="A6" t="n">
        <x:v>2</x:v>
      </x:c>
      <x:c r="B6" t="str">
        <x:v>BMI</x:v>
      </x:c>
      <x:c r="C6" t="str">
        <x:v>Numeric</x:v>
      </x:c>
      <x:c r="D6" t="str">
        <x:v>BMI</x:v>
      </x:c>
      <x:c r="E6" t="str">
        <x:v>Direct patient input</x:v>
      </x:c>
    </x:row>
    <x:row r="7" ht="20" customHeight="1">
      <x:c r="A7" t="n">
        <x:v>3</x:v>
      </x:c>
      <x:c r="B7" t="str">
        <x:v>DM</x:v>
      </x:c>
      <x:c r="C7" t="str">
        <x:v>Numeric</x:v>
      </x:c>
      <x:c r="D7" t="str">
        <x:v>DM</x:v>
      </x:c>
      <x:c r="E7" t="str">
        <x:v>Direct patient input</x:v>
      </x:c>
    </x:row>
    <x:row r="8" ht="20" customHeight="1">
      <x:c r="A8" t="n">
        <x:v>4</x:v>
      </x:c>
      <x:c r="B8" t="str">
        <x:v>HTN</x:v>
      </x:c>
      <x:c r="C8" t="str">
        <x:v>Numeric</x:v>
      </x:c>
      <x:c r="D8" t="str">
        <x:v>HTN</x:v>
      </x:c>
      <x:c r="E8" t="str">
        <x:v>Direct patient input</x:v>
      </x:c>
    </x:row>
    <x:row r="9" ht="20" customHeight="1">
      <x:c r="A9" t="n">
        <x:v>5</x:v>
      </x:c>
      <x:c r="B9" t="str">
        <x:v>BP</x:v>
      </x:c>
      <x:c r="C9" t="str">
        <x:v>Numeric</x:v>
      </x:c>
      <x:c r="D9" t="str">
        <x:v>BP</x:v>
      </x:c>
      <x:c r="E9" t="str">
        <x:v>Direct patient input</x:v>
      </x:c>
    </x:row>
    <x:row r="10" ht="20" customHeight="1">
      <x:c r="A10" t="n">
        <x:v>6</x:v>
      </x:c>
      <x:c r="B10" t="str">
        <x:v>PR</x:v>
      </x:c>
      <x:c r="C10" t="str">
        <x:v>Numeric</x:v>
      </x:c>
      <x:c r="D10" t="str">
        <x:v>PR</x:v>
      </x:c>
      <x:c r="E10" t="str">
        <x:v>Direct patient input</x:v>
      </x:c>
    </x:row>
    <x:row r="11" ht="20" customHeight="1">
      <x:c r="A11" t="n">
        <x:v>7</x:v>
      </x:c>
      <x:c r="B11" t="str">
        <x:v>Current Smoker</x:v>
      </x:c>
      <x:c r="C11" t="str">
        <x:v>Numeric</x:v>
      </x:c>
      <x:c r="D11" t="str">
        <x:v>Current Smoker</x:v>
      </x:c>
      <x:c r="E11" t="str">
        <x:v>Direct patient input</x:v>
      </x:c>
    </x:row>
    <x:row r="12" ht="20" customHeight="1">
      <x:c r="A12" t="n">
        <x:v>8</x:v>
      </x:c>
      <x:c r="B12" t="str">
        <x:v>Typical Chest Pain</x:v>
      </x:c>
      <x:c r="C12" t="str">
        <x:v>Numeric</x:v>
      </x:c>
      <x:c r="D12" t="str">
        <x:v>Chest pain presentation</x:v>
      </x:c>
      <x:c r="E12" t="str">
        <x:v>Combined with other chest-pain flags in a single dropdown</x:v>
      </x:c>
    </x:row>
    <x:row r="13" ht="20" customHeight="1">
      <x:c r="A13" t="n">
        <x:v>9</x:v>
      </x:c>
      <x:c r="B13" t="str">
        <x:v>Dyspnea</x:v>
      </x:c>
      <x:c r="C13" t="str">
        <x:v>Category</x:v>
      </x:c>
      <x:c r="D13" t="str">
        <x:v>Dyspnea</x:v>
      </x:c>
      <x:c r="E13" t="str">
        <x:v>Direct patient input</x:v>
      </x:c>
    </x:row>
    <x:row r="14" ht="20" customHeight="1">
      <x:c r="A14" t="n">
        <x:v>10</x:v>
      </x:c>
      <x:c r="B14" t="str">
        <x:v>Atypical</x:v>
      </x:c>
      <x:c r="C14" t="str">
        <x:v>Category</x:v>
      </x:c>
      <x:c r="D14" t="str">
        <x:v>Chest pain presentation</x:v>
      </x:c>
      <x:c r="E14" t="str">
        <x:v>Combined with other chest-pain flags in a single dropdown</x:v>
      </x:c>
    </x:row>
    <x:row r="15" ht="20" customHeight="1">
      <x:c r="A15" t="n">
        <x:v>11</x:v>
      </x:c>
      <x:c r="B15" t="str">
        <x:v>Nonanginal</x:v>
      </x:c>
      <x:c r="C15" t="str">
        <x:v>Category</x:v>
      </x:c>
      <x:c r="D15" t="str">
        <x:v>Chest pain presentation</x:v>
      </x:c>
      <x:c r="E15" t="str">
        <x:v>Combined with other chest-pain flags in a single dropdown</x:v>
      </x:c>
    </x:row>
    <x:row r="16" ht="20" customHeight="1">
      <x:c r="A16" t="n">
        <x:v>12</x:v>
      </x:c>
      <x:c r="B16" t="str">
        <x:v>Function Class</x:v>
      </x:c>
      <x:c r="C16" t="str">
        <x:v>Numeric</x:v>
      </x:c>
      <x:c r="D16" t="str">
        <x:v>Function Class</x:v>
      </x:c>
      <x:c r="E16" t="str">
        <x:v>Direct patient input</x:v>
      </x:c>
    </x:row>
    <x:row r="20" ht="28" customHeight="1">
      <x:c r="A20" s="19" t="str">
        <x:v>Three chest pain flags represent four mutually exclusive categories; 12 inputs → 10 visible questions.</x:v>
      </x:c>
      <x:c r="B20" s="19"/>
      <x:c r="C20" s="19"/>
      <x:c r="D20" s="19"/>
      <x:c r="E20" s="19"/>
    </x:row>
  </x:sheetData>
  <x:mergeCells>
    <x:mergeCell ref="A1:F2"/>
    <x:mergeCell ref="A20:E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23" hidden="0" customWidth="1"/>
    <x:col min="7" max="7" width="13" hidden="0" customWidth="1"/>
    <x:col min="8" max="8" width="23" hidden="0" customWidth="1"/>
    <x:col min="9" max="9" width="15" hidden="0" customWidth="1"/>
  </x:cols>
  <x:sheetData>
    <x:row r="1" ht="38" customHeight="1">
      <x:c r="A1" s="4" t="str">
        <x:v>NESTED VALIDATION  |  OUTER FOLDS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4" ht="26" customHeight="1">
      <x:c r="A4" s="13" t="str">
        <x:v>Tier</x:v>
      </x:c>
      <x:c r="B4" s="13" t="str">
        <x:v>Fold</x:v>
      </x:c>
      <x:c r="C4" s="13" t="str">
        <x:v>InnerCV_AUC</x:v>
      </x:c>
      <x:c r="D4" s="13" t="str">
        <x:v>Outer_AUC</x:v>
      </x:c>
      <x:c r="E4" s="13" t="str">
        <x:v>Outer_Recall</x:v>
      </x:c>
      <x:c r="F4" s="13" t="str">
        <x:v>Outer_BalancedAccuracy</x:v>
      </x:c>
      <x:c r="G4" s="13" t="str">
        <x:v>Questions</x:v>
      </x:c>
      <x:c r="H4" s="13" t="str">
        <x:v>Algorithm</x:v>
      </x:c>
      <x:c r="I4" s="13" t="str">
        <x:v>Interactions</x:v>
      </x:c>
    </x:row>
    <x:row r="5" ht="20" customHeight="1">
      <x:c r="A5" t="str">
        <x:v>History_only</x:v>
      </x:c>
      <x:c r="B5" t="n">
        <x:v>1</x:v>
      </x:c>
      <x:c r="C5" t="n">
        <x:v>0.8815</x:v>
      </x:c>
      <x:c r="D5" t="n">
        <x:v>0.8957</x:v>
      </x:c>
      <x:c r="E5" t="n">
        <x:v>0.8182</x:v>
      </x:c>
      <x:c r="F5" t="n">
        <x:v>0.8209</x:v>
      </x:c>
      <x:c r="G5" t="n">
        <x:v>12</x:v>
      </x:c>
      <x:c r="H5" t="str">
        <x:v>LogisticRegression</x:v>
      </x:c>
      <x:c r="I5" t="str">
        <x:v>True</x:v>
      </x:c>
    </x:row>
    <x:row r="6" ht="20" customHeight="1">
      <x:c r="A6" t="str">
        <x:v>History_only</x:v>
      </x:c>
      <x:c r="B6" t="n">
        <x:v>2</x:v>
      </x:c>
      <x:c r="C6" t="n">
        <x:v>0.8804</x:v>
      </x:c>
      <x:c r="D6" t="n">
        <x:v>0.9302</x:v>
      </x:c>
      <x:c r="E6" t="n">
        <x:v>0.8605</x:v>
      </x:c>
      <x:c r="F6" t="n">
        <x:v>0.9025</x:v>
      </x:c>
      <x:c r="G6" t="n">
        <x:v>8</x:v>
      </x:c>
      <x:c r="H6" t="str">
        <x:v>LogisticRegression</x:v>
      </x:c>
      <x:c r="I6" t="str">
        <x:v>True</x:v>
      </x:c>
    </x:row>
    <x:row r="7" ht="20" customHeight="1">
      <x:c r="A7" t="str">
        <x:v>History_only</x:v>
      </x:c>
      <x:c r="B7" t="n">
        <x:v>3</x:v>
      </x:c>
      <x:c r="C7" t="n">
        <x:v>0.9228</x:v>
      </x:c>
      <x:c r="D7" t="n">
        <x:v>0.8501</x:v>
      </x:c>
      <x:c r="E7" t="n">
        <x:v>0.8372</x:v>
      </x:c>
      <x:c r="F7" t="n">
        <x:v>0.8075</x:v>
      </x:c>
      <x:c r="G7" t="n">
        <x:v>10</x:v>
      </x:c>
      <x:c r="H7" t="str">
        <x:v>LogisticRegression</x:v>
      </x:c>
      <x:c r="I7" t="str">
        <x:v>False</x:v>
      </x:c>
    </x:row>
    <x:row r="8" ht="20" customHeight="1">
      <x:c r="A8" t="str">
        <x:v>History_only</x:v>
      </x:c>
      <x:c r="B8" t="n">
        <x:v>4</x:v>
      </x:c>
      <x:c r="C8" t="n">
        <x:v>0.8743</x:v>
      </x:c>
      <x:c r="D8" t="n">
        <x:v>0.9699</x:v>
      </x:c>
      <x:c r="E8" t="n">
        <x:v>0.907</x:v>
      </x:c>
      <x:c r="F8" t="n">
        <x:v>0.8653</x:v>
      </x:c>
      <x:c r="G8" t="n">
        <x:v>8</x:v>
      </x:c>
      <x:c r="H8" t="str">
        <x:v>LogisticRegression</x:v>
      </x:c>
      <x:c r="I8" t="str">
        <x:v>False</x:v>
      </x:c>
    </x:row>
    <x:row r="9" ht="20" customHeight="1">
      <x:c r="A9" t="str">
        <x:v>History_only</x:v>
      </x:c>
      <x:c r="B9" t="n">
        <x:v>5</x:v>
      </x:c>
      <x:c r="C9" t="n">
        <x:v>0.9336</x:v>
      </x:c>
      <x:c r="D9" t="n">
        <x:v>0.7989</x:v>
      </x:c>
      <x:c r="E9" t="n">
        <x:v>0.7442</x:v>
      </x:c>
      <x:c r="F9" t="n">
        <x:v>0.7544</x:v>
      </x:c>
      <x:c r="G9" t="n">
        <x:v>12</x:v>
      </x:c>
      <x:c r="H9" t="str">
        <x:v>LogisticRegression</x:v>
      </x:c>
      <x:c r="I9" t="str">
        <x:v>True</x:v>
      </x:c>
    </x:row>
    <x:row r="10" ht="20" customHeight="1">
      <x:c r="A10" t="str">
        <x:v>History_plus_ECG</x:v>
      </x:c>
      <x:c r="B10" t="n">
        <x:v>1</x:v>
      </x:c>
      <x:c r="C10" t="n">
        <x:v>0.8991</x:v>
      </x:c>
      <x:c r="D10" t="n">
        <x:v>0.9158</x:v>
      </x:c>
      <x:c r="E10" t="n">
        <x:v>0.8864</x:v>
      </x:c>
      <x:c r="F10" t="n">
        <x:v>0.7961</x:v>
      </x:c>
      <x:c r="G10" t="n">
        <x:v>12</x:v>
      </x:c>
      <x:c r="H10" t="str">
        <x:v>LogisticRegression</x:v>
      </x:c>
      <x:c r="I10" t="str">
        <x:v>False</x:v>
      </x:c>
    </x:row>
    <x:row r="11" ht="20" customHeight="1">
      <x:c r="A11" t="str">
        <x:v>History_plus_ECG</x:v>
      </x:c>
      <x:c r="B11" t="n">
        <x:v>2</x:v>
      </x:c>
      <x:c r="C11" t="n">
        <x:v>0.8975</x:v>
      </x:c>
      <x:c r="D11" t="n">
        <x:v>0.9367</x:v>
      </x:c>
      <x:c r="E11" t="n">
        <x:v>0.8372</x:v>
      </x:c>
      <x:c r="F11" t="n">
        <x:v>0.863</x:v>
      </x:c>
      <x:c r="G11" t="n">
        <x:v>12</x:v>
      </x:c>
      <x:c r="H11" t="str">
        <x:v>LogisticRegression</x:v>
      </x:c>
      <x:c r="I11" t="str">
        <x:v>False</x:v>
      </x:c>
    </x:row>
    <x:row r="12" ht="20" customHeight="1">
      <x:c r="A12" t="str">
        <x:v>History_plus_ECG</x:v>
      </x:c>
      <x:c r="B12" t="n">
        <x:v>3</x:v>
      </x:c>
      <x:c r="C12" t="n">
        <x:v>0.9196</x:v>
      </x:c>
      <x:c r="D12" t="n">
        <x:v>0.8928</x:v>
      </x:c>
      <x:c r="E12" t="n">
        <x:v>0.8605</x:v>
      </x:c>
      <x:c r="F12" t="n">
        <x:v>0.8469</x:v>
      </x:c>
      <x:c r="G12" t="n">
        <x:v>12</x:v>
      </x:c>
      <x:c r="H12" t="str">
        <x:v>LogisticRegression</x:v>
      </x:c>
      <x:c r="I12" t="str">
        <x:v>False</x:v>
      </x:c>
    </x:row>
    <x:row r="13" ht="20" customHeight="1">
      <x:c r="A13" t="str">
        <x:v>History_plus_ECG</x:v>
      </x:c>
      <x:c r="B13" t="n">
        <x:v>4</x:v>
      </x:c>
      <x:c r="C13" t="n">
        <x:v>0.8983</x:v>
      </x:c>
      <x:c r="D13" t="n">
        <x:v>0.9412</x:v>
      </x:c>
      <x:c r="E13" t="n">
        <x:v>0.8837</x:v>
      </x:c>
      <x:c r="F13" t="n">
        <x:v>0.8536</x:v>
      </x:c>
      <x:c r="G13" t="n">
        <x:v>12</x:v>
      </x:c>
      <x:c r="H13" t="str">
        <x:v>LogisticRegression</x:v>
      </x:c>
      <x:c r="I13" t="str">
        <x:v>False</x:v>
      </x:c>
    </x:row>
    <x:row r="14" ht="20" customHeight="1">
      <x:c r="A14" t="str">
        <x:v>History_plus_ECG</x:v>
      </x:c>
      <x:c r="B14" t="n">
        <x:v>5</x:v>
      </x:c>
      <x:c r="C14" t="n">
        <x:v>0.9394</x:v>
      </x:c>
      <x:c r="D14" t="n">
        <x:v>0.855</x:v>
      </x:c>
      <x:c r="E14" t="n">
        <x:v>0.7674</x:v>
      </x:c>
      <x:c r="F14" t="n">
        <x:v>0.7955</x:v>
      </x:c>
      <x:c r="G14" t="n">
        <x:v>12</x:v>
      </x:c>
      <x:c r="H14" t="str">
        <x:v>LogisticRegression</x:v>
      </x:c>
      <x:c r="I14" t="str">
        <x:v>False</x:v>
      </x:c>
    </x:row>
    <x:row r="15" ht="20" customHeight="1">
      <x:c r="A15" t="str">
        <x:v>History_ECG_Echo</x:v>
      </x:c>
      <x:c r="B15" t="n">
        <x:v>1</x:v>
      </x:c>
      <x:c r="C15" t="n">
        <x:v>0.9174</x:v>
      </x:c>
      <x:c r="D15" t="n">
        <x:v>0.9398</x:v>
      </x:c>
      <x:c r="E15" t="n">
        <x:v>0.8864</x:v>
      </x:c>
      <x:c r="F15" t="n">
        <x:v>0.8844</x:v>
      </x:c>
      <x:c r="G15" t="n">
        <x:v>12</x:v>
      </x:c>
      <x:c r="H15" t="str">
        <x:v>LogisticRegression</x:v>
      </x:c>
      <x:c r="I15" t="str">
        <x:v>False</x:v>
      </x:c>
    </x:row>
    <x:row r="16" ht="20" customHeight="1">
      <x:c r="A16" t="str">
        <x:v>History_ECG_Echo</x:v>
      </x:c>
      <x:c r="B16" t="n">
        <x:v>2</x:v>
      </x:c>
      <x:c r="C16" t="n">
        <x:v>0.9231</x:v>
      </x:c>
      <x:c r="D16" t="n">
        <x:v>0.9587</x:v>
      </x:c>
      <x:c r="E16" t="n">
        <x:v>0.8837</x:v>
      </x:c>
      <x:c r="F16" t="n">
        <x:v>0.9141</x:v>
      </x:c>
      <x:c r="G16" t="n">
        <x:v>12</x:v>
      </x:c>
      <x:c r="H16" t="str">
        <x:v>LogisticRegression</x:v>
      </x:c>
      <x:c r="I16" t="str">
        <x:v>False</x:v>
      </x:c>
    </x:row>
    <x:row r="17" ht="20" customHeight="1">
      <x:c r="A17" t="str">
        <x:v>History_ECG_Echo</x:v>
      </x:c>
      <x:c r="B17" t="n">
        <x:v>3</x:v>
      </x:c>
      <x:c r="C17" t="n">
        <x:v>0.9406</x:v>
      </x:c>
      <x:c r="D17" t="n">
        <x:v>0.9154</x:v>
      </x:c>
      <x:c r="E17" t="n">
        <x:v>0.8372</x:v>
      </x:c>
      <x:c r="F17" t="n">
        <x:v>0.8353</x:v>
      </x:c>
      <x:c r="G17" t="n">
        <x:v>10</x:v>
      </x:c>
      <x:c r="H17" t="str">
        <x:v>LogisticRegression</x:v>
      </x:c>
      <x:c r="I17" t="str">
        <x:v>False</x:v>
      </x:c>
    </x:row>
    <x:row r="18" ht="20" customHeight="1">
      <x:c r="A18" t="str">
        <x:v>History_ECG_Echo</x:v>
      </x:c>
      <x:c r="B18" t="n">
        <x:v>4</x:v>
      </x:c>
      <x:c r="C18" t="n">
        <x:v>0.9177</x:v>
      </x:c>
      <x:c r="D18" t="n">
        <x:v>0.9795</x:v>
      </x:c>
      <x:c r="E18" t="n">
        <x:v>0.907</x:v>
      </x:c>
      <x:c r="F18" t="n">
        <x:v>0.9241</x:v>
      </x:c>
      <x:c r="G18" t="n">
        <x:v>12</x:v>
      </x:c>
      <x:c r="H18" t="str">
        <x:v>LogisticRegression</x:v>
      </x:c>
      <x:c r="I18" t="str">
        <x:v>False</x:v>
      </x:c>
    </x:row>
    <x:row r="19" ht="20" customHeight="1">
      <x:c r="A19" t="str">
        <x:v>History_ECG_Echo</x:v>
      </x:c>
      <x:c r="B19" t="n">
        <x:v>5</x:v>
      </x:c>
      <x:c r="C19" t="n">
        <x:v>0.9377</x:v>
      </x:c>
      <x:c r="D19" t="n">
        <x:v>0.9015</x:v>
      </x:c>
      <x:c r="E19" t="n">
        <x:v>0.7674</x:v>
      </x:c>
      <x:c r="F19" t="n">
        <x:v>0.7955</x:v>
      </x:c>
      <x:c r="G19" t="n">
        <x:v>10</x:v>
      </x:c>
      <x:c r="H19" t="str">
        <x:v>LogisticRegression</x:v>
      </x:c>
      <x:c r="I19" t="str">
        <x:v>False</x:v>
      </x:c>
    </x:row>
    <x:row r="20" ht="20" customHeight="1">
      <x:c r="A20" t="str">
        <x:v>All_55</x:v>
      </x:c>
      <x:c r="B20" t="n">
        <x:v>1</x:v>
      </x:c>
      <x:c r="C20" t="n">
        <x:v>0.9025</x:v>
      </x:c>
      <x:c r="D20" t="n">
        <x:v>0.9184</x:v>
      </x:c>
      <x:c r="E20" t="n">
        <x:v>0.8864</x:v>
      </x:c>
      <x:c r="F20" t="n">
        <x:v>0.8844</x:v>
      </x:c>
      <x:c r="G20" t="n">
        <x:v>55</x:v>
      </x:c>
      <x:c r="H20" t="str">
        <x:v>RandomForest</x:v>
      </x:c>
      <x:c r="I20" t="str">
        <x:v>False</x:v>
      </x:c>
    </x:row>
    <x:row r="21" ht="20" customHeight="1">
      <x:c r="A21" t="str">
        <x:v>All_55</x:v>
      </x:c>
      <x:c r="B21" t="n">
        <x:v>2</x:v>
      </x:c>
      <x:c r="C21" t="n">
        <x:v>0.9149</x:v>
      </x:c>
      <x:c r="D21" t="n">
        <x:v>0.8941</x:v>
      </x:c>
      <x:c r="E21" t="n">
        <x:v>0.907</x:v>
      </x:c>
      <x:c r="F21" t="n">
        <x:v>0.7868</x:v>
      </x:c>
      <x:c r="G21" t="n">
        <x:v>55</x:v>
      </x:c>
      <x:c r="H21" t="str">
        <x:v>GradientBoosting</x:v>
      </x:c>
      <x:c r="I21" t="str">
        <x:v>False</x:v>
      </x:c>
    </x:row>
    <x:row r="22" ht="20" customHeight="1">
      <x:c r="A22" t="str">
        <x:v>All_55</x:v>
      </x:c>
      <x:c r="B22" t="n">
        <x:v>3</x:v>
      </x:c>
      <x:c r="C22" t="n">
        <x:v>0.9264</x:v>
      </x:c>
      <x:c r="D22" t="n">
        <x:v>0.8928</x:v>
      </x:c>
      <x:c r="E22" t="n">
        <x:v>0.8837</x:v>
      </x:c>
      <x:c r="F22" t="n">
        <x:v>0.8307</x:v>
      </x:c>
      <x:c r="G22" t="n">
        <x:v>55</x:v>
      </x:c>
      <x:c r="H22" t="str">
        <x:v>RandomForest</x:v>
      </x:c>
      <x:c r="I22" t="str">
        <x:v>False</x:v>
      </x:c>
    </x:row>
    <x:row r="23" ht="20" customHeight="1">
      <x:c r="A23" t="str">
        <x:v>All_55</x:v>
      </x:c>
      <x:c r="B23" t="n">
        <x:v>4</x:v>
      </x:c>
      <x:c r="C23" t="n">
        <x:v>0.8906</x:v>
      </x:c>
      <x:c r="D23" t="n">
        <x:v>0.9767</x:v>
      </x:c>
      <x:c r="E23" t="n">
        <x:v>1</x:v>
      </x:c>
      <x:c r="F23" t="n">
        <x:v>0.8824</x:v>
      </x:c>
      <x:c r="G23" t="n">
        <x:v>55</x:v>
      </x:c>
      <x:c r="H23" t="str">
        <x:v>GradientBoosting</x:v>
      </x:c>
      <x:c r="I23" t="str">
        <x:v>False</x:v>
      </x:c>
    </x:row>
    <x:row r="24" ht="20" customHeight="1">
      <x:c r="A24" t="str">
        <x:v>All_55</x:v>
      </x:c>
      <x:c r="B24" t="n">
        <x:v>5</x:v>
      </x:c>
      <x:c r="C24" t="n">
        <x:v>0.9437</x:v>
      </x:c>
      <x:c r="D24" t="n">
        <x:v>0.8741</x:v>
      </x:c>
      <x:c r="E24" t="n">
        <x:v>0.7674</x:v>
      </x:c>
      <x:c r="F24" t="n">
        <x:v>0.7661</x:v>
      </x:c>
      <x:c r="G24" t="n">
        <x:v>55</x:v>
      </x:c>
      <x:c r="H24" t="str">
        <x:v>LogisticRegression</x:v>
      </x:c>
      <x:c r="I24" t="str">
        <x:v>False</x:v>
      </x:c>
    </x:row>
  </x:sheetData>
  <x:mergeCells>
    <x:mergeCell ref="A1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9" hidden="0" customWidth="1"/>
  </x:cols>
  <x:sheetData>
    <x:row r="1" ht="38" customHeight="1">
      <x:c r="A1" s="4" t="str">
        <x:v>FEATURE SELECTION STABILITY  |  FIVE OUTER FOLDS</x:v>
      </x:c>
      <x:c r="B1" s="4"/>
      <x:c r="C1" s="4"/>
    </x:row>
    <x:row r="2" ht="38" customHeight="1">
      <x:c r="A2" s="4"/>
      <x:c r="B2" s="4"/>
      <x:c r="C2" s="4"/>
    </x:row>
    <x:row r="4" ht="26" customHeight="1">
      <x:c r="A4" s="13" t="str">
        <x:v>Tier</x:v>
      </x:c>
      <x:c r="B4" s="13" t="str">
        <x:v>Feature</x:v>
      </x:c>
      <x:c r="C4" s="13" t="str">
        <x:v>Times_Selected</x:v>
      </x:c>
    </x:row>
    <x:row r="5" ht="20" customHeight="1">
      <x:c r="A5" t="str">
        <x:v>History_only</x:v>
      </x:c>
      <x:c r="B5" t="str">
        <x:v>Age</x:v>
      </x:c>
      <x:c r="C5" t="n">
        <x:v>5</x:v>
      </x:c>
    </x:row>
    <x:row r="6" ht="20" customHeight="1">
      <x:c r="A6" t="str">
        <x:v>History_only</x:v>
      </x:c>
      <x:c r="B6" t="str">
        <x:v>DM</x:v>
      </x:c>
      <x:c r="C6" t="n">
        <x:v>5</x:v>
      </x:c>
    </x:row>
    <x:row r="7" ht="20" customHeight="1">
      <x:c r="A7" t="str">
        <x:v>History_only</x:v>
      </x:c>
      <x:c r="B7" t="str">
        <x:v>HTN</x:v>
      </x:c>
      <x:c r="C7" t="n">
        <x:v>5</x:v>
      </x:c>
    </x:row>
    <x:row r="8" ht="20" customHeight="1">
      <x:c r="A8" t="str">
        <x:v>History_only</x:v>
      </x:c>
      <x:c r="B8" t="str">
        <x:v>Typical Chest Pain</x:v>
      </x:c>
      <x:c r="C8" t="n">
        <x:v>5</x:v>
      </x:c>
    </x:row>
    <x:row r="9" ht="20" customHeight="1">
      <x:c r="A9" t="str">
        <x:v>History_only</x:v>
      </x:c>
      <x:c r="B9" t="str">
        <x:v>Atypical</x:v>
      </x:c>
      <x:c r="C9" t="n">
        <x:v>5</x:v>
      </x:c>
    </x:row>
    <x:row r="10" ht="20" customHeight="1">
      <x:c r="A10" t="str">
        <x:v>History_only</x:v>
      </x:c>
      <x:c r="B10" t="str">
        <x:v>Nonanginal</x:v>
      </x:c>
      <x:c r="C10" t="n">
        <x:v>5</x:v>
      </x:c>
    </x:row>
    <x:row r="11" ht="20" customHeight="1">
      <x:c r="A11" t="str">
        <x:v>History_plus_ECG</x:v>
      </x:c>
      <x:c r="B11" t="str">
        <x:v>Age</x:v>
      </x:c>
      <x:c r="C11" t="n">
        <x:v>5</x:v>
      </x:c>
    </x:row>
    <x:row r="12" ht="20" customHeight="1">
      <x:c r="A12" t="str">
        <x:v>History_plus_ECG</x:v>
      </x:c>
      <x:c r="B12" t="str">
        <x:v>DM</x:v>
      </x:c>
      <x:c r="C12" t="n">
        <x:v>5</x:v>
      </x:c>
    </x:row>
    <x:row r="13" ht="20" customHeight="1">
      <x:c r="A13" t="str">
        <x:v>History_plus_ECG</x:v>
      </x:c>
      <x:c r="B13" t="str">
        <x:v>HTN</x:v>
      </x:c>
      <x:c r="C13" t="n">
        <x:v>5</x:v>
      </x:c>
    </x:row>
    <x:row r="14" ht="20" customHeight="1">
      <x:c r="A14" t="str">
        <x:v>History_plus_ECG</x:v>
      </x:c>
      <x:c r="B14" t="str">
        <x:v>Typical Chest Pain</x:v>
      </x:c>
      <x:c r="C14" t="n">
        <x:v>5</x:v>
      </x:c>
    </x:row>
    <x:row r="15" ht="20" customHeight="1">
      <x:c r="A15" t="str">
        <x:v>History_plus_ECG</x:v>
      </x:c>
      <x:c r="B15" t="str">
        <x:v>Atypical</x:v>
      </x:c>
      <x:c r="C15" t="n">
        <x:v>5</x:v>
      </x:c>
    </x:row>
    <x:row r="16" ht="20" customHeight="1">
      <x:c r="A16" t="str">
        <x:v>History_plus_ECG</x:v>
      </x:c>
      <x:c r="B16" t="str">
        <x:v>Nonanginal</x:v>
      </x:c>
      <x:c r="C16" t="n">
        <x:v>5</x:v>
      </x:c>
    </x:row>
    <x:row r="17" ht="20" customHeight="1">
      <x:c r="A17" t="str">
        <x:v>History_plus_ECG</x:v>
      </x:c>
      <x:c r="B17" t="str">
        <x:v>Q Wave</x:v>
      </x:c>
      <x:c r="C17" t="n">
        <x:v>5</x:v>
      </x:c>
    </x:row>
    <x:row r="18" ht="20" customHeight="1">
      <x:c r="A18" t="str">
        <x:v>History_plus_ECG</x:v>
      </x:c>
      <x:c r="B18" t="str">
        <x:v>Tinversion</x:v>
      </x:c>
      <x:c r="C18" t="n">
        <x:v>5</x:v>
      </x:c>
    </x:row>
    <x:row r="19" ht="20" customHeight="1">
      <x:c r="A19" t="str">
        <x:v>History_ECG_Echo</x:v>
      </x:c>
      <x:c r="B19" t="str">
        <x:v>Age</x:v>
      </x:c>
      <x:c r="C19" t="n">
        <x:v>5</x:v>
      </x:c>
    </x:row>
    <x:row r="20" ht="20" customHeight="1">
      <x:c r="A20" t="str">
        <x:v>History_ECG_Echo</x:v>
      </x:c>
      <x:c r="B20" t="str">
        <x:v>DM</x:v>
      </x:c>
      <x:c r="C20" t="n">
        <x:v>5</x:v>
      </x:c>
    </x:row>
    <x:row r="21" ht="20" customHeight="1">
      <x:c r="A21" t="str">
        <x:v>History_ECG_Echo</x:v>
      </x:c>
      <x:c r="B21" t="str">
        <x:v>HTN</x:v>
      </x:c>
      <x:c r="C21" t="n">
        <x:v>5</x:v>
      </x:c>
    </x:row>
    <x:row r="22" ht="20" customHeight="1">
      <x:c r="A22" t="str">
        <x:v>History_ECG_Echo</x:v>
      </x:c>
      <x:c r="B22" t="str">
        <x:v>Typical Chest Pain</x:v>
      </x:c>
      <x:c r="C22" t="n">
        <x:v>5</x:v>
      </x:c>
    </x:row>
    <x:row r="23" ht="20" customHeight="1">
      <x:c r="A23" t="str">
        <x:v>History_ECG_Echo</x:v>
      </x:c>
      <x:c r="B23" t="str">
        <x:v>Atypical</x:v>
      </x:c>
      <x:c r="C23" t="n">
        <x:v>5</x:v>
      </x:c>
    </x:row>
    <x:row r="24" ht="20" customHeight="1">
      <x:c r="A24" t="str">
        <x:v>History_ECG_Echo</x:v>
      </x:c>
      <x:c r="B24" t="str">
        <x:v>Nonanginal</x:v>
      </x:c>
      <x:c r="C24" t="n">
        <x:v>5</x:v>
      </x:c>
    </x:row>
    <x:row r="25" ht="20" customHeight="1">
      <x:c r="A25" t="str">
        <x:v>History_ECG_Echo</x:v>
      </x:c>
      <x:c r="B25" t="str">
        <x:v>Q Wave</x:v>
      </x:c>
      <x:c r="C25" t="n">
        <x:v>5</x:v>
      </x:c>
    </x:row>
    <x:row r="26" ht="20" customHeight="1">
      <x:c r="A26" t="str">
        <x:v>History_ECG_Echo</x:v>
      </x:c>
      <x:c r="B26" t="str">
        <x:v>Tinversion</x:v>
      </x:c>
      <x:c r="C26" t="n">
        <x:v>5</x:v>
      </x:c>
    </x:row>
    <x:row r="27" ht="20" customHeight="1">
      <x:c r="A27" t="str">
        <x:v>History_ECG_Echo</x:v>
      </x:c>
      <x:c r="B27" t="str">
        <x:v>Region RWMA</x:v>
      </x:c>
      <x:c r="C27" t="n">
        <x:v>5</x:v>
      </x:c>
    </x:row>
    <x:row r="28" ht="20" customHeight="1">
      <x:c r="A28" t="str">
        <x:v>All_55</x:v>
      </x:c>
      <x:c r="B28" t="str">
        <x:v>Age</x:v>
      </x:c>
      <x:c r="C28" t="n">
        <x:v>5</x:v>
      </x:c>
    </x:row>
    <x:row r="29" ht="20" customHeight="1">
      <x:c r="A29" t="str">
        <x:v>All_55</x:v>
      </x:c>
      <x:c r="B29" t="str">
        <x:v>Weight</x:v>
      </x:c>
      <x:c r="C29" t="n">
        <x:v>5</x:v>
      </x:c>
    </x:row>
    <x:row r="30" ht="20" customHeight="1">
      <x:c r="A30" t="str">
        <x:v>All_55</x:v>
      </x:c>
      <x:c r="B30" t="str">
        <x:v>Length</x:v>
      </x:c>
      <x:c r="C30" t="n">
        <x:v>5</x:v>
      </x:c>
    </x:row>
    <x:row r="31" ht="20" customHeight="1">
      <x:c r="A31" t="str">
        <x:v>All_55</x:v>
      </x:c>
      <x:c r="B31" t="str">
        <x:v>Sex</x:v>
      </x:c>
      <x:c r="C31" t="n">
        <x:v>5</x:v>
      </x:c>
    </x:row>
    <x:row r="32" ht="20" customHeight="1">
      <x:c r="A32" t="str">
        <x:v>All_55</x:v>
      </x:c>
      <x:c r="B32" t="str">
        <x:v>BMI</x:v>
      </x:c>
      <x:c r="C32" t="n">
        <x:v>5</x:v>
      </x:c>
    </x:row>
    <x:row r="33" ht="20" customHeight="1">
      <x:c r="A33" t="str">
        <x:v>All_55</x:v>
      </x:c>
      <x:c r="B33" t="str">
        <x:v>DM</x:v>
      </x:c>
      <x:c r="C33" t="n">
        <x:v>5</x:v>
      </x:c>
    </x:row>
    <x:row r="34" ht="20" customHeight="1">
      <x:c r="A34" t="str">
        <x:v>All_55</x:v>
      </x:c>
      <x:c r="B34" t="str">
        <x:v>HTN</x:v>
      </x:c>
      <x:c r="C34" t="n">
        <x:v>5</x:v>
      </x:c>
    </x:row>
    <x:row r="35" ht="20" customHeight="1">
      <x:c r="A35" t="str">
        <x:v>All_55</x:v>
      </x:c>
      <x:c r="B35" t="str">
        <x:v>Current Smoker</x:v>
      </x:c>
      <x:c r="C35" t="n">
        <x:v>5</x:v>
      </x:c>
    </x:row>
    <x:row r="36" ht="20" customHeight="1">
      <x:c r="A36" t="str">
        <x:v>All_55</x:v>
      </x:c>
      <x:c r="B36" t="str">
        <x:v>EX-Smoker</x:v>
      </x:c>
      <x:c r="C36" t="n">
        <x:v>5</x:v>
      </x:c>
    </x:row>
    <x:row r="37" ht="20" customHeight="1">
      <x:c r="A37" t="str">
        <x:v>All_55</x:v>
      </x:c>
      <x:c r="B37" t="str">
        <x:v>FH</x:v>
      </x:c>
      <x:c r="C37" t="n">
        <x:v>5</x:v>
      </x:c>
    </x:row>
    <x:row r="38" ht="20" customHeight="1">
      <x:c r="A38" t="str">
        <x:v>All_55</x:v>
      </x:c>
      <x:c r="B38" t="str">
        <x:v>Obesity</x:v>
      </x:c>
      <x:c r="C38" t="n">
        <x:v>5</x:v>
      </x:c>
    </x:row>
    <x:row r="39" ht="20" customHeight="1">
      <x:c r="A39" t="str">
        <x:v>All_55</x:v>
      </x:c>
      <x:c r="B39" t="str">
        <x:v>CRF</x:v>
      </x:c>
      <x:c r="C39" t="n">
        <x:v>5</x:v>
      </x:c>
    </x:row>
    <x:row r="40" ht="20" customHeight="1">
      <x:c r="A40" t="str">
        <x:v>All_55</x:v>
      </x:c>
      <x:c r="B40" t="str">
        <x:v>CVA</x:v>
      </x:c>
      <x:c r="C40" t="n">
        <x:v>5</x:v>
      </x:c>
    </x:row>
    <x:row r="41" ht="20" customHeight="1">
      <x:c r="A41" t="str">
        <x:v>All_55</x:v>
      </x:c>
      <x:c r="B41" t="str">
        <x:v>Airway disease</x:v>
      </x:c>
      <x:c r="C41" t="n">
        <x:v>5</x:v>
      </x:c>
    </x:row>
    <x:row r="42" ht="20" customHeight="1">
      <x:c r="A42" t="str">
        <x:v>All_55</x:v>
      </x:c>
      <x:c r="B42" t="str">
        <x:v>Thyroid Disease</x:v>
      </x:c>
      <x:c r="C42" t="n">
        <x:v>5</x:v>
      </x:c>
    </x:row>
    <x:row r="43" ht="20" customHeight="1">
      <x:c r="A43" t="str">
        <x:v>All_55</x:v>
      </x:c>
      <x:c r="B43" t="str">
        <x:v>CHF</x:v>
      </x:c>
      <x:c r="C43" t="n">
        <x:v>5</x:v>
      </x:c>
    </x:row>
    <x:row r="44" ht="20" customHeight="1">
      <x:c r="A44" t="str">
        <x:v>All_55</x:v>
      </x:c>
      <x:c r="B44" t="str">
        <x:v>DLP</x:v>
      </x:c>
      <x:c r="C44" t="n">
        <x:v>5</x:v>
      </x:c>
    </x:row>
    <x:row r="45" ht="20" customHeight="1">
      <x:c r="A45" t="str">
        <x:v>All_55</x:v>
      </x:c>
      <x:c r="B45" t="str">
        <x:v>BP</x:v>
      </x:c>
      <x:c r="C45" t="n">
        <x:v>5</x:v>
      </x:c>
    </x:row>
    <x:row r="46" ht="20" customHeight="1">
      <x:c r="A46" t="str">
        <x:v>All_55</x:v>
      </x:c>
      <x:c r="B46" t="str">
        <x:v>PR</x:v>
      </x:c>
      <x:c r="C46" t="n">
        <x:v>5</x:v>
      </x:c>
    </x:row>
    <x:row r="47" ht="20" customHeight="1">
      <x:c r="A47" t="str">
        <x:v>All_55</x:v>
      </x:c>
      <x:c r="B47" t="str">
        <x:v>Edema</x:v>
      </x:c>
      <x:c r="C47" t="n">
        <x:v>5</x:v>
      </x:c>
    </x:row>
    <x:row r="48" ht="20" customHeight="1">
      <x:c r="A48" t="str">
        <x:v>All_55</x:v>
      </x:c>
      <x:c r="B48" t="str">
        <x:v>Weak Peripheral Pulse</x:v>
      </x:c>
      <x:c r="C48" t="n">
        <x:v>5</x:v>
      </x:c>
    </x:row>
    <x:row r="49" ht="20" customHeight="1">
      <x:c r="A49" t="str">
        <x:v>All_55</x:v>
      </x:c>
      <x:c r="B49" t="str">
        <x:v>Lung rales</x:v>
      </x:c>
      <x:c r="C49" t="n">
        <x:v>5</x:v>
      </x:c>
    </x:row>
    <x:row r="50" ht="20" customHeight="1">
      <x:c r="A50" t="str">
        <x:v>All_55</x:v>
      </x:c>
      <x:c r="B50" t="str">
        <x:v>Systolic Murmur</x:v>
      </x:c>
      <x:c r="C50" t="n">
        <x:v>5</x:v>
      </x:c>
    </x:row>
    <x:row r="51" ht="20" customHeight="1">
      <x:c r="A51" t="str">
        <x:v>All_55</x:v>
      </x:c>
      <x:c r="B51" t="str">
        <x:v>Diastolic Murmur</x:v>
      </x:c>
      <x:c r="C51" t="n">
        <x:v>5</x:v>
      </x:c>
    </x:row>
    <x:row r="52" ht="20" customHeight="1">
      <x:c r="A52" t="str">
        <x:v>All_55</x:v>
      </x:c>
      <x:c r="B52" t="str">
        <x:v>Typical Chest Pain</x:v>
      </x:c>
      <x:c r="C52" t="n">
        <x:v>5</x:v>
      </x:c>
    </x:row>
    <x:row r="53" ht="20" customHeight="1">
      <x:c r="A53" t="str">
        <x:v>All_55</x:v>
      </x:c>
      <x:c r="B53" t="str">
        <x:v>Dyspnea</x:v>
      </x:c>
      <x:c r="C53" t="n">
        <x:v>5</x:v>
      </x:c>
    </x:row>
    <x:row r="54" ht="20" customHeight="1">
      <x:c r="A54" t="str">
        <x:v>All_55</x:v>
      </x:c>
      <x:c r="B54" t="str">
        <x:v>Function Class</x:v>
      </x:c>
      <x:c r="C54" t="n">
        <x:v>5</x:v>
      </x:c>
    </x:row>
    <x:row r="55" ht="20" customHeight="1">
      <x:c r="A55" t="str">
        <x:v>All_55</x:v>
      </x:c>
      <x:c r="B55" t="str">
        <x:v>Atypical</x:v>
      </x:c>
      <x:c r="C55" t="n">
        <x:v>5</x:v>
      </x:c>
    </x:row>
    <x:row r="56" ht="20" customHeight="1">
      <x:c r="A56" t="str">
        <x:v>All_55</x:v>
      </x:c>
      <x:c r="B56" t="str">
        <x:v>Nonanginal</x:v>
      </x:c>
      <x:c r="C56" t="n">
        <x:v>5</x:v>
      </x:c>
    </x:row>
    <x:row r="57" ht="20" customHeight="1">
      <x:c r="A57" t="str">
        <x:v>All_55</x:v>
      </x:c>
      <x:c r="B57" t="str">
        <x:v>Exertional CP</x:v>
      </x:c>
      <x:c r="C57" t="n">
        <x:v>5</x:v>
      </x:c>
    </x:row>
    <x:row r="58" ht="20" customHeight="1">
      <x:c r="A58" t="str">
        <x:v>All_55</x:v>
      </x:c>
      <x:c r="B58" t="str">
        <x:v>LowTH Ang</x:v>
      </x:c>
      <x:c r="C58" t="n">
        <x:v>5</x:v>
      </x:c>
    </x:row>
    <x:row r="59" ht="20" customHeight="1">
      <x:c r="A59" t="str">
        <x:v>All_55</x:v>
      </x:c>
      <x:c r="B59" t="str">
        <x:v>Q Wave</x:v>
      </x:c>
      <x:c r="C59" t="n">
        <x:v>5</x:v>
      </x:c>
    </x:row>
    <x:row r="60" ht="20" customHeight="1">
      <x:c r="A60" t="str">
        <x:v>All_55</x:v>
      </x:c>
      <x:c r="B60" t="str">
        <x:v>St Elevation</x:v>
      </x:c>
      <x:c r="C60" t="n">
        <x:v>5</x:v>
      </x:c>
    </x:row>
    <x:row r="61" ht="20" customHeight="1">
      <x:c r="A61" t="str">
        <x:v>All_55</x:v>
      </x:c>
      <x:c r="B61" t="str">
        <x:v>St Depression</x:v>
      </x:c>
      <x:c r="C61" t="n">
        <x:v>5</x:v>
      </x:c>
    </x:row>
    <x:row r="62" ht="20" customHeight="1">
      <x:c r="A62" t="str">
        <x:v>All_55</x:v>
      </x:c>
      <x:c r="B62" t="str">
        <x:v>Tinversion</x:v>
      </x:c>
      <x:c r="C62" t="n">
        <x:v>5</x:v>
      </x:c>
    </x:row>
    <x:row r="63" ht="20" customHeight="1">
      <x:c r="A63" t="str">
        <x:v>All_55</x:v>
      </x:c>
      <x:c r="B63" t="str">
        <x:v>LVH</x:v>
      </x:c>
      <x:c r="C63" t="n">
        <x:v>5</x:v>
      </x:c>
    </x:row>
    <x:row r="64" ht="20" customHeight="1">
      <x:c r="A64" t="str">
        <x:v>All_55</x:v>
      </x:c>
      <x:c r="B64" t="str">
        <x:v>Poor R Progression</x:v>
      </x:c>
      <x:c r="C64" t="n">
        <x:v>5</x:v>
      </x:c>
    </x:row>
    <x:row r="65" ht="20" customHeight="1">
      <x:c r="A65" t="str">
        <x:v>All_55</x:v>
      </x:c>
      <x:c r="B65" t="str">
        <x:v>BBB</x:v>
      </x:c>
      <x:c r="C65" t="n">
        <x:v>5</x:v>
      </x:c>
    </x:row>
    <x:row r="66" ht="20" customHeight="1">
      <x:c r="A66" t="str">
        <x:v>All_55</x:v>
      </x:c>
      <x:c r="B66" t="str">
        <x:v>FBS</x:v>
      </x:c>
      <x:c r="C66" t="n">
        <x:v>5</x:v>
      </x:c>
    </x:row>
    <x:row r="67" ht="20" customHeight="1">
      <x:c r="A67" t="str">
        <x:v>All_55</x:v>
      </x:c>
      <x:c r="B67" t="str">
        <x:v>CR</x:v>
      </x:c>
      <x:c r="C67" t="n">
        <x:v>5</x:v>
      </x:c>
    </x:row>
    <x:row r="68" ht="20" customHeight="1">
      <x:c r="A68" t="str">
        <x:v>All_55</x:v>
      </x:c>
      <x:c r="B68" t="str">
        <x:v>TG</x:v>
      </x:c>
      <x:c r="C68" t="n">
        <x:v>5</x:v>
      </x:c>
    </x:row>
    <x:row r="69" ht="20" customHeight="1">
      <x:c r="A69" t="str">
        <x:v>All_55</x:v>
      </x:c>
      <x:c r="B69" t="str">
        <x:v>LDL</x:v>
      </x:c>
      <x:c r="C69" t="n">
        <x:v>5</x:v>
      </x:c>
    </x:row>
    <x:row r="70" ht="20" customHeight="1">
      <x:c r="A70" t="str">
        <x:v>All_55</x:v>
      </x:c>
      <x:c r="B70" t="str">
        <x:v>HDL</x:v>
      </x:c>
      <x:c r="C70" t="n">
        <x:v>5</x:v>
      </x:c>
    </x:row>
    <x:row r="71" ht="20" customHeight="1">
      <x:c r="A71" t="str">
        <x:v>All_55</x:v>
      </x:c>
      <x:c r="B71" t="str">
        <x:v>BUN</x:v>
      </x:c>
      <x:c r="C71" t="n">
        <x:v>5</x:v>
      </x:c>
    </x:row>
    <x:row r="72" ht="20" customHeight="1">
      <x:c r="A72" t="str">
        <x:v>All_55</x:v>
      </x:c>
      <x:c r="B72" t="str">
        <x:v>ESR</x:v>
      </x:c>
      <x:c r="C72" t="n">
        <x:v>5</x:v>
      </x:c>
    </x:row>
    <x:row r="73" ht="20" customHeight="1">
      <x:c r="A73" t="str">
        <x:v>All_55</x:v>
      </x:c>
      <x:c r="B73" t="str">
        <x:v>HB</x:v>
      </x:c>
      <x:c r="C73" t="n">
        <x:v>5</x:v>
      </x:c>
    </x:row>
    <x:row r="74" ht="20" customHeight="1">
      <x:c r="A74" t="str">
        <x:v>All_55</x:v>
      </x:c>
      <x:c r="B74" t="str">
        <x:v>K</x:v>
      </x:c>
      <x:c r="C74" t="n">
        <x:v>5</x:v>
      </x:c>
    </x:row>
    <x:row r="75" ht="20" customHeight="1">
      <x:c r="A75" t="str">
        <x:v>All_55</x:v>
      </x:c>
      <x:c r="B75" t="str">
        <x:v>Na</x:v>
      </x:c>
      <x:c r="C75" t="n">
        <x:v>5</x:v>
      </x:c>
    </x:row>
    <x:row r="76" ht="20" customHeight="1">
      <x:c r="A76" t="str">
        <x:v>All_55</x:v>
      </x:c>
      <x:c r="B76" t="str">
        <x:v>WBC</x:v>
      </x:c>
      <x:c r="C76" t="n">
        <x:v>5</x:v>
      </x:c>
    </x:row>
    <x:row r="77" ht="20" customHeight="1">
      <x:c r="A77" t="str">
        <x:v>All_55</x:v>
      </x:c>
      <x:c r="B77" t="str">
        <x:v>Lymph</x:v>
      </x:c>
      <x:c r="C77" t="n">
        <x:v>5</x:v>
      </x:c>
    </x:row>
    <x:row r="78" ht="20" customHeight="1">
      <x:c r="A78" t="str">
        <x:v>All_55</x:v>
      </x:c>
      <x:c r="B78" t="str">
        <x:v>Neut</x:v>
      </x:c>
      <x:c r="C78" t="n">
        <x:v>5</x:v>
      </x:c>
    </x:row>
    <x:row r="79" ht="20" customHeight="1">
      <x:c r="A79" t="str">
        <x:v>All_55</x:v>
      </x:c>
      <x:c r="B79" t="str">
        <x:v>PLT</x:v>
      </x:c>
      <x:c r="C79" t="n">
        <x:v>5</x:v>
      </x:c>
    </x:row>
    <x:row r="80" ht="20" customHeight="1">
      <x:c r="A80" t="str">
        <x:v>All_55</x:v>
      </x:c>
      <x:c r="B80" t="str">
        <x:v>EF-TTE</x:v>
      </x:c>
      <x:c r="C80" t="n">
        <x:v>5</x:v>
      </x:c>
    </x:row>
    <x:row r="81" ht="20" customHeight="1">
      <x:c r="A81" t="str">
        <x:v>All_55</x:v>
      </x:c>
      <x:c r="B81" t="str">
        <x:v>Region RWMA</x:v>
      </x:c>
      <x:c r="C81" t="n">
        <x:v>5</x:v>
      </x:c>
    </x:row>
    <x:row r="82" ht="20" customHeight="1">
      <x:c r="A82" t="str">
        <x:v>All_55</x:v>
      </x:c>
      <x:c r="B82" t="str">
        <x:v>VHD</x:v>
      </x:c>
      <x:c r="C82" t="n">
        <x:v>5</x:v>
      </x:c>
    </x:row>
    <x:row r="83" ht="20" customHeight="1">
      <x:c r="A83" t="str">
        <x:v>History_only</x:v>
      </x:c>
      <x:c r="B83" t="str">
        <x:v>BP</x:v>
      </x:c>
      <x:c r="C83" t="n">
        <x:v>4</x:v>
      </x:c>
    </x:row>
    <x:row r="84" ht="20" customHeight="1">
      <x:c r="A84" t="str">
        <x:v>History_only</x:v>
      </x:c>
      <x:c r="B84" t="str">
        <x:v>Function Class</x:v>
      </x:c>
      <x:c r="C84" t="n">
        <x:v>4</x:v>
      </x:c>
    </x:row>
    <x:row r="85" ht="20" customHeight="1">
      <x:c r="A85" t="str">
        <x:v>History_plus_ECG</x:v>
      </x:c>
      <x:c r="B85" t="str">
        <x:v>BP</x:v>
      </x:c>
      <x:c r="C85" t="n">
        <x:v>4</x:v>
      </x:c>
    </x:row>
    <x:row r="86" ht="20" customHeight="1">
      <x:c r="A86" t="str">
        <x:v>History_plus_ECG</x:v>
      </x:c>
      <x:c r="B86" t="str">
        <x:v>St Elevation</x:v>
      </x:c>
      <x:c r="C86" t="n">
        <x:v>4</x:v>
      </x:c>
    </x:row>
    <x:row r="87" ht="20" customHeight="1">
      <x:c r="A87" t="str">
        <x:v>History_ECG_Echo</x:v>
      </x:c>
      <x:c r="B87" t="str">
        <x:v>EF-TTE</x:v>
      </x:c>
      <x:c r="C87" t="n">
        <x:v>4</x:v>
      </x:c>
    </x:row>
    <x:row r="88" ht="20" customHeight="1">
      <x:c r="A88" t="str">
        <x:v>History_only</x:v>
      </x:c>
      <x:c r="B88" t="str">
        <x:v>BMI</x:v>
      </x:c>
      <x:c r="C88" t="n">
        <x:v>3</x:v>
      </x:c>
    </x:row>
    <x:row r="89" ht="20" customHeight="1">
      <x:c r="A89" t="str">
        <x:v>History_only</x:v>
      </x:c>
      <x:c r="B89" t="str">
        <x:v>PR</x:v>
      </x:c>
      <x:c r="C89" t="n">
        <x:v>3</x:v>
      </x:c>
    </x:row>
    <x:row r="90" ht="20" customHeight="1">
      <x:c r="A90" t="str">
        <x:v>History_only</x:v>
      </x:c>
      <x:c r="B90" t="str">
        <x:v>Dyspnea</x:v>
      </x:c>
      <x:c r="C90" t="n">
        <x:v>3</x:v>
      </x:c>
    </x:row>
    <x:row r="91" ht="20" customHeight="1">
      <x:c r="A91" t="str">
        <x:v>History_plus_ECG</x:v>
      </x:c>
      <x:c r="B91" t="str">
        <x:v>PR</x:v>
      </x:c>
      <x:c r="C91" t="n">
        <x:v>3</x:v>
      </x:c>
    </x:row>
    <x:row r="92" ht="20" customHeight="1">
      <x:c r="A92" t="str">
        <x:v>History_plus_ECG</x:v>
      </x:c>
      <x:c r="B92" t="str">
        <x:v>St Depression</x:v>
      </x:c>
      <x:c r="C92" t="n">
        <x:v>3</x:v>
      </x:c>
    </x:row>
    <x:row r="93" ht="20" customHeight="1">
      <x:c r="A93" t="str">
        <x:v>History_plus_ECG</x:v>
      </x:c>
      <x:c r="B93" t="str">
        <x:v>BMI</x:v>
      </x:c>
      <x:c r="C93" t="n">
        <x:v>2</x:v>
      </x:c>
    </x:row>
    <x:row r="94" ht="20" customHeight="1">
      <x:c r="A94" t="str">
        <x:v>History_plus_ECG</x:v>
      </x:c>
      <x:c r="B94" t="str">
        <x:v>Function Class</x:v>
      </x:c>
      <x:c r="C94" t="n">
        <x:v>2</x:v>
      </x:c>
    </x:row>
    <x:row r="95" ht="20" customHeight="1">
      <x:c r="A95" t="str">
        <x:v>History_ECG_Echo</x:v>
      </x:c>
      <x:c r="B95" t="str">
        <x:v>St Elevation</x:v>
      </x:c>
      <x:c r="C95" t="n">
        <x:v>2</x:v>
      </x:c>
    </x:row>
    <x:row r="96" ht="20" customHeight="1">
      <x:c r="A96" t="str">
        <x:v>History_ECG_Echo</x:v>
      </x:c>
      <x:c r="B96" t="str">
        <x:v>BP</x:v>
      </x:c>
      <x:c r="C96" t="n">
        <x:v>2</x:v>
      </x:c>
    </x:row>
    <x:row r="97" ht="20" customHeight="1">
      <x:c r="A97" t="str">
        <x:v>History_only</x:v>
      </x:c>
      <x:c r="B97" t="str">
        <x:v>Current Smoker</x:v>
      </x:c>
      <x:c r="C97" t="n">
        <x:v>1</x:v>
      </x:c>
    </x:row>
    <x:row r="98" ht="20" customHeight="1">
      <x:c r="A98" t="str">
        <x:v>History_only</x:v>
      </x:c>
      <x:c r="B98" t="str">
        <x:v>Sex</x:v>
      </x:c>
      <x:c r="C98" t="n">
        <x:v>1</x:v>
      </x:c>
    </x:row>
    <x:row r="99" ht="20" customHeight="1">
      <x:c r="A99" t="str">
        <x:v>History_only</x:v>
      </x:c>
      <x:c r="B99" t="str">
        <x:v>Obesity</x:v>
      </x:c>
      <x:c r="C99" t="n">
        <x:v>1</x:v>
      </x:c>
    </x:row>
    <x:row r="100" ht="20" customHeight="1">
      <x:c r="A100" t="str">
        <x:v>History_plus_ECG</x:v>
      </x:c>
      <x:c r="B100" t="str">
        <x:v>Dyspnea</x:v>
      </x:c>
      <x:c r="C100" t="n">
        <x:v>1</x:v>
      </x:c>
    </x:row>
    <x:row r="101" ht="20" customHeight="1">
      <x:c r="A101" t="str">
        <x:v>History_plus_ECG</x:v>
      </x:c>
      <x:c r="B101" t="str">
        <x:v>Sex</x:v>
      </x:c>
      <x:c r="C101" t="n">
        <x:v>1</x:v>
      </x:c>
    </x:row>
    <x:row r="102" ht="20" customHeight="1">
      <x:c r="A102" t="str">
        <x:v>History_ECG_Echo</x:v>
      </x:c>
      <x:c r="B102" t="str">
        <x:v>BMI</x:v>
      </x:c>
      <x:c r="C102" t="n">
        <x:v>1</x:v>
      </x:c>
    </x:row>
    <x:row r="103" ht="20" customHeight="1">
      <x:c r="A103" t="str">
        <x:v>History_ECG_Echo</x:v>
      </x:c>
      <x:c r="B103" t="str">
        <x:v>St Depression</x:v>
      </x:c>
      <x:c r="C103" t="n">
        <x:v>1</x:v>
      </x:c>
    </x:row>
    <x:row r="104" ht="20" customHeight="1">
      <x:c r="A104" t="str">
        <x:v>History_ECG_Echo</x:v>
      </x:c>
      <x:c r="B104" t="str">
        <x:v>PR</x:v>
      </x:c>
      <x:c r="C104" t="n">
        <x:v>1</x:v>
      </x:c>
    </x:row>
  </x:sheetData>
  <x:mergeCells>
    <x:mergeCell ref="A1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3" hidden="0" customWidth="1"/>
  </x:cols>
  <x:sheetData>
    <x:row r="1" ht="38" customHeight="1">
      <x:c r="A1" s="4" t="str">
        <x:v>OUT-OF-FOLD PERMUTATION IMPORTANCE</x:v>
      </x:c>
      <x:c r="B1" s="4"/>
      <x:c r="C1" s="4"/>
    </x:row>
    <x:row r="2" ht="38" customHeight="1">
      <x:c r="A2" s="4"/>
      <x:c r="B2" s="4"/>
      <x:c r="C2" s="4"/>
    </x:row>
    <x:row r="4" ht="26" customHeight="1">
      <x:c r="A4" s="13" t="str">
        <x:v>Algorithm</x:v>
      </x:c>
      <x:c r="B4" s="13" t="str">
        <x:v>Feature</x:v>
      </x:c>
      <x:c r="C4" s="13" t="str">
        <x:v>CV AUC decrease</x:v>
      </x:c>
    </x:row>
    <x:row r="5" ht="20" customHeight="1">
      <x:c r="A5" t="str">
        <x:v>LogisticRegression</x:v>
      </x:c>
      <x:c r="B5" t="str">
        <x:v>Typical Chest Pain</x:v>
      </x:c>
      <x:c r="C5" t="n">
        <x:v>0.09734</x:v>
      </x:c>
    </x:row>
    <x:row r="6" ht="20" customHeight="1">
      <x:c r="A6" t="str">
        <x:v>LogisticRegression</x:v>
      </x:c>
      <x:c r="B6" t="str">
        <x:v>Age</x:v>
      </x:c>
      <x:c r="C6" t="n">
        <x:v>0.05321</x:v>
      </x:c>
    </x:row>
    <x:row r="7" ht="20" customHeight="1">
      <x:c r="A7" t="str">
        <x:v>LogisticRegression</x:v>
      </x:c>
      <x:c r="B7" t="str">
        <x:v>DM</x:v>
      </x:c>
      <x:c r="C7" t="n">
        <x:v>0.03992</x:v>
      </x:c>
    </x:row>
    <x:row r="8" ht="20" customHeight="1">
      <x:c r="A8" t="str">
        <x:v>LogisticRegression</x:v>
      </x:c>
      <x:c r="B8" t="str">
        <x:v>Dyspnea</x:v>
      </x:c>
      <x:c r="C8" t="n">
        <x:v>0.01415</x:v>
      </x:c>
    </x:row>
    <x:row r="9" ht="20" customHeight="1">
      <x:c r="A9" t="str">
        <x:v>LogisticRegression</x:v>
      </x:c>
      <x:c r="B9" t="str">
        <x:v>FH</x:v>
      </x:c>
      <x:c r="C9" t="n">
        <x:v>0.01308</x:v>
      </x:c>
    </x:row>
    <x:row r="10" ht="20" customHeight="1">
      <x:c r="A10" t="str">
        <x:v>LogisticRegression</x:v>
      </x:c>
      <x:c r="B10" t="str">
        <x:v>HTN</x:v>
      </x:c>
      <x:c r="C10" t="n">
        <x:v>0.01294</x:v>
      </x:c>
    </x:row>
    <x:row r="11" ht="20" customHeight="1">
      <x:c r="A11" t="str">
        <x:v>LogisticRegression</x:v>
      </x:c>
      <x:c r="B11" t="str">
        <x:v>PR</x:v>
      </x:c>
      <x:c r="C11" t="n">
        <x:v>0.00948</x:v>
      </x:c>
    </x:row>
    <x:row r="12" ht="20" customHeight="1">
      <x:c r="A12" t="str">
        <x:v>LogisticRegression</x:v>
      </x:c>
      <x:c r="B12" t="str">
        <x:v>Nonanginal</x:v>
      </x:c>
      <x:c r="C12" t="n">
        <x:v>0.00759</x:v>
      </x:c>
    </x:row>
    <x:row r="13" ht="20" customHeight="1">
      <x:c r="A13" t="str">
        <x:v>LogisticRegression</x:v>
      </x:c>
      <x:c r="B13" t="str">
        <x:v>DLP</x:v>
      </x:c>
      <x:c r="C13" t="n">
        <x:v>0.00732</x:v>
      </x:c>
    </x:row>
    <x:row r="14" ht="20" customHeight="1">
      <x:c r="A14" t="str">
        <x:v>LogisticRegression</x:v>
      </x:c>
      <x:c r="B14" t="str">
        <x:v>Function Class</x:v>
      </x:c>
      <x:c r="C14" t="n">
        <x:v>0.002</x:v>
      </x:c>
    </x:row>
    <x:row r="15" ht="20" customHeight="1">
      <x:c r="A15" t="str">
        <x:v>LogisticRegression</x:v>
      </x:c>
      <x:c r="B15" t="str">
        <x:v>Current Smoker</x:v>
      </x:c>
      <x:c r="C15" t="n">
        <x:v>0.00197</x:v>
      </x:c>
    </x:row>
    <x:row r="16" ht="20" customHeight="1">
      <x:c r="A16" t="str">
        <x:v>LogisticRegression</x:v>
      </x:c>
      <x:c r="B16" t="str">
        <x:v>Sex</x:v>
      </x:c>
      <x:c r="C16" t="n">
        <x:v>0.00064</x:v>
      </x:c>
    </x:row>
    <x:row r="17" ht="20" customHeight="1">
      <x:c r="A17" t="str">
        <x:v>LogisticRegression</x:v>
      </x:c>
      <x:c r="B17" t="str">
        <x:v>BMI</x:v>
      </x:c>
      <x:c r="C17" t="n">
        <x:v>-0.00154</x:v>
      </x:c>
    </x:row>
    <x:row r="18" ht="20" customHeight="1">
      <x:c r="A18" t="str">
        <x:v>LogisticRegression</x:v>
      </x:c>
      <x:c r="B18" t="str">
        <x:v>BP</x:v>
      </x:c>
      <x:c r="C18" t="n">
        <x:v>-0.00158</x:v>
      </x:c>
    </x:row>
    <x:row r="19" ht="20" customHeight="1">
      <x:c r="A19" t="str">
        <x:v>LogisticRegression</x:v>
      </x:c>
      <x:c r="B19" t="str">
        <x:v>Obesity</x:v>
      </x:c>
      <x:c r="C19" t="n">
        <x:v>-0.00222</x:v>
      </x:c>
    </x:row>
    <x:row r="20" ht="20" customHeight="1">
      <x:c r="A20" t="str">
        <x:v>LogisticRegression</x:v>
      </x:c>
      <x:c r="B20" t="str">
        <x:v>Atypical</x:v>
      </x:c>
      <x:c r="C20" t="n">
        <x:v>-0.00242</x:v>
      </x:c>
    </x:row>
    <x:row r="21" ht="20" customHeight="1">
      <x:c r="A21" t="str">
        <x:v>LogisticRegression</x:v>
      </x:c>
      <x:c r="B21" t="str">
        <x:v>EX-Smoker</x:v>
      </x:c>
      <x:c r="C21" t="n">
        <x:v>-0.0028</x:v>
      </x:c>
    </x:row>
    <x:row r="22" ht="20" customHeight="1">
      <x:c r="A22" t="str">
        <x:v>RandomForest</x:v>
      </x:c>
      <x:c r="B22" t="str">
        <x:v>Typical Chest Pain</x:v>
      </x:c>
      <x:c r="C22" t="n">
        <x:v>0.06855</x:v>
      </x:c>
    </x:row>
    <x:row r="23" ht="20" customHeight="1">
      <x:c r="A23" t="str">
        <x:v>RandomForest</x:v>
      </x:c>
      <x:c r="B23" t="str">
        <x:v>Age</x:v>
      </x:c>
      <x:c r="C23" t="n">
        <x:v>0.04003</x:v>
      </x:c>
    </x:row>
    <x:row r="24" ht="20" customHeight="1">
      <x:c r="A24" t="str">
        <x:v>RandomForest</x:v>
      </x:c>
      <x:c r="B24" t="str">
        <x:v>DM</x:v>
      </x:c>
      <x:c r="C24" t="n">
        <x:v>0.01648</x:v>
      </x:c>
    </x:row>
    <x:row r="25" ht="20" customHeight="1">
      <x:c r="A25" t="str">
        <x:v>RandomForest</x:v>
      </x:c>
      <x:c r="B25" t="str">
        <x:v>Nonanginal</x:v>
      </x:c>
      <x:c r="C25" t="n">
        <x:v>0.01003</x:v>
      </x:c>
    </x:row>
    <x:row r="26" ht="20" customHeight="1">
      <x:c r="A26" t="str">
        <x:v>RandomForest</x:v>
      </x:c>
      <x:c r="B26" t="str">
        <x:v>Atypical</x:v>
      </x:c>
      <x:c r="C26" t="n">
        <x:v>0.00865</x:v>
      </x:c>
    </x:row>
    <x:row r="27" ht="20" customHeight="1">
      <x:c r="A27" t="str">
        <x:v>RandomForest</x:v>
      </x:c>
      <x:c r="B27" t="str">
        <x:v>HTN</x:v>
      </x:c>
      <x:c r="C27" t="n">
        <x:v>0.00648</x:v>
      </x:c>
    </x:row>
    <x:row r="28" ht="20" customHeight="1">
      <x:c r="A28" t="str">
        <x:v>RandomForest</x:v>
      </x:c>
      <x:c r="B28" t="str">
        <x:v>Dyspnea</x:v>
      </x:c>
      <x:c r="C28" t="n">
        <x:v>0.00342</x:v>
      </x:c>
    </x:row>
    <x:row r="29" ht="20" customHeight="1">
      <x:c r="A29" t="str">
        <x:v>RandomForest</x:v>
      </x:c>
      <x:c r="B29" t="str">
        <x:v>BMI</x:v>
      </x:c>
      <x:c r="C29" t="n">
        <x:v>0.00257</x:v>
      </x:c>
    </x:row>
    <x:row r="30" ht="20" customHeight="1">
      <x:c r="A30" t="str">
        <x:v>RandomForest</x:v>
      </x:c>
      <x:c r="B30" t="str">
        <x:v>FH</x:v>
      </x:c>
      <x:c r="C30" t="n">
        <x:v>0.00245</x:v>
      </x:c>
    </x:row>
    <x:row r="31" ht="20" customHeight="1">
      <x:c r="A31" t="str">
        <x:v>RandomForest</x:v>
      </x:c>
      <x:c r="B31" t="str">
        <x:v>Current Smoker</x:v>
      </x:c>
      <x:c r="C31" t="n">
        <x:v>0.002</x:v>
      </x:c>
    </x:row>
    <x:row r="32" ht="20" customHeight="1">
      <x:c r="A32" t="str">
        <x:v>RandomForest</x:v>
      </x:c>
      <x:c r="B32" t="str">
        <x:v>DLP</x:v>
      </x:c>
      <x:c r="C32" t="n">
        <x:v>0.00193</x:v>
      </x:c>
    </x:row>
    <x:row r="33" ht="20" customHeight="1">
      <x:c r="A33" t="str">
        <x:v>RandomForest</x:v>
      </x:c>
      <x:c r="B33" t="str">
        <x:v>PR</x:v>
      </x:c>
      <x:c r="C33" t="n">
        <x:v>0.00069</x:v>
      </x:c>
    </x:row>
    <x:row r="34" ht="20" customHeight="1">
      <x:c r="A34" t="str">
        <x:v>RandomForest</x:v>
      </x:c>
      <x:c r="B34" t="str">
        <x:v>EX-Smoker</x:v>
      </x:c>
      <x:c r="C34" t="n">
        <x:v>0</x:v>
      </x:c>
    </x:row>
    <x:row r="35" ht="20" customHeight="1">
      <x:c r="A35" t="str">
        <x:v>RandomForest</x:v>
      </x:c>
      <x:c r="B35" t="str">
        <x:v>Obesity</x:v>
      </x:c>
      <x:c r="C35" t="n">
        <x:v>-0.00022</x:v>
      </x:c>
    </x:row>
    <x:row r="36" ht="20" customHeight="1">
      <x:c r="A36" t="str">
        <x:v>RandomForest</x:v>
      </x:c>
      <x:c r="B36" t="str">
        <x:v>BP</x:v>
      </x:c>
      <x:c r="C36" t="n">
        <x:v>-0.00074</x:v>
      </x:c>
    </x:row>
    <x:row r="37" ht="20" customHeight="1">
      <x:c r="A37" t="str">
        <x:v>RandomForest</x:v>
      </x:c>
      <x:c r="B37" t="str">
        <x:v>Sex</x:v>
      </x:c>
      <x:c r="C37" t="n">
        <x:v>-0.00116</x:v>
      </x:c>
    </x:row>
    <x:row r="38" ht="20" customHeight="1">
      <x:c r="A38" t="str">
        <x:v>RandomForest</x:v>
      </x:c>
      <x:c r="B38" t="str">
        <x:v>Function Class</x:v>
      </x:c>
      <x:c r="C38" t="n">
        <x:v>-0.00264</x:v>
      </x:c>
    </x:row>
    <x:row r="43">
      <x:c r="A43" t="str">
        <x:v>Permutation drops can be near zero when predictors share information; these are not causal effects.</x:v>
      </x:c>
    </x:row>
  </x:sheetData>
  <x:mergeCells>
    <x:mergeCell ref="A1:C2"/>
    <x:mergeCell ref="A43:C4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8" hidden="0" customWidth="1"/>
    <x:col min="4" max="4" width="16" hidden="0" customWidth="1"/>
  </x:cols>
  <x:sheetData>
    <x:row r="1" ht="30" customHeight="1">
      <x:c r="A1" s="24" t="str">
        <x:v>FEATURE ENGINEERING | INTERACTION ABLATION</x:v>
      </x:c>
      <x:c r="B1" s="24"/>
      <x:c r="C1" s="24"/>
      <x:c r="D1" s="24"/>
    </x:row>
    <x:row r="2" ht="30" customHeight="1">
      <x:c r="A2" s="24"/>
      <x:c r="B2" s="24"/>
      <x:c r="C2" s="24"/>
      <x:c r="D2" s="24"/>
    </x:row>
    <x:row r="4" ht="28" customHeight="1">
      <x:c r="A4" s="26" t="str">
        <x:v>Algorithm</x:v>
      </x:c>
      <x:c r="B4" s="26" t="str">
        <x:v>Interactions</x:v>
      </x:c>
      <x:c r="C4" s="26" t="str">
        <x:v>Mean fold AUC</x:v>
      </x:c>
      <x:c r="D4" s="26" t="str">
        <x:v>Std dev</x:v>
      </x:c>
    </x:row>
    <x:row r="5">
      <x:c r="A5" t="str">
        <x:v>LogisticRegression</x:v>
      </x:c>
      <x:c r="B5" t="str">
        <x:v>False</x:v>
      </x:c>
      <x:c r="C5" t="n">
        <x:v>0.899</x:v>
      </x:c>
      <x:c r="D5" t="n">
        <x:v>0.0774</x:v>
      </x:c>
    </x:row>
    <x:row r="6">
      <x:c r="A6" t="str">
        <x:v>LogisticRegression</x:v>
      </x:c>
      <x:c r="B6" t="str">
        <x:v>True</x:v>
      </x:c>
      <x:c r="C6" t="n">
        <x:v>0.9003</x:v>
      </x:c>
      <x:c r="D6" t="n">
        <x:v>0.0778</x:v>
      </x:c>
    </x:row>
    <x:row r="7">
      <x:c r="A7" t="str">
        <x:v>RandomForest</x:v>
      </x:c>
      <x:c r="B7" t="str">
        <x:v>False</x:v>
      </x:c>
      <x:c r="C7" t="n">
        <x:v>0.9052</x:v>
      </x:c>
      <x:c r="D7" t="n">
        <x:v>0.0731</x:v>
      </x:c>
    </x:row>
    <x:row r="8">
      <x:c r="A8" t="str">
        <x:v>RandomForest</x:v>
      </x:c>
      <x:c r="B8" t="str">
        <x:v>True</x:v>
      </x:c>
      <x:c r="C8" t="n">
        <x:v>0.9034</x:v>
      </x:c>
      <x:c r="D8" t="n">
        <x:v>0.0664</x:v>
      </x:c>
    </x:row>
    <x:row r="11" ht="28" customHeight="1">
      <x:c r="A11" s="28" t="str">
        <x:v>Conclusion: interaction terms showed no consistent meaningful gain on this dataset.</x:v>
      </x:c>
      <x:c r="B11" s="28"/>
      <x:c r="C11" s="28"/>
      <x:c r="D11" s="28"/>
      <x:c r="E11" s="28"/>
      <x:c r="F11" s="28"/>
    </x:row>
    <x:row r="13">
      <x:c r="A13" t="str">
        <x:v>This is an exploratory 5-fold comparison, not a held-out external estimate.</x:v>
      </x:c>
    </x:row>
  </x:sheetData>
  <x:mergeCells>
    <x:mergeCell ref="A1:D2"/>
    <x:mergeCell ref="A11:F11"/>
    <x:mergeCell ref="A13:F13"/>
  </x:mergeCells>
  <x:pageMargins left="0.7" right="0.7" top="0.75" bottom="0.75" header="0.3" footer="0.3"/>
</x:worksheet>
</file>