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h/IdeaProjects/COSC4P80_A3/"/>
    </mc:Choice>
  </mc:AlternateContent>
  <xr:revisionPtr revIDLastSave="0" documentId="13_ncr:1_{47474E54-77F6-CF48-A713-1F85FCE4C27F}" xr6:coauthVersionLast="47" xr6:coauthVersionMax="47" xr10:uidLastSave="{00000000-0000-0000-0000-000000000000}"/>
  <bookViews>
    <workbookView xWindow="0" yWindow="0" windowWidth="28800" windowHeight="18000" xr2:uid="{8FEA6A02-30CB-40D1-989E-9C6C9BFB64DA}"/>
  </bookViews>
  <sheets>
    <sheet name="16" sheetId="1" r:id="rId1"/>
    <sheet name="3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C36002-86F3-4A9F-A166-B086B6DB3E98}" keepAlive="1" name="Query - heatmap_L30fft_32 out_5x5" description="Connection to the 'heatmap_L30fft_32 out_5x5' query in the workbook." type="5" refreshedVersion="0" background="1">
    <dbPr connection="Provider=Microsoft.Mashup.OleDb.1;Data Source=$Workbook$;Location=&quot;heatmap_L30fft_32 out_5x5&quot;;Extended Properties=&quot;&quot;" command="SELECT * FROM [heatmap_L30fft_32 out_5x5]"/>
  </connection>
  <connection id="2" xr16:uid="{39C91DAE-BB71-4954-9E4D-AEA03DE9C411}" keepAlive="1" name="Query - heatmap_L30fft_32 out_5x5 (2)" description="Connection to the 'heatmap_L30fft_32 out_5x5 (2)' query in the workbook." type="5" refreshedVersion="8" background="1" saveData="1">
    <dbPr connection="Provider=Microsoft.Mashup.OleDb.1;Data Source=$Workbook$;Location=&quot;heatmap_L30fft_32 out_5x5 (2)&quot;;Extended Properties=&quot;&quot;" command="SELECT * FROM [heatmap_L30fft_32 out_5x5 (2)]"/>
  </connection>
  <connection id="3" xr16:uid="{13A55727-982F-4B48-B237-6D20C10A63F5}" keepAlive="1" name="Query - heatmap_L30fft_32 out_5x5 (3)" description="Connection to the 'heatmap_L30fft_32 out_5x5 (3)' query in the workbook." type="5" refreshedVersion="8" background="1" saveData="1">
    <dbPr connection="Provider=Microsoft.Mashup.OleDb.1;Data Source=$Workbook$;Location=&quot;heatmap_L30fft_32 out_5x5 (3)&quot;;Extended Properties=&quot;&quot;" command="SELECT * FROM [heatmap_L30fft_32 out_5x5 (3)]"/>
  </connection>
  <connection id="4" xr16:uid="{D0941E08-56B7-4822-B844-44BB9121EEE6}" keepAlive="1" name="Query - heatmap_L30fft_32 out_6x6" description="Connection to the 'heatmap_L30fft_32 out_6x6' query in the workbook." type="5" refreshedVersion="0" background="1">
    <dbPr connection="Provider=Microsoft.Mashup.OleDb.1;Data Source=$Workbook$;Location=&quot;heatmap_L30fft_32 out_6x6&quot;;Extended Properties=&quot;&quot;" command="SELECT * FROM [heatmap_L30fft_32 out_6x6]"/>
  </connection>
  <connection id="5" xr16:uid="{6FC3375A-632A-46D0-8941-2B0C1C71482C}" keepAlive="1" name="Query - heatmap_L30fft_32 out_6x6 (2)" description="Connection to the 'heatmap_L30fft_32 out_6x6 (2)' query in the workbook." type="5" refreshedVersion="8" background="1" saveData="1">
    <dbPr connection="Provider=Microsoft.Mashup.OleDb.1;Data Source=$Workbook$;Location=&quot;heatmap_L30fft_32 out_6x6 (2)&quot;;Extended Properties=&quot;&quot;" command="SELECT * FROM [heatmap_L30fft_32 out_6x6 (2)]"/>
  </connection>
  <connection id="6" xr16:uid="{0BC76D4C-80D8-CA45-BD29-F0BE76FDB024}" keepAlive="1" name="Query - heatmap_L30fft_32 out_6x6 (3)" description="Connection to the 'heatmap_L30fft_32 out_6x6 (3)' query in the workbook." type="5" refreshedVersion="8" background="1" saveData="1">
    <dbPr connection="Provider=Microsoft.Mashup.OleDb.1;Data Source=$Workbook$;Location=&quot;heatmap_L30fft_32 out_6x6 (3)&quot;;Extended Properties=&quot;&quot;" command="SELECT * FROM [heatmap_L30fft_32 out_6x6 (3)]"/>
  </connection>
  <connection id="7" xr16:uid="{92DF9C36-A1C5-4306-94BE-3ACD3DF14AB6}" keepAlive="1" name="Query - heatmap_L30fft_32 out_7x7" description="Connection to the 'heatmap_L30fft_32 out_7x7' query in the workbook." type="5" refreshedVersion="0" background="1">
    <dbPr connection="Provider=Microsoft.Mashup.OleDb.1;Data Source=$Workbook$;Location=&quot;heatmap_L30fft_32 out_7x7&quot;;Extended Properties=&quot;&quot;" command="SELECT * FROM [heatmap_L30fft_32 out_7x7]"/>
  </connection>
  <connection id="8" xr16:uid="{E55891B9-0CA3-4AAF-924A-E1778D082F8F}" keepAlive="1" name="Query - heatmap_L30fft_32 out_7x7 (2)" description="Connection to the 'heatmap_L30fft_32 out_7x7 (2)' query in the workbook." type="5" refreshedVersion="8" background="1" saveData="1">
    <dbPr connection="Provider=Microsoft.Mashup.OleDb.1;Data Source=$Workbook$;Location=&quot;heatmap_L30fft_32 out_7x7 (2)&quot;;Extended Properties=&quot;&quot;" command="SELECT * FROM [heatmap_L30fft_32 out_7x7 (2)]"/>
  </connection>
  <connection id="9" xr16:uid="{0ACA3F60-20CE-2F4C-B75E-F7EFD4FF97C1}" keepAlive="1" name="Query - heatmap_L30fft_32 out_7x7 (3)" description="Connection to the 'heatmap_L30fft_32 out_7x7 (3)' query in the workbook." type="5" refreshedVersion="8" background="1" saveData="1">
    <dbPr connection="Provider=Microsoft.Mashup.OleDb.1;Data Source=$Workbook$;Location=&quot;heatmap_L30fft_32 out_7x7 (3)&quot;;Extended Properties=&quot;&quot;" command="SELECT * FROM [heatmap_L30fft_32 out_7x7 (3)]"/>
  </connection>
  <connection id="10" xr16:uid="{47EFF0EE-791A-F346-83ED-67D4087AF664}" keepAlive="1" name="Query - heatmap_L30fft16 out_5x5" description="Connection to the 'heatmap_L30fft16 out_5x5' query in the workbook." type="5" refreshedVersion="8" background="1" saveData="1">
    <dbPr connection="Provider=Microsoft.Mashup.OleDb.1;Data Source=$Workbook$;Location=&quot;heatmap_L30fft16 out_5x5&quot;;Extended Properties=&quot;&quot;" command="SELECT * FROM [heatmap_L30fft16 out_5x5]"/>
  </connection>
  <connection id="11" xr16:uid="{B931D8C3-1271-46F7-BBAA-DF687E316380}" keepAlive="1" name="Query - heatmap_L30fft16 out_6x6" description="Connection to the 'heatmap_L30fft16 out_6x6' query in the workbook." type="5" refreshedVersion="0" background="1">
    <dbPr connection="Provider=Microsoft.Mashup.OleDb.1;Data Source=$Workbook$;Location=&quot;heatmap_L30fft16 out_6x6&quot;;Extended Properties=&quot;&quot;" command="SELECT * FROM [heatmap_L30fft16 out_6x6]"/>
  </connection>
  <connection id="12" xr16:uid="{9A4FDCA5-502B-4EF9-B4D3-1A116454A9EC}" keepAlive="1" name="Query - heatmap_L30fft16 out_6x6 (2)" description="Connection to the 'heatmap_L30fft16 out_6x6 (2)' query in the workbook." type="5" refreshedVersion="8" background="1" saveData="1">
    <dbPr connection="Provider=Microsoft.Mashup.OleDb.1;Data Source=$Workbook$;Location=&quot;heatmap_L30fft16 out_6x6 (2)&quot;;Extended Properties=&quot;&quot;" command="SELECT * FROM [heatmap_L30fft16 out_6x6 (2)]"/>
  </connection>
  <connection id="13" xr16:uid="{492E3A52-CEA9-AD41-B60A-8F5C62ED39F2}" keepAlive="1" name="Query - heatmap_L30fft16 out_6x6 (3)" description="Connection to the 'heatmap_L30fft16 out_6x6 (3)' query in the workbook." type="5" refreshedVersion="0" background="1">
    <dbPr connection="Provider=Microsoft.Mashup.OleDb.1;Data Source=$Workbook$;Location=&quot;heatmap_L30fft16 out_6x6 (3)&quot;;Extended Properties=&quot;&quot;" command="SELECT * FROM [heatmap_L30fft16 out_6x6 (3)]"/>
  </connection>
  <connection id="14" xr16:uid="{3156CC09-E7C0-4E3B-8346-69D4A2BAFC42}" keepAlive="1" name="Query - heatmap_L30fft16 out_7x7" description="Connection to the 'heatmap_L30fft16 out_7x7' query in the workbook." type="5" refreshedVersion="0" background="1">
    <dbPr connection="Provider=Microsoft.Mashup.OleDb.1;Data Source=$Workbook$;Location=&quot;heatmap_L30fft16 out_7x7&quot;;Extended Properties=&quot;&quot;" command="SELECT * FROM [heatmap_L30fft16 out_7x7]"/>
  </connection>
  <connection id="15" xr16:uid="{F65DAE5F-9BFC-4EAD-B217-4B21A600A29B}" keepAlive="1" name="Query - heatmap_L30fft16 out_7x7 (2)" description="Connection to the 'heatmap_L30fft16 out_7x7 (2)' query in the workbook." type="5" refreshedVersion="8" background="1" saveData="1">
    <dbPr connection="Provider=Microsoft.Mashup.OleDb.1;Data Source=$Workbook$;Location=&quot;heatmap_L30fft16 out_7x7 (2)&quot;;Extended Properties=&quot;&quot;" command="SELECT * FROM [heatmap_L30fft16 out_7x7 (2)]"/>
  </connection>
  <connection id="16" xr16:uid="{87D1A028-8D3A-6241-A55B-0F64D6BA308E}" keepAlive="1" name="Query - heatmap_L30fft16 out_7x7 (3)" description="Connection to the 'heatmap_L30fft16 out_7x7 (3)' query in the workbook." type="5" refreshedVersion="0" background="1">
    <dbPr connection="Provider=Microsoft.Mashup.OleDb.1;Data Source=$Workbook$;Location=&quot;heatmap_L30fft16 out_7x7 (3)&quot;;Extended Properties=&quot;&quot;" command="SELECT * FROM [heatmap_L30fft16 out_7x7 (3)]"/>
  </connection>
</connections>
</file>

<file path=xl/sharedStrings.xml><?xml version="1.0" encoding="utf-8"?>
<sst xmlns="http://schemas.openxmlformats.org/spreadsheetml/2006/main" count="6" uniqueCount="6">
  <si>
    <t>16-5x5</t>
  </si>
  <si>
    <t>16-6x6</t>
  </si>
  <si>
    <t>16-7x7</t>
  </si>
  <si>
    <t>32-5x5</t>
  </si>
  <si>
    <t>32-7x7</t>
  </si>
  <si>
    <t>32-6x6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</si>
</sst>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DA7359-3812-4C6A-9B10-32DB4AD92EAA}" name="heatmap_L30fft16_out_6x63" displayName="heatmap_L30fft16_out_6x63" ref="J2:O7" headerRowCount="0" totalsRowShown="0">
  <tableColumns count="6">
    <tableColumn id="1" xr3:uid="{83D6056A-26E6-4D4A-A5DC-F1F5D3FA5AEA}" name="Column1" dataDxfId="31"/>
    <tableColumn id="2" xr3:uid="{EB36B45A-3D5F-4F62-AACA-05041182B750}" name="Column2" dataDxfId="30"/>
    <tableColumn id="3" xr3:uid="{3C8E63E7-6858-4454-AEEF-D81931EEFEAC}" name="Column3" dataDxfId="29"/>
    <tableColumn id="4" xr3:uid="{F9A4B53E-82E3-4588-B1DC-D44E617B860E}" name="Column4" dataDxfId="28"/>
    <tableColumn id="5" xr3:uid="{8742B4E4-7AF5-490A-8F84-7FF50241EEBA}" name="Column5" dataDxfId="27"/>
    <tableColumn id="6" xr3:uid="{4BE493AC-4A83-4E7D-8537-7A47FDB08BB0}" name="Column6" dataDxfId="26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3C5DB2-7A9D-4229-AF48-7A16EB3EC4D9}" name="heatmap_L30fft16_out_7x75" displayName="heatmap_L30fft16_out_7x75" ref="S2:Y8" headerRowCount="0" totalsRowShown="0" headerRowDxfId="25">
  <tableColumns count="7">
    <tableColumn id="1" xr3:uid="{8AC28A91-6A13-4668-A173-D75EFB5078DA}" name="Column1" dataDxfId="24"/>
    <tableColumn id="2" xr3:uid="{535526A8-FC40-43CC-AACD-3A5D5C7218C0}" name="Column2" dataDxfId="23"/>
    <tableColumn id="3" xr3:uid="{559B162C-25D4-4E47-9780-3108E876AC82}" name="Column3" dataDxfId="22"/>
    <tableColumn id="4" xr3:uid="{E46BA8D4-7BCF-4A9D-AAC1-1C641E318908}" name="Column4" dataDxfId="21"/>
    <tableColumn id="5" xr3:uid="{D3E20277-2C3E-42E7-BC42-B9BBC72BB7F1}" name="Column5" dataDxfId="20"/>
    <tableColumn id="6" xr3:uid="{9DF235C2-7E94-4C53-8B48-D727949775D2}" name="Column6" dataDxfId="19"/>
    <tableColumn id="7" xr3:uid="{2B97A14C-5935-4796-8594-12DA0A1F418B}" name="Column7" dataDxfId="18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7E0384-19BA-4E66-B5CC-85162EE028F5}" name="heatmap_L30fft_32_out_5x57" displayName="heatmap_L30fft_32_out_5x57" ref="A2:E6" headerRowCount="0" totalsRowShown="0">
  <tableColumns count="5">
    <tableColumn id="1" xr3:uid="{402FECC7-B6A6-4E04-9AB9-76A730575368}" name="Column1" dataDxfId="17"/>
    <tableColumn id="2" xr3:uid="{B650CAF9-1A5B-4BCF-8B10-B36CD628C759}" name="Column2" dataDxfId="16"/>
    <tableColumn id="3" xr3:uid="{1FC0C8E0-9B25-4DA5-9D3A-35364CCCB247}" name="Column3" dataDxfId="15"/>
    <tableColumn id="4" xr3:uid="{9F8977BC-0FA8-43F6-9183-73F97BD102B8}" name="Column4" dataDxfId="14"/>
    <tableColumn id="5" xr3:uid="{B97983A8-B894-44FE-B5E5-367C5205C5A2}" name="Column5" dataDxfId="13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5E64DE-7CBF-4D14-B1EF-AC7C973115B6}" name="heatmap_L30fft_32_out_6x69" displayName="heatmap_L30fft_32_out_6x69" ref="J2:O7" headerRowCount="0" totalsRowShown="0">
  <tableColumns count="6">
    <tableColumn id="1" xr3:uid="{660AF44D-ECA3-4D2B-868E-29B284320641}" name="Column1" dataDxfId="12"/>
    <tableColumn id="2" xr3:uid="{CD777184-F46C-45D0-AAAF-EC6BBAC9AE8A}" name="Column2" dataDxfId="11"/>
    <tableColumn id="3" xr3:uid="{DCD548F2-E86E-44E1-BF1A-EC7F24314B4D}" name="Column3" dataDxfId="10"/>
    <tableColumn id="4" xr3:uid="{C66FDD1B-27E5-4E1E-BF9D-16732221CC74}" name="Column4" dataDxfId="9"/>
    <tableColumn id="5" xr3:uid="{A5189094-D827-457E-A4BA-03D3C989748D}" name="Column5" dataDxfId="8"/>
    <tableColumn id="6" xr3:uid="{E1D2939F-BD42-4543-B641-2D410370B343}" name="Column6" dataDxfId="7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2DA3975-51FC-46CB-BEE3-789AF1726B89}" name="heatmap_L30fft_32_out_7x711" displayName="heatmap_L30fft_32_out_7x711" ref="S2:Y8" headerRowCount="0" totalsRowShown="0">
  <tableColumns count="7">
    <tableColumn id="1" xr3:uid="{15AA639A-A582-4C79-931C-9740EC31097E}" name="Column1" dataDxfId="6"/>
    <tableColumn id="2" xr3:uid="{CAD7F0AF-A284-4661-9E48-F151134B544C}" name="Column2" dataDxfId="5"/>
    <tableColumn id="3" xr3:uid="{139AC9E5-D32E-439B-A1EC-EB3AE95250F0}" name="Column3" dataDxfId="4"/>
    <tableColumn id="4" xr3:uid="{584F92CA-F238-4507-8DBD-07A2DBAF1B22}" name="Column4" dataDxfId="3"/>
    <tableColumn id="5" xr3:uid="{D19CE70E-99C1-4BD6-84CF-C1CFD8CE8042}" name="Column5" dataDxfId="2"/>
    <tableColumn id="6" xr3:uid="{78CE9F75-E661-413F-8B32-D8D24F12C238}" name="Column6" dataDxfId="1"/>
    <tableColumn id="7" xr3:uid="{D80247D8-3923-4D06-99F2-100778D238AB}" name="Column7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6D2C-A680-47F1-AACF-58372EF6276C}">
  <dimension ref="A1:Y8"/>
  <sheetViews>
    <sheetView tabSelected="1" zoomScaleNormal="100" workbookViewId="0">
      <selection activeCell="L9" sqref="L9"/>
    </sheetView>
  </sheetViews>
  <sheetFormatPr baseColWidth="10" defaultColWidth="8.83203125" defaultRowHeight="51.75" customHeight="1" x14ac:dyDescent="0.2"/>
  <cols>
    <col min="12" max="12" width="9.6640625" bestFit="1" customWidth="1"/>
  </cols>
  <sheetData>
    <row r="1" spans="1:25" ht="51.75" customHeight="1" x14ac:dyDescent="0.25">
      <c r="A1" s="1" t="s">
        <v>0</v>
      </c>
      <c r="J1" s="1" t="s">
        <v>1</v>
      </c>
      <c r="S1" s="1" t="s">
        <v>2</v>
      </c>
    </row>
    <row r="2" spans="1:25" ht="51.75" customHeight="1" x14ac:dyDescent="0.2">
      <c r="A2">
        <v>2.7432999999999999E-2</v>
      </c>
      <c r="B2">
        <v>6.9845000000000004E-2</v>
      </c>
      <c r="C2">
        <v>1.5476E-2</v>
      </c>
      <c r="D2">
        <v>0.13351499999999999</v>
      </c>
      <c r="E2">
        <v>0.27140799999999998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S2">
        <v>-5.0000000000000004E-6</v>
      </c>
      <c r="T2">
        <v>0</v>
      </c>
      <c r="U2">
        <v>3.1000000000000001E-5</v>
      </c>
      <c r="V2">
        <v>8.7595000000000006E-2</v>
      </c>
      <c r="W2">
        <v>-8.8599999999999996E-4</v>
      </c>
      <c r="X2">
        <v>-0.23199</v>
      </c>
      <c r="Y2">
        <v>-8.4573999999999996E-2</v>
      </c>
    </row>
    <row r="3" spans="1:25" ht="51.75" customHeight="1" x14ac:dyDescent="0.2">
      <c r="A3">
        <v>3.8030000000000001E-2</v>
      </c>
      <c r="B3">
        <v>0.41077599999999997</v>
      </c>
      <c r="C3">
        <v>0.23575699999999999</v>
      </c>
      <c r="D3">
        <v>1</v>
      </c>
      <c r="E3">
        <v>0.43564199999999997</v>
      </c>
      <c r="J3">
        <v>0</v>
      </c>
      <c r="K3">
        <v>0</v>
      </c>
      <c r="L3">
        <v>0</v>
      </c>
      <c r="M3">
        <v>1.1839999999999999E-3</v>
      </c>
      <c r="N3">
        <v>1.1400000000000001E-4</v>
      </c>
      <c r="O3">
        <v>1.9000000000000001E-5</v>
      </c>
      <c r="S3">
        <v>0</v>
      </c>
      <c r="T3">
        <v>0</v>
      </c>
      <c r="U3">
        <v>4.5000000000000003E-5</v>
      </c>
      <c r="V3">
        <v>0.217223</v>
      </c>
      <c r="W3">
        <v>-1.4874E-2</v>
      </c>
      <c r="X3">
        <v>-6.6461999999999993E-2</v>
      </c>
      <c r="Y3">
        <v>-2.1104999999999999E-2</v>
      </c>
    </row>
    <row r="4" spans="1:25" ht="51.75" customHeight="1" x14ac:dyDescent="0.2">
      <c r="A4">
        <v>0</v>
      </c>
      <c r="B4">
        <v>9.7999999999999997E-5</v>
      </c>
      <c r="C4">
        <v>0.38791599999999998</v>
      </c>
      <c r="D4">
        <v>0.41295900000000002</v>
      </c>
      <c r="E4">
        <v>9.0000000000000002E-6</v>
      </c>
      <c r="J4">
        <v>6.3749999999999996E-3</v>
      </c>
      <c r="K4">
        <v>9.1000000000000003E-5</v>
      </c>
      <c r="L4">
        <v>0.18773599999999999</v>
      </c>
      <c r="M4">
        <v>8.7701000000000001E-2</v>
      </c>
      <c r="N4">
        <v>-1.967E-3</v>
      </c>
      <c r="O4">
        <v>3.045E-3</v>
      </c>
      <c r="S4">
        <v>2.02E-4</v>
      </c>
      <c r="T4">
        <v>0</v>
      </c>
      <c r="U4">
        <v>0</v>
      </c>
      <c r="V4">
        <v>4.5000000000000003E-5</v>
      </c>
      <c r="W4">
        <v>0.38801200000000002</v>
      </c>
      <c r="X4">
        <v>-9.1090000000000004E-2</v>
      </c>
      <c r="Y4">
        <v>-3.9569999999999996E-3</v>
      </c>
    </row>
    <row r="5" spans="1:25" ht="51.75" customHeight="1" x14ac:dyDescent="0.2">
      <c r="A5">
        <v>0</v>
      </c>
      <c r="B5">
        <v>0</v>
      </c>
      <c r="C5">
        <v>1.9300000000000001E-3</v>
      </c>
      <c r="D5">
        <v>1.9620000000000002E-3</v>
      </c>
      <c r="E5">
        <v>0</v>
      </c>
      <c r="J5">
        <v>0.120739</v>
      </c>
      <c r="K5">
        <v>0.70483099999999999</v>
      </c>
      <c r="L5">
        <v>1</v>
      </c>
      <c r="M5">
        <v>-2.5790000000000001E-3</v>
      </c>
      <c r="N5">
        <v>-0.24637000000000001</v>
      </c>
      <c r="O5">
        <v>-7.613E-3</v>
      </c>
      <c r="S5">
        <v>0</v>
      </c>
      <c r="T5">
        <v>0</v>
      </c>
      <c r="U5">
        <v>0</v>
      </c>
      <c r="V5">
        <v>0</v>
      </c>
      <c r="W5">
        <v>3.0899999999999998E-4</v>
      </c>
      <c r="X5">
        <v>0.331814</v>
      </c>
      <c r="Y5">
        <v>0.117546</v>
      </c>
    </row>
    <row r="6" spans="1:25" ht="51.75" customHeight="1" x14ac:dyDescent="0.2">
      <c r="A6">
        <v>0</v>
      </c>
      <c r="B6">
        <v>8.1000000000000004E-5</v>
      </c>
      <c r="C6">
        <v>7.4980000000000003E-3</v>
      </c>
      <c r="D6">
        <v>2.6594E-2</v>
      </c>
      <c r="E6">
        <v>3.9999999999999998E-6</v>
      </c>
      <c r="J6">
        <v>5.3089999999999998E-2</v>
      </c>
      <c r="K6">
        <v>3.0699999999999998E-4</v>
      </c>
      <c r="L6">
        <v>0.45324599999999998</v>
      </c>
      <c r="M6">
        <v>0.25121900000000003</v>
      </c>
      <c r="N6">
        <v>-1.9620000000000002E-3</v>
      </c>
      <c r="O6">
        <v>4.7271000000000001E-2</v>
      </c>
      <c r="S6">
        <v>0</v>
      </c>
      <c r="T6">
        <v>0</v>
      </c>
      <c r="U6">
        <v>0</v>
      </c>
      <c r="V6">
        <v>0</v>
      </c>
      <c r="W6">
        <v>1.8E-5</v>
      </c>
      <c r="X6">
        <v>0.61017500000000002</v>
      </c>
      <c r="Y6">
        <v>0.204017</v>
      </c>
    </row>
    <row r="7" spans="1:25" ht="51.75" customHeight="1" x14ac:dyDescent="0.2">
      <c r="J7">
        <v>0</v>
      </c>
      <c r="K7">
        <v>0</v>
      </c>
      <c r="L7">
        <v>0</v>
      </c>
      <c r="M7">
        <v>6.5180000000000004E-3</v>
      </c>
      <c r="N7">
        <v>1.799E-3</v>
      </c>
      <c r="O7">
        <v>4.8700000000000002E-4</v>
      </c>
      <c r="S7">
        <v>1.2999999999999999E-5</v>
      </c>
      <c r="T7">
        <v>0</v>
      </c>
      <c r="U7">
        <v>0</v>
      </c>
      <c r="V7">
        <v>0</v>
      </c>
      <c r="W7">
        <v>2.3216000000000001E-2</v>
      </c>
      <c r="X7">
        <v>1</v>
      </c>
      <c r="Y7">
        <v>0.201433</v>
      </c>
    </row>
    <row r="8" spans="1:25" ht="51.75" customHeight="1" x14ac:dyDescent="0.2">
      <c r="S8">
        <v>1.03E-4</v>
      </c>
      <c r="T8">
        <v>0</v>
      </c>
      <c r="U8">
        <v>0</v>
      </c>
      <c r="V8">
        <v>3.8400000000000001E-4</v>
      </c>
      <c r="W8">
        <v>0.30380400000000002</v>
      </c>
      <c r="X8">
        <v>-1.5809999999999999E-3</v>
      </c>
      <c r="Y8">
        <v>-6.6799999999999997E-4</v>
      </c>
    </row>
  </sheetData>
  <conditionalFormatting sqref="A2:E6">
    <cfRule type="colorScale" priority="3">
      <colorScale>
        <cfvo type="num" val="-1"/>
        <cfvo type="num" val="0"/>
        <cfvo type="num" val="1"/>
        <color rgb="FFF8696B"/>
        <color rgb="FFFCFCFF"/>
        <color rgb="FF5A8AC6"/>
      </colorScale>
    </cfRule>
  </conditionalFormatting>
  <conditionalFormatting sqref="J2:O7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2:Y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B862-23C8-4E60-9558-0BCFF7BC88D1}">
  <dimension ref="A1:AA8"/>
  <sheetViews>
    <sheetView zoomScaleNormal="100" workbookViewId="0">
      <selection activeCell="S9" sqref="S9"/>
    </sheetView>
  </sheetViews>
  <sheetFormatPr baseColWidth="10" defaultColWidth="8.83203125" defaultRowHeight="51.75" customHeight="1" x14ac:dyDescent="0.2"/>
  <sheetData>
    <row r="1" spans="1:27" ht="51.75" customHeight="1" x14ac:dyDescent="0.25">
      <c r="A1" s="1" t="s">
        <v>3</v>
      </c>
      <c r="J1" s="1" t="s">
        <v>5</v>
      </c>
      <c r="S1" s="1" t="s">
        <v>4</v>
      </c>
    </row>
    <row r="2" spans="1:27" ht="51.75" customHeight="1" x14ac:dyDescent="0.2">
      <c r="A2">
        <v>0.31357000000000002</v>
      </c>
      <c r="B2">
        <v>0.301097</v>
      </c>
      <c r="C2">
        <v>0.48178799999999999</v>
      </c>
      <c r="D2">
        <v>0.43185800000000002</v>
      </c>
      <c r="E2">
        <v>0.12958800000000001</v>
      </c>
      <c r="J2">
        <v>1.7128000000000001E-2</v>
      </c>
      <c r="K2">
        <v>4.9259999999999998E-2</v>
      </c>
      <c r="L2">
        <v>0.24294299999999999</v>
      </c>
      <c r="M2">
        <v>5.0938999999999998E-2</v>
      </c>
      <c r="N2">
        <v>0.42162300000000003</v>
      </c>
      <c r="O2">
        <v>0.13913400000000001</v>
      </c>
      <c r="S2">
        <v>9.3495999999999996E-2</v>
      </c>
      <c r="T2">
        <v>8.8763999999999996E-2</v>
      </c>
      <c r="U2">
        <v>0.38711499999999999</v>
      </c>
      <c r="V2">
        <v>2.9700000000000001E-2</v>
      </c>
      <c r="W2">
        <v>6.1079999999999997E-3</v>
      </c>
      <c r="X2">
        <v>1.5678000000000001E-2</v>
      </c>
      <c r="Y2">
        <v>0.11876</v>
      </c>
    </row>
    <row r="3" spans="1:27" ht="51.75" customHeight="1" x14ac:dyDescent="0.2">
      <c r="A3">
        <v>8.7415999999999994E-2</v>
      </c>
      <c r="B3">
        <v>0.51313399999999998</v>
      </c>
      <c r="C3">
        <v>0.65406299999999995</v>
      </c>
      <c r="D3">
        <v>0.11919299999999999</v>
      </c>
      <c r="E3">
        <v>2.1447999999999998E-2</v>
      </c>
      <c r="J3">
        <v>0.52452799999999999</v>
      </c>
      <c r="K3">
        <v>0.57919399999999999</v>
      </c>
      <c r="L3">
        <v>-9.0487999999999999E-2</v>
      </c>
      <c r="M3">
        <v>-0.53243200000000002</v>
      </c>
      <c r="N3">
        <v>-0.117688</v>
      </c>
      <c r="O3">
        <v>0.84023800000000004</v>
      </c>
      <c r="S3">
        <v>0.117103</v>
      </c>
      <c r="T3">
        <v>0.25201699999999999</v>
      </c>
      <c r="U3">
        <v>5.5599999999999997E-2</v>
      </c>
      <c r="V3">
        <v>4.5580000000000004E-3</v>
      </c>
      <c r="W3">
        <v>1.0285000000000001E-2</v>
      </c>
      <c r="X3">
        <v>2.3930000000000002E-3</v>
      </c>
      <c r="Y3">
        <v>9.0740000000000005E-3</v>
      </c>
    </row>
    <row r="4" spans="1:27" ht="51.75" customHeight="1" x14ac:dyDescent="0.2">
      <c r="A4">
        <v>0.234932</v>
      </c>
      <c r="B4">
        <v>0.762463</v>
      </c>
      <c r="C4">
        <v>0.96801300000000001</v>
      </c>
      <c r="D4">
        <v>0.367365</v>
      </c>
      <c r="E4">
        <v>8.5530999999999996E-2</v>
      </c>
      <c r="J4">
        <v>0.96233599999999997</v>
      </c>
      <c r="K4">
        <v>-6.4652000000000001E-2</v>
      </c>
      <c r="L4">
        <v>-0.72172099999999995</v>
      </c>
      <c r="M4">
        <v>-0.46918500000000002</v>
      </c>
      <c r="N4">
        <v>-0.61789099999999997</v>
      </c>
      <c r="O4">
        <v>-0.13306000000000001</v>
      </c>
      <c r="S4">
        <v>0.18787100000000001</v>
      </c>
      <c r="T4">
        <v>0.33275100000000002</v>
      </c>
      <c r="U4">
        <v>0.25020100000000001</v>
      </c>
      <c r="V4">
        <v>1.7351999999999999E-2</v>
      </c>
      <c r="W4">
        <v>5.3369999999999997E-3</v>
      </c>
      <c r="X4">
        <v>3.0349999999999999E-3</v>
      </c>
      <c r="Y4">
        <v>2.7077E-2</v>
      </c>
    </row>
    <row r="5" spans="1:27" ht="51.75" customHeight="1" x14ac:dyDescent="0.2">
      <c r="A5">
        <v>0.52767600000000003</v>
      </c>
      <c r="B5">
        <v>-0.165573</v>
      </c>
      <c r="C5">
        <v>4.1931000000000003E-2</v>
      </c>
      <c r="D5">
        <v>1</v>
      </c>
      <c r="E5">
        <v>0.64618799999999998</v>
      </c>
      <c r="J5">
        <v>0.72421199999999997</v>
      </c>
      <c r="K5">
        <v>0.86369899999999999</v>
      </c>
      <c r="L5">
        <v>2.8962999999999999E-2</v>
      </c>
      <c r="M5">
        <v>-0.36342099999999999</v>
      </c>
      <c r="N5">
        <v>4.5081999999999997E-2</v>
      </c>
      <c r="O5">
        <v>1</v>
      </c>
      <c r="S5">
        <v>-0.54054800000000003</v>
      </c>
      <c r="T5">
        <v>-0.76972099999999999</v>
      </c>
      <c r="U5">
        <v>0.64772600000000002</v>
      </c>
      <c r="V5">
        <v>0.57297399999999998</v>
      </c>
      <c r="W5">
        <v>0.14193900000000001</v>
      </c>
      <c r="X5">
        <v>0.16064400000000001</v>
      </c>
      <c r="Y5">
        <v>0.23586199999999999</v>
      </c>
    </row>
    <row r="6" spans="1:27" ht="51.75" customHeight="1" x14ac:dyDescent="0.2">
      <c r="A6">
        <v>0.32470599999999999</v>
      </c>
      <c r="B6">
        <v>-0.27334799999999998</v>
      </c>
      <c r="C6">
        <v>-0.17333599999999999</v>
      </c>
      <c r="D6">
        <v>0.81939600000000001</v>
      </c>
      <c r="E6">
        <v>0.58917200000000003</v>
      </c>
      <c r="J6">
        <v>4.5097999999999999E-2</v>
      </c>
      <c r="K6">
        <v>0.115672</v>
      </c>
      <c r="L6">
        <v>0.43587399999999998</v>
      </c>
      <c r="M6">
        <v>0.161583</v>
      </c>
      <c r="N6">
        <v>0.59480200000000005</v>
      </c>
      <c r="O6">
        <v>0.24022199999999999</v>
      </c>
      <c r="S6">
        <v>-0.45161899999999999</v>
      </c>
      <c r="T6">
        <v>-0.71997100000000003</v>
      </c>
      <c r="U6">
        <v>-0.64961000000000002</v>
      </c>
      <c r="V6">
        <v>0.91012300000000002</v>
      </c>
      <c r="W6">
        <v>0.96397999999999995</v>
      </c>
      <c r="X6">
        <v>0.356099</v>
      </c>
      <c r="Y6">
        <v>-0.34736600000000001</v>
      </c>
    </row>
    <row r="7" spans="1:27" ht="51.75" customHeight="1" x14ac:dyDescent="0.25">
      <c r="J7">
        <v>5.4729999999999996E-3</v>
      </c>
      <c r="K7">
        <v>2.9450000000000001E-3</v>
      </c>
      <c r="L7">
        <v>3.5344E-2</v>
      </c>
      <c r="M7">
        <v>0.231235</v>
      </c>
      <c r="N7">
        <v>7.5698000000000001E-2</v>
      </c>
      <c r="O7">
        <v>8.7679999999999998E-3</v>
      </c>
      <c r="S7">
        <v>-0.34433900000000001</v>
      </c>
      <c r="T7">
        <v>-0.459955</v>
      </c>
      <c r="U7">
        <v>-0.63292300000000001</v>
      </c>
      <c r="V7">
        <v>0.85252600000000001</v>
      </c>
      <c r="W7">
        <v>1</v>
      </c>
      <c r="X7">
        <v>0.26045800000000002</v>
      </c>
      <c r="Y7">
        <v>-0.219661</v>
      </c>
      <c r="AA7" s="1"/>
    </row>
    <row r="8" spans="1:27" ht="51.75" customHeight="1" x14ac:dyDescent="0.2">
      <c r="S8">
        <v>-0.2417</v>
      </c>
      <c r="T8">
        <v>-0.428228</v>
      </c>
      <c r="U8">
        <v>0.34494999999999998</v>
      </c>
      <c r="V8">
        <v>0.65042299999999997</v>
      </c>
      <c r="W8">
        <v>0.20111299999999999</v>
      </c>
      <c r="X8">
        <v>0.28884700000000002</v>
      </c>
      <c r="Y8">
        <v>0.149229</v>
      </c>
    </row>
  </sheetData>
  <conditionalFormatting sqref="J2:O7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2:Y8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2:E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B8D11D-7311-4312-8603-1A83465D08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</vt:lpstr>
      <vt:lpstr>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Patel</dc:creator>
  <cp:lastModifiedBy>Krish Patel</cp:lastModifiedBy>
  <dcterms:created xsi:type="dcterms:W3CDTF">2025-11-28T03:18:55Z</dcterms:created>
  <dcterms:modified xsi:type="dcterms:W3CDTF">2025-11-29T01:16:22Z</dcterms:modified>
</cp:coreProperties>
</file>