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b54ae9ec031e2/Desktop/Planning Managing/Project/"/>
    </mc:Choice>
  </mc:AlternateContent>
  <xr:revisionPtr revIDLastSave="0" documentId="8_{D2D3608F-6F6E-472A-A89C-B1177388DDA4}" xr6:coauthVersionLast="47" xr6:coauthVersionMax="47" xr10:uidLastSave="{00000000-0000-0000-0000-000000000000}"/>
  <bookViews>
    <workbookView xWindow="-96" yWindow="-96" windowWidth="23232" windowHeight="12552" xr2:uid="{AD60D884-4105-48FD-8E92-14E858451CCD}"/>
  </bookViews>
  <sheets>
    <sheet name="Test Cases" sheetId="2" r:id="rId1"/>
  </sheets>
  <definedNames>
    <definedName name="_xlnm._FilterDatabase" localSheetId="0" hidden="1">'Test Cases'!$B$4:$I$4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<sst xmlns="http://schemas.openxmlformats.org/spreadsheetml/2006/main" count="82" uniqueCount="65">
  <si>
    <t>Estimated Finish Date</t>
  </si>
  <si>
    <t>Test Owner</t>
  </si>
  <si>
    <t>Pass/Fail</t>
  </si>
  <si>
    <t>Post Condition</t>
  </si>
  <si>
    <t>Actual Result</t>
  </si>
  <si>
    <t>Expected Result</t>
  </si>
  <si>
    <t>Pre Conditions</t>
  </si>
  <si>
    <t>Test Case</t>
  </si>
  <si>
    <t>Unique ID</t>
  </si>
  <si>
    <t>Date:</t>
  </si>
  <si>
    <t>Scenario:</t>
  </si>
  <si>
    <t>Project Name:</t>
  </si>
  <si>
    <t>Test Cases</t>
  </si>
  <si>
    <t>AI-Powered Fraud Call Detection (SSN &amp; Immigration Scams)</t>
  </si>
  <si>
    <t>✅ Pass</t>
  </si>
  <si>
    <t>Verify that users can access their dashboard to view fraud alerts, call history, and account information accurately.</t>
  </si>
  <si>
    <r>
      <t xml:space="preserve">Verify dashboard loads with user-specific data </t>
    </r>
    <r>
      <rPr>
        <i/>
        <sz val="11"/>
        <color theme="1"/>
        <rFont val="Aptos Narrow"/>
        <family val="2"/>
        <scheme val="minor"/>
      </rPr>
      <t>(Functional Testing)</t>
    </r>
  </si>
  <si>
    <t>User successfully logged into a verified account; internet connection active</t>
  </si>
  <si>
    <t>Dashboard displays personalized fraud alerts, call history, and scam detection summary</t>
  </si>
  <si>
    <t>Dashboard loaded correctly with user’s latest fraud alerts and call statistics visible within 2 seconds</t>
  </si>
  <si>
    <t>User data cached; session remains active for 30 minutes</t>
  </si>
  <si>
    <t>QA Tester</t>
  </si>
  <si>
    <r>
      <t xml:space="preserve">Check fraud alerts refresh in real-time when a new scam call is detected </t>
    </r>
    <r>
      <rPr>
        <i/>
        <sz val="11"/>
        <color theme="1"/>
        <rFont val="Aptos Narrow"/>
        <family val="2"/>
        <scheme val="minor"/>
      </rPr>
      <t>(Performance / Integration Testing)</t>
    </r>
  </si>
  <si>
    <t>Backend AI model and API integrations running; test call injected into system</t>
  </si>
  <si>
    <t>New alert appears on dashboard within 3 seconds of detection</t>
  </si>
  <si>
    <t>Alert appeared instantly (≈2 seconds) after test call; backend and UI synchronized with no delay</t>
  </si>
  <si>
    <t>Real-time updates confirmed; backend and dashboard remain in sync</t>
  </si>
  <si>
    <t>Developer</t>
  </si>
  <si>
    <r>
      <t xml:space="preserve">Validate user can export or download fraud reports from dashboard </t>
    </r>
    <r>
      <rPr>
        <i/>
        <sz val="11"/>
        <color theme="1"/>
        <rFont val="Aptos Narrow"/>
        <family val="2"/>
        <scheme val="minor"/>
      </rPr>
      <t>(Usability / Security Testing)</t>
    </r>
  </si>
  <si>
    <t>User logged in; “Download Report” button visible; export service active</t>
  </si>
  <si>
    <t>System generates downloadable report (PDF/CSV) with the user’s data only</t>
  </si>
  <si>
    <t>Report successfully generated in PDF and CSV; no unauthorized data exposed</t>
  </si>
  <si>
    <t>Report saved locally; secure data handling verified</t>
  </si>
  <si>
    <t>Feature - User Dashboard = Release 3 Reporting &amp; Analytics</t>
  </si>
  <si>
    <t>Comparison Table (Your App vs Competitors)</t>
  </si>
  <si>
    <t>Feature / Metric</t>
  </si>
  <si>
    <t>RealCall</t>
  </si>
  <si>
    <t>Hiya</t>
  </si>
  <si>
    <t>Pindrop</t>
  </si>
  <si>
    <t xml:space="preserve">Our App </t>
  </si>
  <si>
    <t>Real-time voice + content scam analysis</t>
  </si>
  <si>
    <t>Reverse lookup / caller identity</t>
  </si>
  <si>
    <t>Blocking / Alerting</t>
  </si>
  <si>
    <t>Analytics / Dashboard for users</t>
  </si>
  <si>
    <t>Multi-language / immigrant / SSN-fraud specialization</t>
  </si>
  <si>
    <t>Integration with telecom / network providers</t>
  </si>
  <si>
    <t>False positive control / sensitivity tuning</t>
  </si>
  <si>
    <t>Privacy / data security</t>
  </si>
  <si>
    <t>✅</t>
  </si>
  <si>
    <t>Partial</t>
  </si>
  <si>
    <t>Basic</t>
  </si>
  <si>
    <t>Enterprise view</t>
  </si>
  <si>
    <t>Advanced user dashboard + reporting</t>
  </si>
  <si>
    <t>Limited</t>
  </si>
  <si>
    <t>Moderate</t>
  </si>
  <si>
    <t>Enterprise clients</t>
  </si>
  <si>
    <t>Focused on SSN &amp; immigration scams</t>
  </si>
  <si>
    <t>Planned via partnerships</t>
  </si>
  <si>
    <t>Emphasize algorithmic tuning in your design</t>
  </si>
  <si>
    <t>Must commit to encryption, minimal data retention</t>
  </si>
  <si>
    <t>Unknown</t>
  </si>
  <si>
    <t>Strong</t>
  </si>
  <si>
    <t>Varies</t>
  </si>
  <si>
    <t>High robustness</t>
  </si>
  <si>
    <t>Enterprise-grade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</si>
</sst>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&quot;$&quot;#,##0.00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 tint="0.14999847407452621"/>
      <name val="Aptos Narrow"/>
      <family val="2"/>
      <scheme val="minor"/>
    </font>
    <font>
      <b/>
      <sz val="12"/>
      <color theme="1" tint="0.1499984740745262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2"/>
      <color theme="1" tint="0.34998626667073579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8FB9AB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right" vertical="center"/>
    </xf>
    <xf numFmtId="15" fontId="8" fillId="5" borderId="1" xfId="0" applyNumberFormat="1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5" fontId="0" fillId="0" borderId="0" xfId="0" applyNumberFormat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right" vertical="center" indent="1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right" vertical="center" indent="1"/>
    </xf>
    <xf numFmtId="0" fontId="6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15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ill>
        <patternFill>
          <bgColor rgb="FFFDEC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9BBC-D458-4E9E-A707-3FC71CAB810A}">
  <dimension ref="A1:V31"/>
  <sheetViews>
    <sheetView tabSelected="1" zoomScale="74" zoomScaleNormal="100" workbookViewId="0">
      <selection activeCell="F36" sqref="F36"/>
    </sheetView>
  </sheetViews>
  <sheetFormatPr defaultColWidth="8.83984375" defaultRowHeight="14.4" x14ac:dyDescent="0.55000000000000004"/>
  <cols>
    <col min="1" max="1" width="1.3125" customWidth="1"/>
    <col min="2" max="2" width="10.83984375" customWidth="1"/>
    <col min="3" max="3" width="89.47265625" customWidth="1"/>
    <col min="4" max="4" width="23.15625" customWidth="1"/>
    <col min="5" max="5" width="20.3125" customWidth="1"/>
    <col min="6" max="6" width="19" customWidth="1"/>
    <col min="7" max="7" width="31.26171875" customWidth="1"/>
    <col min="8" max="8" width="19.47265625" customWidth="1"/>
    <col min="9" max="9" width="25.3125" customWidth="1"/>
    <col min="10" max="10" width="21.15625" customWidth="1"/>
    <col min="14" max="14" width="9" bestFit="1" customWidth="1"/>
    <col min="22" max="22" width="9.47265625" bestFit="1" customWidth="1"/>
  </cols>
  <sheetData>
    <row r="1" spans="1:22" ht="43.3" customHeight="1" x14ac:dyDescent="0.55000000000000004">
      <c r="A1" s="11"/>
      <c r="B1" s="29" t="s">
        <v>12</v>
      </c>
      <c r="C1" s="29"/>
      <c r="D1" s="29"/>
      <c r="E1" s="29"/>
      <c r="F1" s="29"/>
      <c r="G1" s="29"/>
      <c r="H1" s="29"/>
      <c r="I1" s="29"/>
      <c r="J1" s="29"/>
    </row>
    <row r="2" spans="1:22" ht="87" customHeight="1" x14ac:dyDescent="0.55000000000000004">
      <c r="A2" s="11"/>
      <c r="B2" s="7"/>
      <c r="C2" s="8"/>
      <c r="D2" s="8" t="s">
        <v>11</v>
      </c>
      <c r="E2" s="3" t="s">
        <v>13</v>
      </c>
      <c r="F2" s="9" t="s">
        <v>10</v>
      </c>
      <c r="G2" s="10" t="s">
        <v>15</v>
      </c>
      <c r="H2" s="8" t="s">
        <v>9</v>
      </c>
      <c r="I2" s="2">
        <v>45947</v>
      </c>
      <c r="J2" s="21"/>
    </row>
    <row r="3" spans="1:22" ht="9.75" customHeight="1" x14ac:dyDescent="0.55000000000000004">
      <c r="A3" s="11"/>
      <c r="B3" s="12"/>
      <c r="C3" s="13"/>
      <c r="D3" s="12"/>
      <c r="E3" s="12"/>
      <c r="F3" s="12"/>
      <c r="G3" s="12"/>
      <c r="H3" s="12"/>
      <c r="I3" s="12"/>
      <c r="J3" s="22"/>
    </row>
    <row r="4" spans="1:22" ht="32.5" customHeight="1" x14ac:dyDescent="0.55000000000000004">
      <c r="A4" s="11"/>
      <c r="B4" s="14" t="s">
        <v>8</v>
      </c>
      <c r="C4" s="14" t="s">
        <v>7</v>
      </c>
      <c r="D4" s="14" t="s">
        <v>6</v>
      </c>
      <c r="E4" s="14" t="s">
        <v>5</v>
      </c>
      <c r="F4" s="14" t="s">
        <v>4</v>
      </c>
      <c r="G4" s="14" t="s">
        <v>3</v>
      </c>
      <c r="H4" s="14" t="s">
        <v>2</v>
      </c>
      <c r="I4" s="14" t="s">
        <v>1</v>
      </c>
      <c r="J4" s="14" t="s">
        <v>0</v>
      </c>
    </row>
    <row r="5" spans="1:22" ht="24.55" customHeight="1" x14ac:dyDescent="0.55000000000000004">
      <c r="A5" s="11"/>
      <c r="B5" s="15">
        <v>1</v>
      </c>
      <c r="C5" s="16" t="s">
        <v>33</v>
      </c>
      <c r="D5" s="17"/>
      <c r="E5" s="18"/>
      <c r="F5" s="18"/>
      <c r="G5" s="17"/>
      <c r="H5" s="19"/>
      <c r="I5" s="17"/>
      <c r="J5" s="20"/>
    </row>
    <row r="6" spans="1:22" ht="125.5" customHeight="1" x14ac:dyDescent="0.55000000000000004">
      <c r="A6" s="11"/>
      <c r="B6" s="28">
        <v>1.1000000000000001</v>
      </c>
      <c r="C6" s="10" t="s">
        <v>16</v>
      </c>
      <c r="D6" s="10" t="s">
        <v>17</v>
      </c>
      <c r="E6" s="10" t="s">
        <v>18</v>
      </c>
      <c r="F6" s="10" t="s">
        <v>19</v>
      </c>
      <c r="G6" s="10" t="s">
        <v>20</v>
      </c>
      <c r="H6" s="10" t="s">
        <v>14</v>
      </c>
      <c r="I6" s="10" t="s">
        <v>21</v>
      </c>
      <c r="J6" s="27">
        <v>45950</v>
      </c>
      <c r="N6" s="5"/>
      <c r="O6" s="5"/>
      <c r="P6" s="5"/>
      <c r="Q6" s="5"/>
      <c r="R6" s="5"/>
      <c r="S6" s="5"/>
      <c r="T6" s="5"/>
      <c r="U6" s="5"/>
      <c r="V6" s="5"/>
    </row>
    <row r="7" spans="1:22" ht="71.05" customHeight="1" x14ac:dyDescent="0.55000000000000004">
      <c r="A7" s="11"/>
      <c r="B7" s="28">
        <v>1.2</v>
      </c>
      <c r="C7" s="10" t="s">
        <v>22</v>
      </c>
      <c r="D7" s="10" t="s">
        <v>23</v>
      </c>
      <c r="E7" s="10" t="s">
        <v>24</v>
      </c>
      <c r="F7" s="10" t="s">
        <v>25</v>
      </c>
      <c r="G7" s="10" t="s">
        <v>26</v>
      </c>
      <c r="H7" s="10" t="s">
        <v>14</v>
      </c>
      <c r="I7" s="10" t="s">
        <v>27</v>
      </c>
      <c r="J7" s="27">
        <v>45952</v>
      </c>
      <c r="N7" s="5"/>
      <c r="O7" s="4"/>
      <c r="P7" s="4"/>
      <c r="Q7" s="4"/>
      <c r="R7" s="4"/>
      <c r="S7" s="4"/>
      <c r="T7" s="4"/>
      <c r="U7" s="4"/>
      <c r="V7" s="4"/>
    </row>
    <row r="8" spans="1:22" ht="98.05" customHeight="1" x14ac:dyDescent="0.55000000000000004">
      <c r="A8" s="11"/>
      <c r="B8" s="28">
        <v>1.3</v>
      </c>
      <c r="C8" s="10" t="s">
        <v>28</v>
      </c>
      <c r="D8" s="10" t="s">
        <v>29</v>
      </c>
      <c r="E8" s="10" t="s">
        <v>30</v>
      </c>
      <c r="F8" s="10" t="s">
        <v>31</v>
      </c>
      <c r="G8" s="10" t="s">
        <v>32</v>
      </c>
      <c r="H8" s="10" t="s">
        <v>14</v>
      </c>
      <c r="I8" s="10" t="s">
        <v>21</v>
      </c>
      <c r="J8" s="27">
        <v>45953</v>
      </c>
      <c r="N8" s="4"/>
      <c r="O8" s="4"/>
      <c r="P8" s="4"/>
      <c r="Q8" s="4"/>
      <c r="R8" s="4"/>
      <c r="S8" s="4"/>
      <c r="T8" s="4"/>
      <c r="U8" s="4"/>
      <c r="V8" s="6"/>
    </row>
    <row r="9" spans="1:22" x14ac:dyDescent="0.55000000000000004">
      <c r="B9" s="23"/>
      <c r="C9" s="24"/>
      <c r="I9" s="25"/>
    </row>
    <row r="10" spans="1:22" x14ac:dyDescent="0.55000000000000004">
      <c r="B10" s="1"/>
      <c r="C10" s="26"/>
    </row>
    <row r="11" spans="1:22" x14ac:dyDescent="0.55000000000000004">
      <c r="B11" s="1"/>
      <c r="C11" s="1"/>
    </row>
    <row r="12" spans="1:22" x14ac:dyDescent="0.55000000000000004">
      <c r="B12" s="1"/>
      <c r="C12" s="1"/>
    </row>
    <row r="13" spans="1:22" x14ac:dyDescent="0.55000000000000004">
      <c r="B13" s="1"/>
      <c r="C13" s="25" t="s">
        <v>34</v>
      </c>
    </row>
    <row r="14" spans="1:22" x14ac:dyDescent="0.55000000000000004">
      <c r="B14" s="1"/>
    </row>
    <row r="15" spans="1:22" x14ac:dyDescent="0.55000000000000004">
      <c r="B15" s="1"/>
      <c r="C15" s="25" t="s">
        <v>35</v>
      </c>
      <c r="D15" s="25" t="s">
        <v>36</v>
      </c>
      <c r="E15" s="25" t="s">
        <v>37</v>
      </c>
      <c r="F15" s="25" t="s">
        <v>38</v>
      </c>
      <c r="G15" s="25" t="s">
        <v>39</v>
      </c>
    </row>
    <row r="17" spans="2:7" x14ac:dyDescent="0.55000000000000004">
      <c r="B17">
        <v>1</v>
      </c>
      <c r="C17" t="s">
        <v>40</v>
      </c>
      <c r="D17" t="s">
        <v>48</v>
      </c>
      <c r="E17" t="s">
        <v>49</v>
      </c>
      <c r="F17" t="s">
        <v>48</v>
      </c>
      <c r="G17" t="s">
        <v>48</v>
      </c>
    </row>
    <row r="19" spans="2:7" x14ac:dyDescent="0.55000000000000004">
      <c r="B19">
        <v>2</v>
      </c>
      <c r="C19" t="s">
        <v>41</v>
      </c>
      <c r="D19" t="s">
        <v>48</v>
      </c>
      <c r="E19" t="s">
        <v>48</v>
      </c>
      <c r="F19" s="30"/>
      <c r="G19" t="s">
        <v>48</v>
      </c>
    </row>
    <row r="21" spans="2:7" x14ac:dyDescent="0.55000000000000004">
      <c r="B21">
        <v>3</v>
      </c>
      <c r="C21" t="s">
        <v>42</v>
      </c>
      <c r="D21" t="s">
        <v>48</v>
      </c>
      <c r="E21" t="s">
        <v>48</v>
      </c>
      <c r="F21" t="s">
        <v>48</v>
      </c>
      <c r="G21" t="s">
        <v>48</v>
      </c>
    </row>
    <row r="23" spans="2:7" x14ac:dyDescent="0.55000000000000004">
      <c r="B23">
        <v>4</v>
      </c>
      <c r="C23" t="s">
        <v>43</v>
      </c>
      <c r="D23" t="s">
        <v>50</v>
      </c>
      <c r="E23" t="s">
        <v>50</v>
      </c>
      <c r="F23" s="31" t="s">
        <v>51</v>
      </c>
      <c r="G23" t="s">
        <v>52</v>
      </c>
    </row>
    <row r="24" spans="2:7" x14ac:dyDescent="0.55000000000000004">
      <c r="F24" s="31"/>
    </row>
    <row r="25" spans="2:7" x14ac:dyDescent="0.55000000000000004">
      <c r="B25">
        <v>5</v>
      </c>
      <c r="C25" t="s">
        <v>44</v>
      </c>
      <c r="D25" t="s">
        <v>53</v>
      </c>
      <c r="E25" t="s">
        <v>54</v>
      </c>
      <c r="F25" s="31" t="s">
        <v>55</v>
      </c>
      <c r="G25" t="s">
        <v>56</v>
      </c>
    </row>
    <row r="26" spans="2:7" x14ac:dyDescent="0.55000000000000004">
      <c r="F26" s="31"/>
      <c r="G26" s="31"/>
    </row>
    <row r="27" spans="2:7" x14ac:dyDescent="0.55000000000000004">
      <c r="B27">
        <v>6</v>
      </c>
      <c r="C27" t="s">
        <v>45</v>
      </c>
      <c r="D27" t="s">
        <v>54</v>
      </c>
      <c r="E27" t="s">
        <v>61</v>
      </c>
      <c r="F27" t="s">
        <v>61</v>
      </c>
      <c r="G27" t="s">
        <v>57</v>
      </c>
    </row>
    <row r="29" spans="2:7" x14ac:dyDescent="0.55000000000000004">
      <c r="B29">
        <v>7</v>
      </c>
      <c r="C29" t="s">
        <v>46</v>
      </c>
      <c r="D29" t="s">
        <v>60</v>
      </c>
      <c r="E29" t="s">
        <v>54</v>
      </c>
      <c r="F29" t="s">
        <v>63</v>
      </c>
      <c r="G29" t="s">
        <v>58</v>
      </c>
    </row>
    <row r="31" spans="2:7" x14ac:dyDescent="0.55000000000000004">
      <c r="B31">
        <v>8</v>
      </c>
      <c r="C31" t="s">
        <v>47</v>
      </c>
      <c r="D31" t="s">
        <v>60</v>
      </c>
      <c r="E31" t="s">
        <v>62</v>
      </c>
      <c r="F31" t="s">
        <v>64</v>
      </c>
      <c r="G31" t="s">
        <v>59</v>
      </c>
    </row>
  </sheetData>
  <mergeCells count="1">
    <mergeCell ref="B1:J1"/>
  </mergeCells>
  <conditionalFormatting sqref="B5">
    <cfRule type="expression" dxfId="0" priority="10">
      <formula>COUNTIF(F$5:F$8,B5)</formula>
    </cfRule>
  </conditionalFormatting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Shirali</dc:creator>
  <cp:lastModifiedBy>Riya Patel</cp:lastModifiedBy>
  <dcterms:created xsi:type="dcterms:W3CDTF">2024-03-01T19:33:47Z</dcterms:created>
  <dcterms:modified xsi:type="dcterms:W3CDTF">2025-10-18T00:11:17Z</dcterms:modified>
</cp:coreProperties>
</file>