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57b54ae9ec031e2/Desktop/Planning Managing/Project/"/>
    </mc:Choice>
  </mc:AlternateContent>
  <xr:revisionPtr revIDLastSave="3" documentId="13_ncr:1_{04B568F1-F2CE-D24D-866E-B337B0DD0F3F}" xr6:coauthVersionLast="47" xr6:coauthVersionMax="47" xr10:uidLastSave="{6D3D0162-3082-47B0-B6C8-0EDE748459AC}"/>
  <bookViews>
    <workbookView xWindow="-96" yWindow="-96" windowWidth="23232" windowHeight="12552" xr2:uid="{00000000-000D-0000-FFFF-FFFF00000000}"/>
  </bookViews>
  <sheets>
    <sheet name="Test Cases" sheetId="1" r:id="rId1"/>
  </sheets>
  <definedNames>
    <definedName name="_xlnm._FilterDatabase" localSheetId="0" hidden="1">'Test Cases'!$B$4:$I$4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<sst xmlns="http://schemas.openxmlformats.org/spreadsheetml/2006/main" count="66" uniqueCount="61">
  <si>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Unique ID</t>
  </si>
  <si>
    <t>Project Name:</t>
  </si>
  <si>
    <t>Project Communications Plan</t>
  </si>
  <si>
    <t>Channel</t>
  </si>
  <si>
    <t>Frequency</t>
  </si>
  <si>
    <t>Owner</t>
  </si>
  <si>
    <t>Internal Audience</t>
  </si>
  <si>
    <t>External Audience</t>
  </si>
  <si>
    <t>Upcoming Due Date</t>
  </si>
  <si>
    <t>Date</t>
  </si>
  <si>
    <t>Deliverable/Situation</t>
  </si>
  <si>
    <t>Project Proposal</t>
  </si>
  <si>
    <t>Weekly Status</t>
  </si>
  <si>
    <t>Customer Issue Escalation</t>
  </si>
  <si>
    <t>Monthly Cost &amp; Schedule Review</t>
  </si>
  <si>
    <t>Interpersonal conflict within team members</t>
  </si>
  <si>
    <t>Product Launch Announcement</t>
  </si>
  <si>
    <t>Project Kickoff</t>
  </si>
  <si>
    <t>In-Person Meeting</t>
  </si>
  <si>
    <t>One-Time</t>
  </si>
  <si>
    <t>Project Manager</t>
  </si>
  <si>
    <t>Purpose/ Agenda/ Content</t>
  </si>
  <si>
    <t>Introduct the project, confirm project objectives, goals, and deliverables</t>
  </si>
  <si>
    <t>Core Team</t>
  </si>
  <si>
    <t>Project Sponsor – Consumer Protection Agency/Telecom Partner</t>
  </si>
  <si>
    <t>Email + Teams presentation</t>
  </si>
  <si>
    <t>30-min Teams stand-up + notes</t>
  </si>
  <si>
    <t>Email/Teams</t>
  </si>
  <si>
    <t>Review meeting + summary report</t>
  </si>
  <si>
    <t>1:1 mediation + summary email</t>
  </si>
  <si>
    <t>Press release + live demo webinar + email</t>
  </si>
  <si>
    <t>Weekly (Fri)</t>
  </si>
  <si>
    <t>As needed (≤24h)</t>
  </si>
  <si>
    <t>Monthly (EOM)</t>
  </si>
  <si>
    <t>As needed</t>
  </si>
  <si>
    <t>Every Fri</t>
  </si>
  <si>
    <t>On occurrence</t>
  </si>
  <si>
    <t>Deputy Project Manager</t>
  </si>
  <si>
    <t>QA Lead</t>
  </si>
  <si>
    <t>Functional Manager</t>
  </si>
  <si>
    <t>Government Liaison</t>
  </si>
  <si>
    <t>Core team</t>
  </si>
  <si>
    <t>All internal project members</t>
  </si>
  <si>
    <t>Project Manager, Security Specialist, Backend Developer</t>
  </si>
  <si>
    <t>PM, Deputy PM, Data Engineer, Mobile Dev, QA</t>
  </si>
  <si>
    <t>Concerned team members</t>
  </si>
  <si>
    <t>Entire project team</t>
  </si>
  <si>
    <t>Project Sponsor (Consumer Protection Agency), Telecom Partner</t>
  </si>
  <si>
    <t>None (internal report only)</t>
  </si>
  <si>
    <t>Telecom Partner Technical Contact</t>
  </si>
  <si>
    <t>Project Sponsor, Finance Lead</t>
  </si>
  <si>
    <t>HR / Faculty Advisor (if unresolved)</t>
  </si>
  <si>
    <t>Consumer Protection Agency, Telecom Partner, End Users, Media</t>
  </si>
  <si>
    <t>Seek approval on scope, budget, timeline</t>
  </si>
  <si>
    <t>Report progress, risks, next steps</t>
  </si>
  <si>
    <t>Log, triage, resolve customer-impacting issues</t>
  </si>
  <si>
    <t>Compare actuals vs plan; decide corrections</t>
  </si>
  <si>
    <t>Resolve conflict; agree actions and follow-up</t>
  </si>
  <si>
    <t>Announce launch, highlight features, access info</t>
  </si>
  <si>
    <t>10-31-2025</t>
  </si>
  <si>
    <t>AI-Powered Fraud Call Detection for SSN &amp; Immigration Scams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</si>
</sst>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dd\ mmm\ yyyy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right" vertical="center" indent="1"/>
    </xf>
    <xf numFmtId="0" fontId="1" fillId="2" borderId="5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 indent="1"/>
    </xf>
    <xf numFmtId="0" fontId="7" fillId="3" borderId="9" xfId="0" applyFont="1" applyFill="1" applyBorder="1" applyAlignment="1">
      <alignment horizontal="left" vertical="center" wrapText="1" indent="1"/>
    </xf>
    <xf numFmtId="15" fontId="7" fillId="3" borderId="9" xfId="0" applyNumberFormat="1" applyFont="1" applyFill="1" applyBorder="1" applyAlignment="1">
      <alignment horizontal="left" vertical="center" wrapText="1" indent="1"/>
    </xf>
    <xf numFmtId="0" fontId="3" fillId="5" borderId="0" xfId="0" applyFont="1" applyFill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15" fontId="4" fillId="6" borderId="10" xfId="0" applyNumberFormat="1" applyFont="1" applyFill="1" applyBorder="1" applyAlignment="1">
      <alignment horizontal="center" vertical="center" wrapText="1"/>
    </xf>
    <xf numFmtId="165" fontId="4" fillId="6" borderId="13" xfId="0" applyNumberFormat="1" applyFont="1" applyFill="1" applyBorder="1" applyAlignment="1">
      <alignment horizontal="center" vertical="center" wrapText="1"/>
    </xf>
    <xf numFmtId="164" fontId="4" fillId="6" borderId="12" xfId="0" applyNumberFormat="1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5" fontId="4" fillId="0" borderId="19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5" fontId="4" fillId="0" borderId="20" xfId="0" quotePrefix="1" applyNumberFormat="1" applyFont="1" applyBorder="1" applyAlignment="1">
      <alignment horizontal="center" vertical="center" wrapText="1"/>
    </xf>
    <xf numFmtId="15" fontId="11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DECE3"/>
        </patternFill>
      </fill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FDECE3"/>
      <color rgb="FFF0F2F6"/>
      <color rgb="FFEAEDF2"/>
      <color rgb="FF44546A"/>
      <color rgb="FF8FB9AB"/>
      <color rgb="FFFDD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2"/>
  <sheetViews>
    <sheetView tabSelected="1" zoomScale="50" zoomScaleNormal="61" workbookViewId="0">
      <selection activeCell="F16" sqref="F16"/>
    </sheetView>
  </sheetViews>
  <sheetFormatPr defaultColWidth="8.83984375" defaultRowHeight="14.4" x14ac:dyDescent="0.55000000000000004"/>
  <cols>
    <col min="1" max="1" width="1.3125" customWidth="1"/>
    <col min="2" max="2" width="11" customWidth="1"/>
    <col min="3" max="3" width="40.47265625" customWidth="1"/>
    <col min="4" max="4" width="37.15625" customWidth="1"/>
    <col min="5" max="5" width="55" bestFit="1" customWidth="1"/>
    <col min="6" max="6" width="19" customWidth="1"/>
    <col min="7" max="7" width="25.68359375" customWidth="1"/>
    <col min="8" max="8" width="50.83984375" customWidth="1"/>
    <col min="9" max="9" width="60" customWidth="1"/>
    <col min="10" max="10" width="56" customWidth="1"/>
  </cols>
  <sheetData>
    <row r="1" spans="2:10" ht="43.3" customHeight="1" x14ac:dyDescent="0.55000000000000004">
      <c r="B1" s="32" t="s">
        <v>2</v>
      </c>
      <c r="C1" s="33"/>
      <c r="D1" s="33"/>
      <c r="E1" s="33"/>
      <c r="F1" s="33"/>
      <c r="G1" s="33"/>
      <c r="H1" s="33"/>
      <c r="I1" s="33"/>
      <c r="J1" s="33"/>
    </row>
    <row r="2" spans="2:10" ht="22.75" customHeight="1" x14ac:dyDescent="0.55000000000000004">
      <c r="B2" s="5"/>
      <c r="C2" s="15"/>
      <c r="D2" s="12" t="s">
        <v>1</v>
      </c>
      <c r="E2" s="13" t="s">
        <v>60</v>
      </c>
      <c r="F2" s="11"/>
      <c r="G2" s="11" t="s">
        <v>9</v>
      </c>
      <c r="H2" s="14" t="s">
        <v>59</v>
      </c>
      <c r="I2" s="12"/>
      <c r="J2" s="4"/>
    </row>
    <row r="3" spans="2:10" ht="9.75" customHeight="1" thickBot="1" x14ac:dyDescent="0.6">
      <c r="B3" s="6"/>
      <c r="C3" s="7"/>
      <c r="D3" s="8"/>
      <c r="E3" s="8"/>
      <c r="F3" s="8"/>
      <c r="G3" s="8"/>
      <c r="H3" s="8"/>
      <c r="I3" s="8"/>
      <c r="J3" s="8"/>
    </row>
    <row r="4" spans="2:10" ht="32.5" customHeight="1" thickBot="1" x14ac:dyDescent="0.6">
      <c r="B4" s="17" t="s">
        <v>0</v>
      </c>
      <c r="C4" s="18" t="s">
        <v>10</v>
      </c>
      <c r="D4" s="19" t="s">
        <v>3</v>
      </c>
      <c r="E4" s="18" t="s">
        <v>4</v>
      </c>
      <c r="F4" s="19" t="s">
        <v>8</v>
      </c>
      <c r="G4" s="19" t="s">
        <v>5</v>
      </c>
      <c r="H4" s="18" t="s">
        <v>6</v>
      </c>
      <c r="I4" s="18" t="s">
        <v>7</v>
      </c>
      <c r="J4" s="20" t="s">
        <v>21</v>
      </c>
    </row>
    <row r="5" spans="2:10" ht="51.55" customHeight="1" x14ac:dyDescent="0.55000000000000004">
      <c r="B5" s="26">
        <v>1</v>
      </c>
      <c r="C5" s="21" t="s">
        <v>17</v>
      </c>
      <c r="D5" s="21" t="s">
        <v>18</v>
      </c>
      <c r="E5" s="21" t="s">
        <v>19</v>
      </c>
      <c r="F5" s="22">
        <v>45931</v>
      </c>
      <c r="G5" s="21" t="s">
        <v>20</v>
      </c>
      <c r="H5" s="24" t="s">
        <v>23</v>
      </c>
      <c r="I5" s="25" t="s">
        <v>24</v>
      </c>
      <c r="J5" s="23" t="s">
        <v>22</v>
      </c>
    </row>
    <row r="6" spans="2:10" ht="26.5" customHeight="1" x14ac:dyDescent="0.55000000000000004">
      <c r="B6" s="27">
        <v>2</v>
      </c>
      <c r="C6" s="28" t="s">
        <v>11</v>
      </c>
      <c r="D6" s="28" t="s">
        <v>25</v>
      </c>
      <c r="E6" s="28" t="s">
        <v>19</v>
      </c>
      <c r="F6" s="34">
        <v>45971</v>
      </c>
      <c r="G6" s="28" t="s">
        <v>20</v>
      </c>
      <c r="H6" s="28" t="s">
        <v>41</v>
      </c>
      <c r="I6" s="28" t="s">
        <v>47</v>
      </c>
      <c r="J6" s="16" t="s">
        <v>53</v>
      </c>
    </row>
    <row r="7" spans="2:10" ht="25" customHeight="1" x14ac:dyDescent="0.55000000000000004">
      <c r="B7" s="27">
        <v>3</v>
      </c>
      <c r="C7" s="28" t="s">
        <v>12</v>
      </c>
      <c r="D7" s="28" t="s">
        <v>26</v>
      </c>
      <c r="E7" s="28" t="s">
        <v>31</v>
      </c>
      <c r="F7" s="28" t="s">
        <v>35</v>
      </c>
      <c r="G7" s="28" t="s">
        <v>37</v>
      </c>
      <c r="H7" s="28" t="s">
        <v>42</v>
      </c>
      <c r="I7" s="28" t="s">
        <v>48</v>
      </c>
      <c r="J7" s="16" t="s">
        <v>54</v>
      </c>
    </row>
    <row r="8" spans="2:10" ht="25" customHeight="1" x14ac:dyDescent="0.55000000000000004">
      <c r="B8" s="27">
        <v>4</v>
      </c>
      <c r="C8" s="28" t="s">
        <v>13</v>
      </c>
      <c r="D8" s="28" t="s">
        <v>27</v>
      </c>
      <c r="E8" s="28" t="s">
        <v>32</v>
      </c>
      <c r="F8" s="28" t="s">
        <v>36</v>
      </c>
      <c r="G8" s="28" t="s">
        <v>38</v>
      </c>
      <c r="H8" s="28" t="s">
        <v>43</v>
      </c>
      <c r="I8" s="28" t="s">
        <v>49</v>
      </c>
      <c r="J8" s="16" t="s">
        <v>55</v>
      </c>
    </row>
    <row r="9" spans="2:10" ht="25" customHeight="1" x14ac:dyDescent="0.6">
      <c r="B9" s="27">
        <v>5</v>
      </c>
      <c r="C9" s="28" t="s">
        <v>14</v>
      </c>
      <c r="D9" s="28" t="s">
        <v>28</v>
      </c>
      <c r="E9" s="28" t="s">
        <v>33</v>
      </c>
      <c r="F9" s="35">
        <v>45991</v>
      </c>
      <c r="G9" s="28" t="s">
        <v>39</v>
      </c>
      <c r="H9" s="28" t="s">
        <v>44</v>
      </c>
      <c r="I9" s="28" t="s">
        <v>50</v>
      </c>
      <c r="J9" s="16" t="s">
        <v>56</v>
      </c>
    </row>
    <row r="10" spans="2:10" ht="25" customHeight="1" x14ac:dyDescent="0.55000000000000004">
      <c r="B10" s="27">
        <v>6</v>
      </c>
      <c r="C10" s="28" t="s">
        <v>15</v>
      </c>
      <c r="D10" s="28" t="s">
        <v>29</v>
      </c>
      <c r="E10" s="28" t="s">
        <v>34</v>
      </c>
      <c r="F10" s="28" t="s">
        <v>36</v>
      </c>
      <c r="G10" s="28" t="s">
        <v>20</v>
      </c>
      <c r="H10" s="28" t="s">
        <v>45</v>
      </c>
      <c r="I10" s="28" t="s">
        <v>51</v>
      </c>
      <c r="J10" s="16" t="s">
        <v>57</v>
      </c>
    </row>
    <row r="11" spans="2:10" ht="25" customHeight="1" x14ac:dyDescent="0.6">
      <c r="B11" s="29">
        <v>7</v>
      </c>
      <c r="C11" s="30" t="s">
        <v>16</v>
      </c>
      <c r="D11" s="30" t="s">
        <v>30</v>
      </c>
      <c r="E11" s="30" t="s">
        <v>19</v>
      </c>
      <c r="F11" s="35">
        <v>46203</v>
      </c>
      <c r="G11" s="30" t="s">
        <v>40</v>
      </c>
      <c r="H11" s="30" t="s">
        <v>46</v>
      </c>
      <c r="I11" s="30" t="s">
        <v>52</v>
      </c>
      <c r="J11" s="31" t="s">
        <v>58</v>
      </c>
    </row>
    <row r="12" spans="2:10" ht="25" customHeight="1" x14ac:dyDescent="0.55000000000000004"/>
    <row r="13" spans="2:10" ht="25" customHeight="1" x14ac:dyDescent="0.55000000000000004"/>
    <row r="14" spans="2:10" ht="25" customHeight="1" x14ac:dyDescent="0.55000000000000004"/>
    <row r="15" spans="2:10" ht="25" customHeight="1" x14ac:dyDescent="0.55000000000000004"/>
    <row r="16" spans="2:10" ht="25" customHeight="1" x14ac:dyDescent="0.55000000000000004"/>
    <row r="17" ht="25" customHeight="1" x14ac:dyDescent="0.55000000000000004"/>
    <row r="18" ht="25" customHeight="1" x14ac:dyDescent="0.55000000000000004"/>
    <row r="19" ht="25" customHeight="1" x14ac:dyDescent="0.55000000000000004"/>
    <row r="20" ht="25" customHeight="1" x14ac:dyDescent="0.55000000000000004"/>
    <row r="21" ht="25" customHeight="1" x14ac:dyDescent="0.55000000000000004"/>
    <row r="22" ht="25" customHeight="1" x14ac:dyDescent="0.55000000000000004"/>
    <row r="23" ht="25" customHeight="1" x14ac:dyDescent="0.55000000000000004"/>
    <row r="24" ht="25" customHeight="1" x14ac:dyDescent="0.55000000000000004"/>
    <row r="25" ht="25" customHeight="1" x14ac:dyDescent="0.55000000000000004"/>
    <row r="26" ht="25" customHeight="1" x14ac:dyDescent="0.55000000000000004"/>
    <row r="27" ht="25" customHeight="1" x14ac:dyDescent="0.55000000000000004"/>
    <row r="28" ht="25" customHeight="1" x14ac:dyDescent="0.55000000000000004"/>
    <row r="29" ht="25" customHeight="1" x14ac:dyDescent="0.55000000000000004"/>
    <row r="30" ht="25" customHeight="1" x14ac:dyDescent="0.55000000000000004"/>
    <row r="31" ht="25" customHeight="1" x14ac:dyDescent="0.55000000000000004"/>
    <row r="32" ht="25" customHeight="1" x14ac:dyDescent="0.55000000000000004"/>
    <row r="33" spans="2:9" ht="25" customHeight="1" x14ac:dyDescent="0.55000000000000004"/>
    <row r="36" spans="2:9" x14ac:dyDescent="0.55000000000000004">
      <c r="B36" s="1"/>
      <c r="C36" s="10"/>
      <c r="I36" s="3"/>
    </row>
    <row r="37" spans="2:9" x14ac:dyDescent="0.55000000000000004">
      <c r="B37" s="2"/>
      <c r="C37" s="9"/>
    </row>
    <row r="38" spans="2:9" x14ac:dyDescent="0.55000000000000004">
      <c r="B38" s="2"/>
      <c r="C38" s="2"/>
    </row>
    <row r="39" spans="2:9" x14ac:dyDescent="0.55000000000000004">
      <c r="B39" s="2"/>
      <c r="C39" s="2"/>
    </row>
    <row r="40" spans="2:9" x14ac:dyDescent="0.55000000000000004">
      <c r="B40" s="2"/>
      <c r="C40" s="2"/>
    </row>
    <row r="41" spans="2:9" x14ac:dyDescent="0.55000000000000004">
      <c r="B41" s="2"/>
      <c r="C41" s="2"/>
    </row>
    <row r="42" spans="2:9" x14ac:dyDescent="0.55000000000000004">
      <c r="B42" s="2"/>
      <c r="C42" s="2"/>
    </row>
  </sheetData>
  <mergeCells count="1">
    <mergeCell ref="B1:J1"/>
  </mergeCells>
  <phoneticPr fontId="10" type="noConversion"/>
  <conditionalFormatting sqref="B5:B11">
    <cfRule type="expression" dxfId="0" priority="3">
      <formula>COUNTIF(F$5:F$33,B5)</formula>
    </cfRule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Riya Patel</cp:lastModifiedBy>
  <dcterms:created xsi:type="dcterms:W3CDTF">2021-05-01T03:24:34Z</dcterms:created>
  <dcterms:modified xsi:type="dcterms:W3CDTF">2025-10-31T22:50:09Z</dcterms:modified>
</cp:coreProperties>
</file>