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</sheets>
  <definedNames/>
  <calcPr/>
</workbook>
</file>

<file path=xl/sharedStrings.xml><?xml version="1.0" encoding="utf-8"?>
<sst xmlns="http://schemas.openxmlformats.org/spreadsheetml/2006/main" count="1026" uniqueCount="25">
  <si>
    <t>stair.thisTrialN</t>
  </si>
  <si>
    <t>stair.stepSize</t>
  </si>
  <si>
    <t>stair.intensity</t>
  </si>
  <si>
    <t>Fixation.started</t>
  </si>
  <si>
    <t>grating.started</t>
  </si>
  <si>
    <t>key_resp.started</t>
  </si>
  <si>
    <t>Fixation.stopped</t>
  </si>
  <si>
    <t>grating.stopped</t>
  </si>
  <si>
    <t>corrANS</t>
  </si>
  <si>
    <t>tilt</t>
  </si>
  <si>
    <t>key_resp.corr</t>
  </si>
  <si>
    <t>stair.response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</si>
  <si>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</si>
  <si>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</si>
  <si>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</si>
  <si>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</si>
  <si>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</si>
  <si>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</si>
  <si>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</si>
  <si>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left</t>
  </si>
  <si>
    <t>2023-11-09_18h48.54.753</t>
  </si>
  <si>
    <t>tutorial one</t>
  </si>
  <si>
    <t>2022.2.4</t>
  </si>
  <si>
    <t>right</t>
  </si>
  <si>
    <t xml:space="preserve">average threshold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</si>
</sst>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8.0"/>
      <color rgb="FF000000"/>
      <name val="&quot;Helvetica Neue&quot;"/>
    </font>
    <font>
      <color theme="1"/>
      <name val="Arial"/>
      <scheme val="minor"/>
    </font>
    <font>
      <sz val="8.0"/>
      <color rgb="FF000000"/>
      <name val="&quot;Helvetica Neue&quot;"/>
    </font>
  </fonts>
  <fills count="5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1" fillId="2" fontId="2" numFmtId="0" xfId="0" applyAlignment="1" applyBorder="1" applyFont="1">
      <alignment vertical="top"/>
    </xf>
    <xf borderId="1" fillId="3" fontId="1" numFmtId="0" xfId="0" applyAlignment="1" applyBorder="1" applyFill="1" applyFont="1">
      <alignment readingOrder="0" vertical="top"/>
    </xf>
    <xf borderId="1" fillId="0" fontId="3" numFmtId="0" xfId="0" applyAlignment="1" applyBorder="1" applyFont="1">
      <alignment readingOrder="0" vertical="top"/>
    </xf>
    <xf borderId="1" fillId="0" fontId="2" numFmtId="0" xfId="0" applyAlignment="1" applyBorder="1" applyFont="1">
      <alignment vertical="top"/>
    </xf>
    <xf borderId="0" fillId="0" fontId="2" numFmtId="0" xfId="0" applyAlignment="1" applyFont="1">
      <alignment readingOrder="0"/>
    </xf>
    <xf borderId="1" fillId="4" fontId="3" numFmtId="0" xfId="0" applyAlignment="1" applyBorder="1" applyFill="1" applyFont="1">
      <alignment readingOrder="0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                         Contrast Value VS. No. of Trials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Sheet2!$A$2:$A$201</c:f>
            </c:strRef>
          </c:cat>
          <c:val>
            <c:numRef>
              <c:f>Sheet2!$B$2:$B$201</c:f>
              <c:numCache/>
            </c:numRef>
          </c:val>
          <c:smooth val="0"/>
        </c:ser>
        <c:axId val="208409680"/>
        <c:axId val="1827456241"/>
      </c:lineChart>
      <c:catAx>
        <c:axId val="20840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Trials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7456241"/>
      </c:catAx>
      <c:valAx>
        <c:axId val="18274562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Contrast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4096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                     Accuracy level VS. No. of trials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Sheet3!$B$1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Sheet3!$A$2:$A$201</c:f>
            </c:strRef>
          </c:cat>
          <c:val>
            <c:numRef>
              <c:f>Sheet3!$B$2:$B$201</c:f>
              <c:numCache/>
            </c:numRef>
          </c:val>
          <c:smooth val="0"/>
        </c:ser>
        <c:axId val="944978013"/>
        <c:axId val="875054742"/>
      </c:lineChart>
      <c:catAx>
        <c:axId val="944978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Trials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5054742"/>
      </c:catAx>
      <c:valAx>
        <c:axId val="8750547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 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49780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800100</xdr:colOff>
      <xdr:row>9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809625</xdr:colOff>
      <xdr:row>9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/>
    </row>
    <row r="2">
      <c r="A2" s="3">
        <v>0.0</v>
      </c>
      <c r="B2" s="4">
        <v>2.0</v>
      </c>
      <c r="C2" s="4">
        <v>10.0</v>
      </c>
      <c r="D2" s="4">
        <v>15.774946896001</v>
      </c>
      <c r="E2" s="4">
        <v>16.2634461440011</v>
      </c>
      <c r="F2" s="4">
        <v>16.2634461440011</v>
      </c>
      <c r="G2" s="4">
        <v>16.2770045800007</v>
      </c>
      <c r="H2" s="4">
        <v>16.5606124260012</v>
      </c>
      <c r="I2" s="4" t="s">
        <v>19</v>
      </c>
      <c r="J2" s="4">
        <v>-10.0</v>
      </c>
      <c r="K2" s="4">
        <v>1.0</v>
      </c>
      <c r="L2" s="4">
        <v>1.0</v>
      </c>
      <c r="M2" s="4">
        <v>1.97316952700021</v>
      </c>
      <c r="N2" s="4">
        <v>1.0</v>
      </c>
      <c r="O2" s="4">
        <v>1.0</v>
      </c>
      <c r="P2" s="4" t="s">
        <v>20</v>
      </c>
      <c r="Q2" s="4" t="s">
        <v>21</v>
      </c>
      <c r="R2" s="4" t="s">
        <v>22</v>
      </c>
      <c r="S2" s="4">
        <v>118.589407928033</v>
      </c>
      <c r="T2" s="5"/>
    </row>
    <row r="3">
      <c r="A3" s="3">
        <v>1.0</v>
      </c>
      <c r="B3" s="4">
        <v>2.0</v>
      </c>
      <c r="C3" s="4">
        <v>8.0</v>
      </c>
      <c r="D3" s="4">
        <v>18.2626666410015</v>
      </c>
      <c r="E3" s="4">
        <v>18.7455975170014</v>
      </c>
      <c r="F3" s="4">
        <v>18.7455975170014</v>
      </c>
      <c r="G3" s="4">
        <v>18.7607217990008</v>
      </c>
      <c r="H3" s="4">
        <v>19.043826819001</v>
      </c>
      <c r="I3" s="4" t="s">
        <v>23</v>
      </c>
      <c r="J3" s="4">
        <v>8.0</v>
      </c>
      <c r="K3" s="4">
        <v>1.0</v>
      </c>
      <c r="L3" s="4">
        <v>1.0</v>
      </c>
      <c r="M3" s="4">
        <v>0.539923979999003</v>
      </c>
      <c r="N3" s="4">
        <v>1.0</v>
      </c>
      <c r="O3" s="4">
        <v>1.0</v>
      </c>
      <c r="P3" s="4" t="s">
        <v>20</v>
      </c>
      <c r="Q3" s="4" t="s">
        <v>21</v>
      </c>
      <c r="R3" s="4" t="s">
        <v>22</v>
      </c>
      <c r="S3" s="4">
        <v>118.589407928033</v>
      </c>
      <c r="T3" s="5"/>
    </row>
    <row r="4">
      <c r="A4" s="3">
        <v>2.0</v>
      </c>
      <c r="B4" s="4">
        <v>1.0</v>
      </c>
      <c r="C4" s="4">
        <v>6.0</v>
      </c>
      <c r="D4" s="4">
        <v>19.2955102830001</v>
      </c>
      <c r="E4" s="4">
        <v>19.7972857970017</v>
      </c>
      <c r="F4" s="4">
        <v>19.7972857970017</v>
      </c>
      <c r="G4" s="4">
        <v>19.7972857970017</v>
      </c>
      <c r="H4" s="4">
        <v>20.0939996150009</v>
      </c>
      <c r="I4" s="4" t="s">
        <v>23</v>
      </c>
      <c r="J4" s="4">
        <v>6.0</v>
      </c>
      <c r="K4" s="4">
        <v>0.0</v>
      </c>
      <c r="L4" s="4">
        <v>0.0</v>
      </c>
      <c r="M4" s="4">
        <v>0.504230481001287</v>
      </c>
      <c r="N4" s="4">
        <v>1.0</v>
      </c>
      <c r="O4" s="4">
        <v>1.0</v>
      </c>
      <c r="P4" s="4" t="s">
        <v>20</v>
      </c>
      <c r="Q4" s="4" t="s">
        <v>21</v>
      </c>
      <c r="R4" s="4" t="s">
        <v>22</v>
      </c>
      <c r="S4" s="4">
        <v>118.589407928033</v>
      </c>
      <c r="T4" s="5"/>
    </row>
    <row r="5">
      <c r="A5" s="3">
        <v>3.0</v>
      </c>
      <c r="B5" s="4">
        <v>1.0</v>
      </c>
      <c r="C5" s="4">
        <v>7.0</v>
      </c>
      <c r="D5" s="4">
        <v>20.3118344870018</v>
      </c>
      <c r="E5" s="4">
        <v>20.8110548550012</v>
      </c>
      <c r="F5" s="4">
        <v>20.8110548550012</v>
      </c>
      <c r="G5" s="4">
        <v>20.8110548550012</v>
      </c>
      <c r="H5" s="4">
        <v>21.1094229550017</v>
      </c>
      <c r="I5" s="4" t="s">
        <v>23</v>
      </c>
      <c r="J5" s="4">
        <v>7.0</v>
      </c>
      <c r="K5" s="4">
        <v>0.0</v>
      </c>
      <c r="L5" s="4">
        <v>0.0</v>
      </c>
      <c r="M5" s="4">
        <v>0.604544881000038</v>
      </c>
      <c r="N5" s="4">
        <v>1.0</v>
      </c>
      <c r="O5" s="4">
        <v>1.0</v>
      </c>
      <c r="P5" s="4" t="s">
        <v>20</v>
      </c>
      <c r="Q5" s="4" t="s">
        <v>21</v>
      </c>
      <c r="R5" s="4" t="s">
        <v>22</v>
      </c>
      <c r="S5" s="4">
        <v>118.589407928033</v>
      </c>
      <c r="T5" s="5"/>
    </row>
    <row r="6">
      <c r="A6" s="3">
        <v>4.0</v>
      </c>
      <c r="B6" s="4">
        <v>1.0</v>
      </c>
      <c r="C6" s="4">
        <v>8.0</v>
      </c>
      <c r="D6" s="4">
        <v>21.4288812670002</v>
      </c>
      <c r="E6" s="4">
        <v>21.9273188560001</v>
      </c>
      <c r="F6" s="4">
        <v>21.9273188560001</v>
      </c>
      <c r="G6" s="4">
        <v>21.9273188560001</v>
      </c>
      <c r="H6" s="5"/>
      <c r="I6" s="4" t="s">
        <v>23</v>
      </c>
      <c r="J6" s="4">
        <v>8.0</v>
      </c>
      <c r="K6" s="4">
        <v>1.0</v>
      </c>
      <c r="L6" s="4">
        <v>1.0</v>
      </c>
      <c r="M6" s="4">
        <v>0.011042385998735</v>
      </c>
      <c r="N6" s="4">
        <v>1.0</v>
      </c>
      <c r="O6" s="4">
        <v>1.0</v>
      </c>
      <c r="P6" s="4" t="s">
        <v>20</v>
      </c>
      <c r="Q6" s="4" t="s">
        <v>21</v>
      </c>
      <c r="R6" s="4" t="s">
        <v>22</v>
      </c>
      <c r="S6" s="4">
        <v>118.589407928033</v>
      </c>
      <c r="T6" s="5"/>
    </row>
    <row r="7">
      <c r="A7" s="3">
        <v>5.0</v>
      </c>
      <c r="B7" s="4">
        <v>1.0</v>
      </c>
      <c r="C7" s="4">
        <v>8.0</v>
      </c>
      <c r="D7" s="4">
        <v>21.943386504001</v>
      </c>
      <c r="E7" s="4">
        <v>22.4441332940005</v>
      </c>
      <c r="F7" s="4">
        <v>22.4441332940005</v>
      </c>
      <c r="G7" s="4">
        <v>22.4441332940005</v>
      </c>
      <c r="H7" s="5"/>
      <c r="I7" s="4" t="s">
        <v>23</v>
      </c>
      <c r="J7" s="4">
        <v>8.0</v>
      </c>
      <c r="K7" s="4">
        <v>0.0</v>
      </c>
      <c r="L7" s="4">
        <v>0.0</v>
      </c>
      <c r="M7" s="4">
        <v>0.11619090700151</v>
      </c>
      <c r="N7" s="4">
        <v>1.0</v>
      </c>
      <c r="O7" s="4">
        <v>1.0</v>
      </c>
      <c r="P7" s="4" t="s">
        <v>20</v>
      </c>
      <c r="Q7" s="4" t="s">
        <v>21</v>
      </c>
      <c r="R7" s="4" t="s">
        <v>22</v>
      </c>
      <c r="S7" s="4">
        <v>118.589407928033</v>
      </c>
      <c r="T7" s="5"/>
    </row>
    <row r="8">
      <c r="A8" s="3">
        <v>6.0</v>
      </c>
      <c r="B8" s="4">
        <v>1.0</v>
      </c>
      <c r="C8" s="4">
        <v>9.0</v>
      </c>
      <c r="D8" s="4">
        <v>22.5719063960005</v>
      </c>
      <c r="E8" s="4">
        <v>23.0622296830006</v>
      </c>
      <c r="F8" s="4">
        <v>23.0622296830006</v>
      </c>
      <c r="G8" s="4">
        <v>23.0748066880005</v>
      </c>
      <c r="H8" s="4">
        <v>23.3607559250013</v>
      </c>
      <c r="I8" s="4" t="s">
        <v>23</v>
      </c>
      <c r="J8" s="4">
        <v>9.0</v>
      </c>
      <c r="K8" s="4">
        <v>0.0</v>
      </c>
      <c r="L8" s="4">
        <v>0.0</v>
      </c>
      <c r="M8" s="4">
        <v>0.582952814998862</v>
      </c>
      <c r="N8" s="4">
        <v>1.0</v>
      </c>
      <c r="O8" s="4">
        <v>1.0</v>
      </c>
      <c r="P8" s="4" t="s">
        <v>20</v>
      </c>
      <c r="Q8" s="4" t="s">
        <v>21</v>
      </c>
      <c r="R8" s="4" t="s">
        <v>22</v>
      </c>
      <c r="S8" s="4">
        <v>118.589407928033</v>
      </c>
      <c r="T8" s="5"/>
    </row>
    <row r="9">
      <c r="A9" s="3">
        <v>7.0</v>
      </c>
      <c r="B9" s="4">
        <v>1.0</v>
      </c>
      <c r="C9" s="4">
        <v>10.0</v>
      </c>
      <c r="D9" s="4">
        <v>23.6625461200001</v>
      </c>
      <c r="E9" s="4">
        <v>24.1615871590002</v>
      </c>
      <c r="F9" s="4">
        <v>24.1615871590002</v>
      </c>
      <c r="G9" s="4">
        <v>24.1615871590002</v>
      </c>
      <c r="H9" s="4">
        <v>24.4595049170002</v>
      </c>
      <c r="I9" s="4" t="s">
        <v>23</v>
      </c>
      <c r="J9" s="4">
        <v>10.0</v>
      </c>
      <c r="K9" s="4">
        <v>0.0</v>
      </c>
      <c r="L9" s="4">
        <v>0.0</v>
      </c>
      <c r="M9" s="4">
        <v>0.485680752999542</v>
      </c>
      <c r="N9" s="4">
        <v>1.0</v>
      </c>
      <c r="O9" s="4">
        <v>1.0</v>
      </c>
      <c r="P9" s="4" t="s">
        <v>20</v>
      </c>
      <c r="Q9" s="4" t="s">
        <v>21</v>
      </c>
      <c r="R9" s="4" t="s">
        <v>22</v>
      </c>
      <c r="S9" s="4">
        <v>118.589407928033</v>
      </c>
      <c r="T9" s="5"/>
    </row>
    <row r="10">
      <c r="A10" s="3">
        <v>8.0</v>
      </c>
      <c r="B10" s="4">
        <v>1.0</v>
      </c>
      <c r="C10" s="4">
        <v>11.0</v>
      </c>
      <c r="D10" s="4">
        <v>24.6605227740001</v>
      </c>
      <c r="E10" s="4">
        <v>25.1618192760016</v>
      </c>
      <c r="F10" s="4">
        <v>25.1618192760016</v>
      </c>
      <c r="G10" s="4">
        <v>25.1618192760016</v>
      </c>
      <c r="H10" s="4">
        <v>25.4604584790013</v>
      </c>
      <c r="I10" s="4" t="s">
        <v>23</v>
      </c>
      <c r="J10" s="4">
        <v>11.0</v>
      </c>
      <c r="K10" s="4">
        <v>0.0</v>
      </c>
      <c r="L10" s="4">
        <v>0.0</v>
      </c>
      <c r="M10" s="4">
        <v>0.450303256000552</v>
      </c>
      <c r="N10" s="4">
        <v>1.0</v>
      </c>
      <c r="O10" s="4">
        <v>1.0</v>
      </c>
      <c r="P10" s="4" t="s">
        <v>20</v>
      </c>
      <c r="Q10" s="4" t="s">
        <v>21</v>
      </c>
      <c r="R10" s="4" t="s">
        <v>22</v>
      </c>
      <c r="S10" s="4">
        <v>118.589407928033</v>
      </c>
      <c r="T10" s="5"/>
    </row>
    <row r="11">
      <c r="A11" s="3">
        <v>9.0</v>
      </c>
      <c r="B11" s="4">
        <v>1.0</v>
      </c>
      <c r="C11" s="4">
        <v>12.0</v>
      </c>
      <c r="D11" s="4">
        <v>25.6291682400006</v>
      </c>
      <c r="E11" s="4">
        <v>26.1271375750002</v>
      </c>
      <c r="F11" s="4">
        <v>26.1271375750002</v>
      </c>
      <c r="G11" s="4">
        <v>26.1271375750002</v>
      </c>
      <c r="H11" s="5"/>
      <c r="I11" s="4" t="s">
        <v>19</v>
      </c>
      <c r="J11" s="4">
        <v>-12.0</v>
      </c>
      <c r="K11" s="4">
        <v>0.0</v>
      </c>
      <c r="L11" s="4">
        <v>0.0</v>
      </c>
      <c r="M11" s="4">
        <v>0.021171559999857</v>
      </c>
      <c r="N11" s="4">
        <v>1.0</v>
      </c>
      <c r="O11" s="4">
        <v>1.0</v>
      </c>
      <c r="P11" s="4" t="s">
        <v>20</v>
      </c>
      <c r="Q11" s="4" t="s">
        <v>21</v>
      </c>
      <c r="R11" s="4" t="s">
        <v>22</v>
      </c>
      <c r="S11" s="4">
        <v>118.589407928033</v>
      </c>
      <c r="T11" s="5"/>
    </row>
    <row r="12">
      <c r="A12" s="3">
        <v>10.0</v>
      </c>
      <c r="B12" s="4">
        <v>1.0</v>
      </c>
      <c r="C12" s="4">
        <v>13.0</v>
      </c>
      <c r="D12" s="4">
        <v>26.1609198380011</v>
      </c>
      <c r="E12" s="4">
        <v>26.6605879830004</v>
      </c>
      <c r="F12" s="4">
        <v>26.6605879830004</v>
      </c>
      <c r="G12" s="4">
        <v>26.6605879830004</v>
      </c>
      <c r="H12" s="5"/>
      <c r="I12" s="4" t="s">
        <v>23</v>
      </c>
      <c r="J12" s="4">
        <v>13.0</v>
      </c>
      <c r="K12" s="4">
        <v>1.0</v>
      </c>
      <c r="L12" s="4">
        <v>1.0</v>
      </c>
      <c r="M12" s="4">
        <v>0.277502282999194</v>
      </c>
      <c r="N12" s="4">
        <v>1.0</v>
      </c>
      <c r="O12" s="4">
        <v>1.0</v>
      </c>
      <c r="P12" s="4" t="s">
        <v>20</v>
      </c>
      <c r="Q12" s="4" t="s">
        <v>21</v>
      </c>
      <c r="R12" s="4" t="s">
        <v>22</v>
      </c>
      <c r="S12" s="4">
        <v>118.589407928033</v>
      </c>
      <c r="T12" s="5"/>
    </row>
    <row r="13">
      <c r="A13" s="3">
        <v>11.0</v>
      </c>
      <c r="B13" s="4">
        <v>1.0</v>
      </c>
      <c r="C13" s="4">
        <v>13.0</v>
      </c>
      <c r="D13" s="4">
        <v>26.9429697120013</v>
      </c>
      <c r="E13" s="4">
        <v>27.4449266050015</v>
      </c>
      <c r="F13" s="4">
        <v>27.4449266050015</v>
      </c>
      <c r="G13" s="4">
        <v>27.4449266050015</v>
      </c>
      <c r="H13" s="5"/>
      <c r="I13" s="4" t="s">
        <v>19</v>
      </c>
      <c r="J13" s="4">
        <v>-13.0</v>
      </c>
      <c r="K13" s="4">
        <v>0.0</v>
      </c>
      <c r="L13" s="4">
        <v>0.0</v>
      </c>
      <c r="M13" s="4">
        <v>0.273242577999554</v>
      </c>
      <c r="N13" s="4">
        <v>1.0</v>
      </c>
      <c r="O13" s="4">
        <v>1.0</v>
      </c>
      <c r="P13" s="4" t="s">
        <v>20</v>
      </c>
      <c r="Q13" s="4" t="s">
        <v>21</v>
      </c>
      <c r="R13" s="4" t="s">
        <v>22</v>
      </c>
      <c r="S13" s="4">
        <v>118.589407928033</v>
      </c>
      <c r="T13" s="5"/>
    </row>
    <row r="14">
      <c r="A14" s="3">
        <v>12.0</v>
      </c>
      <c r="B14" s="4">
        <v>1.0</v>
      </c>
      <c r="C14" s="4">
        <v>14.0</v>
      </c>
      <c r="D14" s="4">
        <v>27.7260855450004</v>
      </c>
      <c r="E14" s="4">
        <v>28.2273947040012</v>
      </c>
      <c r="F14" s="4">
        <v>28.2273947040012</v>
      </c>
      <c r="G14" s="4">
        <v>28.2273947040012</v>
      </c>
      <c r="H14" s="5"/>
      <c r="I14" s="4" t="s">
        <v>19</v>
      </c>
      <c r="J14" s="4">
        <v>-14.0</v>
      </c>
      <c r="K14" s="4">
        <v>0.0</v>
      </c>
      <c r="L14" s="4">
        <v>0.0</v>
      </c>
      <c r="M14" s="4">
        <v>0.186682292000114</v>
      </c>
      <c r="N14" s="4">
        <v>1.0</v>
      </c>
      <c r="O14" s="4">
        <v>1.0</v>
      </c>
      <c r="P14" s="4" t="s">
        <v>20</v>
      </c>
      <c r="Q14" s="4" t="s">
        <v>21</v>
      </c>
      <c r="R14" s="4" t="s">
        <v>22</v>
      </c>
      <c r="S14" s="4">
        <v>118.589407928033</v>
      </c>
      <c r="T14" s="5"/>
    </row>
    <row r="15">
      <c r="A15" s="3">
        <v>13.0</v>
      </c>
      <c r="B15" s="4">
        <v>1.0</v>
      </c>
      <c r="C15" s="4">
        <v>15.0</v>
      </c>
      <c r="D15" s="4">
        <v>28.4282090140005</v>
      </c>
      <c r="E15" s="4">
        <v>28.9273436640015</v>
      </c>
      <c r="F15" s="4">
        <v>28.9273436640015</v>
      </c>
      <c r="G15" s="4">
        <v>28.9273436640015</v>
      </c>
      <c r="H15" s="5"/>
      <c r="I15" s="4" t="s">
        <v>23</v>
      </c>
      <c r="J15" s="4">
        <v>15.0</v>
      </c>
      <c r="K15" s="4">
        <v>1.0</v>
      </c>
      <c r="L15" s="4">
        <v>1.0</v>
      </c>
      <c r="M15" s="4">
        <v>0.119797207999</v>
      </c>
      <c r="N15" s="4">
        <v>1.0</v>
      </c>
      <c r="O15" s="4">
        <v>1.0</v>
      </c>
      <c r="P15" s="4" t="s">
        <v>20</v>
      </c>
      <c r="Q15" s="4" t="s">
        <v>21</v>
      </c>
      <c r="R15" s="4" t="s">
        <v>22</v>
      </c>
      <c r="S15" s="4">
        <v>118.589407928033</v>
      </c>
      <c r="T15" s="5"/>
    </row>
    <row r="16">
      <c r="A16" s="3">
        <v>14.0</v>
      </c>
      <c r="B16" s="4">
        <v>1.0</v>
      </c>
      <c r="C16" s="4">
        <v>15.0</v>
      </c>
      <c r="D16" s="4">
        <v>29.0617526470014</v>
      </c>
      <c r="E16" s="4">
        <v>29.5606047250003</v>
      </c>
      <c r="F16" s="4">
        <v>29.5606047250003</v>
      </c>
      <c r="G16" s="4">
        <v>29.5606047250003</v>
      </c>
      <c r="H16" s="5"/>
      <c r="I16" s="4" t="s">
        <v>19</v>
      </c>
      <c r="J16" s="4">
        <v>-15.0</v>
      </c>
      <c r="K16" s="4">
        <v>0.0</v>
      </c>
      <c r="L16" s="4">
        <v>0.0</v>
      </c>
      <c r="M16" s="4">
        <v>0.174423910999394</v>
      </c>
      <c r="N16" s="4">
        <v>1.0</v>
      </c>
      <c r="O16" s="4">
        <v>1.0</v>
      </c>
      <c r="P16" s="4" t="s">
        <v>20</v>
      </c>
      <c r="Q16" s="4" t="s">
        <v>21</v>
      </c>
      <c r="R16" s="4" t="s">
        <v>22</v>
      </c>
      <c r="S16" s="4">
        <v>118.589407928033</v>
      </c>
      <c r="T16" s="5"/>
    </row>
    <row r="17">
      <c r="A17" s="3">
        <v>15.0</v>
      </c>
      <c r="B17" s="4">
        <v>1.0</v>
      </c>
      <c r="C17" s="4">
        <v>16.0</v>
      </c>
      <c r="D17" s="4">
        <v>29.745452471001</v>
      </c>
      <c r="E17" s="4">
        <v>30.2452229910014</v>
      </c>
      <c r="F17" s="4">
        <v>30.2452229910014</v>
      </c>
      <c r="G17" s="4">
        <v>30.2452229910014</v>
      </c>
      <c r="H17" s="5"/>
      <c r="I17" s="4" t="s">
        <v>23</v>
      </c>
      <c r="J17" s="4">
        <v>16.0</v>
      </c>
      <c r="K17" s="4">
        <v>1.0</v>
      </c>
      <c r="L17" s="4">
        <v>1.0</v>
      </c>
      <c r="M17" s="4">
        <v>0.151766230999783</v>
      </c>
      <c r="N17" s="4">
        <v>1.0</v>
      </c>
      <c r="O17" s="4">
        <v>1.0</v>
      </c>
      <c r="P17" s="4" t="s">
        <v>20</v>
      </c>
      <c r="Q17" s="4" t="s">
        <v>21</v>
      </c>
      <c r="R17" s="4" t="s">
        <v>22</v>
      </c>
      <c r="S17" s="4">
        <v>118.589407928033</v>
      </c>
      <c r="T17" s="5"/>
    </row>
    <row r="18">
      <c r="A18" s="3">
        <v>16.0</v>
      </c>
      <c r="B18" s="4">
        <v>1.0</v>
      </c>
      <c r="C18" s="4">
        <v>16.0</v>
      </c>
      <c r="D18" s="4">
        <v>30.4119814650003</v>
      </c>
      <c r="E18" s="4">
        <v>30.9107359260015</v>
      </c>
      <c r="F18" s="4">
        <v>30.9107359260015</v>
      </c>
      <c r="G18" s="4">
        <v>30.9107359260015</v>
      </c>
      <c r="H18" s="5"/>
      <c r="I18" s="4" t="s">
        <v>19</v>
      </c>
      <c r="J18" s="4">
        <v>-16.0</v>
      </c>
      <c r="K18" s="4">
        <v>0.0</v>
      </c>
      <c r="L18" s="4">
        <v>0.0</v>
      </c>
      <c r="M18" s="4">
        <v>0.222311266999895</v>
      </c>
      <c r="N18" s="4">
        <v>1.0</v>
      </c>
      <c r="O18" s="4">
        <v>1.0</v>
      </c>
      <c r="P18" s="4" t="s">
        <v>20</v>
      </c>
      <c r="Q18" s="4" t="s">
        <v>21</v>
      </c>
      <c r="R18" s="4" t="s">
        <v>22</v>
      </c>
      <c r="S18" s="4">
        <v>118.589407928033</v>
      </c>
      <c r="T18" s="5"/>
    </row>
    <row r="19">
      <c r="A19" s="3">
        <v>17.0</v>
      </c>
      <c r="B19" s="4">
        <v>1.0</v>
      </c>
      <c r="C19" s="4">
        <v>17.0</v>
      </c>
      <c r="D19" s="4">
        <v>31.1447929050009</v>
      </c>
      <c r="E19" s="4">
        <v>31.6449453530004</v>
      </c>
      <c r="F19" s="4">
        <v>31.6449453530004</v>
      </c>
      <c r="G19" s="4">
        <v>31.6449453530004</v>
      </c>
      <c r="H19" s="5"/>
      <c r="I19" s="4" t="s">
        <v>23</v>
      </c>
      <c r="J19" s="4">
        <v>17.0</v>
      </c>
      <c r="K19" s="4">
        <v>1.0</v>
      </c>
      <c r="L19" s="4">
        <v>1.0</v>
      </c>
      <c r="M19" s="4">
        <v>0.231931717000407</v>
      </c>
      <c r="N19" s="4">
        <v>1.0</v>
      </c>
      <c r="O19" s="4">
        <v>1.0</v>
      </c>
      <c r="P19" s="4" t="s">
        <v>20</v>
      </c>
      <c r="Q19" s="4" t="s">
        <v>21</v>
      </c>
      <c r="R19" s="4" t="s">
        <v>22</v>
      </c>
      <c r="S19" s="4">
        <v>118.589407928033</v>
      </c>
      <c r="T19" s="5"/>
    </row>
    <row r="20">
      <c r="A20" s="3">
        <v>18.0</v>
      </c>
      <c r="B20" s="4">
        <v>1.0</v>
      </c>
      <c r="C20" s="4">
        <v>17.0</v>
      </c>
      <c r="D20" s="4">
        <v>31.8884730430018</v>
      </c>
      <c r="E20" s="4">
        <v>32.3791263330004</v>
      </c>
      <c r="F20" s="4">
        <v>32.3791263330004</v>
      </c>
      <c r="G20" s="4">
        <v>32.3884539420014</v>
      </c>
      <c r="H20" s="5"/>
      <c r="I20" s="4" t="s">
        <v>23</v>
      </c>
      <c r="J20" s="4">
        <v>17.0</v>
      </c>
      <c r="K20" s="4">
        <v>1.0</v>
      </c>
      <c r="L20" s="4">
        <v>1.0</v>
      </c>
      <c r="M20" s="4">
        <v>0.243720843000119</v>
      </c>
      <c r="N20" s="4">
        <v>1.0</v>
      </c>
      <c r="O20" s="4">
        <v>1.0</v>
      </c>
      <c r="P20" s="4" t="s">
        <v>20</v>
      </c>
      <c r="Q20" s="4" t="s">
        <v>21</v>
      </c>
      <c r="R20" s="4" t="s">
        <v>22</v>
      </c>
      <c r="S20" s="4">
        <v>118.589407928033</v>
      </c>
      <c r="T20" s="5"/>
    </row>
    <row r="21">
      <c r="A21" s="3">
        <v>19.0</v>
      </c>
      <c r="B21" s="4">
        <v>1.0</v>
      </c>
      <c r="C21" s="4">
        <v>17.0</v>
      </c>
      <c r="D21" s="4">
        <v>32.6373800860001</v>
      </c>
      <c r="E21" s="4">
        <v>33.128271343001</v>
      </c>
      <c r="F21" s="4">
        <v>33.128271343001</v>
      </c>
      <c r="G21" s="4">
        <v>33.1384283740008</v>
      </c>
      <c r="H21" s="5"/>
      <c r="I21" s="4" t="s">
        <v>19</v>
      </c>
      <c r="J21" s="4">
        <v>-17.0</v>
      </c>
      <c r="K21" s="4">
        <v>0.0</v>
      </c>
      <c r="L21" s="4">
        <v>0.0</v>
      </c>
      <c r="M21" s="4">
        <v>0.20566609999878</v>
      </c>
      <c r="N21" s="4">
        <v>1.0</v>
      </c>
      <c r="O21" s="4">
        <v>1.0</v>
      </c>
      <c r="P21" s="4" t="s">
        <v>20</v>
      </c>
      <c r="Q21" s="4" t="s">
        <v>21</v>
      </c>
      <c r="R21" s="4" t="s">
        <v>22</v>
      </c>
      <c r="S21" s="4">
        <v>118.589407928033</v>
      </c>
      <c r="T21" s="5"/>
    </row>
    <row r="22">
      <c r="A22" s="3">
        <v>20.0</v>
      </c>
      <c r="B22" s="4">
        <v>1.0</v>
      </c>
      <c r="C22" s="4">
        <v>18.0</v>
      </c>
      <c r="D22" s="4">
        <v>33.3451197350005</v>
      </c>
      <c r="E22" s="4">
        <v>33.8439113180011</v>
      </c>
      <c r="F22" s="4">
        <v>33.8439113180011</v>
      </c>
      <c r="G22" s="4">
        <v>33.8439113180011</v>
      </c>
      <c r="H22" s="5"/>
      <c r="I22" s="4" t="s">
        <v>23</v>
      </c>
      <c r="J22" s="4">
        <v>18.0</v>
      </c>
      <c r="K22" s="4">
        <v>1.0</v>
      </c>
      <c r="L22" s="4">
        <v>1.0</v>
      </c>
      <c r="M22" s="4">
        <v>0.199809733998336</v>
      </c>
      <c r="N22" s="4">
        <v>1.0</v>
      </c>
      <c r="O22" s="4">
        <v>1.0</v>
      </c>
      <c r="P22" s="4" t="s">
        <v>20</v>
      </c>
      <c r="Q22" s="4" t="s">
        <v>21</v>
      </c>
      <c r="R22" s="4" t="s">
        <v>22</v>
      </c>
      <c r="S22" s="4">
        <v>118.589407928033</v>
      </c>
      <c r="T22" s="5"/>
    </row>
    <row r="23">
      <c r="A23" s="3">
        <v>21.0</v>
      </c>
      <c r="B23" s="4">
        <v>1.0</v>
      </c>
      <c r="C23" s="4">
        <v>18.0</v>
      </c>
      <c r="D23" s="4">
        <v>34.0620724400014</v>
      </c>
      <c r="E23" s="4">
        <v>34.5606526700012</v>
      </c>
      <c r="F23" s="4">
        <v>34.5606526700012</v>
      </c>
      <c r="G23" s="4">
        <v>34.5606526700012</v>
      </c>
      <c r="H23" s="5"/>
      <c r="I23" s="4" t="s">
        <v>23</v>
      </c>
      <c r="J23" s="4">
        <v>18.0</v>
      </c>
      <c r="K23" s="4">
        <v>1.0</v>
      </c>
      <c r="L23" s="4">
        <v>1.0</v>
      </c>
      <c r="M23" s="4">
        <v>0.162079732001075</v>
      </c>
      <c r="N23" s="4">
        <v>1.0</v>
      </c>
      <c r="O23" s="4">
        <v>1.0</v>
      </c>
      <c r="P23" s="4" t="s">
        <v>20</v>
      </c>
      <c r="Q23" s="4" t="s">
        <v>21</v>
      </c>
      <c r="R23" s="4" t="s">
        <v>22</v>
      </c>
      <c r="S23" s="4">
        <v>118.589407928033</v>
      </c>
      <c r="T23" s="5"/>
    </row>
    <row r="24">
      <c r="A24" s="3">
        <v>22.0</v>
      </c>
      <c r="B24" s="4">
        <v>1.0</v>
      </c>
      <c r="C24" s="4">
        <v>18.0</v>
      </c>
      <c r="D24" s="4">
        <v>34.7376596130016</v>
      </c>
      <c r="E24" s="4">
        <v>35.2283909430007</v>
      </c>
      <c r="F24" s="4">
        <v>35.2283909430007</v>
      </c>
      <c r="G24" s="4">
        <v>35.2383511020016</v>
      </c>
      <c r="H24" s="5"/>
      <c r="I24" s="4" t="s">
        <v>19</v>
      </c>
      <c r="J24" s="4">
        <v>-18.0</v>
      </c>
      <c r="K24" s="4">
        <v>0.0</v>
      </c>
      <c r="L24" s="4">
        <v>0.0</v>
      </c>
      <c r="M24" s="4">
        <v>0.126315602001341</v>
      </c>
      <c r="N24" s="4">
        <v>1.0</v>
      </c>
      <c r="O24" s="4">
        <v>1.0</v>
      </c>
      <c r="P24" s="4" t="s">
        <v>20</v>
      </c>
      <c r="Q24" s="4" t="s">
        <v>21</v>
      </c>
      <c r="R24" s="4" t="s">
        <v>22</v>
      </c>
      <c r="S24" s="4">
        <v>118.589407928033</v>
      </c>
      <c r="T24" s="5"/>
    </row>
    <row r="25">
      <c r="A25" s="3">
        <v>23.0</v>
      </c>
      <c r="B25" s="4">
        <v>1.0</v>
      </c>
      <c r="C25" s="4">
        <v>19.0</v>
      </c>
      <c r="D25" s="4">
        <v>35.3597033240003</v>
      </c>
      <c r="E25" s="4">
        <v>35.8607494800017</v>
      </c>
      <c r="F25" s="4">
        <v>35.8607494800017</v>
      </c>
      <c r="G25" s="4">
        <v>35.8607494800017</v>
      </c>
      <c r="H25" s="5"/>
      <c r="I25" s="4" t="s">
        <v>19</v>
      </c>
      <c r="J25" s="4">
        <v>-19.0</v>
      </c>
      <c r="K25" s="4">
        <v>0.0</v>
      </c>
      <c r="L25" s="4">
        <v>0.0</v>
      </c>
      <c r="M25" s="4">
        <v>0.141854749999766</v>
      </c>
      <c r="N25" s="4">
        <v>1.0</v>
      </c>
      <c r="O25" s="4">
        <v>1.0</v>
      </c>
      <c r="P25" s="4" t="s">
        <v>20</v>
      </c>
      <c r="Q25" s="4" t="s">
        <v>21</v>
      </c>
      <c r="R25" s="4" t="s">
        <v>22</v>
      </c>
      <c r="S25" s="4">
        <v>118.589407928033</v>
      </c>
      <c r="T25" s="5"/>
    </row>
    <row r="26">
      <c r="A26" s="3">
        <v>24.0</v>
      </c>
      <c r="B26" s="4">
        <v>1.0</v>
      </c>
      <c r="C26" s="4">
        <v>20.0</v>
      </c>
      <c r="D26" s="4">
        <v>36.0124906930014</v>
      </c>
      <c r="E26" s="4">
        <v>36.510526131</v>
      </c>
      <c r="F26" s="4">
        <v>36.510526131</v>
      </c>
      <c r="G26" s="4">
        <v>36.510526131</v>
      </c>
      <c r="H26" s="5"/>
      <c r="I26" s="4" t="s">
        <v>19</v>
      </c>
      <c r="J26" s="4">
        <v>-20.0</v>
      </c>
      <c r="K26" s="4">
        <v>0.0</v>
      </c>
      <c r="L26" s="4">
        <v>0.0</v>
      </c>
      <c r="M26" s="4">
        <v>0.196228480999707</v>
      </c>
      <c r="N26" s="4">
        <v>1.0</v>
      </c>
      <c r="O26" s="4">
        <v>1.0</v>
      </c>
      <c r="P26" s="4" t="s">
        <v>20</v>
      </c>
      <c r="Q26" s="4" t="s">
        <v>21</v>
      </c>
      <c r="R26" s="4" t="s">
        <v>22</v>
      </c>
      <c r="S26" s="4">
        <v>118.589407928033</v>
      </c>
      <c r="T26" s="5"/>
    </row>
    <row r="27">
      <c r="A27" s="3">
        <v>25.0</v>
      </c>
      <c r="B27" s="4">
        <v>1.0</v>
      </c>
      <c r="C27" s="4">
        <v>20.0</v>
      </c>
      <c r="D27" s="4">
        <v>36.7218228840011</v>
      </c>
      <c r="E27" s="4">
        <v>37.2114822920012</v>
      </c>
      <c r="F27" s="4">
        <v>37.2114822920012</v>
      </c>
      <c r="G27" s="4">
        <v>37.2269148910018</v>
      </c>
      <c r="H27" s="5"/>
      <c r="I27" s="4" t="s">
        <v>23</v>
      </c>
      <c r="J27" s="4">
        <v>20.0</v>
      </c>
      <c r="K27" s="4">
        <v>1.0</v>
      </c>
      <c r="L27" s="4">
        <v>1.0</v>
      </c>
      <c r="M27" s="4">
        <v>0.157103247000123</v>
      </c>
      <c r="N27" s="4">
        <v>1.0</v>
      </c>
      <c r="O27" s="4">
        <v>1.0</v>
      </c>
      <c r="P27" s="4" t="s">
        <v>20</v>
      </c>
      <c r="Q27" s="4" t="s">
        <v>21</v>
      </c>
      <c r="R27" s="4" t="s">
        <v>22</v>
      </c>
      <c r="S27" s="4">
        <v>118.589407928033</v>
      </c>
      <c r="T27" s="5"/>
    </row>
    <row r="28">
      <c r="A28" s="3">
        <v>26.0</v>
      </c>
      <c r="B28" s="4">
        <v>1.0</v>
      </c>
      <c r="C28" s="4">
        <v>20.0</v>
      </c>
      <c r="D28" s="4">
        <v>37.378976684</v>
      </c>
      <c r="E28" s="4">
        <v>37.8772062400003</v>
      </c>
      <c r="F28" s="4">
        <v>37.8772062400003</v>
      </c>
      <c r="G28" s="4">
        <v>37.8772062400003</v>
      </c>
      <c r="H28" s="5"/>
      <c r="I28" s="4" t="s">
        <v>23</v>
      </c>
      <c r="J28" s="4">
        <v>20.0</v>
      </c>
      <c r="K28" s="4">
        <v>1.0</v>
      </c>
      <c r="L28" s="4">
        <v>1.0</v>
      </c>
      <c r="M28" s="4">
        <v>0.195335273998353</v>
      </c>
      <c r="N28" s="4">
        <v>1.0</v>
      </c>
      <c r="O28" s="4">
        <v>1.0</v>
      </c>
      <c r="P28" s="4" t="s">
        <v>20</v>
      </c>
      <c r="Q28" s="4" t="s">
        <v>21</v>
      </c>
      <c r="R28" s="4" t="s">
        <v>22</v>
      </c>
      <c r="S28" s="4">
        <v>118.589407928033</v>
      </c>
      <c r="T28" s="5"/>
    </row>
    <row r="29">
      <c r="A29" s="3">
        <v>27.0</v>
      </c>
      <c r="B29" s="4">
        <v>1.0</v>
      </c>
      <c r="C29" s="4">
        <v>20.0</v>
      </c>
      <c r="D29" s="4">
        <v>38.0887909440007</v>
      </c>
      <c r="E29" s="4">
        <v>38.5784372080016</v>
      </c>
      <c r="F29" s="4">
        <v>38.5784372080016</v>
      </c>
      <c r="G29" s="4">
        <v>38.5939535750003</v>
      </c>
      <c r="H29" s="5"/>
      <c r="I29" s="4" t="s">
        <v>23</v>
      </c>
      <c r="J29" s="4">
        <v>20.0</v>
      </c>
      <c r="K29" s="4">
        <v>1.0</v>
      </c>
      <c r="L29" s="4">
        <v>1.0</v>
      </c>
      <c r="M29" s="4">
        <v>0.175189382000099</v>
      </c>
      <c r="N29" s="4">
        <v>1.0</v>
      </c>
      <c r="O29" s="4">
        <v>1.0</v>
      </c>
      <c r="P29" s="4" t="s">
        <v>20</v>
      </c>
      <c r="Q29" s="4" t="s">
        <v>21</v>
      </c>
      <c r="R29" s="4" t="s">
        <v>22</v>
      </c>
      <c r="S29" s="4">
        <v>118.589407928033</v>
      </c>
      <c r="T29" s="5"/>
    </row>
    <row r="30">
      <c r="A30" s="3">
        <v>28.0</v>
      </c>
      <c r="B30" s="4">
        <v>1.0</v>
      </c>
      <c r="C30" s="4">
        <v>19.0</v>
      </c>
      <c r="D30" s="4">
        <v>38.760363849</v>
      </c>
      <c r="E30" s="4">
        <v>39.2614906910003</v>
      </c>
      <c r="F30" s="4">
        <v>39.2614906910003</v>
      </c>
      <c r="G30" s="4">
        <v>39.2614906910003</v>
      </c>
      <c r="H30" s="5"/>
      <c r="I30" s="4" t="s">
        <v>23</v>
      </c>
      <c r="J30" s="4">
        <v>19.0</v>
      </c>
      <c r="K30" s="4">
        <v>1.0</v>
      </c>
      <c r="L30" s="4">
        <v>1.0</v>
      </c>
      <c r="M30" s="4">
        <v>0.109989296999629</v>
      </c>
      <c r="N30" s="4">
        <v>1.0</v>
      </c>
      <c r="O30" s="4">
        <v>1.0</v>
      </c>
      <c r="P30" s="4" t="s">
        <v>20</v>
      </c>
      <c r="Q30" s="4" t="s">
        <v>21</v>
      </c>
      <c r="R30" s="4" t="s">
        <v>22</v>
      </c>
      <c r="S30" s="4">
        <v>118.589407928033</v>
      </c>
      <c r="T30" s="5"/>
    </row>
    <row r="31">
      <c r="A31" s="3">
        <v>29.0</v>
      </c>
      <c r="B31" s="4">
        <v>1.0</v>
      </c>
      <c r="C31" s="4">
        <v>19.0</v>
      </c>
      <c r="D31" s="4">
        <v>39.3889018400005</v>
      </c>
      <c r="E31" s="4">
        <v>39.877536037</v>
      </c>
      <c r="F31" s="4">
        <v>39.877536037</v>
      </c>
      <c r="G31" s="4">
        <v>39.893633697</v>
      </c>
      <c r="H31" s="5"/>
      <c r="I31" s="4" t="s">
        <v>23</v>
      </c>
      <c r="J31" s="4">
        <v>19.0</v>
      </c>
      <c r="K31" s="4">
        <v>1.0</v>
      </c>
      <c r="L31" s="4">
        <v>1.0</v>
      </c>
      <c r="M31" s="4">
        <v>0.160936841999501</v>
      </c>
      <c r="N31" s="4">
        <v>1.0</v>
      </c>
      <c r="O31" s="4">
        <v>1.0</v>
      </c>
      <c r="P31" s="4" t="s">
        <v>20</v>
      </c>
      <c r="Q31" s="4" t="s">
        <v>21</v>
      </c>
      <c r="R31" s="4" t="s">
        <v>22</v>
      </c>
      <c r="S31" s="4">
        <v>118.589407928033</v>
      </c>
      <c r="T31" s="5"/>
    </row>
    <row r="32">
      <c r="A32" s="3">
        <v>30.0</v>
      </c>
      <c r="B32" s="4">
        <v>0.5</v>
      </c>
      <c r="C32" s="4">
        <v>19.0</v>
      </c>
      <c r="D32" s="4">
        <v>40.0550184120002</v>
      </c>
      <c r="E32" s="4">
        <v>40.5457917870008</v>
      </c>
      <c r="F32" s="4">
        <v>40.5457917870008</v>
      </c>
      <c r="G32" s="4">
        <v>40.5553561620018</v>
      </c>
      <c r="H32" s="5"/>
      <c r="I32" s="4" t="s">
        <v>23</v>
      </c>
      <c r="J32" s="4">
        <v>19.0</v>
      </c>
      <c r="K32" s="4">
        <v>0.0</v>
      </c>
      <c r="L32" s="4">
        <v>0.0</v>
      </c>
      <c r="M32" s="4">
        <v>0.041626575999544</v>
      </c>
      <c r="N32" s="4">
        <v>1.0</v>
      </c>
      <c r="O32" s="4">
        <v>1.0</v>
      </c>
      <c r="P32" s="4" t="s">
        <v>20</v>
      </c>
      <c r="Q32" s="4" t="s">
        <v>21</v>
      </c>
      <c r="R32" s="4" t="s">
        <v>22</v>
      </c>
      <c r="S32" s="4">
        <v>118.589407928033</v>
      </c>
      <c r="T32" s="5"/>
    </row>
    <row r="33">
      <c r="A33" s="3">
        <v>31.0</v>
      </c>
      <c r="B33" s="4">
        <v>0.5</v>
      </c>
      <c r="C33" s="4">
        <v>19.5</v>
      </c>
      <c r="D33" s="4">
        <v>40.5927356860011</v>
      </c>
      <c r="E33" s="4">
        <v>41.0938191330006</v>
      </c>
      <c r="F33" s="4">
        <v>41.0938191330006</v>
      </c>
      <c r="G33" s="4">
        <v>41.0938191330006</v>
      </c>
      <c r="H33" s="5"/>
      <c r="I33" s="4" t="s">
        <v>19</v>
      </c>
      <c r="J33" s="4">
        <v>-19.5</v>
      </c>
      <c r="K33" s="4">
        <v>1.0</v>
      </c>
      <c r="L33" s="4">
        <v>1.0</v>
      </c>
      <c r="M33" s="4">
        <v>0.0946991619985056</v>
      </c>
      <c r="N33" s="4">
        <v>1.0</v>
      </c>
      <c r="O33" s="4">
        <v>1.0</v>
      </c>
      <c r="P33" s="4" t="s">
        <v>20</v>
      </c>
      <c r="Q33" s="4" t="s">
        <v>21</v>
      </c>
      <c r="R33" s="4" t="s">
        <v>22</v>
      </c>
      <c r="S33" s="4">
        <v>118.589407928033</v>
      </c>
      <c r="T33" s="5"/>
    </row>
    <row r="34">
      <c r="A34" s="3">
        <v>32.0</v>
      </c>
      <c r="B34" s="4">
        <v>0.5</v>
      </c>
      <c r="C34" s="4">
        <v>19.5</v>
      </c>
      <c r="D34" s="4">
        <v>41.2039707380009</v>
      </c>
      <c r="E34" s="4">
        <v>41.6960891550007</v>
      </c>
      <c r="F34" s="4">
        <v>41.6960891550007</v>
      </c>
      <c r="G34" s="4">
        <v>41.7050275700003</v>
      </c>
      <c r="H34" s="5"/>
      <c r="I34" s="4" t="s">
        <v>19</v>
      </c>
      <c r="J34" s="4">
        <v>-19.5</v>
      </c>
      <c r="K34" s="4">
        <v>1.0</v>
      </c>
      <c r="L34" s="4">
        <v>1.0</v>
      </c>
      <c r="M34" s="4">
        <v>0.09627946999899</v>
      </c>
      <c r="N34" s="4">
        <v>1.0</v>
      </c>
      <c r="O34" s="4">
        <v>1.0</v>
      </c>
      <c r="P34" s="4" t="s">
        <v>20</v>
      </c>
      <c r="Q34" s="4" t="s">
        <v>21</v>
      </c>
      <c r="R34" s="4" t="s">
        <v>22</v>
      </c>
      <c r="S34" s="4">
        <v>118.589407928033</v>
      </c>
      <c r="T34" s="5"/>
    </row>
    <row r="35">
      <c r="A35" s="3">
        <v>33.0</v>
      </c>
      <c r="B35" s="4">
        <v>0.5</v>
      </c>
      <c r="C35" s="4">
        <v>19.5</v>
      </c>
      <c r="D35" s="4">
        <v>41.8049641130001</v>
      </c>
      <c r="E35" s="4">
        <v>42.2949587330004</v>
      </c>
      <c r="F35" s="4">
        <v>42.2949587330004</v>
      </c>
      <c r="G35" s="4">
        <v>42.310501422</v>
      </c>
      <c r="H35" s="5"/>
      <c r="I35" s="4" t="s">
        <v>19</v>
      </c>
      <c r="J35" s="4">
        <v>-19.5</v>
      </c>
      <c r="K35" s="4">
        <v>1.0</v>
      </c>
      <c r="L35" s="4">
        <v>1.0</v>
      </c>
      <c r="M35" s="4">
        <v>0.0545396840007015</v>
      </c>
      <c r="N35" s="4">
        <v>1.0</v>
      </c>
      <c r="O35" s="4">
        <v>1.0</v>
      </c>
      <c r="P35" s="4" t="s">
        <v>20</v>
      </c>
      <c r="Q35" s="4" t="s">
        <v>21</v>
      </c>
      <c r="R35" s="4" t="s">
        <v>22</v>
      </c>
      <c r="S35" s="4">
        <v>118.589407928033</v>
      </c>
      <c r="T35" s="5"/>
    </row>
    <row r="36">
      <c r="A36" s="3">
        <v>34.0</v>
      </c>
      <c r="B36" s="4">
        <v>0.5</v>
      </c>
      <c r="C36" s="4">
        <v>19.0</v>
      </c>
      <c r="D36" s="4">
        <v>42.3598547620004</v>
      </c>
      <c r="E36" s="4">
        <v>42.8604494260017</v>
      </c>
      <c r="F36" s="4">
        <v>42.8604494260017</v>
      </c>
      <c r="G36" s="4">
        <v>42.8604494260017</v>
      </c>
      <c r="H36" s="5"/>
      <c r="I36" s="4" t="s">
        <v>19</v>
      </c>
      <c r="J36" s="4">
        <v>-19.0</v>
      </c>
      <c r="K36" s="4">
        <v>0.0</v>
      </c>
      <c r="L36" s="4">
        <v>0.0</v>
      </c>
      <c r="M36" s="4">
        <v>0.0758030200013309</v>
      </c>
      <c r="N36" s="4">
        <v>1.0</v>
      </c>
      <c r="O36" s="4">
        <v>1.0</v>
      </c>
      <c r="P36" s="4" t="s">
        <v>20</v>
      </c>
      <c r="Q36" s="4" t="s">
        <v>21</v>
      </c>
      <c r="R36" s="4" t="s">
        <v>22</v>
      </c>
      <c r="S36" s="4">
        <v>118.589407928033</v>
      </c>
      <c r="T36" s="5"/>
    </row>
    <row r="37">
      <c r="A37" s="3">
        <v>35.0</v>
      </c>
      <c r="B37" s="4">
        <v>0.5</v>
      </c>
      <c r="C37" s="4">
        <v>19.5</v>
      </c>
      <c r="D37" s="4">
        <v>42.9428476640005</v>
      </c>
      <c r="E37" s="4">
        <v>43.4447416200001</v>
      </c>
      <c r="F37" s="4">
        <v>43.4447416200001</v>
      </c>
      <c r="G37" s="4">
        <v>43.4447416200001</v>
      </c>
      <c r="H37" s="5"/>
      <c r="I37" s="4" t="s">
        <v>23</v>
      </c>
      <c r="J37" s="4">
        <v>19.5</v>
      </c>
      <c r="K37" s="4">
        <v>1.0</v>
      </c>
      <c r="L37" s="4">
        <v>1.0</v>
      </c>
      <c r="M37" s="4">
        <v>0.0615776850008842</v>
      </c>
      <c r="N37" s="4">
        <v>1.0</v>
      </c>
      <c r="O37" s="4">
        <v>1.0</v>
      </c>
      <c r="P37" s="4" t="s">
        <v>20</v>
      </c>
      <c r="Q37" s="4" t="s">
        <v>21</v>
      </c>
      <c r="R37" s="4" t="s">
        <v>22</v>
      </c>
      <c r="S37" s="4">
        <v>118.589407928033</v>
      </c>
      <c r="T37" s="5"/>
    </row>
    <row r="38">
      <c r="A38" s="3">
        <v>36.0</v>
      </c>
      <c r="B38" s="4">
        <v>0.5</v>
      </c>
      <c r="C38" s="4">
        <v>19.5</v>
      </c>
      <c r="D38" s="4">
        <v>43.5216234450018</v>
      </c>
      <c r="E38" s="4">
        <v>44.0113287520016</v>
      </c>
      <c r="F38" s="4">
        <v>44.0113287520016</v>
      </c>
      <c r="G38" s="4">
        <v>44.0265100590004</v>
      </c>
      <c r="H38" s="5"/>
      <c r="I38" s="4" t="s">
        <v>23</v>
      </c>
      <c r="J38" s="4">
        <v>19.5</v>
      </c>
      <c r="K38" s="4">
        <v>1.0</v>
      </c>
      <c r="L38" s="4">
        <v>1.0</v>
      </c>
      <c r="M38" s="4">
        <v>0.157927672000369</v>
      </c>
      <c r="N38" s="4">
        <v>1.0</v>
      </c>
      <c r="O38" s="4">
        <v>1.0</v>
      </c>
      <c r="P38" s="4" t="s">
        <v>20</v>
      </c>
      <c r="Q38" s="4" t="s">
        <v>21</v>
      </c>
      <c r="R38" s="4" t="s">
        <v>22</v>
      </c>
      <c r="S38" s="4">
        <v>118.589407928033</v>
      </c>
      <c r="T38" s="5"/>
    </row>
    <row r="39">
      <c r="A39" s="3">
        <v>37.0</v>
      </c>
      <c r="B39" s="4">
        <v>0.5</v>
      </c>
      <c r="C39" s="4">
        <v>19.5</v>
      </c>
      <c r="D39" s="4">
        <v>44.1762277790003</v>
      </c>
      <c r="E39" s="4">
        <v>44.6770397580003</v>
      </c>
      <c r="F39" s="4">
        <v>44.6770397580003</v>
      </c>
      <c r="G39" s="4">
        <v>44.6770397580003</v>
      </c>
      <c r="H39" s="5"/>
      <c r="I39" s="4" t="s">
        <v>23</v>
      </c>
      <c r="J39" s="4">
        <v>19.5</v>
      </c>
      <c r="K39" s="4">
        <v>1.0</v>
      </c>
      <c r="L39" s="4">
        <v>1.0</v>
      </c>
      <c r="M39" s="4">
        <v>0.267128534998847</v>
      </c>
      <c r="N39" s="4">
        <v>1.0</v>
      </c>
      <c r="O39" s="4">
        <v>1.0</v>
      </c>
      <c r="P39" s="4" t="s">
        <v>20</v>
      </c>
      <c r="Q39" s="4" t="s">
        <v>21</v>
      </c>
      <c r="R39" s="4" t="s">
        <v>22</v>
      </c>
      <c r="S39" s="4">
        <v>118.589407928033</v>
      </c>
      <c r="T39" s="5"/>
    </row>
    <row r="40">
      <c r="A40" s="3">
        <v>38.0</v>
      </c>
      <c r="B40" s="4">
        <v>0.5</v>
      </c>
      <c r="C40" s="4">
        <v>19.0</v>
      </c>
      <c r="D40" s="4">
        <v>44.9612639230018</v>
      </c>
      <c r="E40" s="4">
        <v>45.460431296</v>
      </c>
      <c r="F40" s="4">
        <v>45.460431296</v>
      </c>
      <c r="G40" s="4">
        <v>45.460431296</v>
      </c>
      <c r="H40" s="5"/>
      <c r="I40" s="4" t="s">
        <v>23</v>
      </c>
      <c r="J40" s="4">
        <v>19.0</v>
      </c>
      <c r="K40" s="4">
        <v>1.0</v>
      </c>
      <c r="L40" s="4">
        <v>1.0</v>
      </c>
      <c r="M40" s="4">
        <v>0.0627496209999663</v>
      </c>
      <c r="N40" s="4">
        <v>1.0</v>
      </c>
      <c r="O40" s="4">
        <v>1.0</v>
      </c>
      <c r="P40" s="4" t="s">
        <v>20</v>
      </c>
      <c r="Q40" s="4" t="s">
        <v>21</v>
      </c>
      <c r="R40" s="4" t="s">
        <v>22</v>
      </c>
      <c r="S40" s="4">
        <v>118.589407928033</v>
      </c>
      <c r="T40" s="5"/>
    </row>
    <row r="41">
      <c r="A41" s="3">
        <v>39.0</v>
      </c>
      <c r="B41" s="4">
        <v>0.5</v>
      </c>
      <c r="C41" s="4">
        <v>19.0</v>
      </c>
      <c r="D41" s="4">
        <v>45.5374225250016</v>
      </c>
      <c r="E41" s="4">
        <v>46.0279661650002</v>
      </c>
      <c r="F41" s="4">
        <v>46.0279661650002</v>
      </c>
      <c r="G41" s="4">
        <v>46.0437709800008</v>
      </c>
      <c r="H41" s="5"/>
      <c r="I41" s="4" t="s">
        <v>19</v>
      </c>
      <c r="J41" s="4">
        <v>-19.0</v>
      </c>
      <c r="K41" s="4">
        <v>0.0</v>
      </c>
      <c r="L41" s="4">
        <v>0.0</v>
      </c>
      <c r="M41" s="4">
        <v>0.0972188809992076</v>
      </c>
      <c r="N41" s="4">
        <v>1.0</v>
      </c>
      <c r="O41" s="4">
        <v>1.0</v>
      </c>
      <c r="P41" s="4" t="s">
        <v>20</v>
      </c>
      <c r="Q41" s="4" t="s">
        <v>21</v>
      </c>
      <c r="R41" s="4" t="s">
        <v>22</v>
      </c>
      <c r="S41" s="4">
        <v>118.589407928033</v>
      </c>
      <c r="T41" s="5"/>
    </row>
    <row r="42">
      <c r="A42" s="3">
        <v>40.0</v>
      </c>
      <c r="B42" s="4">
        <v>0.5</v>
      </c>
      <c r="C42" s="4">
        <v>19.5</v>
      </c>
      <c r="D42" s="4">
        <v>46.1374318520011</v>
      </c>
      <c r="E42" s="4">
        <v>46.6285875530011</v>
      </c>
      <c r="F42" s="4">
        <v>46.6285875530011</v>
      </c>
      <c r="G42" s="4">
        <v>46.6382391610005</v>
      </c>
      <c r="H42" s="5"/>
      <c r="I42" s="4" t="s">
        <v>23</v>
      </c>
      <c r="J42" s="4">
        <v>19.5</v>
      </c>
      <c r="K42" s="4">
        <v>1.0</v>
      </c>
      <c r="L42" s="4">
        <v>1.0</v>
      </c>
      <c r="M42" s="4">
        <v>0.101629351000156</v>
      </c>
      <c r="N42" s="4">
        <v>1.0</v>
      </c>
      <c r="O42" s="4">
        <v>1.0</v>
      </c>
      <c r="P42" s="4" t="s">
        <v>20</v>
      </c>
      <c r="Q42" s="4" t="s">
        <v>21</v>
      </c>
      <c r="R42" s="4" t="s">
        <v>22</v>
      </c>
      <c r="S42" s="4">
        <v>118.589407928033</v>
      </c>
      <c r="T42" s="5"/>
    </row>
    <row r="43">
      <c r="A43" s="3">
        <v>41.0</v>
      </c>
      <c r="B43" s="4">
        <v>0.5</v>
      </c>
      <c r="C43" s="4">
        <v>19.5</v>
      </c>
      <c r="D43" s="4">
        <v>46.7448010780008</v>
      </c>
      <c r="E43" s="4">
        <v>47.2436965590005</v>
      </c>
      <c r="F43" s="4">
        <v>47.2436965590005</v>
      </c>
      <c r="G43" s="4">
        <v>47.2436965590005</v>
      </c>
      <c r="H43" s="5"/>
      <c r="I43" s="4" t="s">
        <v>19</v>
      </c>
      <c r="J43" s="4">
        <v>-19.5</v>
      </c>
      <c r="K43" s="4">
        <v>1.0</v>
      </c>
      <c r="L43" s="4">
        <v>1.0</v>
      </c>
      <c r="M43" s="4">
        <v>0.138565627999924</v>
      </c>
      <c r="N43" s="4">
        <v>1.0</v>
      </c>
      <c r="O43" s="4">
        <v>1.0</v>
      </c>
      <c r="P43" s="4" t="s">
        <v>20</v>
      </c>
      <c r="Q43" s="4" t="s">
        <v>21</v>
      </c>
      <c r="R43" s="4" t="s">
        <v>22</v>
      </c>
      <c r="S43" s="4">
        <v>118.589407928033</v>
      </c>
      <c r="T43" s="5"/>
    </row>
    <row r="44">
      <c r="A44" s="3">
        <v>42.0</v>
      </c>
      <c r="B44" s="4">
        <v>0.5</v>
      </c>
      <c r="C44" s="4">
        <v>19.5</v>
      </c>
      <c r="D44" s="4">
        <v>47.3944446340011</v>
      </c>
      <c r="E44" s="4">
        <v>47.894950721</v>
      </c>
      <c r="F44" s="4">
        <v>47.894950721</v>
      </c>
      <c r="G44" s="4">
        <v>47.894950721</v>
      </c>
      <c r="H44" s="5"/>
      <c r="I44" s="4" t="s">
        <v>19</v>
      </c>
      <c r="J44" s="4">
        <v>-19.5</v>
      </c>
      <c r="K44" s="4">
        <v>1.0</v>
      </c>
      <c r="L44" s="4">
        <v>1.0</v>
      </c>
      <c r="M44" s="4">
        <v>0.128095680000115</v>
      </c>
      <c r="N44" s="4">
        <v>1.0</v>
      </c>
      <c r="O44" s="4">
        <v>1.0</v>
      </c>
      <c r="P44" s="4" t="s">
        <v>20</v>
      </c>
      <c r="Q44" s="4" t="s">
        <v>21</v>
      </c>
      <c r="R44" s="4" t="s">
        <v>22</v>
      </c>
      <c r="S44" s="4">
        <v>118.589407928033</v>
      </c>
      <c r="T44" s="5"/>
    </row>
    <row r="45">
      <c r="A45" s="3">
        <v>43.0</v>
      </c>
      <c r="B45" s="4">
        <v>0.5</v>
      </c>
      <c r="C45" s="4">
        <v>19.0</v>
      </c>
      <c r="D45" s="4">
        <v>48.0390043250009</v>
      </c>
      <c r="E45" s="4">
        <v>48.5282519810007</v>
      </c>
      <c r="F45" s="4">
        <v>48.5282519810007</v>
      </c>
      <c r="G45" s="4">
        <v>48.5434446840009</v>
      </c>
      <c r="H45" s="5"/>
      <c r="I45" s="4" t="s">
        <v>19</v>
      </c>
      <c r="J45" s="4">
        <v>-19.0</v>
      </c>
      <c r="K45" s="4">
        <v>1.0</v>
      </c>
      <c r="L45" s="4">
        <v>1.0</v>
      </c>
      <c r="M45" s="4">
        <v>0.150901114999215</v>
      </c>
      <c r="N45" s="4">
        <v>1.0</v>
      </c>
      <c r="O45" s="4">
        <v>1.0</v>
      </c>
      <c r="P45" s="4" t="s">
        <v>20</v>
      </c>
      <c r="Q45" s="4" t="s">
        <v>21</v>
      </c>
      <c r="R45" s="4" t="s">
        <v>22</v>
      </c>
      <c r="S45" s="4">
        <v>118.589407928033</v>
      </c>
      <c r="T45" s="5"/>
    </row>
    <row r="46">
      <c r="A46" s="3">
        <v>44.0</v>
      </c>
      <c r="B46" s="4">
        <v>0.5</v>
      </c>
      <c r="C46" s="4">
        <v>19.0</v>
      </c>
      <c r="D46" s="4">
        <v>48.6954415070013</v>
      </c>
      <c r="E46" s="4">
        <v>49.1938098630017</v>
      </c>
      <c r="F46" s="4">
        <v>49.1938098630017</v>
      </c>
      <c r="G46" s="4">
        <v>49.1938098630017</v>
      </c>
      <c r="H46" s="5"/>
      <c r="I46" s="4" t="s">
        <v>19</v>
      </c>
      <c r="J46" s="4">
        <v>-19.0</v>
      </c>
      <c r="K46" s="4">
        <v>1.0</v>
      </c>
      <c r="L46" s="4">
        <v>1.0</v>
      </c>
      <c r="M46" s="4">
        <v>0.106325598999319</v>
      </c>
      <c r="N46" s="4">
        <v>1.0</v>
      </c>
      <c r="O46" s="4">
        <v>1.0</v>
      </c>
      <c r="P46" s="4" t="s">
        <v>20</v>
      </c>
      <c r="Q46" s="4" t="s">
        <v>21</v>
      </c>
      <c r="R46" s="4" t="s">
        <v>22</v>
      </c>
      <c r="S46" s="4">
        <v>118.589407928033</v>
      </c>
      <c r="T46" s="5"/>
    </row>
    <row r="47">
      <c r="A47" s="3">
        <v>45.0</v>
      </c>
      <c r="B47" s="4">
        <v>0.5</v>
      </c>
      <c r="C47" s="4">
        <v>19.0</v>
      </c>
      <c r="D47" s="4">
        <v>49.311530373001</v>
      </c>
      <c r="E47" s="4">
        <v>49.8113690530008</v>
      </c>
      <c r="F47" s="4">
        <v>49.8113690530008</v>
      </c>
      <c r="G47" s="4">
        <v>49.8113690530008</v>
      </c>
      <c r="H47" s="5"/>
      <c r="I47" s="4" t="s">
        <v>19</v>
      </c>
      <c r="J47" s="4">
        <v>-19.0</v>
      </c>
      <c r="K47" s="4">
        <v>1.0</v>
      </c>
      <c r="L47" s="4">
        <v>1.0</v>
      </c>
      <c r="M47" s="4">
        <v>0.103649362999931</v>
      </c>
      <c r="N47" s="4">
        <v>1.0</v>
      </c>
      <c r="O47" s="4">
        <v>1.0</v>
      </c>
      <c r="P47" s="4" t="s">
        <v>20</v>
      </c>
      <c r="Q47" s="4" t="s">
        <v>21</v>
      </c>
      <c r="R47" s="4" t="s">
        <v>22</v>
      </c>
      <c r="S47" s="4">
        <v>118.589407928033</v>
      </c>
      <c r="T47" s="5"/>
    </row>
    <row r="48">
      <c r="A48" s="3">
        <v>46.0</v>
      </c>
      <c r="B48" s="4">
        <v>0.5</v>
      </c>
      <c r="C48" s="4">
        <v>18.5</v>
      </c>
      <c r="D48" s="4">
        <v>49.9286809310015</v>
      </c>
      <c r="E48" s="4">
        <v>50.4280049130011</v>
      </c>
      <c r="F48" s="4">
        <v>50.4280049130011</v>
      </c>
      <c r="G48" s="4">
        <v>50.4280049130011</v>
      </c>
      <c r="H48" s="5"/>
      <c r="I48" s="4" t="s">
        <v>19</v>
      </c>
      <c r="J48" s="4">
        <v>-18.5</v>
      </c>
      <c r="K48" s="4">
        <v>1.0</v>
      </c>
      <c r="L48" s="4">
        <v>1.0</v>
      </c>
      <c r="M48" s="4">
        <v>0.0939147659992159</v>
      </c>
      <c r="N48" s="4">
        <v>1.0</v>
      </c>
      <c r="O48" s="4">
        <v>1.0</v>
      </c>
      <c r="P48" s="4" t="s">
        <v>20</v>
      </c>
      <c r="Q48" s="4" t="s">
        <v>21</v>
      </c>
      <c r="R48" s="4" t="s">
        <v>22</v>
      </c>
      <c r="S48" s="4">
        <v>118.589407928033</v>
      </c>
      <c r="T48" s="5"/>
    </row>
    <row r="49">
      <c r="A49" s="3">
        <v>47.0</v>
      </c>
      <c r="B49" s="4">
        <v>0.5</v>
      </c>
      <c r="C49" s="4">
        <v>18.5</v>
      </c>
      <c r="D49" s="4">
        <v>50.5382051530014</v>
      </c>
      <c r="E49" s="4">
        <v>51.0283341000013</v>
      </c>
      <c r="F49" s="4">
        <v>51.0283341000013</v>
      </c>
      <c r="G49" s="4">
        <v>51.0427320910003</v>
      </c>
      <c r="H49" s="5"/>
      <c r="I49" s="4" t="s">
        <v>19</v>
      </c>
      <c r="J49" s="4">
        <v>-18.5</v>
      </c>
      <c r="K49" s="4">
        <v>1.0</v>
      </c>
      <c r="L49" s="4">
        <v>1.0</v>
      </c>
      <c r="M49" s="4">
        <v>0.0796253709995654</v>
      </c>
      <c r="N49" s="4">
        <v>1.0</v>
      </c>
      <c r="O49" s="4">
        <v>1.0</v>
      </c>
      <c r="P49" s="4" t="s">
        <v>20</v>
      </c>
      <c r="Q49" s="4" t="s">
        <v>21</v>
      </c>
      <c r="R49" s="4" t="s">
        <v>22</v>
      </c>
      <c r="S49" s="4">
        <v>118.589407928033</v>
      </c>
      <c r="T49" s="5"/>
    </row>
    <row r="50">
      <c r="A50" s="3">
        <v>48.0</v>
      </c>
      <c r="B50" s="4">
        <v>0.5</v>
      </c>
      <c r="C50" s="4">
        <v>18.5</v>
      </c>
      <c r="D50" s="4">
        <v>51.1214888610011</v>
      </c>
      <c r="E50" s="4">
        <v>51.6118454000007</v>
      </c>
      <c r="F50" s="4">
        <v>51.6118454000007</v>
      </c>
      <c r="G50" s="4">
        <v>51.6272766170005</v>
      </c>
      <c r="H50" s="5"/>
      <c r="I50" s="4" t="s">
        <v>23</v>
      </c>
      <c r="J50" s="4">
        <v>18.5</v>
      </c>
      <c r="K50" s="4">
        <v>0.0</v>
      </c>
      <c r="L50" s="4">
        <v>0.0</v>
      </c>
      <c r="M50" s="4">
        <v>0.0941276419998758</v>
      </c>
      <c r="N50" s="4">
        <v>1.0</v>
      </c>
      <c r="O50" s="4">
        <v>1.0</v>
      </c>
      <c r="P50" s="4" t="s">
        <v>20</v>
      </c>
      <c r="Q50" s="4" t="s">
        <v>21</v>
      </c>
      <c r="R50" s="4" t="s">
        <v>22</v>
      </c>
      <c r="S50" s="4">
        <v>118.589407928033</v>
      </c>
      <c r="T50" s="5"/>
    </row>
    <row r="51">
      <c r="A51" s="3">
        <v>49.0</v>
      </c>
      <c r="B51" s="4">
        <v>0.5</v>
      </c>
      <c r="C51" s="4">
        <v>19.0</v>
      </c>
      <c r="D51" s="4">
        <v>51.7221933270012</v>
      </c>
      <c r="E51" s="4">
        <v>52.2102910930007</v>
      </c>
      <c r="F51" s="4">
        <v>52.2102910930007</v>
      </c>
      <c r="G51" s="4">
        <v>52.2270619590017</v>
      </c>
      <c r="H51" s="5"/>
      <c r="I51" s="4" t="s">
        <v>23</v>
      </c>
      <c r="J51" s="4">
        <v>19.0</v>
      </c>
      <c r="K51" s="4">
        <v>0.0</v>
      </c>
      <c r="L51" s="4">
        <v>0.0</v>
      </c>
      <c r="M51" s="4">
        <v>0.0965851239998301</v>
      </c>
      <c r="N51" s="4">
        <v>1.0</v>
      </c>
      <c r="O51" s="4">
        <v>1.0</v>
      </c>
      <c r="P51" s="4" t="s">
        <v>20</v>
      </c>
      <c r="Q51" s="4" t="s">
        <v>21</v>
      </c>
      <c r="R51" s="4" t="s">
        <v>22</v>
      </c>
      <c r="S51" s="4">
        <v>118.589407928033</v>
      </c>
      <c r="T51" s="5"/>
    </row>
    <row r="52">
      <c r="A52" s="3">
        <v>50.0</v>
      </c>
      <c r="B52" s="4">
        <v>0.5</v>
      </c>
      <c r="C52" s="4">
        <v>19.5</v>
      </c>
      <c r="D52" s="4">
        <v>52.3205090160009</v>
      </c>
      <c r="E52" s="4">
        <v>52.8117205260005</v>
      </c>
      <c r="F52" s="4">
        <v>52.8117205260005</v>
      </c>
      <c r="G52" s="4">
        <v>52.820731789001</v>
      </c>
      <c r="H52" s="5"/>
      <c r="I52" s="4" t="s">
        <v>23</v>
      </c>
      <c r="J52" s="4">
        <v>19.5</v>
      </c>
      <c r="K52" s="4">
        <v>0.0</v>
      </c>
      <c r="L52" s="4">
        <v>0.0</v>
      </c>
      <c r="M52" s="4">
        <v>0.0740892720004922</v>
      </c>
      <c r="N52" s="4">
        <v>1.0</v>
      </c>
      <c r="O52" s="4">
        <v>1.0</v>
      </c>
      <c r="P52" s="4" t="s">
        <v>20</v>
      </c>
      <c r="Q52" s="4" t="s">
        <v>21</v>
      </c>
      <c r="R52" s="4" t="s">
        <v>22</v>
      </c>
      <c r="S52" s="4">
        <v>118.589407928033</v>
      </c>
      <c r="T52" s="5"/>
    </row>
    <row r="53">
      <c r="A53" s="3">
        <v>51.0</v>
      </c>
      <c r="B53" s="4">
        <v>0.5</v>
      </c>
      <c r="C53" s="4">
        <v>20.0</v>
      </c>
      <c r="D53" s="4">
        <v>52.8911129990011</v>
      </c>
      <c r="E53" s="4">
        <v>53.3945611280014</v>
      </c>
      <c r="F53" s="4">
        <v>53.3945611280014</v>
      </c>
      <c r="G53" s="4">
        <v>53.3945611280014</v>
      </c>
      <c r="H53" s="5"/>
      <c r="I53" s="4" t="s">
        <v>19</v>
      </c>
      <c r="J53" s="4">
        <v>-20.0</v>
      </c>
      <c r="K53" s="4">
        <v>1.0</v>
      </c>
      <c r="L53" s="4">
        <v>1.0</v>
      </c>
      <c r="M53" s="4">
        <v>0.12122661399917</v>
      </c>
      <c r="N53" s="4">
        <v>1.0</v>
      </c>
      <c r="O53" s="4">
        <v>1.0</v>
      </c>
      <c r="P53" s="4" t="s">
        <v>20</v>
      </c>
      <c r="Q53" s="4" t="s">
        <v>21</v>
      </c>
      <c r="R53" s="4" t="s">
        <v>22</v>
      </c>
      <c r="S53" s="4">
        <v>118.589407928033</v>
      </c>
      <c r="T53" s="5"/>
    </row>
    <row r="54">
      <c r="A54" s="3">
        <v>52.0</v>
      </c>
      <c r="B54" s="4">
        <v>0.5</v>
      </c>
      <c r="C54" s="4">
        <v>20.0</v>
      </c>
      <c r="D54" s="4">
        <v>53.528537477001</v>
      </c>
      <c r="E54" s="4">
        <v>54.0279653710004</v>
      </c>
      <c r="F54" s="4">
        <v>54.0279653710004</v>
      </c>
      <c r="G54" s="4">
        <v>54.0279653710004</v>
      </c>
      <c r="H54" s="5"/>
      <c r="I54" s="4" t="s">
        <v>19</v>
      </c>
      <c r="J54" s="4">
        <v>-20.0</v>
      </c>
      <c r="K54" s="4">
        <v>1.0</v>
      </c>
      <c r="L54" s="4">
        <v>1.0</v>
      </c>
      <c r="M54" s="4">
        <v>0.0488351119984145</v>
      </c>
      <c r="N54" s="4">
        <v>1.0</v>
      </c>
      <c r="O54" s="4">
        <v>1.0</v>
      </c>
      <c r="P54" s="4" t="s">
        <v>20</v>
      </c>
      <c r="Q54" s="4" t="s">
        <v>21</v>
      </c>
      <c r="R54" s="4" t="s">
        <v>22</v>
      </c>
      <c r="S54" s="4">
        <v>118.589407928033</v>
      </c>
      <c r="T54" s="5"/>
    </row>
    <row r="55">
      <c r="A55" s="3">
        <v>53.0</v>
      </c>
      <c r="B55" s="4">
        <v>0.5</v>
      </c>
      <c r="C55" s="4">
        <v>20.0</v>
      </c>
      <c r="D55" s="4">
        <v>54.0881946570007</v>
      </c>
      <c r="E55" s="4">
        <v>54.5778478260017</v>
      </c>
      <c r="F55" s="4">
        <v>54.5778478260017</v>
      </c>
      <c r="G55" s="4">
        <v>54.5925988920008</v>
      </c>
      <c r="H55" s="5"/>
      <c r="I55" s="4" t="s">
        <v>19</v>
      </c>
      <c r="J55" s="4">
        <v>-20.0</v>
      </c>
      <c r="K55" s="4">
        <v>1.0</v>
      </c>
      <c r="L55" s="4">
        <v>1.0</v>
      </c>
      <c r="M55" s="4">
        <v>0.0648885119990155</v>
      </c>
      <c r="N55" s="4">
        <v>1.0</v>
      </c>
      <c r="O55" s="4">
        <v>1.0</v>
      </c>
      <c r="P55" s="4" t="s">
        <v>20</v>
      </c>
      <c r="Q55" s="4" t="s">
        <v>21</v>
      </c>
      <c r="R55" s="4" t="s">
        <v>22</v>
      </c>
      <c r="S55" s="4">
        <v>118.589407928033</v>
      </c>
      <c r="T55" s="5"/>
    </row>
    <row r="56">
      <c r="A56" s="3">
        <v>54.0</v>
      </c>
      <c r="B56" s="4">
        <v>0.5</v>
      </c>
      <c r="C56" s="4">
        <v>19.5</v>
      </c>
      <c r="D56" s="4">
        <v>54.6539674800006</v>
      </c>
      <c r="E56" s="4">
        <v>55.1439245710008</v>
      </c>
      <c r="F56" s="4">
        <v>55.1439245710008</v>
      </c>
      <c r="G56" s="4">
        <v>55.1603906470009</v>
      </c>
      <c r="H56" s="5"/>
      <c r="I56" s="4" t="s">
        <v>19</v>
      </c>
      <c r="J56" s="4">
        <v>-19.5</v>
      </c>
      <c r="K56" s="4">
        <v>1.0</v>
      </c>
      <c r="L56" s="4">
        <v>1.0</v>
      </c>
      <c r="M56" s="4">
        <v>0.0827579669985425</v>
      </c>
      <c r="N56" s="4">
        <v>1.0</v>
      </c>
      <c r="O56" s="4">
        <v>1.0</v>
      </c>
      <c r="P56" s="4" t="s">
        <v>20</v>
      </c>
      <c r="Q56" s="4" t="s">
        <v>21</v>
      </c>
      <c r="R56" s="4" t="s">
        <v>22</v>
      </c>
      <c r="S56" s="4">
        <v>118.589407928033</v>
      </c>
      <c r="T56" s="5"/>
    </row>
    <row r="57">
      <c r="A57" s="3">
        <v>55.0</v>
      </c>
      <c r="B57" s="4">
        <v>0.5</v>
      </c>
      <c r="C57" s="4">
        <v>19.5</v>
      </c>
      <c r="D57" s="4">
        <v>55.2446461280015</v>
      </c>
      <c r="E57" s="4">
        <v>55.7445602180014</v>
      </c>
      <c r="F57" s="4">
        <v>55.7445602180014</v>
      </c>
      <c r="G57" s="4">
        <v>55.7445602180014</v>
      </c>
      <c r="H57" s="5"/>
      <c r="I57" s="4" t="s">
        <v>19</v>
      </c>
      <c r="J57" s="4">
        <v>-19.5</v>
      </c>
      <c r="K57" s="4">
        <v>1.0</v>
      </c>
      <c r="L57" s="4">
        <v>1.0</v>
      </c>
      <c r="M57" s="4">
        <v>0.0771563849993981</v>
      </c>
      <c r="N57" s="4">
        <v>1.0</v>
      </c>
      <c r="O57" s="4">
        <v>1.0</v>
      </c>
      <c r="P57" s="4" t="s">
        <v>20</v>
      </c>
      <c r="Q57" s="4" t="s">
        <v>21</v>
      </c>
      <c r="R57" s="4" t="s">
        <v>22</v>
      </c>
      <c r="S57" s="4">
        <v>118.589407928033</v>
      </c>
      <c r="T57" s="5"/>
    </row>
    <row r="58">
      <c r="A58" s="3">
        <v>56.0</v>
      </c>
      <c r="B58" s="4">
        <v>0.5</v>
      </c>
      <c r="C58" s="4">
        <v>19.5</v>
      </c>
      <c r="D58" s="4">
        <v>55.8381372240001</v>
      </c>
      <c r="E58" s="4">
        <v>56.3276500550001</v>
      </c>
      <c r="F58" s="4">
        <v>56.3276500550001</v>
      </c>
      <c r="G58" s="4">
        <v>56.343679904001</v>
      </c>
      <c r="H58" s="5"/>
      <c r="I58" s="4" t="s">
        <v>19</v>
      </c>
      <c r="J58" s="4">
        <v>-19.5</v>
      </c>
      <c r="K58" s="4">
        <v>1.0</v>
      </c>
      <c r="L58" s="4">
        <v>1.0</v>
      </c>
      <c r="M58" s="4">
        <v>0.0839843560006557</v>
      </c>
      <c r="N58" s="4">
        <v>1.0</v>
      </c>
      <c r="O58" s="4">
        <v>1.0</v>
      </c>
      <c r="P58" s="4" t="s">
        <v>20</v>
      </c>
      <c r="Q58" s="4" t="s">
        <v>21</v>
      </c>
      <c r="R58" s="4" t="s">
        <v>22</v>
      </c>
      <c r="S58" s="4">
        <v>118.589407928033</v>
      </c>
      <c r="T58" s="5"/>
    </row>
    <row r="59">
      <c r="A59" s="3">
        <v>57.0</v>
      </c>
      <c r="B59" s="4">
        <v>0.5</v>
      </c>
      <c r="C59" s="4">
        <v>19.0</v>
      </c>
      <c r="D59" s="4">
        <v>56.4284128000018</v>
      </c>
      <c r="E59" s="4">
        <v>56.9278963530014</v>
      </c>
      <c r="F59" s="4">
        <v>56.9278963530014</v>
      </c>
      <c r="G59" s="4">
        <v>56.9278963530014</v>
      </c>
      <c r="H59" s="5"/>
      <c r="I59" s="4" t="s">
        <v>19</v>
      </c>
      <c r="J59" s="4">
        <v>-19.0</v>
      </c>
      <c r="K59" s="4">
        <v>1.0</v>
      </c>
      <c r="L59" s="4">
        <v>1.0</v>
      </c>
      <c r="M59" s="4">
        <v>0.0667384110001876</v>
      </c>
      <c r="N59" s="4">
        <v>1.0</v>
      </c>
      <c r="O59" s="4">
        <v>1.0</v>
      </c>
      <c r="P59" s="4" t="s">
        <v>20</v>
      </c>
      <c r="Q59" s="4" t="s">
        <v>21</v>
      </c>
      <c r="R59" s="4" t="s">
        <v>22</v>
      </c>
      <c r="S59" s="4">
        <v>118.589407928033</v>
      </c>
      <c r="T59" s="5"/>
    </row>
    <row r="60">
      <c r="A60" s="3">
        <v>58.0</v>
      </c>
      <c r="B60" s="4">
        <v>0.5</v>
      </c>
      <c r="C60" s="4">
        <v>19.0</v>
      </c>
      <c r="D60" s="4">
        <v>57.0107262270012</v>
      </c>
      <c r="E60" s="4">
        <v>57.5115146190001</v>
      </c>
      <c r="F60" s="4">
        <v>57.5115146190001</v>
      </c>
      <c r="G60" s="4">
        <v>57.5115146190001</v>
      </c>
      <c r="H60" s="4">
        <v>57.8095424510011</v>
      </c>
      <c r="I60" s="4" t="s">
        <v>19</v>
      </c>
      <c r="J60" s="4">
        <v>-19.0</v>
      </c>
      <c r="K60" s="4">
        <v>1.0</v>
      </c>
      <c r="L60" s="4">
        <v>1.0</v>
      </c>
      <c r="M60" s="4">
        <v>1.14406039300047</v>
      </c>
      <c r="N60" s="4">
        <v>1.0</v>
      </c>
      <c r="O60" s="4">
        <v>1.0</v>
      </c>
      <c r="P60" s="4" t="s">
        <v>20</v>
      </c>
      <c r="Q60" s="4" t="s">
        <v>21</v>
      </c>
      <c r="R60" s="4" t="s">
        <v>22</v>
      </c>
      <c r="S60" s="4">
        <v>118.589407928033</v>
      </c>
      <c r="T60" s="5"/>
    </row>
    <row r="61">
      <c r="A61" s="3">
        <v>59.0</v>
      </c>
      <c r="B61" s="4">
        <v>0.5</v>
      </c>
      <c r="C61" s="4">
        <v>19.0</v>
      </c>
      <c r="D61" s="4">
        <v>58.6706159220012</v>
      </c>
      <c r="E61" s="4">
        <v>59.1617327450003</v>
      </c>
      <c r="F61" s="4">
        <v>59.1617327450003</v>
      </c>
      <c r="G61" s="4">
        <v>59.1714084120013</v>
      </c>
      <c r="H61" s="5"/>
      <c r="I61" s="4" t="s">
        <v>19</v>
      </c>
      <c r="J61" s="4">
        <v>-19.0</v>
      </c>
      <c r="K61" s="4">
        <v>1.0</v>
      </c>
      <c r="L61" s="4">
        <v>1.0</v>
      </c>
      <c r="M61" s="4">
        <v>0.107001709000542</v>
      </c>
      <c r="N61" s="4">
        <v>1.0</v>
      </c>
      <c r="O61" s="4">
        <v>1.0</v>
      </c>
      <c r="P61" s="4" t="s">
        <v>20</v>
      </c>
      <c r="Q61" s="4" t="s">
        <v>21</v>
      </c>
      <c r="R61" s="4" t="s">
        <v>22</v>
      </c>
      <c r="S61" s="4">
        <v>118.589407928033</v>
      </c>
      <c r="T61" s="5"/>
    </row>
    <row r="62">
      <c r="A62" s="3">
        <v>60.0</v>
      </c>
      <c r="B62" s="4">
        <v>0.5</v>
      </c>
      <c r="C62" s="4">
        <v>18.5</v>
      </c>
      <c r="D62" s="4">
        <v>59.278950244001</v>
      </c>
      <c r="E62" s="4">
        <v>59.7768449200012</v>
      </c>
      <c r="F62" s="4">
        <v>59.7768449200012</v>
      </c>
      <c r="G62" s="4">
        <v>59.7768449200012</v>
      </c>
      <c r="H62" s="5"/>
      <c r="I62" s="4" t="s">
        <v>19</v>
      </c>
      <c r="J62" s="4">
        <v>-18.5</v>
      </c>
      <c r="K62" s="4">
        <v>1.0</v>
      </c>
      <c r="L62" s="4">
        <v>1.0</v>
      </c>
      <c r="M62" s="4">
        <v>0.127700452001591</v>
      </c>
      <c r="N62" s="4">
        <v>1.0</v>
      </c>
      <c r="O62" s="4">
        <v>1.0</v>
      </c>
      <c r="P62" s="4" t="s">
        <v>20</v>
      </c>
      <c r="Q62" s="4" t="s">
        <v>21</v>
      </c>
      <c r="R62" s="4" t="s">
        <v>22</v>
      </c>
      <c r="S62" s="4">
        <v>118.589407928033</v>
      </c>
      <c r="T62" s="5"/>
    </row>
    <row r="63">
      <c r="A63" s="3">
        <v>61.0</v>
      </c>
      <c r="B63" s="4">
        <v>0.5</v>
      </c>
      <c r="C63" s="4">
        <v>18.5</v>
      </c>
      <c r="D63" s="4">
        <v>59.9100826270005</v>
      </c>
      <c r="E63" s="4">
        <v>60.4112120210011</v>
      </c>
      <c r="F63" s="4">
        <v>60.4112120210011</v>
      </c>
      <c r="G63" s="4">
        <v>60.4112120210011</v>
      </c>
      <c r="H63" s="4">
        <v>60.7094682820007</v>
      </c>
      <c r="I63" s="4" t="s">
        <v>23</v>
      </c>
      <c r="J63" s="4">
        <v>18.5</v>
      </c>
      <c r="K63" s="4">
        <v>1.0</v>
      </c>
      <c r="L63" s="4">
        <v>1.0</v>
      </c>
      <c r="M63" s="4">
        <v>0.59730519599907</v>
      </c>
      <c r="N63" s="4">
        <v>1.0</v>
      </c>
      <c r="O63" s="4">
        <v>1.0</v>
      </c>
      <c r="P63" s="4" t="s">
        <v>20</v>
      </c>
      <c r="Q63" s="4" t="s">
        <v>21</v>
      </c>
      <c r="R63" s="4" t="s">
        <v>22</v>
      </c>
      <c r="S63" s="4">
        <v>118.589407928033</v>
      </c>
      <c r="T63" s="5"/>
    </row>
    <row r="64">
      <c r="A64" s="3">
        <v>62.0</v>
      </c>
      <c r="B64" s="4">
        <v>0.5</v>
      </c>
      <c r="C64" s="4">
        <v>18.5</v>
      </c>
      <c r="D64" s="4">
        <v>61.0205694330016</v>
      </c>
      <c r="E64" s="4">
        <v>61.5111205740013</v>
      </c>
      <c r="F64" s="4">
        <v>61.5111205740013</v>
      </c>
      <c r="G64" s="4">
        <v>61.5269227970002</v>
      </c>
      <c r="H64" s="5"/>
      <c r="I64" s="4" t="s">
        <v>23</v>
      </c>
      <c r="J64" s="4">
        <v>18.5</v>
      </c>
      <c r="K64" s="4">
        <v>1.0</v>
      </c>
      <c r="L64" s="4">
        <v>1.0</v>
      </c>
      <c r="M64" s="4">
        <v>0.145298989998992</v>
      </c>
      <c r="N64" s="4">
        <v>1.0</v>
      </c>
      <c r="O64" s="4">
        <v>1.0</v>
      </c>
      <c r="P64" s="4" t="s">
        <v>20</v>
      </c>
      <c r="Q64" s="4" t="s">
        <v>21</v>
      </c>
      <c r="R64" s="4" t="s">
        <v>22</v>
      </c>
      <c r="S64" s="4">
        <v>118.589407928033</v>
      </c>
      <c r="T64" s="5"/>
    </row>
    <row r="65">
      <c r="A65" s="3">
        <v>63.0</v>
      </c>
      <c r="B65" s="4">
        <v>0.5</v>
      </c>
      <c r="C65" s="4">
        <v>18.0</v>
      </c>
      <c r="D65" s="4">
        <v>61.670848654001</v>
      </c>
      <c r="E65" s="4">
        <v>62.1616613610004</v>
      </c>
      <c r="F65" s="4">
        <v>62.1616613610004</v>
      </c>
      <c r="G65" s="4">
        <v>62.1713506200013</v>
      </c>
      <c r="H65" s="5"/>
      <c r="I65" s="4" t="s">
        <v>19</v>
      </c>
      <c r="J65" s="4">
        <v>-18.0</v>
      </c>
      <c r="K65" s="4">
        <v>1.0</v>
      </c>
      <c r="L65" s="4">
        <v>1.0</v>
      </c>
      <c r="M65" s="4">
        <v>0.07070831099918</v>
      </c>
      <c r="N65" s="4">
        <v>1.0</v>
      </c>
      <c r="O65" s="4">
        <v>1.0</v>
      </c>
      <c r="P65" s="4" t="s">
        <v>20</v>
      </c>
      <c r="Q65" s="4" t="s">
        <v>21</v>
      </c>
      <c r="R65" s="4" t="s">
        <v>22</v>
      </c>
      <c r="S65" s="4">
        <v>118.589407928033</v>
      </c>
      <c r="T65" s="5"/>
    </row>
    <row r="66">
      <c r="A66" s="3">
        <v>64.0</v>
      </c>
      <c r="B66" s="4">
        <v>0.5</v>
      </c>
      <c r="C66" s="4">
        <v>18.0</v>
      </c>
      <c r="D66" s="4">
        <v>62.2451959190003</v>
      </c>
      <c r="E66" s="4">
        <v>62.7445579130017</v>
      </c>
      <c r="F66" s="4">
        <v>62.7445579130017</v>
      </c>
      <c r="G66" s="4">
        <v>62.7445579130017</v>
      </c>
      <c r="H66" s="5"/>
      <c r="I66" s="4" t="s">
        <v>23</v>
      </c>
      <c r="J66" s="4">
        <v>18.0</v>
      </c>
      <c r="K66" s="4">
        <v>0.0</v>
      </c>
      <c r="L66" s="4">
        <v>0.0</v>
      </c>
      <c r="M66" s="4">
        <v>0.136909294998986</v>
      </c>
      <c r="N66" s="4">
        <v>1.0</v>
      </c>
      <c r="O66" s="4">
        <v>1.0</v>
      </c>
      <c r="P66" s="4" t="s">
        <v>20</v>
      </c>
      <c r="Q66" s="4" t="s">
        <v>21</v>
      </c>
      <c r="R66" s="4" t="s">
        <v>22</v>
      </c>
      <c r="S66" s="4">
        <v>118.589407928033</v>
      </c>
      <c r="T66" s="5"/>
    </row>
    <row r="67">
      <c r="A67" s="3">
        <v>65.0</v>
      </c>
      <c r="B67" s="4">
        <v>0.5</v>
      </c>
      <c r="C67" s="4">
        <v>18.5</v>
      </c>
      <c r="D67" s="4">
        <v>62.8944062040009</v>
      </c>
      <c r="E67" s="4">
        <v>63.3947603570014</v>
      </c>
      <c r="F67" s="4">
        <v>63.3947603570014</v>
      </c>
      <c r="G67" s="4">
        <v>63.3947603570014</v>
      </c>
      <c r="H67" s="5"/>
      <c r="I67" s="4" t="s">
        <v>19</v>
      </c>
      <c r="J67" s="4">
        <v>-18.5</v>
      </c>
      <c r="K67" s="4">
        <v>1.0</v>
      </c>
      <c r="L67" s="4">
        <v>1.0</v>
      </c>
      <c r="M67" s="4">
        <v>0.272610881000219</v>
      </c>
      <c r="N67" s="4">
        <v>1.0</v>
      </c>
      <c r="O67" s="4">
        <v>1.0</v>
      </c>
      <c r="P67" s="4" t="s">
        <v>20</v>
      </c>
      <c r="Q67" s="4" t="s">
        <v>21</v>
      </c>
      <c r="R67" s="4" t="s">
        <v>22</v>
      </c>
      <c r="S67" s="4">
        <v>118.589407928033</v>
      </c>
      <c r="T67" s="5"/>
    </row>
    <row r="68">
      <c r="A68" s="3">
        <v>66.0</v>
      </c>
      <c r="B68" s="4">
        <v>0.5</v>
      </c>
      <c r="C68" s="4">
        <v>18.5</v>
      </c>
      <c r="D68" s="4">
        <v>63.6755685760018</v>
      </c>
      <c r="E68" s="4">
        <v>64.1780225750008</v>
      </c>
      <c r="F68" s="4">
        <v>64.1780225750008</v>
      </c>
      <c r="G68" s="4">
        <v>64.1780225750008</v>
      </c>
      <c r="H68" s="5"/>
      <c r="I68" s="4" t="s">
        <v>19</v>
      </c>
      <c r="J68" s="4">
        <v>-18.5</v>
      </c>
      <c r="K68" s="4">
        <v>1.0</v>
      </c>
      <c r="L68" s="4">
        <v>1.0</v>
      </c>
      <c r="M68" s="4">
        <v>0.199289820999184</v>
      </c>
      <c r="N68" s="4">
        <v>1.0</v>
      </c>
      <c r="O68" s="4">
        <v>1.0</v>
      </c>
      <c r="P68" s="4" t="s">
        <v>20</v>
      </c>
      <c r="Q68" s="4" t="s">
        <v>21</v>
      </c>
      <c r="R68" s="4" t="s">
        <v>22</v>
      </c>
      <c r="S68" s="4">
        <v>118.589407928033</v>
      </c>
      <c r="T68" s="5"/>
    </row>
    <row r="69">
      <c r="A69" s="3">
        <v>67.0</v>
      </c>
      <c r="B69" s="4">
        <v>0.5</v>
      </c>
      <c r="C69" s="4">
        <v>18.5</v>
      </c>
      <c r="D69" s="4">
        <v>64.3952130200014</v>
      </c>
      <c r="E69" s="4">
        <v>64.8943137330007</v>
      </c>
      <c r="F69" s="4">
        <v>64.8943137330007</v>
      </c>
      <c r="G69" s="4">
        <v>64.8943137330007</v>
      </c>
      <c r="H69" s="5"/>
      <c r="I69" s="4" t="s">
        <v>19</v>
      </c>
      <c r="J69" s="4">
        <v>-18.5</v>
      </c>
      <c r="K69" s="4">
        <v>1.0</v>
      </c>
      <c r="L69" s="4">
        <v>1.0</v>
      </c>
      <c r="M69" s="4">
        <v>0.181037618000119</v>
      </c>
      <c r="N69" s="4">
        <v>1.0</v>
      </c>
      <c r="O69" s="4">
        <v>1.0</v>
      </c>
      <c r="P69" s="4" t="s">
        <v>20</v>
      </c>
      <c r="Q69" s="4" t="s">
        <v>21</v>
      </c>
      <c r="R69" s="4" t="s">
        <v>22</v>
      </c>
      <c r="S69" s="4">
        <v>118.589407928033</v>
      </c>
      <c r="T69" s="5"/>
    </row>
    <row r="70">
      <c r="A70" s="3">
        <v>68.0</v>
      </c>
      <c r="B70" s="4">
        <v>0.5</v>
      </c>
      <c r="C70" s="4">
        <v>18.0</v>
      </c>
      <c r="D70" s="4">
        <v>65.0880371680014</v>
      </c>
      <c r="E70" s="4">
        <v>65.5780311780018</v>
      </c>
      <c r="F70" s="4">
        <v>65.5780311780018</v>
      </c>
      <c r="G70" s="4">
        <v>65.5936595300009</v>
      </c>
      <c r="H70" s="5"/>
      <c r="I70" s="4" t="s">
        <v>23</v>
      </c>
      <c r="J70" s="4">
        <v>18.0</v>
      </c>
      <c r="K70" s="4">
        <v>0.0</v>
      </c>
      <c r="L70" s="4">
        <v>0.0</v>
      </c>
      <c r="M70" s="4">
        <v>0.157187160000831</v>
      </c>
      <c r="N70" s="4">
        <v>1.0</v>
      </c>
      <c r="O70" s="4">
        <v>1.0</v>
      </c>
      <c r="P70" s="4" t="s">
        <v>20</v>
      </c>
      <c r="Q70" s="4" t="s">
        <v>21</v>
      </c>
      <c r="R70" s="4" t="s">
        <v>22</v>
      </c>
      <c r="S70" s="4">
        <v>118.589407928033</v>
      </c>
      <c r="T70" s="5"/>
    </row>
    <row r="71">
      <c r="A71" s="3">
        <v>69.0</v>
      </c>
      <c r="B71" s="4">
        <v>0.5</v>
      </c>
      <c r="C71" s="4">
        <v>18.5</v>
      </c>
      <c r="D71" s="4">
        <v>65.744913210001</v>
      </c>
      <c r="E71" s="4">
        <v>66.2434991980008</v>
      </c>
      <c r="F71" s="4">
        <v>66.2434991980008</v>
      </c>
      <c r="G71" s="4">
        <v>66.2434991980008</v>
      </c>
      <c r="H71" s="4">
        <v>66.5426573120003</v>
      </c>
      <c r="I71" s="4" t="s">
        <v>23</v>
      </c>
      <c r="J71" s="4">
        <v>18.5</v>
      </c>
      <c r="K71" s="4">
        <v>0.0</v>
      </c>
      <c r="L71" s="4">
        <v>0.0</v>
      </c>
      <c r="M71" s="4">
        <v>0.417672838999351</v>
      </c>
      <c r="N71" s="4">
        <v>1.0</v>
      </c>
      <c r="O71" s="4">
        <v>1.0</v>
      </c>
      <c r="P71" s="4" t="s">
        <v>20</v>
      </c>
      <c r="Q71" s="4" t="s">
        <v>21</v>
      </c>
      <c r="R71" s="4" t="s">
        <v>22</v>
      </c>
      <c r="S71" s="4">
        <v>118.589407928033</v>
      </c>
      <c r="T71" s="5"/>
    </row>
    <row r="72">
      <c r="A72" s="3">
        <v>70.0</v>
      </c>
      <c r="B72" s="4">
        <v>0.5</v>
      </c>
      <c r="C72" s="4">
        <v>19.0</v>
      </c>
      <c r="D72" s="4">
        <v>66.6785391880003</v>
      </c>
      <c r="E72" s="4">
        <v>67.1767186190009</v>
      </c>
      <c r="F72" s="4">
        <v>67.1767186190009</v>
      </c>
      <c r="G72" s="4">
        <v>67.1767186190009</v>
      </c>
      <c r="H72" s="5"/>
      <c r="I72" s="4" t="s">
        <v>19</v>
      </c>
      <c r="J72" s="4">
        <v>-19.0</v>
      </c>
      <c r="K72" s="4">
        <v>1.0</v>
      </c>
      <c r="L72" s="4">
        <v>1.0</v>
      </c>
      <c r="M72" s="4">
        <v>0.140625133000867</v>
      </c>
      <c r="N72" s="4">
        <v>1.0</v>
      </c>
      <c r="O72" s="4">
        <v>1.0</v>
      </c>
      <c r="P72" s="4" t="s">
        <v>20</v>
      </c>
      <c r="Q72" s="4" t="s">
        <v>21</v>
      </c>
      <c r="R72" s="4" t="s">
        <v>22</v>
      </c>
      <c r="S72" s="4">
        <v>118.589407928033</v>
      </c>
      <c r="T72" s="5"/>
    </row>
    <row r="73">
      <c r="A73" s="3">
        <v>71.0</v>
      </c>
      <c r="B73" s="4">
        <v>0.5</v>
      </c>
      <c r="C73" s="4">
        <v>19.0</v>
      </c>
      <c r="D73" s="4">
        <v>67.3280314150015</v>
      </c>
      <c r="E73" s="4">
        <v>67.8268376560009</v>
      </c>
      <c r="F73" s="4">
        <v>67.8268376560009</v>
      </c>
      <c r="G73" s="4">
        <v>67.8268376560009</v>
      </c>
      <c r="H73" s="5"/>
      <c r="I73" s="4" t="s">
        <v>19</v>
      </c>
      <c r="J73" s="4">
        <v>-19.0</v>
      </c>
      <c r="K73" s="4">
        <v>1.0</v>
      </c>
      <c r="L73" s="4">
        <v>1.0</v>
      </c>
      <c r="M73" s="4">
        <v>0.028338634998363</v>
      </c>
      <c r="N73" s="4">
        <v>1.0</v>
      </c>
      <c r="O73" s="4">
        <v>1.0</v>
      </c>
      <c r="P73" s="4" t="s">
        <v>20</v>
      </c>
      <c r="Q73" s="4" t="s">
        <v>21</v>
      </c>
      <c r="R73" s="4" t="s">
        <v>22</v>
      </c>
      <c r="S73" s="4">
        <v>118.589407928033</v>
      </c>
      <c r="T73" s="5"/>
    </row>
    <row r="74">
      <c r="A74" s="3">
        <v>72.0</v>
      </c>
      <c r="B74" s="4">
        <v>0.5</v>
      </c>
      <c r="C74" s="4">
        <v>19.0</v>
      </c>
      <c r="D74" s="4">
        <v>67.8699346130015</v>
      </c>
      <c r="E74" s="4">
        <v>68.3614199200001</v>
      </c>
      <c r="F74" s="4">
        <v>68.3614199200001</v>
      </c>
      <c r="G74" s="4">
        <v>68.3706183970007</v>
      </c>
      <c r="H74" s="5"/>
      <c r="I74" s="4" t="s">
        <v>23</v>
      </c>
      <c r="J74" s="4">
        <v>19.0</v>
      </c>
      <c r="K74" s="4">
        <v>0.0</v>
      </c>
      <c r="L74" s="4">
        <v>0.0</v>
      </c>
      <c r="M74" s="4">
        <v>0.0756715459992847</v>
      </c>
      <c r="N74" s="4">
        <v>1.0</v>
      </c>
      <c r="O74" s="4">
        <v>1.0</v>
      </c>
      <c r="P74" s="4" t="s">
        <v>20</v>
      </c>
      <c r="Q74" s="4" t="s">
        <v>21</v>
      </c>
      <c r="R74" s="4" t="s">
        <v>22</v>
      </c>
      <c r="S74" s="4">
        <v>118.589407928033</v>
      </c>
      <c r="T74" s="5"/>
    </row>
    <row r="75">
      <c r="A75" s="3">
        <v>73.0</v>
      </c>
      <c r="B75" s="4">
        <v>0.5</v>
      </c>
      <c r="C75" s="4">
        <v>19.5</v>
      </c>
      <c r="D75" s="4">
        <v>68.4435935810016</v>
      </c>
      <c r="E75" s="4">
        <v>68.9445546340012</v>
      </c>
      <c r="F75" s="4">
        <v>68.9445546340012</v>
      </c>
      <c r="G75" s="4">
        <v>68.9445546340012</v>
      </c>
      <c r="H75" s="5"/>
      <c r="I75" s="4" t="s">
        <v>23</v>
      </c>
      <c r="J75" s="4">
        <v>19.5</v>
      </c>
      <c r="K75" s="4">
        <v>0.0</v>
      </c>
      <c r="L75" s="4">
        <v>0.0</v>
      </c>
      <c r="M75" s="4">
        <v>0.0815495549995831</v>
      </c>
      <c r="N75" s="4">
        <v>1.0</v>
      </c>
      <c r="O75" s="4">
        <v>1.0</v>
      </c>
      <c r="P75" s="4" t="s">
        <v>20</v>
      </c>
      <c r="Q75" s="4" t="s">
        <v>21</v>
      </c>
      <c r="R75" s="4" t="s">
        <v>22</v>
      </c>
      <c r="S75" s="4">
        <v>118.589407928033</v>
      </c>
      <c r="T75" s="5"/>
    </row>
    <row r="76">
      <c r="A76" s="3">
        <v>74.0</v>
      </c>
      <c r="B76" s="4">
        <v>0.5</v>
      </c>
      <c r="C76" s="4">
        <v>20.0</v>
      </c>
      <c r="D76" s="4">
        <v>69.0377705770006</v>
      </c>
      <c r="E76" s="4">
        <v>69.5277531790016</v>
      </c>
      <c r="F76" s="4">
        <v>69.5277531790016</v>
      </c>
      <c r="G76" s="4">
        <v>69.5432139790009</v>
      </c>
      <c r="H76" s="5"/>
      <c r="I76" s="4" t="s">
        <v>23</v>
      </c>
      <c r="J76" s="4">
        <v>20.0</v>
      </c>
      <c r="K76" s="4">
        <v>0.0</v>
      </c>
      <c r="L76" s="4">
        <v>0.0</v>
      </c>
      <c r="M76" s="4">
        <v>0.0643200690010417</v>
      </c>
      <c r="N76" s="4">
        <v>1.0</v>
      </c>
      <c r="O76" s="4">
        <v>1.0</v>
      </c>
      <c r="P76" s="4" t="s">
        <v>20</v>
      </c>
      <c r="Q76" s="4" t="s">
        <v>21</v>
      </c>
      <c r="R76" s="4" t="s">
        <v>22</v>
      </c>
      <c r="S76" s="4">
        <v>118.589407928033</v>
      </c>
      <c r="T76" s="5"/>
    </row>
    <row r="77">
      <c r="A77" s="3">
        <v>75.0</v>
      </c>
      <c r="B77" s="4">
        <v>0.5</v>
      </c>
      <c r="C77" s="4">
        <v>20.0</v>
      </c>
      <c r="D77" s="4">
        <v>69.6046659170006</v>
      </c>
      <c r="E77" s="4">
        <v>70.0935549530004</v>
      </c>
      <c r="F77" s="4">
        <v>70.0935549530004</v>
      </c>
      <c r="G77" s="4">
        <v>70.1097559820009</v>
      </c>
      <c r="H77" s="5"/>
      <c r="I77" s="4" t="s">
        <v>19</v>
      </c>
      <c r="J77" s="4">
        <v>-20.0</v>
      </c>
      <c r="K77" s="4">
        <v>1.0</v>
      </c>
      <c r="L77" s="4">
        <v>1.0</v>
      </c>
      <c r="M77" s="4">
        <v>0.0804836340012116</v>
      </c>
      <c r="N77" s="4">
        <v>1.0</v>
      </c>
      <c r="O77" s="4">
        <v>1.0</v>
      </c>
      <c r="P77" s="4" t="s">
        <v>20</v>
      </c>
      <c r="Q77" s="4" t="s">
        <v>21</v>
      </c>
      <c r="R77" s="4" t="s">
        <v>22</v>
      </c>
      <c r="S77" s="4">
        <v>118.589407928033</v>
      </c>
      <c r="T77" s="5"/>
    </row>
    <row r="78">
      <c r="A78" s="3">
        <v>76.0</v>
      </c>
      <c r="B78" s="4">
        <v>0.5</v>
      </c>
      <c r="C78" s="4">
        <v>20.0</v>
      </c>
      <c r="D78" s="4">
        <v>70.1870002190008</v>
      </c>
      <c r="E78" s="4">
        <v>70.6776538050017</v>
      </c>
      <c r="F78" s="4">
        <v>70.6776538050017</v>
      </c>
      <c r="G78" s="4">
        <v>70.6872079240002</v>
      </c>
      <c r="H78" s="5"/>
      <c r="I78" s="4" t="s">
        <v>23</v>
      </c>
      <c r="J78" s="4">
        <v>20.0</v>
      </c>
      <c r="K78" s="4">
        <v>0.0</v>
      </c>
      <c r="L78" s="4">
        <v>0.0</v>
      </c>
      <c r="M78" s="4">
        <v>0.100306623999131</v>
      </c>
      <c r="N78" s="4">
        <v>1.0</v>
      </c>
      <c r="O78" s="4">
        <v>1.0</v>
      </c>
      <c r="P78" s="4" t="s">
        <v>20</v>
      </c>
      <c r="Q78" s="4" t="s">
        <v>21</v>
      </c>
      <c r="R78" s="4" t="s">
        <v>22</v>
      </c>
      <c r="S78" s="4">
        <v>118.589407928033</v>
      </c>
      <c r="T78" s="5"/>
    </row>
    <row r="79">
      <c r="A79" s="3">
        <v>77.0</v>
      </c>
      <c r="B79" s="4">
        <v>0.5</v>
      </c>
      <c r="C79" s="4">
        <v>20.0</v>
      </c>
      <c r="D79" s="4">
        <v>70.7941176660006</v>
      </c>
      <c r="E79" s="4">
        <v>71.2933538140005</v>
      </c>
      <c r="F79" s="4">
        <v>71.2933538140005</v>
      </c>
      <c r="G79" s="4">
        <v>71.2933538140005</v>
      </c>
      <c r="H79" s="5"/>
      <c r="I79" s="4" t="s">
        <v>19</v>
      </c>
      <c r="J79" s="4">
        <v>-20.0</v>
      </c>
      <c r="K79" s="4">
        <v>1.0</v>
      </c>
      <c r="L79" s="4">
        <v>1.0</v>
      </c>
      <c r="M79" s="4">
        <v>0.118576523000229</v>
      </c>
      <c r="N79" s="4">
        <v>1.0</v>
      </c>
      <c r="O79" s="4">
        <v>1.0</v>
      </c>
      <c r="P79" s="4" t="s">
        <v>20</v>
      </c>
      <c r="Q79" s="4" t="s">
        <v>21</v>
      </c>
      <c r="R79" s="4" t="s">
        <v>22</v>
      </c>
      <c r="S79" s="4">
        <v>118.589407928033</v>
      </c>
      <c r="T79" s="5"/>
    </row>
    <row r="80">
      <c r="A80" s="3">
        <v>78.0</v>
      </c>
      <c r="B80" s="4">
        <v>0.5</v>
      </c>
      <c r="C80" s="4">
        <v>20.0</v>
      </c>
      <c r="D80" s="4">
        <v>71.4277157760007</v>
      </c>
      <c r="E80" s="4">
        <v>71.9266390840003</v>
      </c>
      <c r="F80" s="4">
        <v>71.9266390840003</v>
      </c>
      <c r="G80" s="4">
        <v>71.9266390840003</v>
      </c>
      <c r="H80" s="5"/>
      <c r="I80" s="4" t="s">
        <v>19</v>
      </c>
      <c r="J80" s="4">
        <v>-20.0</v>
      </c>
      <c r="K80" s="4">
        <v>1.0</v>
      </c>
      <c r="L80" s="4">
        <v>1.0</v>
      </c>
      <c r="M80" s="4">
        <v>0.185265660998994</v>
      </c>
      <c r="N80" s="4">
        <v>1.0</v>
      </c>
      <c r="O80" s="4">
        <v>1.0</v>
      </c>
      <c r="P80" s="4" t="s">
        <v>20</v>
      </c>
      <c r="Q80" s="4" t="s">
        <v>21</v>
      </c>
      <c r="R80" s="4" t="s">
        <v>22</v>
      </c>
      <c r="S80" s="4">
        <v>118.589407928033</v>
      </c>
      <c r="T80" s="5"/>
    </row>
    <row r="81">
      <c r="A81" s="3">
        <v>79.0</v>
      </c>
      <c r="B81" s="4">
        <v>0.5</v>
      </c>
      <c r="C81" s="4">
        <v>20.0</v>
      </c>
      <c r="D81" s="4">
        <v>72.1272490420015</v>
      </c>
      <c r="E81" s="4">
        <v>72.627631020001</v>
      </c>
      <c r="F81" s="4">
        <v>72.627631020001</v>
      </c>
      <c r="G81" s="4">
        <v>72.627631020001</v>
      </c>
      <c r="H81" s="5"/>
      <c r="I81" s="4" t="s">
        <v>23</v>
      </c>
      <c r="J81" s="4">
        <v>20.0</v>
      </c>
      <c r="K81" s="4">
        <v>0.0</v>
      </c>
      <c r="L81" s="4">
        <v>0.0</v>
      </c>
      <c r="M81" s="4">
        <v>0.141253102001429</v>
      </c>
      <c r="N81" s="4">
        <v>1.0</v>
      </c>
      <c r="O81" s="4">
        <v>1.0</v>
      </c>
      <c r="P81" s="4" t="s">
        <v>20</v>
      </c>
      <c r="Q81" s="4" t="s">
        <v>21</v>
      </c>
      <c r="R81" s="4" t="s">
        <v>22</v>
      </c>
      <c r="S81" s="4">
        <v>118.589407928033</v>
      </c>
      <c r="T81" s="5"/>
    </row>
    <row r="82">
      <c r="A82" s="3">
        <v>80.0</v>
      </c>
      <c r="B82" s="4">
        <v>0.5</v>
      </c>
      <c r="C82" s="4">
        <v>20.0</v>
      </c>
      <c r="D82" s="4">
        <v>72.7785690960009</v>
      </c>
      <c r="E82" s="4">
        <v>73.2781490660018</v>
      </c>
      <c r="F82" s="4">
        <v>73.2781490660018</v>
      </c>
      <c r="G82" s="4">
        <v>73.2781490660018</v>
      </c>
      <c r="H82" s="5"/>
      <c r="I82" s="4" t="s">
        <v>23</v>
      </c>
      <c r="J82" s="4">
        <v>20.0</v>
      </c>
      <c r="K82" s="4">
        <v>0.0</v>
      </c>
      <c r="L82" s="4">
        <v>0.0</v>
      </c>
      <c r="M82" s="4">
        <v>0.144702275998498</v>
      </c>
      <c r="N82" s="4">
        <v>1.0</v>
      </c>
      <c r="O82" s="4">
        <v>1.0</v>
      </c>
      <c r="P82" s="4" t="s">
        <v>20</v>
      </c>
      <c r="Q82" s="4" t="s">
        <v>21</v>
      </c>
      <c r="R82" s="4" t="s">
        <v>22</v>
      </c>
      <c r="S82" s="4">
        <v>118.589407928033</v>
      </c>
      <c r="T82" s="5"/>
    </row>
    <row r="83">
      <c r="A83" s="3">
        <v>81.0</v>
      </c>
      <c r="B83" s="4">
        <v>0.5</v>
      </c>
      <c r="C83" s="4">
        <v>20.0</v>
      </c>
      <c r="D83" s="4">
        <v>73.4379206320009</v>
      </c>
      <c r="E83" s="4">
        <v>73.9283515920015</v>
      </c>
      <c r="F83" s="4">
        <v>73.9283515920015</v>
      </c>
      <c r="G83" s="4">
        <v>73.9425941710015</v>
      </c>
      <c r="H83" s="5"/>
      <c r="I83" s="4" t="s">
        <v>23</v>
      </c>
      <c r="J83" s="4">
        <v>20.0</v>
      </c>
      <c r="K83" s="4">
        <v>0.0</v>
      </c>
      <c r="L83" s="4">
        <v>0.0</v>
      </c>
      <c r="M83" s="4">
        <v>0.144551073999537</v>
      </c>
      <c r="N83" s="4">
        <v>1.0</v>
      </c>
      <c r="O83" s="4">
        <v>1.0</v>
      </c>
      <c r="P83" s="4" t="s">
        <v>20</v>
      </c>
      <c r="Q83" s="4" t="s">
        <v>21</v>
      </c>
      <c r="R83" s="4" t="s">
        <v>22</v>
      </c>
      <c r="S83" s="4">
        <v>118.589407928033</v>
      </c>
      <c r="T83" s="5"/>
    </row>
    <row r="84">
      <c r="A84" s="3">
        <v>82.0</v>
      </c>
      <c r="B84" s="4">
        <v>0.5</v>
      </c>
      <c r="C84" s="4">
        <v>20.0</v>
      </c>
      <c r="D84" s="4">
        <v>74.086940909001</v>
      </c>
      <c r="E84" s="4">
        <v>74.5767818020013</v>
      </c>
      <c r="F84" s="4">
        <v>74.5767818020013</v>
      </c>
      <c r="G84" s="4">
        <v>74.5941559480016</v>
      </c>
      <c r="H84" s="5"/>
      <c r="I84" s="4" t="s">
        <v>19</v>
      </c>
      <c r="J84" s="4">
        <v>-20.0</v>
      </c>
      <c r="K84" s="4">
        <v>1.0</v>
      </c>
      <c r="L84" s="4">
        <v>1.0</v>
      </c>
      <c r="M84" s="4">
        <v>0.132009412000116</v>
      </c>
      <c r="N84" s="4">
        <v>1.0</v>
      </c>
      <c r="O84" s="4">
        <v>1.0</v>
      </c>
      <c r="P84" s="4" t="s">
        <v>20</v>
      </c>
      <c r="Q84" s="4" t="s">
        <v>21</v>
      </c>
      <c r="R84" s="4" t="s">
        <v>22</v>
      </c>
      <c r="S84" s="4">
        <v>118.589407928033</v>
      </c>
      <c r="T84" s="5"/>
    </row>
    <row r="85">
      <c r="A85" s="3">
        <v>83.0</v>
      </c>
      <c r="B85" s="4">
        <v>0.5</v>
      </c>
      <c r="C85" s="4">
        <v>20.0</v>
      </c>
      <c r="D85" s="4">
        <v>74.7203880760008</v>
      </c>
      <c r="E85" s="4">
        <v>75.210942564001</v>
      </c>
      <c r="F85" s="4">
        <v>75.210942564001</v>
      </c>
      <c r="G85" s="4">
        <v>75.2263309880018</v>
      </c>
      <c r="H85" s="5"/>
      <c r="I85" s="4" t="s">
        <v>23</v>
      </c>
      <c r="J85" s="4">
        <v>20.0</v>
      </c>
      <c r="K85" s="4">
        <v>0.0</v>
      </c>
      <c r="L85" s="4">
        <v>0.0</v>
      </c>
      <c r="M85" s="4">
        <v>0.145830306999414</v>
      </c>
      <c r="N85" s="4">
        <v>1.0</v>
      </c>
      <c r="O85" s="4">
        <v>1.0</v>
      </c>
      <c r="P85" s="4" t="s">
        <v>20</v>
      </c>
      <c r="Q85" s="4" t="s">
        <v>21</v>
      </c>
      <c r="R85" s="4" t="s">
        <v>22</v>
      </c>
      <c r="S85" s="4">
        <v>118.589407928033</v>
      </c>
      <c r="T85" s="5"/>
    </row>
    <row r="86">
      <c r="A86" s="3">
        <v>84.0</v>
      </c>
      <c r="B86" s="4">
        <v>0.5</v>
      </c>
      <c r="C86" s="4">
        <v>20.0</v>
      </c>
      <c r="D86" s="4">
        <v>75.3711777730005</v>
      </c>
      <c r="E86" s="4">
        <v>75.8600704770015</v>
      </c>
      <c r="F86" s="4">
        <v>75.8600704770015</v>
      </c>
      <c r="G86" s="4">
        <v>75.8756695460015</v>
      </c>
      <c r="H86" s="5"/>
      <c r="I86" s="4" t="s">
        <v>23</v>
      </c>
      <c r="J86" s="4">
        <v>20.0</v>
      </c>
      <c r="K86" s="4">
        <v>0.0</v>
      </c>
      <c r="L86" s="4">
        <v>0.0</v>
      </c>
      <c r="M86" s="4">
        <v>0.224714783000309</v>
      </c>
      <c r="N86" s="4">
        <v>1.0</v>
      </c>
      <c r="O86" s="4">
        <v>1.0</v>
      </c>
      <c r="P86" s="4" t="s">
        <v>20</v>
      </c>
      <c r="Q86" s="4" t="s">
        <v>21</v>
      </c>
      <c r="R86" s="4" t="s">
        <v>22</v>
      </c>
      <c r="S86" s="4">
        <v>118.589407928033</v>
      </c>
      <c r="T86" s="5"/>
    </row>
    <row r="87">
      <c r="A87" s="3">
        <v>85.0</v>
      </c>
      <c r="B87" s="4">
        <v>0.5</v>
      </c>
      <c r="C87" s="4">
        <v>20.0</v>
      </c>
      <c r="D87" s="4">
        <v>76.0952630930005</v>
      </c>
      <c r="E87" s="4">
        <v>76.5952568140001</v>
      </c>
      <c r="F87" s="4">
        <v>76.5952568140001</v>
      </c>
      <c r="G87" s="4">
        <v>76.5952568140001</v>
      </c>
      <c r="H87" s="5"/>
      <c r="I87" s="4" t="s">
        <v>19</v>
      </c>
      <c r="J87" s="4">
        <v>-20.0</v>
      </c>
      <c r="K87" s="4">
        <v>1.0</v>
      </c>
      <c r="L87" s="4">
        <v>1.0</v>
      </c>
      <c r="M87" s="4">
        <v>0.138491408999471</v>
      </c>
      <c r="N87" s="4">
        <v>1.0</v>
      </c>
      <c r="O87" s="4">
        <v>1.0</v>
      </c>
      <c r="P87" s="4" t="s">
        <v>20</v>
      </c>
      <c r="Q87" s="4" t="s">
        <v>21</v>
      </c>
      <c r="R87" s="4" t="s">
        <v>22</v>
      </c>
      <c r="S87" s="4">
        <v>118.589407928033</v>
      </c>
      <c r="T87" s="5"/>
    </row>
    <row r="88">
      <c r="A88" s="3">
        <v>86.0</v>
      </c>
      <c r="B88" s="4">
        <v>0.5</v>
      </c>
      <c r="C88" s="4">
        <v>20.0</v>
      </c>
      <c r="D88" s="4">
        <v>76.7451161160006</v>
      </c>
      <c r="E88" s="4">
        <v>77.243924372</v>
      </c>
      <c r="F88" s="4">
        <v>77.243924372</v>
      </c>
      <c r="G88" s="4">
        <v>77.243924372</v>
      </c>
      <c r="H88" s="5"/>
      <c r="I88" s="4" t="s">
        <v>23</v>
      </c>
      <c r="J88" s="4">
        <v>20.0</v>
      </c>
      <c r="K88" s="4">
        <v>0.0</v>
      </c>
      <c r="L88" s="4">
        <v>0.0</v>
      </c>
      <c r="M88" s="4">
        <v>0.0719079139998939</v>
      </c>
      <c r="N88" s="4">
        <v>1.0</v>
      </c>
      <c r="O88" s="4">
        <v>1.0</v>
      </c>
      <c r="P88" s="4" t="s">
        <v>20</v>
      </c>
      <c r="Q88" s="4" t="s">
        <v>21</v>
      </c>
      <c r="R88" s="4" t="s">
        <v>22</v>
      </c>
      <c r="S88" s="4">
        <v>118.589407928033</v>
      </c>
      <c r="T88" s="5"/>
    </row>
    <row r="89">
      <c r="A89" s="3">
        <v>87.0</v>
      </c>
      <c r="B89" s="4">
        <v>0.5</v>
      </c>
      <c r="C89" s="4">
        <v>20.0</v>
      </c>
      <c r="D89" s="4">
        <v>77.3270161950004</v>
      </c>
      <c r="E89" s="4">
        <v>77.826619290001</v>
      </c>
      <c r="F89" s="4">
        <v>77.826619290001</v>
      </c>
      <c r="G89" s="4">
        <v>77.826619290001</v>
      </c>
      <c r="H89" s="5"/>
      <c r="I89" s="4" t="s">
        <v>19</v>
      </c>
      <c r="J89" s="4">
        <v>-20.0</v>
      </c>
      <c r="K89" s="4">
        <v>1.0</v>
      </c>
      <c r="L89" s="4">
        <v>1.0</v>
      </c>
      <c r="M89" s="4">
        <v>0.112176549999276</v>
      </c>
      <c r="N89" s="4">
        <v>1.0</v>
      </c>
      <c r="O89" s="4">
        <v>1.0</v>
      </c>
      <c r="P89" s="4" t="s">
        <v>20</v>
      </c>
      <c r="Q89" s="4" t="s">
        <v>21</v>
      </c>
      <c r="R89" s="4" t="s">
        <v>22</v>
      </c>
      <c r="S89" s="4">
        <v>118.589407928033</v>
      </c>
      <c r="T89" s="5"/>
    </row>
    <row r="90">
      <c r="A90" s="3">
        <v>88.0</v>
      </c>
      <c r="B90" s="4">
        <v>0.5</v>
      </c>
      <c r="C90" s="4">
        <v>20.0</v>
      </c>
      <c r="D90" s="4">
        <v>77.9534090610014</v>
      </c>
      <c r="E90" s="4">
        <v>78.443385894001</v>
      </c>
      <c r="F90" s="4">
        <v>78.443385894001</v>
      </c>
      <c r="G90" s="4">
        <v>78.4596597950003</v>
      </c>
      <c r="H90" s="5"/>
      <c r="I90" s="4" t="s">
        <v>19</v>
      </c>
      <c r="J90" s="4">
        <v>-20.0</v>
      </c>
      <c r="K90" s="4">
        <v>1.0</v>
      </c>
      <c r="L90" s="4">
        <v>1.0</v>
      </c>
      <c r="M90" s="4">
        <v>0.108173984001041</v>
      </c>
      <c r="N90" s="4">
        <v>1.0</v>
      </c>
      <c r="O90" s="4">
        <v>1.0</v>
      </c>
      <c r="P90" s="4" t="s">
        <v>20</v>
      </c>
      <c r="Q90" s="4" t="s">
        <v>21</v>
      </c>
      <c r="R90" s="4" t="s">
        <v>22</v>
      </c>
      <c r="S90" s="4">
        <v>118.589407928033</v>
      </c>
      <c r="T90" s="5"/>
    </row>
    <row r="91">
      <c r="A91" s="3">
        <v>89.0</v>
      </c>
      <c r="B91" s="4">
        <v>0.5</v>
      </c>
      <c r="C91" s="4">
        <v>20.0</v>
      </c>
      <c r="D91" s="4">
        <v>78.5617398810009</v>
      </c>
      <c r="E91" s="4">
        <v>79.0597255030007</v>
      </c>
      <c r="F91" s="4">
        <v>79.0597255030007</v>
      </c>
      <c r="G91" s="4">
        <v>79.0597255030007</v>
      </c>
      <c r="H91" s="5"/>
      <c r="I91" s="4" t="s">
        <v>23</v>
      </c>
      <c r="J91" s="4">
        <v>20.0</v>
      </c>
      <c r="K91" s="4">
        <v>0.0</v>
      </c>
      <c r="L91" s="4">
        <v>0.0</v>
      </c>
      <c r="M91" s="4">
        <v>0.126987756000744</v>
      </c>
      <c r="N91" s="4">
        <v>1.0</v>
      </c>
      <c r="O91" s="4">
        <v>1.0</v>
      </c>
      <c r="P91" s="4" t="s">
        <v>20</v>
      </c>
      <c r="Q91" s="4" t="s">
        <v>21</v>
      </c>
      <c r="R91" s="4" t="s">
        <v>22</v>
      </c>
      <c r="S91" s="4">
        <v>118.589407928033</v>
      </c>
      <c r="T91" s="5"/>
    </row>
    <row r="92">
      <c r="A92" s="3">
        <v>90.0</v>
      </c>
      <c r="B92" s="4">
        <v>0.5</v>
      </c>
      <c r="C92" s="4">
        <v>20.0</v>
      </c>
      <c r="D92" s="4">
        <v>79.1931957660017</v>
      </c>
      <c r="E92" s="4">
        <v>79.6942023770007</v>
      </c>
      <c r="F92" s="4">
        <v>79.6942023770007</v>
      </c>
      <c r="G92" s="4">
        <v>79.6942023770007</v>
      </c>
      <c r="H92" s="5"/>
      <c r="I92" s="4" t="s">
        <v>19</v>
      </c>
      <c r="J92" s="4">
        <v>-20.0</v>
      </c>
      <c r="K92" s="4">
        <v>1.0</v>
      </c>
      <c r="L92" s="4">
        <v>1.0</v>
      </c>
      <c r="M92" s="4">
        <v>0.137500281998655</v>
      </c>
      <c r="N92" s="4">
        <v>1.0</v>
      </c>
      <c r="O92" s="4">
        <v>1.0</v>
      </c>
      <c r="P92" s="4" t="s">
        <v>20</v>
      </c>
      <c r="Q92" s="4" t="s">
        <v>21</v>
      </c>
      <c r="R92" s="4" t="s">
        <v>22</v>
      </c>
      <c r="S92" s="4">
        <v>118.589407928033</v>
      </c>
      <c r="T92" s="5"/>
    </row>
    <row r="93">
      <c r="A93" s="3">
        <v>91.0</v>
      </c>
      <c r="B93" s="4">
        <v>0.5</v>
      </c>
      <c r="C93" s="4">
        <v>20.0</v>
      </c>
      <c r="D93" s="4">
        <v>79.8732510900009</v>
      </c>
      <c r="E93" s="4">
        <v>80.3445932850009</v>
      </c>
      <c r="F93" s="4">
        <v>80.3445932850009</v>
      </c>
      <c r="G93" s="4">
        <v>80.3753079760008</v>
      </c>
      <c r="H93" s="5"/>
      <c r="I93" s="4" t="s">
        <v>23</v>
      </c>
      <c r="J93" s="4">
        <v>20.0</v>
      </c>
      <c r="K93" s="4">
        <v>0.0</v>
      </c>
      <c r="L93" s="4">
        <v>0.0</v>
      </c>
      <c r="M93" s="4">
        <v>0.132928413999252</v>
      </c>
      <c r="N93" s="4">
        <v>1.0</v>
      </c>
      <c r="O93" s="4">
        <v>1.0</v>
      </c>
      <c r="P93" s="4" t="s">
        <v>20</v>
      </c>
      <c r="Q93" s="4" t="s">
        <v>21</v>
      </c>
      <c r="R93" s="4" t="s">
        <v>22</v>
      </c>
      <c r="S93" s="4">
        <v>118.589407928033</v>
      </c>
      <c r="T93" s="5"/>
    </row>
    <row r="94">
      <c r="A94" s="3">
        <v>92.0</v>
      </c>
      <c r="B94" s="4">
        <v>0.5</v>
      </c>
      <c r="C94" s="4">
        <v>20.0</v>
      </c>
      <c r="D94" s="4">
        <v>80.4947818580004</v>
      </c>
      <c r="E94" s="4">
        <v>80.9944543680012</v>
      </c>
      <c r="F94" s="4">
        <v>80.9944543680012</v>
      </c>
      <c r="G94" s="4">
        <v>80.9944543680012</v>
      </c>
      <c r="H94" s="5"/>
      <c r="I94" s="4" t="s">
        <v>19</v>
      </c>
      <c r="J94" s="4">
        <v>-20.0</v>
      </c>
      <c r="K94" s="4">
        <v>1.0</v>
      </c>
      <c r="L94" s="4">
        <v>1.0</v>
      </c>
      <c r="M94" s="4">
        <v>0.106056361999435</v>
      </c>
      <c r="N94" s="4">
        <v>1.0</v>
      </c>
      <c r="O94" s="4">
        <v>1.0</v>
      </c>
      <c r="P94" s="4" t="s">
        <v>20</v>
      </c>
      <c r="Q94" s="4" t="s">
        <v>21</v>
      </c>
      <c r="R94" s="4" t="s">
        <v>22</v>
      </c>
      <c r="S94" s="4">
        <v>118.589407928033</v>
      </c>
      <c r="T94" s="5"/>
    </row>
    <row r="95">
      <c r="A95" s="3">
        <v>93.0</v>
      </c>
      <c r="B95" s="4">
        <v>0.5</v>
      </c>
      <c r="C95" s="4">
        <v>20.0</v>
      </c>
      <c r="D95" s="4">
        <v>81.1085651140002</v>
      </c>
      <c r="E95" s="4">
        <v>81.6036137390001</v>
      </c>
      <c r="F95" s="4">
        <v>81.6036137390001</v>
      </c>
      <c r="G95" s="4">
        <v>81.6107886580012</v>
      </c>
      <c r="H95" s="5"/>
      <c r="I95" s="4" t="s">
        <v>23</v>
      </c>
      <c r="J95" s="4">
        <v>20.0</v>
      </c>
      <c r="K95" s="4">
        <v>0.0</v>
      </c>
      <c r="L95" s="4">
        <v>0.0</v>
      </c>
      <c r="M95" s="4">
        <v>0.0908445889999712</v>
      </c>
      <c r="N95" s="4">
        <v>1.0</v>
      </c>
      <c r="O95" s="4">
        <v>1.0</v>
      </c>
      <c r="P95" s="4" t="s">
        <v>20</v>
      </c>
      <c r="Q95" s="4" t="s">
        <v>21</v>
      </c>
      <c r="R95" s="4" t="s">
        <v>22</v>
      </c>
      <c r="S95" s="4">
        <v>118.589407928033</v>
      </c>
      <c r="T95" s="5"/>
    </row>
    <row r="96">
      <c r="A96" s="3">
        <v>94.0</v>
      </c>
      <c r="B96" s="4">
        <v>0.5</v>
      </c>
      <c r="C96" s="4">
        <v>20.0</v>
      </c>
      <c r="D96" s="4">
        <v>81.7113236480018</v>
      </c>
      <c r="E96" s="4">
        <v>82.210025026001</v>
      </c>
      <c r="F96" s="4">
        <v>82.210025026001</v>
      </c>
      <c r="G96" s="4">
        <v>82.210025026001</v>
      </c>
      <c r="H96" s="4">
        <v>82.5098231640004</v>
      </c>
      <c r="I96" s="4" t="s">
        <v>19</v>
      </c>
      <c r="J96" s="4">
        <v>-20.0</v>
      </c>
      <c r="K96" s="4">
        <v>1.0</v>
      </c>
      <c r="L96" s="4">
        <v>1.0</v>
      </c>
      <c r="M96" s="4">
        <v>0.556627727999512</v>
      </c>
      <c r="N96" s="4">
        <v>1.0</v>
      </c>
      <c r="O96" s="4">
        <v>1.0</v>
      </c>
      <c r="P96" s="4" t="s">
        <v>20</v>
      </c>
      <c r="Q96" s="4" t="s">
        <v>21</v>
      </c>
      <c r="R96" s="4" t="s">
        <v>22</v>
      </c>
      <c r="S96" s="4">
        <v>118.589407928033</v>
      </c>
      <c r="T96" s="5"/>
    </row>
    <row r="97">
      <c r="A97" s="3">
        <v>95.0</v>
      </c>
      <c r="B97" s="4">
        <v>0.5</v>
      </c>
      <c r="C97" s="4">
        <v>20.0</v>
      </c>
      <c r="D97" s="4">
        <v>82.7770525930009</v>
      </c>
      <c r="E97" s="4">
        <v>83.2764764800013</v>
      </c>
      <c r="F97" s="4">
        <v>83.2764764800013</v>
      </c>
      <c r="G97" s="4">
        <v>83.2764764800013</v>
      </c>
      <c r="H97" s="5"/>
      <c r="I97" s="4" t="s">
        <v>23</v>
      </c>
      <c r="J97" s="4">
        <v>20.0</v>
      </c>
      <c r="K97" s="4">
        <v>0.0</v>
      </c>
      <c r="L97" s="4">
        <v>0.0</v>
      </c>
      <c r="M97" s="4">
        <v>0.147948285000894</v>
      </c>
      <c r="N97" s="4">
        <v>1.0</v>
      </c>
      <c r="O97" s="4">
        <v>1.0</v>
      </c>
      <c r="P97" s="4" t="s">
        <v>20</v>
      </c>
      <c r="Q97" s="4" t="s">
        <v>21</v>
      </c>
      <c r="R97" s="4" t="s">
        <v>22</v>
      </c>
      <c r="S97" s="4">
        <v>118.589407928033</v>
      </c>
      <c r="T97" s="5"/>
    </row>
    <row r="98">
      <c r="A98" s="3">
        <v>96.0</v>
      </c>
      <c r="B98" s="4">
        <v>0.5</v>
      </c>
      <c r="C98" s="4">
        <v>20.0</v>
      </c>
      <c r="D98" s="4">
        <v>83.4369304960001</v>
      </c>
      <c r="E98" s="4">
        <v>83.9280937250005</v>
      </c>
      <c r="F98" s="4">
        <v>83.9280937250005</v>
      </c>
      <c r="G98" s="4">
        <v>83.9367107370017</v>
      </c>
      <c r="H98" s="5"/>
      <c r="I98" s="4" t="s">
        <v>23</v>
      </c>
      <c r="J98" s="4">
        <v>20.0</v>
      </c>
      <c r="K98" s="4">
        <v>0.0</v>
      </c>
      <c r="L98" s="4">
        <v>0.0</v>
      </c>
      <c r="M98" s="4">
        <v>0.132220729999972</v>
      </c>
      <c r="N98" s="4">
        <v>1.0</v>
      </c>
      <c r="O98" s="4">
        <v>1.0</v>
      </c>
      <c r="P98" s="4" t="s">
        <v>20</v>
      </c>
      <c r="Q98" s="4" t="s">
        <v>21</v>
      </c>
      <c r="R98" s="4" t="s">
        <v>22</v>
      </c>
      <c r="S98" s="4">
        <v>118.589407928033</v>
      </c>
      <c r="T98" s="5"/>
    </row>
    <row r="99">
      <c r="A99" s="3">
        <v>97.0</v>
      </c>
      <c r="B99" s="4">
        <v>0.5</v>
      </c>
      <c r="C99" s="4">
        <v>20.0</v>
      </c>
      <c r="D99" s="4">
        <v>84.0774031150013</v>
      </c>
      <c r="E99" s="4">
        <v>84.5765501980004</v>
      </c>
      <c r="F99" s="4">
        <v>84.5765501980004</v>
      </c>
      <c r="G99" s="4">
        <v>84.5765501980004</v>
      </c>
      <c r="H99" s="5"/>
      <c r="I99" s="4" t="s">
        <v>23</v>
      </c>
      <c r="J99" s="4">
        <v>20.0</v>
      </c>
      <c r="K99" s="4">
        <v>0.0</v>
      </c>
      <c r="L99" s="4">
        <v>0.0</v>
      </c>
      <c r="M99" s="4">
        <v>0.114805690998764</v>
      </c>
      <c r="N99" s="4">
        <v>1.0</v>
      </c>
      <c r="O99" s="4">
        <v>1.0</v>
      </c>
      <c r="P99" s="4" t="s">
        <v>20</v>
      </c>
      <c r="Q99" s="4" t="s">
        <v>21</v>
      </c>
      <c r="R99" s="4" t="s">
        <v>22</v>
      </c>
      <c r="S99" s="4">
        <v>118.589407928033</v>
      </c>
      <c r="T99" s="5"/>
    </row>
    <row r="100">
      <c r="A100" s="3">
        <v>98.0</v>
      </c>
      <c r="B100" s="4">
        <v>0.5</v>
      </c>
      <c r="C100" s="4">
        <v>20.0</v>
      </c>
      <c r="D100" s="4">
        <v>84.7033145070018</v>
      </c>
      <c r="E100" s="4">
        <v>85.1939162110011</v>
      </c>
      <c r="F100" s="4">
        <v>85.1939162110011</v>
      </c>
      <c r="G100" s="4">
        <v>85.2095909000018</v>
      </c>
      <c r="H100" s="5"/>
      <c r="I100" s="4" t="s">
        <v>19</v>
      </c>
      <c r="J100" s="4">
        <v>-20.0</v>
      </c>
      <c r="K100" s="4">
        <v>0.0</v>
      </c>
      <c r="L100" s="4">
        <v>0.0</v>
      </c>
      <c r="M100" s="4">
        <v>0.247505254001226</v>
      </c>
      <c r="N100" s="4">
        <v>1.0</v>
      </c>
      <c r="O100" s="4">
        <v>1.0</v>
      </c>
      <c r="P100" s="4" t="s">
        <v>20</v>
      </c>
      <c r="Q100" s="4" t="s">
        <v>21</v>
      </c>
      <c r="R100" s="4" t="s">
        <v>22</v>
      </c>
      <c r="S100" s="4">
        <v>118.589407928033</v>
      </c>
      <c r="T100" s="5"/>
    </row>
    <row r="101">
      <c r="A101" s="3">
        <v>99.0</v>
      </c>
      <c r="B101" s="4">
        <v>0.5</v>
      </c>
      <c r="C101" s="4">
        <v>20.0</v>
      </c>
      <c r="D101" s="4">
        <v>85.4548552380002</v>
      </c>
      <c r="E101" s="4">
        <v>85.9444511220008</v>
      </c>
      <c r="F101" s="4">
        <v>85.9444511220008</v>
      </c>
      <c r="G101" s="4">
        <v>85.9590100990008</v>
      </c>
      <c r="H101" s="5"/>
      <c r="I101" s="4" t="s">
        <v>19</v>
      </c>
      <c r="J101" s="4">
        <v>-20.0</v>
      </c>
      <c r="K101" s="4">
        <v>0.0</v>
      </c>
      <c r="L101" s="4">
        <v>0.0</v>
      </c>
      <c r="M101" s="4">
        <v>0.114824705999126</v>
      </c>
      <c r="N101" s="4">
        <v>1.0</v>
      </c>
      <c r="O101" s="4">
        <v>1.0</v>
      </c>
      <c r="P101" s="4" t="s">
        <v>20</v>
      </c>
      <c r="Q101" s="4" t="s">
        <v>21</v>
      </c>
      <c r="R101" s="4" t="s">
        <v>22</v>
      </c>
      <c r="S101" s="4">
        <v>118.589407928033</v>
      </c>
      <c r="T101" s="5"/>
    </row>
    <row r="102">
      <c r="A102" s="3">
        <v>100.0</v>
      </c>
      <c r="B102" s="4">
        <v>0.5</v>
      </c>
      <c r="C102" s="4">
        <v>20.0</v>
      </c>
      <c r="D102" s="4">
        <v>86.0765685350016</v>
      </c>
      <c r="E102" s="4">
        <v>86.5782239430009</v>
      </c>
      <c r="F102" s="4">
        <v>86.5782239430009</v>
      </c>
      <c r="G102" s="4">
        <v>86.5782239430009</v>
      </c>
      <c r="H102" s="5"/>
      <c r="I102" s="4" t="s">
        <v>23</v>
      </c>
      <c r="J102" s="4">
        <v>20.0</v>
      </c>
      <c r="K102" s="4">
        <v>1.0</v>
      </c>
      <c r="L102" s="4">
        <v>1.0</v>
      </c>
      <c r="M102" s="4">
        <v>0.0339866479989723</v>
      </c>
      <c r="N102" s="4">
        <v>1.0</v>
      </c>
      <c r="O102" s="4">
        <v>1.0</v>
      </c>
      <c r="P102" s="4" t="s">
        <v>20</v>
      </c>
      <c r="Q102" s="4" t="s">
        <v>21</v>
      </c>
      <c r="R102" s="4" t="s">
        <v>22</v>
      </c>
      <c r="S102" s="4">
        <v>118.589407928033</v>
      </c>
      <c r="T102" s="5"/>
    </row>
    <row r="103">
      <c r="A103" s="3">
        <v>101.0</v>
      </c>
      <c r="B103" s="4">
        <v>0.5</v>
      </c>
      <c r="C103" s="4">
        <v>20.0</v>
      </c>
      <c r="D103" s="4">
        <v>86.6273962620016</v>
      </c>
      <c r="E103" s="4">
        <v>87.1274623860008</v>
      </c>
      <c r="F103" s="4">
        <v>87.1274623860008</v>
      </c>
      <c r="G103" s="4">
        <v>87.1274623860008</v>
      </c>
      <c r="H103" s="5"/>
      <c r="I103" s="4" t="s">
        <v>19</v>
      </c>
      <c r="J103" s="4">
        <v>-20.0</v>
      </c>
      <c r="K103" s="4">
        <v>0.0</v>
      </c>
      <c r="L103" s="4">
        <v>0.0</v>
      </c>
      <c r="M103" s="4">
        <v>0.0699333869997645</v>
      </c>
      <c r="N103" s="4">
        <v>1.0</v>
      </c>
      <c r="O103" s="4">
        <v>1.0</v>
      </c>
      <c r="P103" s="4" t="s">
        <v>20</v>
      </c>
      <c r="Q103" s="4" t="s">
        <v>21</v>
      </c>
      <c r="R103" s="4" t="s">
        <v>22</v>
      </c>
      <c r="S103" s="4">
        <v>118.589407928033</v>
      </c>
      <c r="T103" s="5"/>
    </row>
    <row r="104">
      <c r="A104" s="3">
        <v>102.0</v>
      </c>
      <c r="B104" s="4">
        <v>0.5</v>
      </c>
      <c r="C104" s="4">
        <v>20.0</v>
      </c>
      <c r="D104" s="4">
        <v>87.2110191370011</v>
      </c>
      <c r="E104" s="4">
        <v>87.7112669560011</v>
      </c>
      <c r="F104" s="4">
        <v>87.7112669560011</v>
      </c>
      <c r="G104" s="4">
        <v>87.7112669560011</v>
      </c>
      <c r="H104" s="5"/>
      <c r="I104" s="4" t="s">
        <v>19</v>
      </c>
      <c r="J104" s="4">
        <v>-20.0</v>
      </c>
      <c r="K104" s="4">
        <v>0.0</v>
      </c>
      <c r="L104" s="4">
        <v>0.0</v>
      </c>
      <c r="M104" s="4">
        <v>0.0870625979987381</v>
      </c>
      <c r="N104" s="4">
        <v>1.0</v>
      </c>
      <c r="O104" s="4">
        <v>1.0</v>
      </c>
      <c r="P104" s="4" t="s">
        <v>20</v>
      </c>
      <c r="Q104" s="4" t="s">
        <v>21</v>
      </c>
      <c r="R104" s="4" t="s">
        <v>22</v>
      </c>
      <c r="S104" s="4">
        <v>118.589407928033</v>
      </c>
      <c r="T104" s="5"/>
    </row>
    <row r="105">
      <c r="A105" s="3">
        <v>103.0</v>
      </c>
      <c r="B105" s="4">
        <v>0.5</v>
      </c>
      <c r="C105" s="4">
        <v>20.0</v>
      </c>
      <c r="D105" s="4">
        <v>87.8113786490012</v>
      </c>
      <c r="E105" s="4">
        <v>88.3090581870001</v>
      </c>
      <c r="F105" s="4">
        <v>88.3090581870001</v>
      </c>
      <c r="G105" s="4">
        <v>88.3090581870001</v>
      </c>
      <c r="H105" s="4">
        <v>88.6096396770008</v>
      </c>
      <c r="I105" s="4" t="s">
        <v>23</v>
      </c>
      <c r="J105" s="4">
        <v>20.0</v>
      </c>
      <c r="K105" s="4">
        <v>1.0</v>
      </c>
      <c r="L105" s="4">
        <v>1.0</v>
      </c>
      <c r="M105" s="4">
        <v>1.21411316100057</v>
      </c>
      <c r="N105" s="4">
        <v>1.0</v>
      </c>
      <c r="O105" s="4">
        <v>1.0</v>
      </c>
      <c r="P105" s="4" t="s">
        <v>20</v>
      </c>
      <c r="Q105" s="4" t="s">
        <v>21</v>
      </c>
      <c r="R105" s="4" t="s">
        <v>22</v>
      </c>
      <c r="S105" s="4">
        <v>118.589407928033</v>
      </c>
      <c r="T105" s="5"/>
    </row>
    <row r="106">
      <c r="A106" s="3">
        <v>104.0</v>
      </c>
      <c r="B106" s="4">
        <v>0.5</v>
      </c>
      <c r="C106" s="4">
        <v>20.0</v>
      </c>
      <c r="D106" s="4">
        <v>89.5377702370006</v>
      </c>
      <c r="E106" s="4">
        <v>90.027378752</v>
      </c>
      <c r="F106" s="4">
        <v>90.027378752</v>
      </c>
      <c r="G106" s="4">
        <v>90.040396542001</v>
      </c>
      <c r="H106" s="5"/>
      <c r="I106" s="4" t="s">
        <v>19</v>
      </c>
      <c r="J106" s="4">
        <v>-20.0</v>
      </c>
      <c r="K106" s="4">
        <v>0.0</v>
      </c>
      <c r="L106" s="4">
        <v>0.0</v>
      </c>
      <c r="M106" s="4">
        <v>0.133629833999294</v>
      </c>
      <c r="N106" s="4">
        <v>1.0</v>
      </c>
      <c r="O106" s="4">
        <v>1.0</v>
      </c>
      <c r="P106" s="4" t="s">
        <v>20</v>
      </c>
      <c r="Q106" s="4" t="s">
        <v>21</v>
      </c>
      <c r="R106" s="4" t="s">
        <v>22</v>
      </c>
      <c r="S106" s="4">
        <v>118.589407928033</v>
      </c>
      <c r="T106" s="5"/>
    </row>
    <row r="107">
      <c r="A107" s="3">
        <v>105.0</v>
      </c>
      <c r="B107" s="4">
        <v>0.5</v>
      </c>
      <c r="C107" s="4">
        <v>20.0</v>
      </c>
      <c r="D107" s="4">
        <v>90.1771922660009</v>
      </c>
      <c r="E107" s="4">
        <v>90.6764816310006</v>
      </c>
      <c r="F107" s="4">
        <v>90.6764816310006</v>
      </c>
      <c r="G107" s="4">
        <v>90.6764816310006</v>
      </c>
      <c r="H107" s="5"/>
      <c r="I107" s="4" t="s">
        <v>23</v>
      </c>
      <c r="J107" s="4">
        <v>20.0</v>
      </c>
      <c r="K107" s="4">
        <v>1.0</v>
      </c>
      <c r="L107" s="4">
        <v>1.0</v>
      </c>
      <c r="M107" s="4">
        <v>0.0905754089999391</v>
      </c>
      <c r="N107" s="4">
        <v>1.0</v>
      </c>
      <c r="O107" s="4">
        <v>1.0</v>
      </c>
      <c r="P107" s="4" t="s">
        <v>20</v>
      </c>
      <c r="Q107" s="4" t="s">
        <v>21</v>
      </c>
      <c r="R107" s="4" t="s">
        <v>22</v>
      </c>
      <c r="S107" s="4">
        <v>118.589407928033</v>
      </c>
      <c r="T107" s="5"/>
    </row>
    <row r="108">
      <c r="A108" s="3">
        <v>106.0</v>
      </c>
      <c r="B108" s="4">
        <v>0.5</v>
      </c>
      <c r="C108" s="4">
        <v>20.0</v>
      </c>
      <c r="D108" s="4">
        <v>90.7752628850012</v>
      </c>
      <c r="E108" s="4">
        <v>91.2764248080002</v>
      </c>
      <c r="F108" s="4">
        <v>91.2764248080002</v>
      </c>
      <c r="G108" s="4">
        <v>91.2764248080002</v>
      </c>
      <c r="H108" s="5"/>
      <c r="I108" s="4" t="s">
        <v>23</v>
      </c>
      <c r="J108" s="4">
        <v>20.0</v>
      </c>
      <c r="K108" s="4">
        <v>1.0</v>
      </c>
      <c r="L108" s="4">
        <v>1.0</v>
      </c>
      <c r="M108" s="4">
        <v>0.112512957000945</v>
      </c>
      <c r="N108" s="4">
        <v>1.0</v>
      </c>
      <c r="O108" s="4">
        <v>1.0</v>
      </c>
      <c r="P108" s="4" t="s">
        <v>20</v>
      </c>
      <c r="Q108" s="4" t="s">
        <v>21</v>
      </c>
      <c r="R108" s="4" t="s">
        <v>22</v>
      </c>
      <c r="S108" s="4">
        <v>118.589407928033</v>
      </c>
      <c r="T108" s="5"/>
    </row>
    <row r="109">
      <c r="A109" s="3">
        <v>107.0</v>
      </c>
      <c r="B109" s="4">
        <v>0.5</v>
      </c>
      <c r="C109" s="4">
        <v>20.0</v>
      </c>
      <c r="D109" s="4">
        <v>91.4032575190013</v>
      </c>
      <c r="E109" s="4">
        <v>91.8940536150003</v>
      </c>
      <c r="F109" s="4">
        <v>91.8940536150003</v>
      </c>
      <c r="G109" s="4">
        <v>91.9035238970009</v>
      </c>
      <c r="H109" s="5"/>
      <c r="I109" s="4" t="s">
        <v>23</v>
      </c>
      <c r="J109" s="4">
        <v>20.0</v>
      </c>
      <c r="K109" s="4">
        <v>1.0</v>
      </c>
      <c r="L109" s="4">
        <v>1.0</v>
      </c>
      <c r="M109" s="4">
        <v>0.023843372000556</v>
      </c>
      <c r="N109" s="4">
        <v>1.0</v>
      </c>
      <c r="O109" s="4">
        <v>1.0</v>
      </c>
      <c r="P109" s="4" t="s">
        <v>20</v>
      </c>
      <c r="Q109" s="4" t="s">
        <v>21</v>
      </c>
      <c r="R109" s="4" t="s">
        <v>22</v>
      </c>
      <c r="S109" s="4">
        <v>118.589407928033</v>
      </c>
      <c r="T109" s="5"/>
    </row>
    <row r="110">
      <c r="A110" s="3">
        <v>108.0</v>
      </c>
      <c r="B110" s="4">
        <v>0.5</v>
      </c>
      <c r="C110" s="4">
        <v>19.5</v>
      </c>
      <c r="D110" s="4">
        <v>91.9279361450008</v>
      </c>
      <c r="E110" s="4">
        <v>92.4273226980004</v>
      </c>
      <c r="F110" s="4">
        <v>92.4273226980004</v>
      </c>
      <c r="G110" s="4">
        <v>92.4273226980004</v>
      </c>
      <c r="H110" s="5"/>
      <c r="I110" s="4" t="s">
        <v>23</v>
      </c>
      <c r="J110" s="4">
        <v>19.5</v>
      </c>
      <c r="K110" s="4">
        <v>1.0</v>
      </c>
      <c r="L110" s="4">
        <v>1.0</v>
      </c>
      <c r="M110" s="4">
        <v>0.0717429860014818</v>
      </c>
      <c r="N110" s="4">
        <v>1.0</v>
      </c>
      <c r="O110" s="4">
        <v>1.0</v>
      </c>
      <c r="P110" s="4" t="s">
        <v>20</v>
      </c>
      <c r="Q110" s="4" t="s">
        <v>21</v>
      </c>
      <c r="R110" s="4" t="s">
        <v>22</v>
      </c>
      <c r="S110" s="4">
        <v>118.589407928033</v>
      </c>
      <c r="T110" s="5"/>
    </row>
    <row r="111">
      <c r="A111" s="3">
        <v>109.0</v>
      </c>
      <c r="B111" s="4">
        <v>0.5</v>
      </c>
      <c r="C111" s="4">
        <v>19.5</v>
      </c>
      <c r="D111" s="4">
        <v>92.5109628000009</v>
      </c>
      <c r="E111" s="4">
        <v>93.0097721690017</v>
      </c>
      <c r="F111" s="4">
        <v>93.0097721690017</v>
      </c>
      <c r="G111" s="4">
        <v>93.0097721690017</v>
      </c>
      <c r="H111" s="5"/>
      <c r="I111" s="4" t="s">
        <v>23</v>
      </c>
      <c r="J111" s="4">
        <v>19.5</v>
      </c>
      <c r="K111" s="4">
        <v>1.0</v>
      </c>
      <c r="L111" s="4">
        <v>1.0</v>
      </c>
      <c r="M111" s="4">
        <v>0.106291045000035</v>
      </c>
      <c r="N111" s="4">
        <v>1.0</v>
      </c>
      <c r="O111" s="4">
        <v>1.0</v>
      </c>
      <c r="P111" s="4" t="s">
        <v>20</v>
      </c>
      <c r="Q111" s="4" t="s">
        <v>21</v>
      </c>
      <c r="R111" s="4" t="s">
        <v>22</v>
      </c>
      <c r="S111" s="4">
        <v>118.589407928033</v>
      </c>
      <c r="T111" s="5"/>
    </row>
    <row r="112">
      <c r="A112" s="3">
        <v>110.0</v>
      </c>
      <c r="B112" s="4">
        <v>0.5</v>
      </c>
      <c r="C112" s="4">
        <v>19.5</v>
      </c>
      <c r="D112" s="4">
        <v>93.1275935770009</v>
      </c>
      <c r="E112" s="4">
        <v>93.6264032400013</v>
      </c>
      <c r="F112" s="4">
        <v>93.6264032400013</v>
      </c>
      <c r="G112" s="4">
        <v>93.6264032400013</v>
      </c>
      <c r="H112" s="5"/>
      <c r="I112" s="4" t="s">
        <v>23</v>
      </c>
      <c r="J112" s="4">
        <v>19.5</v>
      </c>
      <c r="K112" s="4">
        <v>1.0</v>
      </c>
      <c r="L112" s="4">
        <v>1.0</v>
      </c>
      <c r="M112" s="4">
        <v>0.0855767079992802</v>
      </c>
      <c r="N112" s="4">
        <v>1.0</v>
      </c>
      <c r="O112" s="4">
        <v>1.0</v>
      </c>
      <c r="P112" s="4" t="s">
        <v>20</v>
      </c>
      <c r="Q112" s="4" t="s">
        <v>21</v>
      </c>
      <c r="R112" s="4" t="s">
        <v>22</v>
      </c>
      <c r="S112" s="4">
        <v>118.589407928033</v>
      </c>
      <c r="T112" s="5"/>
    </row>
    <row r="113">
      <c r="A113" s="3">
        <v>111.0</v>
      </c>
      <c r="B113" s="4">
        <v>0.5</v>
      </c>
      <c r="C113" s="4">
        <v>19.0</v>
      </c>
      <c r="D113" s="4">
        <v>93.728151622001</v>
      </c>
      <c r="E113" s="4">
        <v>94.2264001200001</v>
      </c>
      <c r="F113" s="4">
        <v>94.2264001200001</v>
      </c>
      <c r="G113" s="4">
        <v>94.2264001200001</v>
      </c>
      <c r="H113" s="5"/>
      <c r="I113" s="4" t="s">
        <v>23</v>
      </c>
      <c r="J113" s="4">
        <v>19.0</v>
      </c>
      <c r="K113" s="4">
        <v>1.0</v>
      </c>
      <c r="L113" s="4">
        <v>1.0</v>
      </c>
      <c r="M113" s="4">
        <v>0.0654605799991259</v>
      </c>
      <c r="N113" s="4">
        <v>1.0</v>
      </c>
      <c r="O113" s="4">
        <v>1.0</v>
      </c>
      <c r="P113" s="4" t="s">
        <v>20</v>
      </c>
      <c r="Q113" s="4" t="s">
        <v>21</v>
      </c>
      <c r="R113" s="4" t="s">
        <v>22</v>
      </c>
      <c r="S113" s="4">
        <v>118.589407928033</v>
      </c>
      <c r="T113" s="5"/>
    </row>
    <row r="114">
      <c r="A114" s="3">
        <v>112.0</v>
      </c>
      <c r="B114" s="4">
        <v>0.5</v>
      </c>
      <c r="C114" s="4">
        <v>19.0</v>
      </c>
      <c r="D114" s="4">
        <v>94.3041960830014</v>
      </c>
      <c r="E114" s="4">
        <v>94.7965977450003</v>
      </c>
      <c r="F114" s="4">
        <v>94.7965977450003</v>
      </c>
      <c r="G114" s="4">
        <v>94.8042781950007</v>
      </c>
      <c r="H114" s="5"/>
      <c r="I114" s="4" t="s">
        <v>19</v>
      </c>
      <c r="J114" s="4">
        <v>-19.0</v>
      </c>
      <c r="K114" s="4">
        <v>0.0</v>
      </c>
      <c r="L114" s="4">
        <v>0.0</v>
      </c>
      <c r="M114" s="4">
        <v>0.106209712999771</v>
      </c>
      <c r="N114" s="4">
        <v>1.0</v>
      </c>
      <c r="O114" s="4">
        <v>1.0</v>
      </c>
      <c r="P114" s="4" t="s">
        <v>20</v>
      </c>
      <c r="Q114" s="4" t="s">
        <v>21</v>
      </c>
      <c r="R114" s="4" t="s">
        <v>22</v>
      </c>
      <c r="S114" s="4">
        <v>118.589407928033</v>
      </c>
      <c r="T114" s="5"/>
    </row>
    <row r="115">
      <c r="A115" s="3">
        <v>113.0</v>
      </c>
      <c r="B115" s="4">
        <v>0.5</v>
      </c>
      <c r="C115" s="4">
        <v>19.5</v>
      </c>
      <c r="D115" s="4">
        <v>94.9095302310016</v>
      </c>
      <c r="E115" s="4">
        <v>95.4093317410006</v>
      </c>
      <c r="F115" s="4">
        <v>95.4093317410006</v>
      </c>
      <c r="G115" s="4">
        <v>95.4093317410006</v>
      </c>
      <c r="H115" s="5"/>
      <c r="I115" s="4" t="s">
        <v>19</v>
      </c>
      <c r="J115" s="4">
        <v>-19.5</v>
      </c>
      <c r="K115" s="4">
        <v>0.0</v>
      </c>
      <c r="L115" s="4">
        <v>0.0</v>
      </c>
      <c r="M115" s="4">
        <v>0.105563410999821</v>
      </c>
      <c r="N115" s="4">
        <v>1.0</v>
      </c>
      <c r="O115" s="4">
        <v>1.0</v>
      </c>
      <c r="P115" s="4" t="s">
        <v>20</v>
      </c>
      <c r="Q115" s="4" t="s">
        <v>21</v>
      </c>
      <c r="R115" s="4" t="s">
        <v>22</v>
      </c>
      <c r="S115" s="4">
        <v>118.589407928033</v>
      </c>
      <c r="T115" s="5"/>
    </row>
    <row r="116">
      <c r="A116" s="3">
        <v>114.0</v>
      </c>
      <c r="B116" s="4">
        <v>0.5</v>
      </c>
      <c r="C116" s="4">
        <v>20.0</v>
      </c>
      <c r="D116" s="4">
        <v>95.5275619020013</v>
      </c>
      <c r="E116" s="4">
        <v>96.0274324730017</v>
      </c>
      <c r="F116" s="4">
        <v>96.0274324730017</v>
      </c>
      <c r="G116" s="4">
        <v>96.0274324730017</v>
      </c>
      <c r="H116" s="5"/>
      <c r="I116" s="4" t="s">
        <v>23</v>
      </c>
      <c r="J116" s="4">
        <v>20.0</v>
      </c>
      <c r="K116" s="4">
        <v>1.0</v>
      </c>
      <c r="L116" s="4">
        <v>1.0</v>
      </c>
      <c r="M116" s="4">
        <v>0.0953883420006605</v>
      </c>
      <c r="N116" s="4">
        <v>1.0</v>
      </c>
      <c r="O116" s="4">
        <v>1.0</v>
      </c>
      <c r="P116" s="4" t="s">
        <v>20</v>
      </c>
      <c r="Q116" s="4" t="s">
        <v>21</v>
      </c>
      <c r="R116" s="4" t="s">
        <v>22</v>
      </c>
      <c r="S116" s="4">
        <v>118.589407928033</v>
      </c>
      <c r="T116" s="5"/>
    </row>
    <row r="117">
      <c r="A117" s="3">
        <v>115.0</v>
      </c>
      <c r="B117" s="4">
        <v>0.5</v>
      </c>
      <c r="C117" s="4">
        <v>20.0</v>
      </c>
      <c r="D117" s="4">
        <v>96.1374784070013</v>
      </c>
      <c r="E117" s="4">
        <v>96.627236231001</v>
      </c>
      <c r="F117" s="4">
        <v>96.627236231001</v>
      </c>
      <c r="G117" s="4">
        <v>96.6430118240005</v>
      </c>
      <c r="H117" s="5"/>
      <c r="I117" s="4" t="s">
        <v>19</v>
      </c>
      <c r="J117" s="4">
        <v>-20.0</v>
      </c>
      <c r="K117" s="4">
        <v>0.0</v>
      </c>
      <c r="L117" s="4">
        <v>0.0</v>
      </c>
      <c r="M117" s="4">
        <v>0.141511260000698</v>
      </c>
      <c r="N117" s="4">
        <v>1.0</v>
      </c>
      <c r="O117" s="4">
        <v>1.0</v>
      </c>
      <c r="P117" s="4" t="s">
        <v>20</v>
      </c>
      <c r="Q117" s="4" t="s">
        <v>21</v>
      </c>
      <c r="R117" s="4" t="s">
        <v>22</v>
      </c>
      <c r="S117" s="4">
        <v>118.589407928033</v>
      </c>
      <c r="T117" s="5"/>
    </row>
    <row r="118">
      <c r="A118" s="3">
        <v>116.0</v>
      </c>
      <c r="B118" s="4">
        <v>0.5</v>
      </c>
      <c r="C118" s="4">
        <v>20.0</v>
      </c>
      <c r="D118" s="4">
        <v>96.7773218010007</v>
      </c>
      <c r="E118" s="4">
        <v>97.2764592050007</v>
      </c>
      <c r="F118" s="4">
        <v>97.2764592050007</v>
      </c>
      <c r="G118" s="4">
        <v>97.2764592050007</v>
      </c>
      <c r="H118" s="5"/>
      <c r="I118" s="4" t="s">
        <v>19</v>
      </c>
      <c r="J118" s="4">
        <v>-20.0</v>
      </c>
      <c r="K118" s="4">
        <v>0.0</v>
      </c>
      <c r="L118" s="4">
        <v>0.0</v>
      </c>
      <c r="M118" s="4">
        <v>0.12821368799996</v>
      </c>
      <c r="N118" s="4">
        <v>1.0</v>
      </c>
      <c r="O118" s="4">
        <v>1.0</v>
      </c>
      <c r="P118" s="4" t="s">
        <v>20</v>
      </c>
      <c r="Q118" s="4" t="s">
        <v>21</v>
      </c>
      <c r="R118" s="4" t="s">
        <v>22</v>
      </c>
      <c r="S118" s="4">
        <v>118.589407928033</v>
      </c>
      <c r="T118" s="5"/>
    </row>
    <row r="119">
      <c r="A119" s="3">
        <v>117.0</v>
      </c>
      <c r="B119" s="4">
        <v>0.5</v>
      </c>
      <c r="C119" s="4">
        <v>20.0</v>
      </c>
      <c r="D119" s="4">
        <v>97.4215369160011</v>
      </c>
      <c r="E119" s="4">
        <v>97.9111953700012</v>
      </c>
      <c r="F119" s="4">
        <v>97.9111953700012</v>
      </c>
      <c r="G119" s="4">
        <v>97.9256545280005</v>
      </c>
      <c r="H119" s="5"/>
      <c r="I119" s="4" t="s">
        <v>19</v>
      </c>
      <c r="J119" s="4">
        <v>-20.0</v>
      </c>
      <c r="K119" s="4">
        <v>0.0</v>
      </c>
      <c r="L119" s="4">
        <v>0.0</v>
      </c>
      <c r="M119" s="4">
        <v>0.0875598200000241</v>
      </c>
      <c r="N119" s="4">
        <v>1.0</v>
      </c>
      <c r="O119" s="4">
        <v>1.0</v>
      </c>
      <c r="P119" s="4" t="s">
        <v>20</v>
      </c>
      <c r="Q119" s="4" t="s">
        <v>21</v>
      </c>
      <c r="R119" s="4" t="s">
        <v>22</v>
      </c>
      <c r="S119" s="4">
        <v>118.589407928033</v>
      </c>
      <c r="T119" s="5"/>
    </row>
    <row r="120">
      <c r="A120" s="3">
        <v>118.0</v>
      </c>
      <c r="B120" s="4">
        <v>0.5</v>
      </c>
      <c r="C120" s="4">
        <v>20.0</v>
      </c>
      <c r="D120" s="4">
        <v>98.0107889440005</v>
      </c>
      <c r="E120" s="4">
        <v>98.5106864670015</v>
      </c>
      <c r="F120" s="4">
        <v>98.5106864670015</v>
      </c>
      <c r="G120" s="4">
        <v>98.5106864670015</v>
      </c>
      <c r="H120" s="5"/>
      <c r="I120" s="4" t="s">
        <v>23</v>
      </c>
      <c r="J120" s="4">
        <v>20.0</v>
      </c>
      <c r="K120" s="4">
        <v>1.0</v>
      </c>
      <c r="L120" s="4">
        <v>1.0</v>
      </c>
      <c r="M120" s="4">
        <v>0.0779222430010123</v>
      </c>
      <c r="N120" s="4">
        <v>1.0</v>
      </c>
      <c r="O120" s="4">
        <v>1.0</v>
      </c>
      <c r="P120" s="4" t="s">
        <v>20</v>
      </c>
      <c r="Q120" s="4" t="s">
        <v>21</v>
      </c>
      <c r="R120" s="4" t="s">
        <v>22</v>
      </c>
      <c r="S120" s="4">
        <v>118.589407928033</v>
      </c>
      <c r="T120" s="5"/>
    </row>
    <row r="121">
      <c r="A121" s="3">
        <v>119.0</v>
      </c>
      <c r="B121" s="4">
        <v>0.5</v>
      </c>
      <c r="C121" s="4">
        <v>20.0</v>
      </c>
      <c r="D121" s="4">
        <v>98.6031312690011</v>
      </c>
      <c r="E121" s="4">
        <v>99.0939125100013</v>
      </c>
      <c r="F121" s="4">
        <v>99.0939125100013</v>
      </c>
      <c r="G121" s="4">
        <v>99.1034368810015</v>
      </c>
      <c r="H121" s="5"/>
      <c r="I121" s="4" t="s">
        <v>19</v>
      </c>
      <c r="J121" s="4">
        <v>-20.0</v>
      </c>
      <c r="K121" s="4">
        <v>0.0</v>
      </c>
      <c r="L121" s="4">
        <v>0.0</v>
      </c>
      <c r="M121" s="4">
        <v>0.0667178929998045</v>
      </c>
      <c r="N121" s="4">
        <v>1.0</v>
      </c>
      <c r="O121" s="4">
        <v>1.0</v>
      </c>
      <c r="P121" s="4" t="s">
        <v>20</v>
      </c>
      <c r="Q121" s="4" t="s">
        <v>21</v>
      </c>
      <c r="R121" s="4" t="s">
        <v>22</v>
      </c>
      <c r="S121" s="4">
        <v>118.589407928033</v>
      </c>
      <c r="T121" s="5"/>
    </row>
    <row r="122">
      <c r="A122" s="3">
        <v>120.0</v>
      </c>
      <c r="B122" s="4">
        <v>0.5</v>
      </c>
      <c r="C122" s="4">
        <v>20.0</v>
      </c>
      <c r="D122" s="4">
        <v>99.1780999230014</v>
      </c>
      <c r="E122" s="4">
        <v>99.6773312800015</v>
      </c>
      <c r="F122" s="4">
        <v>99.6773312800015</v>
      </c>
      <c r="G122" s="4">
        <v>99.6773312800015</v>
      </c>
      <c r="H122" s="5"/>
      <c r="I122" s="4" t="s">
        <v>19</v>
      </c>
      <c r="J122" s="4">
        <v>-20.0</v>
      </c>
      <c r="K122" s="4">
        <v>0.0</v>
      </c>
      <c r="L122" s="4">
        <v>0.0</v>
      </c>
      <c r="M122" s="4">
        <v>0.0693631390004157</v>
      </c>
      <c r="N122" s="4">
        <v>1.0</v>
      </c>
      <c r="O122" s="4">
        <v>1.0</v>
      </c>
      <c r="P122" s="4" t="s">
        <v>20</v>
      </c>
      <c r="Q122" s="4" t="s">
        <v>21</v>
      </c>
      <c r="R122" s="4" t="s">
        <v>22</v>
      </c>
      <c r="S122" s="4">
        <v>118.589407928033</v>
      </c>
      <c r="T122" s="5"/>
    </row>
    <row r="123">
      <c r="A123" s="3">
        <v>121.0</v>
      </c>
      <c r="B123" s="4">
        <v>0.5</v>
      </c>
      <c r="C123" s="4">
        <v>20.0</v>
      </c>
      <c r="D123" s="4">
        <v>99.7608131050001</v>
      </c>
      <c r="E123" s="4">
        <v>100.259618704002</v>
      </c>
      <c r="F123" s="4">
        <v>100.259618704002</v>
      </c>
      <c r="G123" s="4">
        <v>100.259618704002</v>
      </c>
      <c r="H123" s="5"/>
      <c r="I123" s="4" t="s">
        <v>23</v>
      </c>
      <c r="J123" s="4">
        <v>20.0</v>
      </c>
      <c r="K123" s="4">
        <v>1.0</v>
      </c>
      <c r="L123" s="4">
        <v>1.0</v>
      </c>
      <c r="M123" s="4">
        <v>0.106130611999106</v>
      </c>
      <c r="N123" s="4">
        <v>1.0</v>
      </c>
      <c r="O123" s="4">
        <v>1.0</v>
      </c>
      <c r="P123" s="4" t="s">
        <v>20</v>
      </c>
      <c r="Q123" s="4" t="s">
        <v>21</v>
      </c>
      <c r="R123" s="4" t="s">
        <v>22</v>
      </c>
      <c r="S123" s="4">
        <v>118.589407928033</v>
      </c>
      <c r="T123" s="5"/>
    </row>
    <row r="124">
      <c r="A124" s="3">
        <v>122.0</v>
      </c>
      <c r="B124" s="4">
        <v>0.5</v>
      </c>
      <c r="C124" s="4">
        <v>20.0</v>
      </c>
      <c r="D124" s="4">
        <v>100.376791121002</v>
      </c>
      <c r="E124" s="4">
        <v>100.877825412001</v>
      </c>
      <c r="F124" s="4">
        <v>100.877825412001</v>
      </c>
      <c r="G124" s="4">
        <v>100.877825412001</v>
      </c>
      <c r="H124" s="4">
        <v>101.176226415</v>
      </c>
      <c r="I124" s="4" t="s">
        <v>23</v>
      </c>
      <c r="J124" s="4">
        <v>20.0</v>
      </c>
      <c r="K124" s="4">
        <v>0.0</v>
      </c>
      <c r="L124" s="4">
        <v>0.0</v>
      </c>
      <c r="M124" s="4">
        <v>0.423683715000152</v>
      </c>
      <c r="N124" s="4">
        <v>1.0</v>
      </c>
      <c r="O124" s="4">
        <v>1.0</v>
      </c>
      <c r="P124" s="4" t="s">
        <v>20</v>
      </c>
      <c r="Q124" s="4" t="s">
        <v>21</v>
      </c>
      <c r="R124" s="4" t="s">
        <v>22</v>
      </c>
      <c r="S124" s="4">
        <v>118.589407928033</v>
      </c>
      <c r="T124" s="5"/>
    </row>
    <row r="125">
      <c r="A125" s="3">
        <v>123.0</v>
      </c>
      <c r="B125" s="4">
        <v>0.5</v>
      </c>
      <c r="C125" s="4">
        <v>20.0</v>
      </c>
      <c r="D125" s="4">
        <v>101.307174361002</v>
      </c>
      <c r="E125" s="4">
        <v>101.810932323</v>
      </c>
      <c r="F125" s="4">
        <v>101.810932323</v>
      </c>
      <c r="G125" s="4">
        <v>101.810932323</v>
      </c>
      <c r="H125" s="5"/>
      <c r="I125" s="4" t="s">
        <v>19</v>
      </c>
      <c r="J125" s="4">
        <v>-20.0</v>
      </c>
      <c r="K125" s="4">
        <v>1.0</v>
      </c>
      <c r="L125" s="4">
        <v>1.0</v>
      </c>
      <c r="M125" s="4">
        <v>0.0625581340009376</v>
      </c>
      <c r="N125" s="4">
        <v>1.0</v>
      </c>
      <c r="O125" s="4">
        <v>1.0</v>
      </c>
      <c r="P125" s="4" t="s">
        <v>20</v>
      </c>
      <c r="Q125" s="4" t="s">
        <v>21</v>
      </c>
      <c r="R125" s="4" t="s">
        <v>22</v>
      </c>
      <c r="S125" s="4">
        <v>118.589407928033</v>
      </c>
      <c r="T125" s="5"/>
    </row>
    <row r="126">
      <c r="A126" s="3">
        <v>124.0</v>
      </c>
      <c r="B126" s="4">
        <v>0.5</v>
      </c>
      <c r="C126" s="4">
        <v>20.0</v>
      </c>
      <c r="D126" s="4">
        <v>101.886624967001</v>
      </c>
      <c r="E126" s="4">
        <v>102.376539919002</v>
      </c>
      <c r="F126" s="4">
        <v>102.376539919002</v>
      </c>
      <c r="G126" s="4">
        <v>102.392791613001</v>
      </c>
      <c r="H126" s="5"/>
      <c r="I126" s="4" t="s">
        <v>19</v>
      </c>
      <c r="J126" s="4">
        <v>-20.0</v>
      </c>
      <c r="K126" s="4">
        <v>1.0</v>
      </c>
      <c r="L126" s="4">
        <v>1.0</v>
      </c>
      <c r="M126" s="4">
        <v>0.0809644839991961</v>
      </c>
      <c r="N126" s="4">
        <v>1.0</v>
      </c>
      <c r="O126" s="4">
        <v>1.0</v>
      </c>
      <c r="P126" s="4" t="s">
        <v>20</v>
      </c>
      <c r="Q126" s="4" t="s">
        <v>21</v>
      </c>
      <c r="R126" s="4" t="s">
        <v>22</v>
      </c>
      <c r="S126" s="4">
        <v>118.589407928033</v>
      </c>
      <c r="T126" s="5"/>
    </row>
    <row r="127">
      <c r="A127" s="3">
        <v>125.0</v>
      </c>
      <c r="B127" s="4">
        <v>0.5</v>
      </c>
      <c r="C127" s="4">
        <v>20.0</v>
      </c>
      <c r="D127" s="4">
        <v>102.470801415</v>
      </c>
      <c r="E127" s="4">
        <v>102.959620770002</v>
      </c>
      <c r="F127" s="4">
        <v>102.959620770002</v>
      </c>
      <c r="G127" s="4">
        <v>102.976062020001</v>
      </c>
      <c r="H127" s="5"/>
      <c r="I127" s="4" t="s">
        <v>23</v>
      </c>
      <c r="J127" s="4">
        <v>20.0</v>
      </c>
      <c r="K127" s="4">
        <v>0.0</v>
      </c>
      <c r="L127" s="4">
        <v>0.0</v>
      </c>
      <c r="M127" s="4">
        <v>0.0549430930004746</v>
      </c>
      <c r="N127" s="4">
        <v>1.0</v>
      </c>
      <c r="O127" s="4">
        <v>1.0</v>
      </c>
      <c r="P127" s="4" t="s">
        <v>20</v>
      </c>
      <c r="Q127" s="4" t="s">
        <v>21</v>
      </c>
      <c r="R127" s="4" t="s">
        <v>22</v>
      </c>
      <c r="S127" s="4">
        <v>118.589407928033</v>
      </c>
      <c r="T127" s="5"/>
    </row>
    <row r="128">
      <c r="A128" s="3">
        <v>126.0</v>
      </c>
      <c r="B128" s="4">
        <v>0.5</v>
      </c>
      <c r="C128" s="4">
        <v>20.0</v>
      </c>
      <c r="D128" s="4">
        <v>103.027170500001</v>
      </c>
      <c r="E128" s="4">
        <v>103.527247152</v>
      </c>
      <c r="F128" s="4">
        <v>103.527247152</v>
      </c>
      <c r="G128" s="4">
        <v>103.527247152</v>
      </c>
      <c r="H128" s="5"/>
      <c r="I128" s="4" t="s">
        <v>23</v>
      </c>
      <c r="J128" s="4">
        <v>20.0</v>
      </c>
      <c r="K128" s="4">
        <v>0.0</v>
      </c>
      <c r="L128" s="4">
        <v>0.0</v>
      </c>
      <c r="M128" s="4">
        <v>0.026206059001197</v>
      </c>
      <c r="N128" s="4">
        <v>1.0</v>
      </c>
      <c r="O128" s="4">
        <v>1.0</v>
      </c>
      <c r="P128" s="4" t="s">
        <v>20</v>
      </c>
      <c r="Q128" s="4" t="s">
        <v>21</v>
      </c>
      <c r="R128" s="4" t="s">
        <v>22</v>
      </c>
      <c r="S128" s="4">
        <v>118.589407928033</v>
      </c>
      <c r="T128" s="5"/>
    </row>
    <row r="129">
      <c r="A129" s="3">
        <v>127.0</v>
      </c>
      <c r="B129" s="4">
        <v>0.5</v>
      </c>
      <c r="C129" s="4">
        <v>20.0</v>
      </c>
      <c r="D129" s="4">
        <v>103.571249071001</v>
      </c>
      <c r="E129" s="4">
        <v>104.059894597001</v>
      </c>
      <c r="F129" s="4">
        <v>104.059894597001</v>
      </c>
      <c r="G129" s="4">
        <v>104.075551719001</v>
      </c>
      <c r="H129" s="5"/>
      <c r="I129" s="4" t="s">
        <v>19</v>
      </c>
      <c r="J129" s="4">
        <v>-20.0</v>
      </c>
      <c r="K129" s="4">
        <v>1.0</v>
      </c>
      <c r="L129" s="4">
        <v>1.0</v>
      </c>
      <c r="M129" s="4">
        <v>0.156711855001049</v>
      </c>
      <c r="N129" s="4">
        <v>1.0</v>
      </c>
      <c r="O129" s="4">
        <v>1.0</v>
      </c>
      <c r="P129" s="4" t="s">
        <v>20</v>
      </c>
      <c r="Q129" s="4" t="s">
        <v>21</v>
      </c>
      <c r="R129" s="4" t="s">
        <v>22</v>
      </c>
      <c r="S129" s="4">
        <v>118.589407928033</v>
      </c>
      <c r="T129" s="5"/>
    </row>
    <row r="130">
      <c r="A130" s="3">
        <v>128.0</v>
      </c>
      <c r="B130" s="4">
        <v>0.5</v>
      </c>
      <c r="C130" s="4">
        <v>20.0</v>
      </c>
      <c r="D130" s="4">
        <v>104.226764739002</v>
      </c>
      <c r="E130" s="4">
        <v>104.727229926</v>
      </c>
      <c r="F130" s="4">
        <v>104.727229926</v>
      </c>
      <c r="G130" s="4">
        <v>104.727229926</v>
      </c>
      <c r="H130" s="5"/>
      <c r="I130" s="4" t="s">
        <v>23</v>
      </c>
      <c r="J130" s="4">
        <v>20.0</v>
      </c>
      <c r="K130" s="4">
        <v>0.0</v>
      </c>
      <c r="L130" s="4">
        <v>0.0</v>
      </c>
      <c r="M130" s="4">
        <v>0.0831294899999193</v>
      </c>
      <c r="N130" s="4">
        <v>1.0</v>
      </c>
      <c r="O130" s="4">
        <v>1.0</v>
      </c>
      <c r="P130" s="4" t="s">
        <v>20</v>
      </c>
      <c r="Q130" s="4" t="s">
        <v>21</v>
      </c>
      <c r="R130" s="4" t="s">
        <v>22</v>
      </c>
      <c r="S130" s="4">
        <v>118.589407928033</v>
      </c>
      <c r="T130" s="5"/>
    </row>
    <row r="131">
      <c r="A131" s="3">
        <v>129.0</v>
      </c>
      <c r="B131" s="4">
        <v>0.5</v>
      </c>
      <c r="C131" s="4">
        <v>20.0</v>
      </c>
      <c r="D131" s="4">
        <v>104.827782808001</v>
      </c>
      <c r="E131" s="4">
        <v>105.326241179</v>
      </c>
      <c r="F131" s="4">
        <v>105.326241179</v>
      </c>
      <c r="G131" s="4">
        <v>105.326241179</v>
      </c>
      <c r="H131" s="5"/>
      <c r="I131" s="4" t="s">
        <v>19</v>
      </c>
      <c r="J131" s="4">
        <v>-20.0</v>
      </c>
      <c r="K131" s="4">
        <v>1.0</v>
      </c>
      <c r="L131" s="4">
        <v>1.0</v>
      </c>
      <c r="M131" s="4">
        <v>0.114065642001151</v>
      </c>
      <c r="N131" s="4">
        <v>1.0</v>
      </c>
      <c r="O131" s="4">
        <v>1.0</v>
      </c>
      <c r="P131" s="4" t="s">
        <v>20</v>
      </c>
      <c r="Q131" s="4" t="s">
        <v>21</v>
      </c>
      <c r="R131" s="4" t="s">
        <v>22</v>
      </c>
      <c r="S131" s="4">
        <v>118.589407928033</v>
      </c>
      <c r="T131" s="5"/>
    </row>
    <row r="132">
      <c r="A132" s="3">
        <v>130.0</v>
      </c>
      <c r="B132" s="4">
        <v>0.5</v>
      </c>
      <c r="C132" s="4">
        <v>20.0</v>
      </c>
      <c r="D132" s="4">
        <v>105.4547148</v>
      </c>
      <c r="E132" s="4">
        <v>105.943997545</v>
      </c>
      <c r="F132" s="4">
        <v>105.943997545</v>
      </c>
      <c r="G132" s="4">
        <v>105.959392567001</v>
      </c>
      <c r="H132" s="5"/>
      <c r="I132" s="4" t="s">
        <v>19</v>
      </c>
      <c r="J132" s="4">
        <v>-20.0</v>
      </c>
      <c r="K132" s="4">
        <v>1.0</v>
      </c>
      <c r="L132" s="4">
        <v>1.0</v>
      </c>
      <c r="M132" s="4">
        <v>0.0863860930003284</v>
      </c>
      <c r="N132" s="4">
        <v>1.0</v>
      </c>
      <c r="O132" s="4">
        <v>1.0</v>
      </c>
      <c r="P132" s="4" t="s">
        <v>20</v>
      </c>
      <c r="Q132" s="4" t="s">
        <v>21</v>
      </c>
      <c r="R132" s="4" t="s">
        <v>22</v>
      </c>
      <c r="S132" s="4">
        <v>118.589407928033</v>
      </c>
      <c r="T132" s="5"/>
    </row>
    <row r="133">
      <c r="A133" s="3">
        <v>131.0</v>
      </c>
      <c r="B133" s="4">
        <v>0.5</v>
      </c>
      <c r="C133" s="4">
        <v>20.0</v>
      </c>
      <c r="D133" s="4">
        <v>106.043586084001</v>
      </c>
      <c r="E133" s="4">
        <v>106.543895015</v>
      </c>
      <c r="F133" s="4">
        <v>106.543895015</v>
      </c>
      <c r="G133" s="4">
        <v>106.543895015</v>
      </c>
      <c r="H133" s="5"/>
      <c r="I133" s="4" t="s">
        <v>19</v>
      </c>
      <c r="J133" s="4">
        <v>-20.0</v>
      </c>
      <c r="K133" s="4">
        <v>1.0</v>
      </c>
      <c r="L133" s="4">
        <v>1.0</v>
      </c>
      <c r="M133" s="4">
        <v>0.0895274469985452</v>
      </c>
      <c r="N133" s="4">
        <v>1.0</v>
      </c>
      <c r="O133" s="4">
        <v>1.0</v>
      </c>
      <c r="P133" s="4" t="s">
        <v>20</v>
      </c>
      <c r="Q133" s="4" t="s">
        <v>21</v>
      </c>
      <c r="R133" s="4" t="s">
        <v>22</v>
      </c>
      <c r="S133" s="4">
        <v>118.589407928033</v>
      </c>
      <c r="T133" s="5"/>
    </row>
    <row r="134">
      <c r="A134" s="3">
        <v>132.0</v>
      </c>
      <c r="B134" s="4">
        <v>0.5</v>
      </c>
      <c r="C134" s="4">
        <v>19.5</v>
      </c>
      <c r="D134" s="4">
        <v>106.641613653001</v>
      </c>
      <c r="E134" s="4">
        <v>107.143871459</v>
      </c>
      <c r="F134" s="4">
        <v>107.143871459</v>
      </c>
      <c r="G134" s="4">
        <v>107.143871459</v>
      </c>
      <c r="H134" s="5"/>
      <c r="I134" s="4" t="s">
        <v>19</v>
      </c>
      <c r="J134" s="4">
        <v>-19.5</v>
      </c>
      <c r="K134" s="4">
        <v>1.0</v>
      </c>
      <c r="L134" s="4">
        <v>1.0</v>
      </c>
      <c r="M134" s="4">
        <v>0.107273186000384</v>
      </c>
      <c r="N134" s="4">
        <v>1.0</v>
      </c>
      <c r="O134" s="4">
        <v>1.0</v>
      </c>
      <c r="P134" s="4" t="s">
        <v>20</v>
      </c>
      <c r="Q134" s="4" t="s">
        <v>21</v>
      </c>
      <c r="R134" s="4" t="s">
        <v>22</v>
      </c>
      <c r="S134" s="4">
        <v>118.589407928033</v>
      </c>
      <c r="T134" s="5"/>
    </row>
    <row r="135">
      <c r="A135" s="3">
        <v>133.0</v>
      </c>
      <c r="B135" s="4">
        <v>0.5</v>
      </c>
      <c r="C135" s="4">
        <v>19.5</v>
      </c>
      <c r="D135" s="4">
        <v>107.260930506001</v>
      </c>
      <c r="E135" s="4">
        <v>107.75952612</v>
      </c>
      <c r="F135" s="4">
        <v>107.75952612</v>
      </c>
      <c r="G135" s="4">
        <v>107.75952612</v>
      </c>
      <c r="H135" s="5"/>
      <c r="I135" s="4" t="s">
        <v>23</v>
      </c>
      <c r="J135" s="4">
        <v>19.5</v>
      </c>
      <c r="K135" s="4">
        <v>0.0</v>
      </c>
      <c r="L135" s="4">
        <v>0.0</v>
      </c>
      <c r="M135" s="4">
        <v>0.131713628999933</v>
      </c>
      <c r="N135" s="4">
        <v>1.0</v>
      </c>
      <c r="O135" s="4">
        <v>1.0</v>
      </c>
      <c r="P135" s="4" t="s">
        <v>20</v>
      </c>
      <c r="Q135" s="4" t="s">
        <v>21</v>
      </c>
      <c r="R135" s="4" t="s">
        <v>22</v>
      </c>
      <c r="S135" s="4">
        <v>118.589407928033</v>
      </c>
      <c r="T135" s="5"/>
    </row>
    <row r="136">
      <c r="A136" s="3">
        <v>134.0</v>
      </c>
      <c r="B136" s="4">
        <v>0.5</v>
      </c>
      <c r="C136" s="4">
        <v>20.0</v>
      </c>
      <c r="D136" s="4">
        <v>107.904084707001</v>
      </c>
      <c r="E136" s="4">
        <v>108.393895027</v>
      </c>
      <c r="F136" s="4">
        <v>108.393895027</v>
      </c>
      <c r="G136" s="4">
        <v>108.408639515001</v>
      </c>
      <c r="H136" s="5"/>
      <c r="I136" s="4" t="s">
        <v>23</v>
      </c>
      <c r="J136" s="4">
        <v>20.0</v>
      </c>
      <c r="K136" s="4">
        <v>0.0</v>
      </c>
      <c r="L136" s="4">
        <v>0.0</v>
      </c>
      <c r="M136" s="4">
        <v>0.0953077659996779</v>
      </c>
      <c r="N136" s="4">
        <v>1.0</v>
      </c>
      <c r="O136" s="4">
        <v>1.0</v>
      </c>
      <c r="P136" s="4" t="s">
        <v>20</v>
      </c>
      <c r="Q136" s="4" t="s">
        <v>21</v>
      </c>
      <c r="R136" s="4" t="s">
        <v>22</v>
      </c>
      <c r="S136" s="4">
        <v>118.589407928033</v>
      </c>
      <c r="T136" s="5"/>
    </row>
    <row r="137">
      <c r="A137" s="3">
        <v>135.0</v>
      </c>
      <c r="B137" s="4">
        <v>0.5</v>
      </c>
      <c r="C137" s="4">
        <v>20.0</v>
      </c>
      <c r="D137" s="4">
        <v>108.504158446001</v>
      </c>
      <c r="E137" s="4">
        <v>108.99395496</v>
      </c>
      <c r="F137" s="4">
        <v>108.99395496</v>
      </c>
      <c r="G137" s="4">
        <v>109.009430365</v>
      </c>
      <c r="H137" s="5"/>
      <c r="I137" s="4" t="s">
        <v>23</v>
      </c>
      <c r="J137" s="4">
        <v>20.0</v>
      </c>
      <c r="K137" s="4">
        <v>0.0</v>
      </c>
      <c r="L137" s="4">
        <v>0.0</v>
      </c>
      <c r="M137" s="4">
        <v>0.0893863549990783</v>
      </c>
      <c r="N137" s="4">
        <v>1.0</v>
      </c>
      <c r="O137" s="4">
        <v>1.0</v>
      </c>
      <c r="P137" s="4" t="s">
        <v>20</v>
      </c>
      <c r="Q137" s="4" t="s">
        <v>21</v>
      </c>
      <c r="R137" s="4" t="s">
        <v>22</v>
      </c>
      <c r="S137" s="4">
        <v>118.589407928033</v>
      </c>
      <c r="T137" s="5"/>
    </row>
    <row r="138">
      <c r="A138" s="3">
        <v>136.0</v>
      </c>
      <c r="B138" s="4">
        <v>0.5</v>
      </c>
      <c r="C138" s="4">
        <v>20.0</v>
      </c>
      <c r="D138" s="4">
        <v>109.093822210001</v>
      </c>
      <c r="E138" s="4">
        <v>109.593881415001</v>
      </c>
      <c r="F138" s="4">
        <v>109.593881415001</v>
      </c>
      <c r="G138" s="4">
        <v>109.593881415001</v>
      </c>
      <c r="H138" s="5"/>
      <c r="I138" s="4" t="s">
        <v>23</v>
      </c>
      <c r="J138" s="4">
        <v>20.0</v>
      </c>
      <c r="K138" s="4">
        <v>0.0</v>
      </c>
      <c r="L138" s="4">
        <v>0.0</v>
      </c>
      <c r="M138" s="4">
        <v>0.0483105220009747</v>
      </c>
      <c r="N138" s="4">
        <v>1.0</v>
      </c>
      <c r="O138" s="4">
        <v>1.0</v>
      </c>
      <c r="P138" s="4" t="s">
        <v>20</v>
      </c>
      <c r="Q138" s="4" t="s">
        <v>21</v>
      </c>
      <c r="R138" s="4" t="s">
        <v>22</v>
      </c>
      <c r="S138" s="4">
        <v>118.589407928033</v>
      </c>
      <c r="T138" s="5"/>
    </row>
    <row r="139">
      <c r="A139" s="3">
        <v>137.0</v>
      </c>
      <c r="B139" s="4">
        <v>0.5</v>
      </c>
      <c r="C139" s="4">
        <v>20.0</v>
      </c>
      <c r="D139" s="4">
        <v>109.654530835001</v>
      </c>
      <c r="E139" s="4">
        <v>110.143655945001</v>
      </c>
      <c r="F139" s="4">
        <v>110.143655945001</v>
      </c>
      <c r="G139" s="4">
        <v>110.159664817002</v>
      </c>
      <c r="H139" s="5"/>
      <c r="I139" s="4" t="s">
        <v>19</v>
      </c>
      <c r="J139" s="4">
        <v>-20.0</v>
      </c>
      <c r="K139" s="4">
        <v>1.0</v>
      </c>
      <c r="L139" s="4">
        <v>1.0</v>
      </c>
      <c r="M139" s="4">
        <v>0.0684873259997403</v>
      </c>
      <c r="N139" s="4">
        <v>1.0</v>
      </c>
      <c r="O139" s="4">
        <v>1.0</v>
      </c>
      <c r="P139" s="4" t="s">
        <v>20</v>
      </c>
      <c r="Q139" s="4" t="s">
        <v>21</v>
      </c>
      <c r="R139" s="4" t="s">
        <v>22</v>
      </c>
      <c r="S139" s="4">
        <v>118.589407928033</v>
      </c>
      <c r="T139" s="5"/>
    </row>
    <row r="140">
      <c r="A140" s="3">
        <v>138.0</v>
      </c>
      <c r="B140" s="4">
        <v>0.5</v>
      </c>
      <c r="C140" s="4">
        <v>20.0</v>
      </c>
      <c r="D140" s="4">
        <v>110.226784463001</v>
      </c>
      <c r="E140" s="4">
        <v>110.726105661</v>
      </c>
      <c r="F140" s="4">
        <v>110.726105661</v>
      </c>
      <c r="G140" s="4">
        <v>110.726105661</v>
      </c>
      <c r="H140" s="5"/>
      <c r="I140" s="4" t="s">
        <v>23</v>
      </c>
      <c r="J140" s="4">
        <v>20.0</v>
      </c>
      <c r="K140" s="4">
        <v>0.0</v>
      </c>
      <c r="L140" s="4">
        <v>0.0</v>
      </c>
      <c r="M140" s="4">
        <v>0.0609846070001368</v>
      </c>
      <c r="N140" s="4">
        <v>1.0</v>
      </c>
      <c r="O140" s="4">
        <v>1.0</v>
      </c>
      <c r="P140" s="4" t="s">
        <v>20</v>
      </c>
      <c r="Q140" s="4" t="s">
        <v>21</v>
      </c>
      <c r="R140" s="4" t="s">
        <v>22</v>
      </c>
      <c r="S140" s="4">
        <v>118.589407928033</v>
      </c>
      <c r="T140" s="5"/>
    </row>
    <row r="141">
      <c r="A141" s="3">
        <v>139.0</v>
      </c>
      <c r="B141" s="4">
        <v>0.5</v>
      </c>
      <c r="C141" s="4">
        <v>20.0</v>
      </c>
      <c r="D141" s="4">
        <v>110.804100421001</v>
      </c>
      <c r="E141" s="4">
        <v>111.294254623001</v>
      </c>
      <c r="F141" s="4">
        <v>111.294254623001</v>
      </c>
      <c r="G141" s="4">
        <v>111.309214901001</v>
      </c>
      <c r="H141" s="5"/>
      <c r="I141" s="4" t="s">
        <v>19</v>
      </c>
      <c r="J141" s="4">
        <v>-20.0</v>
      </c>
      <c r="K141" s="4">
        <v>1.0</v>
      </c>
      <c r="L141" s="4">
        <v>1.0</v>
      </c>
      <c r="M141" s="4">
        <v>0.0689411149996886</v>
      </c>
      <c r="N141" s="4">
        <v>1.0</v>
      </c>
      <c r="O141" s="4">
        <v>1.0</v>
      </c>
      <c r="P141" s="4" t="s">
        <v>20</v>
      </c>
      <c r="Q141" s="4" t="s">
        <v>21</v>
      </c>
      <c r="R141" s="4" t="s">
        <v>22</v>
      </c>
      <c r="S141" s="4">
        <v>118.589407928033</v>
      </c>
      <c r="T141" s="5"/>
    </row>
    <row r="142">
      <c r="A142" s="3">
        <v>140.0</v>
      </c>
      <c r="B142" s="4">
        <v>0.5</v>
      </c>
      <c r="C142" s="4">
        <v>20.0</v>
      </c>
      <c r="D142" s="4">
        <v>111.376595537002</v>
      </c>
      <c r="E142" s="4">
        <v>111.877093969</v>
      </c>
      <c r="F142" s="4">
        <v>111.877093969</v>
      </c>
      <c r="G142" s="4">
        <v>111.877093969</v>
      </c>
      <c r="H142" s="5"/>
      <c r="I142" s="4" t="s">
        <v>23</v>
      </c>
      <c r="J142" s="4">
        <v>20.0</v>
      </c>
      <c r="K142" s="4">
        <v>0.0</v>
      </c>
      <c r="L142" s="4">
        <v>0.0</v>
      </c>
      <c r="M142" s="4">
        <v>0.0338576459998876</v>
      </c>
      <c r="N142" s="4">
        <v>1.0</v>
      </c>
      <c r="O142" s="4">
        <v>1.0</v>
      </c>
      <c r="P142" s="4" t="s">
        <v>20</v>
      </c>
      <c r="Q142" s="4" t="s">
        <v>21</v>
      </c>
      <c r="R142" s="4" t="s">
        <v>22</v>
      </c>
      <c r="S142" s="4">
        <v>118.589407928033</v>
      </c>
      <c r="T142" s="5"/>
    </row>
    <row r="143">
      <c r="A143" s="3">
        <v>141.0</v>
      </c>
      <c r="B143" s="4">
        <v>0.5</v>
      </c>
      <c r="C143" s="4">
        <v>20.0</v>
      </c>
      <c r="D143" s="4">
        <v>111.926770207001</v>
      </c>
      <c r="E143" s="4">
        <v>112.427964219001</v>
      </c>
      <c r="F143" s="4">
        <v>112.427964219001</v>
      </c>
      <c r="G143" s="4">
        <v>112.427964219001</v>
      </c>
      <c r="H143" s="5"/>
      <c r="I143" s="4" t="s">
        <v>19</v>
      </c>
      <c r="J143" s="4">
        <v>-20.0</v>
      </c>
      <c r="K143" s="4">
        <v>1.0</v>
      </c>
      <c r="L143" s="4">
        <v>1.0</v>
      </c>
      <c r="M143" s="4">
        <v>0.069153524000285</v>
      </c>
      <c r="N143" s="4">
        <v>1.0</v>
      </c>
      <c r="O143" s="4">
        <v>1.0</v>
      </c>
      <c r="P143" s="4" t="s">
        <v>20</v>
      </c>
      <c r="Q143" s="4" t="s">
        <v>21</v>
      </c>
      <c r="R143" s="4" t="s">
        <v>22</v>
      </c>
      <c r="S143" s="4">
        <v>118.589407928033</v>
      </c>
      <c r="T143" s="5"/>
    </row>
    <row r="144">
      <c r="A144" s="3">
        <v>142.0</v>
      </c>
      <c r="B144" s="4">
        <v>0.5</v>
      </c>
      <c r="C144" s="4">
        <v>20.0</v>
      </c>
      <c r="D144" s="4">
        <v>112.511254524001</v>
      </c>
      <c r="E144" s="4">
        <v>113.010636017001</v>
      </c>
      <c r="F144" s="4">
        <v>113.010636017001</v>
      </c>
      <c r="G144" s="4">
        <v>113.010636017001</v>
      </c>
      <c r="H144" s="5"/>
      <c r="I144" s="4" t="s">
        <v>19</v>
      </c>
      <c r="J144" s="4">
        <v>-20.0</v>
      </c>
      <c r="K144" s="4">
        <v>1.0</v>
      </c>
      <c r="L144" s="4">
        <v>1.0</v>
      </c>
      <c r="M144" s="4">
        <v>0.0593295189992205</v>
      </c>
      <c r="N144" s="4">
        <v>1.0</v>
      </c>
      <c r="O144" s="4">
        <v>1.0</v>
      </c>
      <c r="P144" s="4" t="s">
        <v>20</v>
      </c>
      <c r="Q144" s="4" t="s">
        <v>21</v>
      </c>
      <c r="R144" s="4" t="s">
        <v>22</v>
      </c>
      <c r="S144" s="4">
        <v>118.589407928033</v>
      </c>
      <c r="T144" s="5"/>
    </row>
    <row r="145">
      <c r="A145" s="3">
        <v>143.0</v>
      </c>
      <c r="B145" s="4">
        <v>0.5</v>
      </c>
      <c r="C145" s="4">
        <v>20.0</v>
      </c>
      <c r="D145" s="4">
        <v>113.087439268002</v>
      </c>
      <c r="E145" s="4">
        <v>113.576202096001</v>
      </c>
      <c r="F145" s="4">
        <v>113.576202096001</v>
      </c>
      <c r="G145" s="4">
        <v>113.595194331001</v>
      </c>
      <c r="H145" s="5"/>
      <c r="I145" s="4" t="s">
        <v>19</v>
      </c>
      <c r="J145" s="4">
        <v>-20.0</v>
      </c>
      <c r="K145" s="4">
        <v>1.0</v>
      </c>
      <c r="L145" s="4">
        <v>1.0</v>
      </c>
      <c r="M145" s="4">
        <v>7.35427000108757E-4</v>
      </c>
      <c r="N145" s="4">
        <v>1.0</v>
      </c>
      <c r="O145" s="4">
        <v>1.0</v>
      </c>
      <c r="P145" s="4" t="s">
        <v>20</v>
      </c>
      <c r="Q145" s="4" t="s">
        <v>21</v>
      </c>
      <c r="R145" s="4" t="s">
        <v>22</v>
      </c>
      <c r="S145" s="4">
        <v>118.589407928033</v>
      </c>
      <c r="T145" s="5"/>
    </row>
    <row r="146">
      <c r="A146" s="3">
        <v>144.0</v>
      </c>
      <c r="B146" s="4">
        <v>0.5</v>
      </c>
      <c r="C146" s="4">
        <v>19.5</v>
      </c>
      <c r="D146" s="4">
        <v>113.595194331001</v>
      </c>
      <c r="E146" s="4">
        <v>114.094435759002</v>
      </c>
      <c r="F146" s="4">
        <v>114.094435759002</v>
      </c>
      <c r="G146" s="4">
        <v>114.094435759002</v>
      </c>
      <c r="H146" s="5"/>
      <c r="I146" s="4" t="s">
        <v>19</v>
      </c>
      <c r="J146" s="4">
        <v>-19.5</v>
      </c>
      <c r="K146" s="4">
        <v>1.0</v>
      </c>
      <c r="L146" s="4">
        <v>1.0</v>
      </c>
      <c r="M146" s="4">
        <v>0.024553848999858</v>
      </c>
      <c r="N146" s="4">
        <v>1.0</v>
      </c>
      <c r="O146" s="4">
        <v>1.0</v>
      </c>
      <c r="P146" s="4" t="s">
        <v>20</v>
      </c>
      <c r="Q146" s="4" t="s">
        <v>21</v>
      </c>
      <c r="R146" s="4" t="s">
        <v>22</v>
      </c>
      <c r="S146" s="4">
        <v>118.589407928033</v>
      </c>
      <c r="T146" s="5"/>
    </row>
    <row r="147">
      <c r="A147" s="3">
        <v>145.0</v>
      </c>
      <c r="B147" s="4">
        <v>0.5</v>
      </c>
      <c r="C147" s="4">
        <v>19.5</v>
      </c>
      <c r="D147" s="4">
        <v>114.125831820002</v>
      </c>
      <c r="E147" s="4">
        <v>114.626219629001</v>
      </c>
      <c r="F147" s="4">
        <v>114.626219629001</v>
      </c>
      <c r="G147" s="4">
        <v>114.626219629001</v>
      </c>
      <c r="H147" s="5"/>
      <c r="I147" s="4" t="s">
        <v>19</v>
      </c>
      <c r="J147" s="4">
        <v>-19.5</v>
      </c>
      <c r="K147" s="4">
        <v>1.0</v>
      </c>
      <c r="L147" s="4">
        <v>1.0</v>
      </c>
      <c r="M147" s="4">
        <v>0.023809768999854</v>
      </c>
      <c r="N147" s="4">
        <v>1.0</v>
      </c>
      <c r="O147" s="4">
        <v>1.0</v>
      </c>
      <c r="P147" s="4" t="s">
        <v>20</v>
      </c>
      <c r="Q147" s="4" t="s">
        <v>21</v>
      </c>
      <c r="R147" s="4" t="s">
        <v>22</v>
      </c>
      <c r="S147" s="4">
        <v>118.589407928033</v>
      </c>
      <c r="T147" s="5"/>
    </row>
    <row r="148">
      <c r="A148" s="3">
        <v>146.0</v>
      </c>
      <c r="B148" s="4">
        <v>0.5</v>
      </c>
      <c r="C148" s="4">
        <v>19.5</v>
      </c>
      <c r="D148" s="4">
        <v>114.659942874001</v>
      </c>
      <c r="E148" s="4">
        <v>115.160814085</v>
      </c>
      <c r="F148" s="4">
        <v>115.160814085</v>
      </c>
      <c r="G148" s="4">
        <v>115.160814085</v>
      </c>
      <c r="H148" s="5"/>
      <c r="I148" s="4" t="s">
        <v>19</v>
      </c>
      <c r="J148" s="4">
        <v>-19.5</v>
      </c>
      <c r="K148" s="4">
        <v>0.0</v>
      </c>
      <c r="L148" s="4">
        <v>0.0</v>
      </c>
      <c r="M148" s="4">
        <v>0.270101582000279</v>
      </c>
      <c r="N148" s="4">
        <v>1.0</v>
      </c>
      <c r="O148" s="4">
        <v>1.0</v>
      </c>
      <c r="P148" s="4" t="s">
        <v>20</v>
      </c>
      <c r="Q148" s="4" t="s">
        <v>21</v>
      </c>
      <c r="R148" s="4" t="s">
        <v>22</v>
      </c>
      <c r="S148" s="4">
        <v>118.589407928033</v>
      </c>
      <c r="T148" s="5"/>
    </row>
    <row r="149">
      <c r="A149" s="3">
        <v>147.0</v>
      </c>
      <c r="B149" s="4">
        <v>0.5</v>
      </c>
      <c r="C149" s="4">
        <v>20.0</v>
      </c>
      <c r="D149" s="4">
        <v>115.444202367002</v>
      </c>
      <c r="E149" s="4">
        <v>115.944093506001</v>
      </c>
      <c r="F149" s="4">
        <v>115.944093506001</v>
      </c>
      <c r="G149" s="4">
        <v>115.944093506001</v>
      </c>
      <c r="H149" s="5"/>
      <c r="I149" s="4" t="s">
        <v>19</v>
      </c>
      <c r="J149" s="4">
        <v>-20.0</v>
      </c>
      <c r="K149" s="4">
        <v>0.0</v>
      </c>
      <c r="L149" s="4">
        <v>0.0</v>
      </c>
      <c r="M149" s="4">
        <v>0.0157064900013211</v>
      </c>
      <c r="N149" s="4">
        <v>1.0</v>
      </c>
      <c r="O149" s="4">
        <v>1.0</v>
      </c>
      <c r="P149" s="4" t="s">
        <v>20</v>
      </c>
      <c r="Q149" s="4" t="s">
        <v>21</v>
      </c>
      <c r="R149" s="4" t="s">
        <v>22</v>
      </c>
      <c r="S149" s="4">
        <v>118.589407928033</v>
      </c>
      <c r="T149" s="5"/>
    </row>
    <row r="150">
      <c r="A150" s="3">
        <v>148.0</v>
      </c>
      <c r="B150" s="4">
        <v>0.5</v>
      </c>
      <c r="C150" s="4">
        <v>20.0</v>
      </c>
      <c r="D150" s="4">
        <v>115.977207907001</v>
      </c>
      <c r="E150" s="4">
        <v>116.477640615001</v>
      </c>
      <c r="F150" s="4">
        <v>116.477640615001</v>
      </c>
      <c r="G150" s="4">
        <v>116.477640615001</v>
      </c>
      <c r="H150" s="5"/>
      <c r="I150" s="4" t="s">
        <v>23</v>
      </c>
      <c r="J150" s="4">
        <v>20.0</v>
      </c>
      <c r="K150" s="4">
        <v>1.0</v>
      </c>
      <c r="L150" s="4">
        <v>1.0</v>
      </c>
      <c r="M150" s="4">
        <v>0.0421528829992894</v>
      </c>
      <c r="N150" s="4">
        <v>1.0</v>
      </c>
      <c r="O150" s="4">
        <v>1.0</v>
      </c>
      <c r="P150" s="4" t="s">
        <v>20</v>
      </c>
      <c r="Q150" s="4" t="s">
        <v>21</v>
      </c>
      <c r="R150" s="4" t="s">
        <v>22</v>
      </c>
      <c r="S150" s="4">
        <v>118.589407928033</v>
      </c>
      <c r="T150" s="5"/>
    </row>
    <row r="151">
      <c r="A151" s="3">
        <v>149.0</v>
      </c>
      <c r="B151" s="4">
        <v>0.5</v>
      </c>
      <c r="C151" s="4">
        <v>20.0</v>
      </c>
      <c r="D151" s="4">
        <v>116.526587916002</v>
      </c>
      <c r="E151" s="4">
        <v>117.027433469</v>
      </c>
      <c r="F151" s="4">
        <v>117.027433469</v>
      </c>
      <c r="G151" s="4">
        <v>117.027433469</v>
      </c>
      <c r="H151" s="5"/>
      <c r="I151" s="4" t="s">
        <v>23</v>
      </c>
      <c r="J151" s="4">
        <v>20.0</v>
      </c>
      <c r="K151" s="4">
        <v>1.0</v>
      </c>
      <c r="L151" s="4">
        <v>1.0</v>
      </c>
      <c r="M151" s="4">
        <v>0.108350130998588</v>
      </c>
      <c r="N151" s="4">
        <v>1.0</v>
      </c>
      <c r="O151" s="4">
        <v>1.0</v>
      </c>
      <c r="P151" s="4" t="s">
        <v>20</v>
      </c>
      <c r="Q151" s="4" t="s">
        <v>21</v>
      </c>
      <c r="R151" s="4" t="s">
        <v>22</v>
      </c>
      <c r="S151" s="4">
        <v>118.589407928033</v>
      </c>
      <c r="T151" s="5"/>
    </row>
    <row r="152">
      <c r="A152" s="3">
        <v>150.0</v>
      </c>
      <c r="B152" s="4">
        <v>0.5</v>
      </c>
      <c r="C152" s="4">
        <v>20.0</v>
      </c>
      <c r="D152" s="4">
        <v>117.142625818002</v>
      </c>
      <c r="E152" s="4">
        <v>117.642675589001</v>
      </c>
      <c r="F152" s="4">
        <v>117.642675589001</v>
      </c>
      <c r="G152" s="4">
        <v>117.642675589001</v>
      </c>
      <c r="H152" s="5"/>
      <c r="I152" s="4" t="s">
        <v>23</v>
      </c>
      <c r="J152" s="4">
        <v>20.0</v>
      </c>
      <c r="K152" s="4">
        <v>1.0</v>
      </c>
      <c r="L152" s="4">
        <v>1.0</v>
      </c>
      <c r="M152" s="4">
        <v>0.0911742389998835</v>
      </c>
      <c r="N152" s="4">
        <v>1.0</v>
      </c>
      <c r="O152" s="4">
        <v>1.0</v>
      </c>
      <c r="P152" s="4" t="s">
        <v>20</v>
      </c>
      <c r="Q152" s="4" t="s">
        <v>21</v>
      </c>
      <c r="R152" s="4" t="s">
        <v>22</v>
      </c>
      <c r="S152" s="4">
        <v>118.589407928033</v>
      </c>
      <c r="T152" s="5"/>
    </row>
    <row r="153">
      <c r="A153" s="3">
        <v>151.0</v>
      </c>
      <c r="B153" s="4">
        <v>0.5</v>
      </c>
      <c r="C153" s="4">
        <v>19.5</v>
      </c>
      <c r="D153" s="4">
        <v>117.739933734001</v>
      </c>
      <c r="E153" s="4">
        <v>118.242775425</v>
      </c>
      <c r="F153" s="4">
        <v>118.242775425</v>
      </c>
      <c r="G153" s="4">
        <v>118.242775425</v>
      </c>
      <c r="H153" s="5"/>
      <c r="I153" s="4" t="s">
        <v>19</v>
      </c>
      <c r="J153" s="4">
        <v>-19.5</v>
      </c>
      <c r="K153" s="4">
        <v>0.0</v>
      </c>
      <c r="L153" s="4">
        <v>0.0</v>
      </c>
      <c r="M153" s="4">
        <v>0.111905030998969</v>
      </c>
      <c r="N153" s="4">
        <v>1.0</v>
      </c>
      <c r="O153" s="4">
        <v>1.0</v>
      </c>
      <c r="P153" s="4" t="s">
        <v>20</v>
      </c>
      <c r="Q153" s="4" t="s">
        <v>21</v>
      </c>
      <c r="R153" s="4" t="s">
        <v>22</v>
      </c>
      <c r="S153" s="4">
        <v>118.589407928033</v>
      </c>
      <c r="T153" s="5"/>
    </row>
    <row r="154">
      <c r="A154" s="3">
        <v>152.0</v>
      </c>
      <c r="B154" s="4">
        <v>0.5</v>
      </c>
      <c r="C154" s="4">
        <v>20.0</v>
      </c>
      <c r="D154" s="4">
        <v>118.369591826</v>
      </c>
      <c r="E154" s="4">
        <v>118.860659917002</v>
      </c>
      <c r="F154" s="4">
        <v>118.860659917002</v>
      </c>
      <c r="G154" s="4">
        <v>118.869836652</v>
      </c>
      <c r="H154" s="5"/>
      <c r="I154" s="4" t="s">
        <v>19</v>
      </c>
      <c r="J154" s="4">
        <v>-20.0</v>
      </c>
      <c r="K154" s="4">
        <v>0.0</v>
      </c>
      <c r="L154" s="4">
        <v>0.0</v>
      </c>
      <c r="M154" s="4">
        <v>0.0811827260004066</v>
      </c>
      <c r="N154" s="4">
        <v>1.0</v>
      </c>
      <c r="O154" s="4">
        <v>1.0</v>
      </c>
      <c r="P154" s="4" t="s">
        <v>20</v>
      </c>
      <c r="Q154" s="4" t="s">
        <v>21</v>
      </c>
      <c r="R154" s="4" t="s">
        <v>22</v>
      </c>
      <c r="S154" s="4">
        <v>118.589407928033</v>
      </c>
      <c r="T154" s="5"/>
    </row>
    <row r="155">
      <c r="A155" s="3">
        <v>153.0</v>
      </c>
      <c r="B155" s="4">
        <v>0.5</v>
      </c>
      <c r="C155" s="4">
        <v>20.0</v>
      </c>
      <c r="D155" s="4">
        <v>118.953919454001</v>
      </c>
      <c r="E155" s="4">
        <v>119.443500978001</v>
      </c>
      <c r="F155" s="4">
        <v>119.443500978001</v>
      </c>
      <c r="G155" s="4">
        <v>119.459149398001</v>
      </c>
      <c r="H155" s="5"/>
      <c r="I155" s="4" t="s">
        <v>19</v>
      </c>
      <c r="J155" s="4">
        <v>-20.0</v>
      </c>
      <c r="K155" s="4">
        <v>0.0</v>
      </c>
      <c r="L155" s="4">
        <v>0.0</v>
      </c>
      <c r="M155" s="4">
        <v>0.0270802009999898</v>
      </c>
      <c r="N155" s="4">
        <v>1.0</v>
      </c>
      <c r="O155" s="4">
        <v>1.0</v>
      </c>
      <c r="P155" s="4" t="s">
        <v>20</v>
      </c>
      <c r="Q155" s="4" t="s">
        <v>21</v>
      </c>
      <c r="R155" s="4" t="s">
        <v>22</v>
      </c>
      <c r="S155" s="4">
        <v>118.589407928033</v>
      </c>
      <c r="T155" s="5"/>
    </row>
    <row r="156">
      <c r="A156" s="3">
        <v>154.0</v>
      </c>
      <c r="B156" s="4">
        <v>0.5</v>
      </c>
      <c r="C156" s="4">
        <v>20.0</v>
      </c>
      <c r="D156" s="4">
        <v>119.487257241</v>
      </c>
      <c r="E156" s="4">
        <v>119.977496664002</v>
      </c>
      <c r="F156" s="4">
        <v>119.977496664002</v>
      </c>
      <c r="G156" s="4">
        <v>119.992466372001</v>
      </c>
      <c r="H156" s="5"/>
      <c r="I156" s="4" t="s">
        <v>19</v>
      </c>
      <c r="J156" s="4">
        <v>-20.0</v>
      </c>
      <c r="K156" s="4">
        <v>0.0</v>
      </c>
      <c r="L156" s="4">
        <v>0.0</v>
      </c>
      <c r="M156" s="4">
        <v>0.0691995000015595</v>
      </c>
      <c r="N156" s="4">
        <v>1.0</v>
      </c>
      <c r="O156" s="4">
        <v>1.0</v>
      </c>
      <c r="P156" s="4" t="s">
        <v>20</v>
      </c>
      <c r="Q156" s="4" t="s">
        <v>21</v>
      </c>
      <c r="R156" s="4" t="s">
        <v>22</v>
      </c>
      <c r="S156" s="4">
        <v>118.589407928033</v>
      </c>
      <c r="T156" s="5"/>
    </row>
    <row r="157">
      <c r="A157" s="3">
        <v>155.0</v>
      </c>
      <c r="B157" s="4">
        <v>0.5</v>
      </c>
      <c r="C157" s="4">
        <v>20.0</v>
      </c>
      <c r="D157" s="4">
        <v>120.060921021</v>
      </c>
      <c r="E157" s="4">
        <v>120.560359411002</v>
      </c>
      <c r="F157" s="4">
        <v>120.560359411002</v>
      </c>
      <c r="G157" s="4">
        <v>120.560359411002</v>
      </c>
      <c r="H157" s="5"/>
      <c r="I157" s="4" t="s">
        <v>19</v>
      </c>
      <c r="J157" s="4">
        <v>-20.0</v>
      </c>
      <c r="K157" s="4">
        <v>0.0</v>
      </c>
      <c r="L157" s="4">
        <v>0.0</v>
      </c>
      <c r="M157" s="4">
        <v>0.0182350600007339</v>
      </c>
      <c r="N157" s="4">
        <v>1.0</v>
      </c>
      <c r="O157" s="4">
        <v>1.0</v>
      </c>
      <c r="P157" s="4" t="s">
        <v>20</v>
      </c>
      <c r="Q157" s="4" t="s">
        <v>21</v>
      </c>
      <c r="R157" s="4" t="s">
        <v>22</v>
      </c>
      <c r="S157" s="4">
        <v>118.589407928033</v>
      </c>
      <c r="T157" s="5"/>
    </row>
    <row r="158">
      <c r="A158" s="3">
        <v>156.0</v>
      </c>
      <c r="B158" s="4">
        <v>0.5</v>
      </c>
      <c r="C158" s="4">
        <v>20.0</v>
      </c>
      <c r="D158" s="4">
        <v>120.593866872001</v>
      </c>
      <c r="E158" s="4">
        <v>121.092715556</v>
      </c>
      <c r="F158" s="4">
        <v>121.092715556</v>
      </c>
      <c r="G158" s="4">
        <v>121.092715556</v>
      </c>
      <c r="H158" s="5"/>
      <c r="I158" s="4" t="s">
        <v>23</v>
      </c>
      <c r="J158" s="4">
        <v>20.0</v>
      </c>
      <c r="K158" s="4">
        <v>1.0</v>
      </c>
      <c r="L158" s="4">
        <v>1.0</v>
      </c>
      <c r="M158" s="4">
        <v>0.0720198010003514</v>
      </c>
      <c r="N158" s="4">
        <v>1.0</v>
      </c>
      <c r="O158" s="4">
        <v>1.0</v>
      </c>
      <c r="P158" s="4" t="s">
        <v>20</v>
      </c>
      <c r="Q158" s="4" t="s">
        <v>21</v>
      </c>
      <c r="R158" s="4" t="s">
        <v>22</v>
      </c>
      <c r="S158" s="4">
        <v>118.589407928033</v>
      </c>
      <c r="T158" s="5"/>
    </row>
    <row r="159">
      <c r="A159" s="3">
        <v>157.0</v>
      </c>
      <c r="B159" s="4">
        <v>0.5</v>
      </c>
      <c r="C159" s="4">
        <v>20.0</v>
      </c>
      <c r="D159" s="4">
        <v>121.176781316</v>
      </c>
      <c r="E159" s="4">
        <v>121.676151376001</v>
      </c>
      <c r="F159" s="4">
        <v>121.676151376001</v>
      </c>
      <c r="G159" s="4">
        <v>121.676151376001</v>
      </c>
      <c r="H159" s="5"/>
      <c r="I159" s="4" t="s">
        <v>23</v>
      </c>
      <c r="J159" s="4">
        <v>20.0</v>
      </c>
      <c r="K159" s="4">
        <v>1.0</v>
      </c>
      <c r="L159" s="4">
        <v>1.0</v>
      </c>
      <c r="M159" s="4">
        <v>0.0613353179996921</v>
      </c>
      <c r="N159" s="4">
        <v>1.0</v>
      </c>
      <c r="O159" s="4">
        <v>1.0</v>
      </c>
      <c r="P159" s="4" t="s">
        <v>20</v>
      </c>
      <c r="Q159" s="4" t="s">
        <v>21</v>
      </c>
      <c r="R159" s="4" t="s">
        <v>22</v>
      </c>
      <c r="S159" s="4">
        <v>118.589407928033</v>
      </c>
      <c r="T159" s="5"/>
    </row>
    <row r="160">
      <c r="A160" s="3">
        <v>158.0</v>
      </c>
      <c r="B160" s="4">
        <v>0.5</v>
      </c>
      <c r="C160" s="4">
        <v>20.0</v>
      </c>
      <c r="D160" s="4">
        <v>121.753636112</v>
      </c>
      <c r="E160" s="4">
        <v>122.243632262001</v>
      </c>
      <c r="F160" s="4">
        <v>122.243632262001</v>
      </c>
      <c r="G160" s="4">
        <v>122.259163307001</v>
      </c>
      <c r="H160" s="5"/>
      <c r="I160" s="4" t="s">
        <v>23</v>
      </c>
      <c r="J160" s="4">
        <v>20.0</v>
      </c>
      <c r="K160" s="4">
        <v>1.0</v>
      </c>
      <c r="L160" s="4">
        <v>1.0</v>
      </c>
      <c r="M160" s="4">
        <v>0.0561035460013954</v>
      </c>
      <c r="N160" s="4">
        <v>1.0</v>
      </c>
      <c r="O160" s="4">
        <v>1.0</v>
      </c>
      <c r="P160" s="4" t="s">
        <v>20</v>
      </c>
      <c r="Q160" s="4" t="s">
        <v>21</v>
      </c>
      <c r="R160" s="4" t="s">
        <v>22</v>
      </c>
      <c r="S160" s="4">
        <v>118.589407928033</v>
      </c>
      <c r="T160" s="5"/>
    </row>
    <row r="161">
      <c r="A161" s="3">
        <v>159.0</v>
      </c>
      <c r="B161" s="4">
        <v>0.5</v>
      </c>
      <c r="C161" s="4">
        <v>19.5</v>
      </c>
      <c r="D161" s="4">
        <v>122.310285696001</v>
      </c>
      <c r="E161" s="4">
        <v>122.810128149002</v>
      </c>
      <c r="F161" s="4">
        <v>122.810128149002</v>
      </c>
      <c r="G161" s="4">
        <v>122.810128149002</v>
      </c>
      <c r="H161" s="5"/>
      <c r="I161" s="4" t="s">
        <v>19</v>
      </c>
      <c r="J161" s="4">
        <v>-19.5</v>
      </c>
      <c r="K161" s="4">
        <v>0.0</v>
      </c>
      <c r="L161" s="4">
        <v>0.0</v>
      </c>
      <c r="M161" s="4">
        <v>0.086544130999755</v>
      </c>
      <c r="N161" s="4">
        <v>1.0</v>
      </c>
      <c r="O161" s="4">
        <v>1.0</v>
      </c>
      <c r="P161" s="4" t="s">
        <v>20</v>
      </c>
      <c r="Q161" s="4" t="s">
        <v>21</v>
      </c>
      <c r="R161" s="4" t="s">
        <v>22</v>
      </c>
      <c r="S161" s="4">
        <v>118.589407928033</v>
      </c>
      <c r="T161" s="5"/>
    </row>
    <row r="162">
      <c r="A162" s="3">
        <v>160.0</v>
      </c>
      <c r="B162" s="4">
        <v>0.5</v>
      </c>
      <c r="C162" s="4">
        <v>20.0</v>
      </c>
      <c r="D162" s="4">
        <v>122.910631068002</v>
      </c>
      <c r="E162" s="4">
        <v>123.409308251001</v>
      </c>
      <c r="F162" s="4">
        <v>123.409308251001</v>
      </c>
      <c r="G162" s="4">
        <v>123.409308251001</v>
      </c>
      <c r="H162" s="5"/>
      <c r="I162" s="4" t="s">
        <v>19</v>
      </c>
      <c r="J162" s="4">
        <v>-20.0</v>
      </c>
      <c r="K162" s="4">
        <v>0.0</v>
      </c>
      <c r="L162" s="4">
        <v>0.0</v>
      </c>
      <c r="M162" s="4">
        <v>0.0212636350006505</v>
      </c>
      <c r="N162" s="4">
        <v>1.0</v>
      </c>
      <c r="O162" s="4">
        <v>1.0</v>
      </c>
      <c r="P162" s="4" t="s">
        <v>20</v>
      </c>
      <c r="Q162" s="4" t="s">
        <v>21</v>
      </c>
      <c r="R162" s="4" t="s">
        <v>22</v>
      </c>
      <c r="S162" s="4">
        <v>118.589407928033</v>
      </c>
      <c r="T162" s="5"/>
    </row>
    <row r="163">
      <c r="A163" s="3">
        <v>161.0</v>
      </c>
      <c r="B163" s="4">
        <v>0.5</v>
      </c>
      <c r="C163" s="4">
        <v>20.0</v>
      </c>
      <c r="D163" s="4">
        <v>123.443678157</v>
      </c>
      <c r="E163" s="4">
        <v>123.943532120002</v>
      </c>
      <c r="F163" s="4">
        <v>123.943532120002</v>
      </c>
      <c r="G163" s="4">
        <v>123.943532120002</v>
      </c>
      <c r="H163" s="5"/>
      <c r="I163" s="4" t="s">
        <v>19</v>
      </c>
      <c r="J163" s="4">
        <v>-20.0</v>
      </c>
      <c r="K163" s="4">
        <v>0.0</v>
      </c>
      <c r="L163" s="4">
        <v>0.0</v>
      </c>
      <c r="M163" s="4">
        <v>0.0609230579993891</v>
      </c>
      <c r="N163" s="4">
        <v>1.0</v>
      </c>
      <c r="O163" s="4">
        <v>1.0</v>
      </c>
      <c r="P163" s="4" t="s">
        <v>20</v>
      </c>
      <c r="Q163" s="4" t="s">
        <v>21</v>
      </c>
      <c r="R163" s="4" t="s">
        <v>22</v>
      </c>
      <c r="S163" s="4">
        <v>118.589407928033</v>
      </c>
      <c r="T163" s="5"/>
    </row>
    <row r="164">
      <c r="A164" s="3">
        <v>162.0</v>
      </c>
      <c r="B164" s="4">
        <v>0.5</v>
      </c>
      <c r="C164" s="4">
        <v>20.0</v>
      </c>
      <c r="D164" s="4">
        <v>124.019938131001</v>
      </c>
      <c r="E164" s="4">
        <v>124.510115562001</v>
      </c>
      <c r="F164" s="4">
        <v>124.510115562001</v>
      </c>
      <c r="G164" s="4">
        <v>124.524874878001</v>
      </c>
      <c r="H164" s="5"/>
      <c r="I164" s="4" t="s">
        <v>23</v>
      </c>
      <c r="J164" s="4">
        <v>20.0</v>
      </c>
      <c r="K164" s="4">
        <v>1.0</v>
      </c>
      <c r="L164" s="4">
        <v>1.0</v>
      </c>
      <c r="M164" s="4">
        <v>0.0753341150011693</v>
      </c>
      <c r="N164" s="4">
        <v>1.0</v>
      </c>
      <c r="O164" s="4">
        <v>1.0</v>
      </c>
      <c r="P164" s="4" t="s">
        <v>20</v>
      </c>
      <c r="Q164" s="4" t="s">
        <v>21</v>
      </c>
      <c r="R164" s="4" t="s">
        <v>22</v>
      </c>
      <c r="S164" s="4">
        <v>118.589407928033</v>
      </c>
      <c r="T164" s="5"/>
    </row>
    <row r="165">
      <c r="A165" s="3">
        <v>163.0</v>
      </c>
      <c r="B165" s="4">
        <v>0.5</v>
      </c>
      <c r="C165" s="4">
        <v>20.0</v>
      </c>
      <c r="D165" s="4">
        <v>124.592411638001</v>
      </c>
      <c r="E165" s="4">
        <v>125.092639766001</v>
      </c>
      <c r="F165" s="4">
        <v>125.092639766001</v>
      </c>
      <c r="G165" s="4">
        <v>125.092639766001</v>
      </c>
      <c r="H165" s="5"/>
      <c r="I165" s="4" t="s">
        <v>23</v>
      </c>
      <c r="J165" s="4">
        <v>20.0</v>
      </c>
      <c r="K165" s="4">
        <v>1.0</v>
      </c>
      <c r="L165" s="4">
        <v>1.0</v>
      </c>
      <c r="M165" s="4">
        <v>0.0917394669995701</v>
      </c>
      <c r="N165" s="4">
        <v>1.0</v>
      </c>
      <c r="O165" s="4">
        <v>1.0</v>
      </c>
      <c r="P165" s="4" t="s">
        <v>20</v>
      </c>
      <c r="Q165" s="4" t="s">
        <v>21</v>
      </c>
      <c r="R165" s="4" t="s">
        <v>22</v>
      </c>
      <c r="S165" s="4">
        <v>118.589407928033</v>
      </c>
      <c r="T165" s="5"/>
    </row>
    <row r="166">
      <c r="A166" s="3">
        <v>164.0</v>
      </c>
      <c r="B166" s="4">
        <v>0.5</v>
      </c>
      <c r="C166" s="4">
        <v>20.0</v>
      </c>
      <c r="D166" s="4">
        <v>125.191741143</v>
      </c>
      <c r="E166" s="4">
        <v>125.693535291</v>
      </c>
      <c r="F166" s="4">
        <v>125.693535291</v>
      </c>
      <c r="G166" s="4">
        <v>125.693535291</v>
      </c>
      <c r="H166" s="5"/>
      <c r="I166" s="4" t="s">
        <v>19</v>
      </c>
      <c r="J166" s="4">
        <v>-20.0</v>
      </c>
      <c r="K166" s="4">
        <v>0.0</v>
      </c>
      <c r="L166" s="4">
        <v>0.0</v>
      </c>
      <c r="M166" s="4">
        <v>0.0890322819996072</v>
      </c>
      <c r="N166" s="4">
        <v>1.0</v>
      </c>
      <c r="O166" s="4">
        <v>1.0</v>
      </c>
      <c r="P166" s="4" t="s">
        <v>20</v>
      </c>
      <c r="Q166" s="4" t="s">
        <v>21</v>
      </c>
      <c r="R166" s="4" t="s">
        <v>22</v>
      </c>
      <c r="S166" s="4">
        <v>118.589407928033</v>
      </c>
      <c r="T166" s="5"/>
    </row>
    <row r="167">
      <c r="A167" s="3">
        <v>165.0</v>
      </c>
      <c r="B167" s="4">
        <v>0.5</v>
      </c>
      <c r="C167" s="4">
        <v>20.0</v>
      </c>
      <c r="D167" s="4">
        <v>125.793042791001</v>
      </c>
      <c r="E167" s="4">
        <v>126.292620813001</v>
      </c>
      <c r="F167" s="4">
        <v>126.292620813001</v>
      </c>
      <c r="G167" s="4">
        <v>126.292620813001</v>
      </c>
      <c r="H167" s="5"/>
      <c r="I167" s="4" t="s">
        <v>19</v>
      </c>
      <c r="J167" s="4">
        <v>-20.0</v>
      </c>
      <c r="K167" s="4">
        <v>0.0</v>
      </c>
      <c r="L167" s="4">
        <v>0.0</v>
      </c>
      <c r="M167" s="4">
        <v>0.176696956001251</v>
      </c>
      <c r="N167" s="4">
        <v>1.0</v>
      </c>
      <c r="O167" s="4">
        <v>1.0</v>
      </c>
      <c r="P167" s="4" t="s">
        <v>20</v>
      </c>
      <c r="Q167" s="4" t="s">
        <v>21</v>
      </c>
      <c r="R167" s="4" t="s">
        <v>22</v>
      </c>
      <c r="S167" s="4">
        <v>118.589407928033</v>
      </c>
      <c r="T167" s="5"/>
    </row>
    <row r="168">
      <c r="A168" s="3">
        <v>166.0</v>
      </c>
      <c r="B168" s="4">
        <v>0.5</v>
      </c>
      <c r="C168" s="4">
        <v>20.0</v>
      </c>
      <c r="D168" s="4">
        <v>126.476027911001</v>
      </c>
      <c r="E168" s="4">
        <v>126.976980535001</v>
      </c>
      <c r="F168" s="4">
        <v>126.976980535001</v>
      </c>
      <c r="G168" s="4">
        <v>126.976980535001</v>
      </c>
      <c r="H168" s="5"/>
      <c r="I168" s="4" t="s">
        <v>19</v>
      </c>
      <c r="J168" s="4">
        <v>-20.0</v>
      </c>
      <c r="K168" s="4">
        <v>0.0</v>
      </c>
      <c r="L168" s="4">
        <v>0.0</v>
      </c>
      <c r="M168" s="4">
        <v>0.0724597989992617</v>
      </c>
      <c r="N168" s="4">
        <v>1.0</v>
      </c>
      <c r="O168" s="4">
        <v>1.0</v>
      </c>
      <c r="P168" s="4" t="s">
        <v>20</v>
      </c>
      <c r="Q168" s="4" t="s">
        <v>21</v>
      </c>
      <c r="R168" s="4" t="s">
        <v>22</v>
      </c>
      <c r="S168" s="4">
        <v>118.589407928033</v>
      </c>
      <c r="T168" s="5"/>
    </row>
    <row r="169">
      <c r="A169" s="3">
        <v>167.0</v>
      </c>
      <c r="B169" s="4">
        <v>0.5</v>
      </c>
      <c r="C169" s="4">
        <v>20.0</v>
      </c>
      <c r="D169" s="4">
        <v>127.059827772</v>
      </c>
      <c r="E169" s="4">
        <v>127.559555514001</v>
      </c>
      <c r="F169" s="4">
        <v>127.559555514001</v>
      </c>
      <c r="G169" s="4">
        <v>127.559555514001</v>
      </c>
      <c r="H169" s="5"/>
      <c r="I169" s="4" t="s">
        <v>19</v>
      </c>
      <c r="J169" s="4">
        <v>-20.0</v>
      </c>
      <c r="K169" s="4">
        <v>0.0</v>
      </c>
      <c r="L169" s="4">
        <v>0.0</v>
      </c>
      <c r="M169" s="4">
        <v>0.0737373969986948</v>
      </c>
      <c r="N169" s="4">
        <v>1.0</v>
      </c>
      <c r="O169" s="4">
        <v>1.0</v>
      </c>
      <c r="P169" s="4" t="s">
        <v>20</v>
      </c>
      <c r="Q169" s="4" t="s">
        <v>21</v>
      </c>
      <c r="R169" s="4" t="s">
        <v>22</v>
      </c>
      <c r="S169" s="4">
        <v>118.589407928033</v>
      </c>
      <c r="T169" s="5"/>
    </row>
    <row r="170">
      <c r="A170" s="3">
        <v>168.0</v>
      </c>
      <c r="B170" s="4">
        <v>0.5</v>
      </c>
      <c r="C170" s="4">
        <v>20.0</v>
      </c>
      <c r="D170" s="4">
        <v>127.641409089001</v>
      </c>
      <c r="E170" s="4">
        <v>128.143727848001</v>
      </c>
      <c r="F170" s="4">
        <v>128.143727848001</v>
      </c>
      <c r="G170" s="4">
        <v>128.143727848001</v>
      </c>
      <c r="H170" s="5"/>
      <c r="I170" s="4" t="s">
        <v>19</v>
      </c>
      <c r="J170" s="4">
        <v>-20.0</v>
      </c>
      <c r="K170" s="4">
        <v>0.0</v>
      </c>
      <c r="L170" s="4">
        <v>0.0</v>
      </c>
      <c r="M170" s="4">
        <v>0.0745118360009656</v>
      </c>
      <c r="N170" s="4">
        <v>1.0</v>
      </c>
      <c r="O170" s="4">
        <v>1.0</v>
      </c>
      <c r="P170" s="4" t="s">
        <v>20</v>
      </c>
      <c r="Q170" s="4" t="s">
        <v>21</v>
      </c>
      <c r="R170" s="4" t="s">
        <v>22</v>
      </c>
      <c r="S170" s="4">
        <v>118.589407928033</v>
      </c>
      <c r="T170" s="5"/>
    </row>
    <row r="171">
      <c r="A171" s="3">
        <v>169.0</v>
      </c>
      <c r="B171" s="4">
        <v>0.5</v>
      </c>
      <c r="C171" s="4">
        <v>20.0</v>
      </c>
      <c r="D171" s="4">
        <v>128.227761583001</v>
      </c>
      <c r="E171" s="4">
        <v>128.727557312001</v>
      </c>
      <c r="F171" s="4">
        <v>128.727557312001</v>
      </c>
      <c r="G171" s="4">
        <v>128.727557312001</v>
      </c>
      <c r="H171" s="4">
        <v>129.025930139002</v>
      </c>
      <c r="I171" s="4" t="s">
        <v>19</v>
      </c>
      <c r="J171" s="4">
        <v>-20.0</v>
      </c>
      <c r="K171" s="4">
        <v>0.0</v>
      </c>
      <c r="L171" s="4">
        <v>0.0</v>
      </c>
      <c r="M171" s="4">
        <v>0.400749743999768</v>
      </c>
      <c r="N171" s="4">
        <v>1.0</v>
      </c>
      <c r="O171" s="4">
        <v>1.0</v>
      </c>
      <c r="P171" s="4" t="s">
        <v>20</v>
      </c>
      <c r="Q171" s="4" t="s">
        <v>21</v>
      </c>
      <c r="R171" s="4" t="s">
        <v>22</v>
      </c>
      <c r="S171" s="4">
        <v>118.589407928033</v>
      </c>
      <c r="T171" s="5"/>
    </row>
    <row r="172">
      <c r="A172" s="3">
        <v>170.0</v>
      </c>
      <c r="B172" s="4">
        <v>0.5</v>
      </c>
      <c r="C172" s="4">
        <v>20.0</v>
      </c>
      <c r="D172" s="4">
        <v>129.143282876001</v>
      </c>
      <c r="E172" s="4">
        <v>129.642893401</v>
      </c>
      <c r="F172" s="4">
        <v>129.642893401</v>
      </c>
      <c r="G172" s="4">
        <v>129.642893401</v>
      </c>
      <c r="H172" s="5"/>
      <c r="I172" s="4" t="s">
        <v>23</v>
      </c>
      <c r="J172" s="4">
        <v>20.0</v>
      </c>
      <c r="K172" s="4">
        <v>0.0</v>
      </c>
      <c r="L172" s="4">
        <v>0.0</v>
      </c>
      <c r="M172" s="4">
        <v>0.181346190000113</v>
      </c>
      <c r="N172" s="4">
        <v>1.0</v>
      </c>
      <c r="O172" s="4">
        <v>1.0</v>
      </c>
      <c r="P172" s="4" t="s">
        <v>20</v>
      </c>
      <c r="Q172" s="4" t="s">
        <v>21</v>
      </c>
      <c r="R172" s="4" t="s">
        <v>22</v>
      </c>
      <c r="S172" s="4">
        <v>118.589407928033</v>
      </c>
      <c r="T172" s="5"/>
    </row>
    <row r="173">
      <c r="A173" s="3">
        <v>171.0</v>
      </c>
      <c r="B173" s="4">
        <v>0.5</v>
      </c>
      <c r="C173" s="4">
        <v>20.0</v>
      </c>
      <c r="D173" s="4">
        <v>129.836368885</v>
      </c>
      <c r="E173" s="4">
        <v>130.326996438002</v>
      </c>
      <c r="F173" s="4">
        <v>130.326996438002</v>
      </c>
      <c r="G173" s="4">
        <v>130.342353538001</v>
      </c>
      <c r="H173" s="5"/>
      <c r="I173" s="4" t="s">
        <v>19</v>
      </c>
      <c r="J173" s="4">
        <v>-20.0</v>
      </c>
      <c r="K173" s="4">
        <v>1.0</v>
      </c>
      <c r="L173" s="4">
        <v>1.0</v>
      </c>
      <c r="M173" s="4">
        <v>0.0402541290004592</v>
      </c>
      <c r="N173" s="4">
        <v>1.0</v>
      </c>
      <c r="O173" s="4">
        <v>1.0</v>
      </c>
      <c r="P173" s="4" t="s">
        <v>20</v>
      </c>
      <c r="Q173" s="4" t="s">
        <v>21</v>
      </c>
      <c r="R173" s="4" t="s">
        <v>22</v>
      </c>
      <c r="S173" s="4">
        <v>118.589407928033</v>
      </c>
      <c r="T173" s="5"/>
    </row>
    <row r="174">
      <c r="A174" s="3">
        <v>172.0</v>
      </c>
      <c r="B174" s="4">
        <v>0.5</v>
      </c>
      <c r="C174" s="4">
        <v>20.0</v>
      </c>
      <c r="D174" s="4">
        <v>130.374892366001</v>
      </c>
      <c r="E174" s="4">
        <v>130.877011551002</v>
      </c>
      <c r="F174" s="4">
        <v>130.877011551002</v>
      </c>
      <c r="G174" s="4">
        <v>130.877011551002</v>
      </c>
      <c r="H174" s="5"/>
      <c r="I174" s="4" t="s">
        <v>19</v>
      </c>
      <c r="J174" s="4">
        <v>-20.0</v>
      </c>
      <c r="K174" s="4">
        <v>1.0</v>
      </c>
      <c r="L174" s="4">
        <v>1.0</v>
      </c>
      <c r="M174" s="4">
        <v>0.0660821199999191</v>
      </c>
      <c r="N174" s="4">
        <v>1.0</v>
      </c>
      <c r="O174" s="4">
        <v>1.0</v>
      </c>
      <c r="P174" s="4" t="s">
        <v>20</v>
      </c>
      <c r="Q174" s="4" t="s">
        <v>21</v>
      </c>
      <c r="R174" s="4" t="s">
        <v>22</v>
      </c>
      <c r="S174" s="4">
        <v>118.589407928033</v>
      </c>
      <c r="T174" s="5"/>
    </row>
    <row r="175">
      <c r="A175" s="3">
        <v>173.0</v>
      </c>
      <c r="B175" s="4">
        <v>0.5</v>
      </c>
      <c r="C175" s="4">
        <v>20.0</v>
      </c>
      <c r="D175" s="4">
        <v>130.958660882001</v>
      </c>
      <c r="E175" s="4">
        <v>131.460349265</v>
      </c>
      <c r="F175" s="4">
        <v>131.460349265</v>
      </c>
      <c r="G175" s="4">
        <v>131.460349265</v>
      </c>
      <c r="H175" s="5"/>
      <c r="I175" s="4" t="s">
        <v>23</v>
      </c>
      <c r="J175" s="4">
        <v>20.0</v>
      </c>
      <c r="K175" s="4">
        <v>0.0</v>
      </c>
      <c r="L175" s="4">
        <v>0.0</v>
      </c>
      <c r="M175" s="4">
        <v>0.022723219000909</v>
      </c>
      <c r="N175" s="4">
        <v>1.0</v>
      </c>
      <c r="O175" s="4">
        <v>1.0</v>
      </c>
      <c r="P175" s="4" t="s">
        <v>20</v>
      </c>
      <c r="Q175" s="4" t="s">
        <v>21</v>
      </c>
      <c r="R175" s="4" t="s">
        <v>22</v>
      </c>
      <c r="S175" s="4">
        <v>118.589407928033</v>
      </c>
      <c r="T175" s="5"/>
    </row>
    <row r="176">
      <c r="A176" s="3">
        <v>174.0</v>
      </c>
      <c r="B176" s="4">
        <v>0.5</v>
      </c>
      <c r="C176" s="4">
        <v>20.0</v>
      </c>
      <c r="D176" s="4">
        <v>131.493006910001</v>
      </c>
      <c r="E176" s="4">
        <v>131.992842860001</v>
      </c>
      <c r="F176" s="4">
        <v>131.992842860001</v>
      </c>
      <c r="G176" s="4">
        <v>131.992842860001</v>
      </c>
      <c r="H176" s="5"/>
      <c r="I176" s="4" t="s">
        <v>19</v>
      </c>
      <c r="J176" s="4">
        <v>-20.0</v>
      </c>
      <c r="K176" s="4">
        <v>1.0</v>
      </c>
      <c r="L176" s="4">
        <v>1.0</v>
      </c>
      <c r="M176" s="4">
        <v>0.0613327900009608</v>
      </c>
      <c r="N176" s="4">
        <v>1.0</v>
      </c>
      <c r="O176" s="4">
        <v>1.0</v>
      </c>
      <c r="P176" s="4" t="s">
        <v>20</v>
      </c>
      <c r="Q176" s="4" t="s">
        <v>21</v>
      </c>
      <c r="R176" s="4" t="s">
        <v>22</v>
      </c>
      <c r="S176" s="4">
        <v>118.589407928033</v>
      </c>
      <c r="T176" s="5"/>
    </row>
    <row r="177">
      <c r="A177" s="3">
        <v>175.0</v>
      </c>
      <c r="B177" s="4">
        <v>0.5</v>
      </c>
      <c r="C177" s="4">
        <v>20.0</v>
      </c>
      <c r="D177" s="4">
        <v>132.070939935002</v>
      </c>
      <c r="E177" s="4">
        <v>132.561189121001</v>
      </c>
      <c r="F177" s="4">
        <v>132.561189121001</v>
      </c>
      <c r="G177" s="4">
        <v>132.574691526001</v>
      </c>
      <c r="H177" s="5"/>
      <c r="I177" s="4" t="s">
        <v>19</v>
      </c>
      <c r="J177" s="4">
        <v>-20.0</v>
      </c>
      <c r="K177" s="4">
        <v>1.0</v>
      </c>
      <c r="L177" s="4">
        <v>1.0</v>
      </c>
      <c r="M177" s="4">
        <v>0.0918141829988599</v>
      </c>
      <c r="N177" s="4">
        <v>1.0</v>
      </c>
      <c r="O177" s="4">
        <v>1.0</v>
      </c>
      <c r="P177" s="4" t="s">
        <v>20</v>
      </c>
      <c r="Q177" s="4" t="s">
        <v>21</v>
      </c>
      <c r="R177" s="4" t="s">
        <v>22</v>
      </c>
      <c r="S177" s="4">
        <v>118.589407928033</v>
      </c>
      <c r="T177" s="5"/>
    </row>
    <row r="178">
      <c r="A178" s="3">
        <v>176.0</v>
      </c>
      <c r="B178" s="4">
        <v>0.5</v>
      </c>
      <c r="C178" s="4">
        <v>20.0</v>
      </c>
      <c r="D178" s="4">
        <v>132.670993116</v>
      </c>
      <c r="E178" s="4">
        <v>133.160449442001</v>
      </c>
      <c r="F178" s="4">
        <v>133.160449442001</v>
      </c>
      <c r="G178" s="4">
        <v>133.175657327001</v>
      </c>
      <c r="H178" s="5"/>
      <c r="I178" s="4" t="s">
        <v>23</v>
      </c>
      <c r="J178" s="4">
        <v>20.0</v>
      </c>
      <c r="K178" s="4">
        <v>0.0</v>
      </c>
      <c r="L178" s="4">
        <v>0.0</v>
      </c>
      <c r="M178" s="4">
        <v>0.0935557400007383</v>
      </c>
      <c r="N178" s="4">
        <v>1.0</v>
      </c>
      <c r="O178" s="4">
        <v>1.0</v>
      </c>
      <c r="P178" s="4" t="s">
        <v>20</v>
      </c>
      <c r="Q178" s="4" t="s">
        <v>21</v>
      </c>
      <c r="R178" s="4" t="s">
        <v>22</v>
      </c>
      <c r="S178" s="4">
        <v>118.589407928033</v>
      </c>
      <c r="T178" s="5"/>
    </row>
    <row r="179">
      <c r="A179" s="3">
        <v>177.0</v>
      </c>
      <c r="B179" s="4">
        <v>0.5</v>
      </c>
      <c r="C179" s="4">
        <v>20.0</v>
      </c>
      <c r="D179" s="4">
        <v>133.269398309001</v>
      </c>
      <c r="E179" s="4">
        <v>133.760448663001</v>
      </c>
      <c r="F179" s="4">
        <v>133.760448663001</v>
      </c>
      <c r="G179" s="4">
        <v>133.770418420001</v>
      </c>
      <c r="H179" s="5"/>
      <c r="I179" s="4" t="s">
        <v>19</v>
      </c>
      <c r="J179" s="4">
        <v>-20.0</v>
      </c>
      <c r="K179" s="4">
        <v>1.0</v>
      </c>
      <c r="L179" s="4">
        <v>1.0</v>
      </c>
      <c r="M179" s="4">
        <v>0.0415759229999821</v>
      </c>
      <c r="N179" s="4">
        <v>1.0</v>
      </c>
      <c r="O179" s="4">
        <v>1.0</v>
      </c>
      <c r="P179" s="4" t="s">
        <v>20</v>
      </c>
      <c r="Q179" s="4" t="s">
        <v>21</v>
      </c>
      <c r="R179" s="4" t="s">
        <v>22</v>
      </c>
      <c r="S179" s="4">
        <v>118.589407928033</v>
      </c>
      <c r="T179" s="5"/>
    </row>
    <row r="180">
      <c r="A180" s="3">
        <v>178.0</v>
      </c>
      <c r="B180" s="4">
        <v>0.5</v>
      </c>
      <c r="C180" s="4">
        <v>20.0</v>
      </c>
      <c r="D180" s="4">
        <v>133.809006910002</v>
      </c>
      <c r="E180" s="4">
        <v>134.310640385002</v>
      </c>
      <c r="F180" s="4">
        <v>134.310640385002</v>
      </c>
      <c r="G180" s="4">
        <v>134.310640385002</v>
      </c>
      <c r="H180" s="4">
        <v>134.608447854002</v>
      </c>
      <c r="I180" s="4" t="s">
        <v>19</v>
      </c>
      <c r="J180" s="4">
        <v>-20.0</v>
      </c>
      <c r="K180" s="4">
        <v>0.0</v>
      </c>
      <c r="L180" s="4">
        <v>0.0</v>
      </c>
      <c r="M180" s="4">
        <v>0.327427927999452</v>
      </c>
      <c r="N180" s="4">
        <v>1.0</v>
      </c>
      <c r="O180" s="4">
        <v>1.0</v>
      </c>
      <c r="P180" s="4" t="s">
        <v>20</v>
      </c>
      <c r="Q180" s="4" t="s">
        <v>21</v>
      </c>
      <c r="R180" s="4" t="s">
        <v>22</v>
      </c>
      <c r="S180" s="4">
        <v>118.589407928033</v>
      </c>
      <c r="T180" s="5"/>
    </row>
    <row r="181">
      <c r="A181" s="3">
        <v>179.0</v>
      </c>
      <c r="B181" s="4">
        <v>0.5</v>
      </c>
      <c r="C181" s="4">
        <v>20.0</v>
      </c>
      <c r="D181" s="4">
        <v>134.654070005001</v>
      </c>
      <c r="E181" s="4">
        <v>135.142645816</v>
      </c>
      <c r="F181" s="4">
        <v>135.142645816</v>
      </c>
      <c r="G181" s="4">
        <v>135.159291563001</v>
      </c>
      <c r="H181" s="5"/>
      <c r="I181" s="4" t="s">
        <v>23</v>
      </c>
      <c r="J181" s="4">
        <v>20.0</v>
      </c>
      <c r="K181" s="4">
        <v>1.0</v>
      </c>
      <c r="L181" s="4">
        <v>1.0</v>
      </c>
      <c r="M181" s="4">
        <v>0.044315920000372</v>
      </c>
      <c r="N181" s="4">
        <v>1.0</v>
      </c>
      <c r="O181" s="4">
        <v>1.0</v>
      </c>
      <c r="P181" s="4" t="s">
        <v>20</v>
      </c>
      <c r="Q181" s="4" t="s">
        <v>21</v>
      </c>
      <c r="R181" s="4" t="s">
        <v>22</v>
      </c>
      <c r="S181" s="4">
        <v>118.589407928033</v>
      </c>
      <c r="T181" s="5"/>
    </row>
    <row r="182">
      <c r="A182" s="3">
        <v>180.0</v>
      </c>
      <c r="B182" s="4">
        <v>0.5</v>
      </c>
      <c r="C182" s="4">
        <v>20.0</v>
      </c>
      <c r="D182" s="4">
        <v>135.202641986001</v>
      </c>
      <c r="E182" s="4">
        <v>135.693463266001</v>
      </c>
      <c r="F182" s="4">
        <v>135.693463266001</v>
      </c>
      <c r="G182" s="4">
        <v>135.703695831</v>
      </c>
      <c r="H182" s="5"/>
      <c r="I182" s="4" t="s">
        <v>23</v>
      </c>
      <c r="J182" s="4">
        <v>20.0</v>
      </c>
      <c r="K182" s="4">
        <v>1.0</v>
      </c>
      <c r="L182" s="4">
        <v>1.0</v>
      </c>
      <c r="M182" s="4">
        <v>0.0784271380016435</v>
      </c>
      <c r="N182" s="4">
        <v>1.0</v>
      </c>
      <c r="O182" s="4">
        <v>1.0</v>
      </c>
      <c r="P182" s="4" t="s">
        <v>20</v>
      </c>
      <c r="Q182" s="4" t="s">
        <v>21</v>
      </c>
      <c r="R182" s="4" t="s">
        <v>22</v>
      </c>
      <c r="S182" s="4">
        <v>118.589407928033</v>
      </c>
      <c r="T182" s="5"/>
    </row>
    <row r="183">
      <c r="A183" s="3">
        <v>181.0</v>
      </c>
      <c r="B183" s="4">
        <v>0.5</v>
      </c>
      <c r="C183" s="4">
        <v>20.0</v>
      </c>
      <c r="D183" s="4">
        <v>135.786245272</v>
      </c>
      <c r="E183" s="4">
        <v>136.277027631</v>
      </c>
      <c r="F183" s="4">
        <v>136.277027631</v>
      </c>
      <c r="G183" s="4">
        <v>136.287013562001</v>
      </c>
      <c r="H183" s="5"/>
      <c r="I183" s="4" t="s">
        <v>23</v>
      </c>
      <c r="J183" s="4">
        <v>20.0</v>
      </c>
      <c r="K183" s="4">
        <v>1.0</v>
      </c>
      <c r="L183" s="4">
        <v>1.0</v>
      </c>
      <c r="M183" s="4">
        <v>0.041146829000354</v>
      </c>
      <c r="N183" s="4">
        <v>1.0</v>
      </c>
      <c r="O183" s="4">
        <v>1.0</v>
      </c>
      <c r="P183" s="4" t="s">
        <v>20</v>
      </c>
      <c r="Q183" s="4" t="s">
        <v>21</v>
      </c>
      <c r="R183" s="4" t="s">
        <v>22</v>
      </c>
      <c r="S183" s="4">
        <v>118.589407928033</v>
      </c>
      <c r="T183" s="5"/>
    </row>
    <row r="184">
      <c r="A184" s="3">
        <v>182.0</v>
      </c>
      <c r="B184" s="4">
        <v>0.5</v>
      </c>
      <c r="C184" s="4">
        <v>19.5</v>
      </c>
      <c r="D184" s="4">
        <v>136.325032102</v>
      </c>
      <c r="E184" s="4">
        <v>136.826662078001</v>
      </c>
      <c r="F184" s="4">
        <v>136.826662078001</v>
      </c>
      <c r="G184" s="4">
        <v>136.826662078001</v>
      </c>
      <c r="H184" s="5"/>
      <c r="I184" s="4" t="s">
        <v>19</v>
      </c>
      <c r="J184" s="4">
        <v>-19.5</v>
      </c>
      <c r="K184" s="4">
        <v>0.0</v>
      </c>
      <c r="L184" s="4">
        <v>0.0</v>
      </c>
      <c r="M184" s="4">
        <v>0.0591513720009971</v>
      </c>
      <c r="N184" s="4">
        <v>1.0</v>
      </c>
      <c r="O184" s="4">
        <v>1.0</v>
      </c>
      <c r="P184" s="4" t="s">
        <v>20</v>
      </c>
      <c r="Q184" s="4" t="s">
        <v>21</v>
      </c>
      <c r="R184" s="4" t="s">
        <v>22</v>
      </c>
      <c r="S184" s="4">
        <v>118.589407928033</v>
      </c>
      <c r="T184" s="5"/>
    </row>
    <row r="185">
      <c r="A185" s="3">
        <v>183.0</v>
      </c>
      <c r="B185" s="4">
        <v>0.5</v>
      </c>
      <c r="C185" s="4">
        <v>20.0</v>
      </c>
      <c r="D185" s="4">
        <v>136.892637154</v>
      </c>
      <c r="E185" s="4">
        <v>137.392637605</v>
      </c>
      <c r="F185" s="4">
        <v>137.392637605</v>
      </c>
      <c r="G185" s="4">
        <v>137.392637605</v>
      </c>
      <c r="H185" s="5"/>
      <c r="I185" s="4" t="s">
        <v>19</v>
      </c>
      <c r="J185" s="4">
        <v>-20.0</v>
      </c>
      <c r="K185" s="4">
        <v>0.0</v>
      </c>
      <c r="L185" s="4">
        <v>0.0</v>
      </c>
      <c r="M185" s="4">
        <v>0.0242312560003484</v>
      </c>
      <c r="N185" s="4">
        <v>1.0</v>
      </c>
      <c r="O185" s="4">
        <v>1.0</v>
      </c>
      <c r="P185" s="4" t="s">
        <v>20</v>
      </c>
      <c r="Q185" s="4" t="s">
        <v>21</v>
      </c>
      <c r="R185" s="4" t="s">
        <v>22</v>
      </c>
      <c r="S185" s="4">
        <v>118.589407928033</v>
      </c>
      <c r="T185" s="5"/>
    </row>
    <row r="186">
      <c r="A186" s="3">
        <v>184.0</v>
      </c>
      <c r="B186" s="4">
        <v>0.5</v>
      </c>
      <c r="C186" s="4">
        <v>20.0</v>
      </c>
      <c r="D186" s="4">
        <v>137.427439809</v>
      </c>
      <c r="E186" s="4">
        <v>137.926479123002</v>
      </c>
      <c r="F186" s="4">
        <v>137.926479123002</v>
      </c>
      <c r="G186" s="4">
        <v>137.926479123002</v>
      </c>
      <c r="H186" s="5"/>
      <c r="I186" s="4" t="s">
        <v>19</v>
      </c>
      <c r="J186" s="4">
        <v>-20.0</v>
      </c>
      <c r="K186" s="4">
        <v>0.0</v>
      </c>
      <c r="L186" s="4">
        <v>0.0</v>
      </c>
      <c r="M186" s="4">
        <v>0.0223011029993359</v>
      </c>
      <c r="N186" s="4">
        <v>1.0</v>
      </c>
      <c r="O186" s="4">
        <v>1.0</v>
      </c>
      <c r="P186" s="4" t="s">
        <v>20</v>
      </c>
      <c r="Q186" s="4" t="s">
        <v>21</v>
      </c>
      <c r="R186" s="4" t="s">
        <v>22</v>
      </c>
      <c r="S186" s="4">
        <v>118.589407928033</v>
      </c>
      <c r="T186" s="5"/>
    </row>
    <row r="187">
      <c r="A187" s="3">
        <v>185.0</v>
      </c>
      <c r="B187" s="4">
        <v>0.5</v>
      </c>
      <c r="C187" s="4">
        <v>20.0</v>
      </c>
      <c r="D187" s="4">
        <v>137.959711774001</v>
      </c>
      <c r="E187" s="4">
        <v>138.459238793001</v>
      </c>
      <c r="F187" s="4">
        <v>138.459238793001</v>
      </c>
      <c r="G187" s="4">
        <v>138.459238793001</v>
      </c>
      <c r="H187" s="5"/>
      <c r="I187" s="4" t="s">
        <v>23</v>
      </c>
      <c r="J187" s="4">
        <v>20.0</v>
      </c>
      <c r="K187" s="4">
        <v>1.0</v>
      </c>
      <c r="L187" s="4">
        <v>1.0</v>
      </c>
      <c r="M187" s="4">
        <v>0.0155620030000136</v>
      </c>
      <c r="N187" s="4">
        <v>1.0</v>
      </c>
      <c r="O187" s="4">
        <v>1.0</v>
      </c>
      <c r="P187" s="4" t="s">
        <v>20</v>
      </c>
      <c r="Q187" s="4" t="s">
        <v>21</v>
      </c>
      <c r="R187" s="4" t="s">
        <v>22</v>
      </c>
      <c r="S187" s="4">
        <v>118.589407928033</v>
      </c>
      <c r="T187" s="5"/>
    </row>
    <row r="188">
      <c r="A188" s="3">
        <v>186.0</v>
      </c>
      <c r="B188" s="4">
        <v>0.5</v>
      </c>
      <c r="C188" s="4">
        <v>20.0</v>
      </c>
      <c r="D188" s="4">
        <v>138.485932510001</v>
      </c>
      <c r="E188" s="4">
        <v>138.976957550001</v>
      </c>
      <c r="F188" s="4">
        <v>138.976957550001</v>
      </c>
      <c r="G188" s="4">
        <v>138.986316650002</v>
      </c>
      <c r="H188" s="4">
        <v>139.274594603001</v>
      </c>
      <c r="I188" s="4" t="s">
        <v>23</v>
      </c>
      <c r="J188" s="4">
        <v>20.0</v>
      </c>
      <c r="K188" s="4">
        <v>0.0</v>
      </c>
      <c r="L188" s="4">
        <v>0.0</v>
      </c>
      <c r="M188" s="4">
        <v>1.74966372400013</v>
      </c>
      <c r="N188" s="4">
        <v>1.0</v>
      </c>
      <c r="O188" s="4">
        <v>1.0</v>
      </c>
      <c r="P188" s="4" t="s">
        <v>20</v>
      </c>
      <c r="Q188" s="4" t="s">
        <v>21</v>
      </c>
      <c r="R188" s="4" t="s">
        <v>22</v>
      </c>
      <c r="S188" s="4">
        <v>118.589407928033</v>
      </c>
      <c r="T188" s="5"/>
    </row>
    <row r="189">
      <c r="A189" s="3">
        <v>187.0</v>
      </c>
      <c r="B189" s="4">
        <v>0.5</v>
      </c>
      <c r="C189" s="4">
        <v>20.0</v>
      </c>
      <c r="D189" s="4">
        <v>140.743611774002</v>
      </c>
      <c r="E189" s="4">
        <v>141.242369700001</v>
      </c>
      <c r="F189" s="4">
        <v>141.242369700001</v>
      </c>
      <c r="G189" s="4">
        <v>141.242369700001</v>
      </c>
      <c r="H189" s="5"/>
      <c r="I189" s="4" t="s">
        <v>19</v>
      </c>
      <c r="J189" s="4">
        <v>-20.0</v>
      </c>
      <c r="K189" s="4">
        <v>0.0</v>
      </c>
      <c r="L189" s="4">
        <v>0.0</v>
      </c>
      <c r="M189" s="4">
        <v>0.205354812000223</v>
      </c>
      <c r="N189" s="4">
        <v>1.0</v>
      </c>
      <c r="O189" s="4">
        <v>1.0</v>
      </c>
      <c r="P189" s="4" t="s">
        <v>20</v>
      </c>
      <c r="Q189" s="4" t="s">
        <v>21</v>
      </c>
      <c r="R189" s="4" t="s">
        <v>22</v>
      </c>
      <c r="S189" s="4">
        <v>118.589407928033</v>
      </c>
      <c r="T189" s="5"/>
    </row>
    <row r="190">
      <c r="A190" s="3">
        <v>188.0</v>
      </c>
      <c r="B190" s="4">
        <v>0.5</v>
      </c>
      <c r="C190" s="4">
        <v>20.0</v>
      </c>
      <c r="D190" s="4">
        <v>141.460714024</v>
      </c>
      <c r="E190" s="4">
        <v>141.960103028001</v>
      </c>
      <c r="F190" s="4">
        <v>141.960103028001</v>
      </c>
      <c r="G190" s="4">
        <v>141.960103028001</v>
      </c>
      <c r="H190" s="5"/>
      <c r="I190" s="4" t="s">
        <v>19</v>
      </c>
      <c r="J190" s="4">
        <v>-20.0</v>
      </c>
      <c r="K190" s="4">
        <v>0.0</v>
      </c>
      <c r="L190" s="4">
        <v>0.0</v>
      </c>
      <c r="M190" s="4">
        <v>0.116491141001461</v>
      </c>
      <c r="N190" s="4">
        <v>1.0</v>
      </c>
      <c r="O190" s="4">
        <v>1.0</v>
      </c>
      <c r="P190" s="4" t="s">
        <v>20</v>
      </c>
      <c r="Q190" s="4" t="s">
        <v>21</v>
      </c>
      <c r="R190" s="4" t="s">
        <v>22</v>
      </c>
      <c r="S190" s="4">
        <v>118.589407928033</v>
      </c>
      <c r="T190" s="5"/>
    </row>
    <row r="191">
      <c r="A191" s="3">
        <v>189.0</v>
      </c>
      <c r="B191" s="4">
        <v>0.5</v>
      </c>
      <c r="C191" s="4">
        <v>20.0</v>
      </c>
      <c r="D191" s="4">
        <v>142.094426962001</v>
      </c>
      <c r="E191" s="4">
        <v>142.593262169001</v>
      </c>
      <c r="F191" s="4">
        <v>142.593262169001</v>
      </c>
      <c r="G191" s="4">
        <v>142.593262169001</v>
      </c>
      <c r="H191" s="5"/>
      <c r="I191" s="4" t="s">
        <v>19</v>
      </c>
      <c r="J191" s="4">
        <v>-20.0</v>
      </c>
      <c r="K191" s="4">
        <v>1.0</v>
      </c>
      <c r="L191" s="4">
        <v>1.0</v>
      </c>
      <c r="M191" s="4">
        <v>0.194152715999735</v>
      </c>
      <c r="N191" s="4">
        <v>1.0</v>
      </c>
      <c r="O191" s="4">
        <v>1.0</v>
      </c>
      <c r="P191" s="4" t="s">
        <v>20</v>
      </c>
      <c r="Q191" s="4" t="s">
        <v>21</v>
      </c>
      <c r="R191" s="4" t="s">
        <v>22</v>
      </c>
      <c r="S191" s="4">
        <v>118.589407928033</v>
      </c>
      <c r="T191" s="5"/>
    </row>
    <row r="192">
      <c r="A192" s="3">
        <v>190.0</v>
      </c>
      <c r="B192" s="4">
        <v>0.5</v>
      </c>
      <c r="C192" s="4">
        <v>20.0</v>
      </c>
      <c r="D192" s="4">
        <v>142.804022223001</v>
      </c>
      <c r="E192" s="4">
        <v>143.293865245001</v>
      </c>
      <c r="F192" s="4">
        <v>143.293865245001</v>
      </c>
      <c r="G192" s="4">
        <v>143.308326825001</v>
      </c>
      <c r="H192" s="5"/>
      <c r="I192" s="4" t="s">
        <v>19</v>
      </c>
      <c r="J192" s="4">
        <v>-20.0</v>
      </c>
      <c r="K192" s="4">
        <v>0.0</v>
      </c>
      <c r="L192" s="4">
        <v>0.0</v>
      </c>
      <c r="M192" s="4">
        <v>0.213648340000873</v>
      </c>
      <c r="N192" s="4">
        <v>1.0</v>
      </c>
      <c r="O192" s="4">
        <v>1.0</v>
      </c>
      <c r="P192" s="4" t="s">
        <v>20</v>
      </c>
      <c r="Q192" s="4" t="s">
        <v>21</v>
      </c>
      <c r="R192" s="4" t="s">
        <v>22</v>
      </c>
      <c r="S192" s="4">
        <v>118.589407928033</v>
      </c>
      <c r="T192" s="5"/>
    </row>
    <row r="193">
      <c r="A193" s="3">
        <v>191.0</v>
      </c>
      <c r="B193" s="4">
        <v>0.5</v>
      </c>
      <c r="C193" s="4">
        <v>20.0</v>
      </c>
      <c r="D193" s="4">
        <v>143.520443795001</v>
      </c>
      <c r="E193" s="4">
        <v>144.010110269001</v>
      </c>
      <c r="F193" s="4">
        <v>144.010110269001</v>
      </c>
      <c r="G193" s="4">
        <v>144.024621339</v>
      </c>
      <c r="H193" s="5"/>
      <c r="I193" s="4" t="s">
        <v>23</v>
      </c>
      <c r="J193" s="4">
        <v>20.0</v>
      </c>
      <c r="K193" s="4">
        <v>1.0</v>
      </c>
      <c r="L193" s="4">
        <v>1.0</v>
      </c>
      <c r="M193" s="4">
        <v>0.00647998699969321</v>
      </c>
      <c r="N193" s="4">
        <v>1.0</v>
      </c>
      <c r="O193" s="4">
        <v>1.0</v>
      </c>
      <c r="P193" s="4" t="s">
        <v>20</v>
      </c>
      <c r="Q193" s="4" t="s">
        <v>21</v>
      </c>
      <c r="R193" s="4" t="s">
        <v>22</v>
      </c>
      <c r="S193" s="4">
        <v>118.589407928033</v>
      </c>
      <c r="T193" s="5"/>
    </row>
    <row r="194">
      <c r="A194" s="3">
        <v>192.0</v>
      </c>
      <c r="B194" s="4">
        <v>0.5</v>
      </c>
      <c r="C194" s="4">
        <v>20.0</v>
      </c>
      <c r="D194" s="4">
        <v>144.024621339</v>
      </c>
      <c r="E194" s="4">
        <v>144.526934306001</v>
      </c>
      <c r="F194" s="4">
        <v>144.526934306001</v>
      </c>
      <c r="G194" s="4">
        <v>144.526934306001</v>
      </c>
      <c r="H194" s="5"/>
      <c r="I194" s="4" t="s">
        <v>23</v>
      </c>
      <c r="J194" s="4">
        <v>20.0</v>
      </c>
      <c r="K194" s="4">
        <v>1.0</v>
      </c>
      <c r="L194" s="4">
        <v>1.0</v>
      </c>
      <c r="M194" s="4">
        <v>0.116563723000581</v>
      </c>
      <c r="N194" s="4">
        <v>1.0</v>
      </c>
      <c r="O194" s="4">
        <v>1.0</v>
      </c>
      <c r="P194" s="4" t="s">
        <v>20</v>
      </c>
      <c r="Q194" s="4" t="s">
        <v>21</v>
      </c>
      <c r="R194" s="4" t="s">
        <v>22</v>
      </c>
      <c r="S194" s="4">
        <v>118.589407928033</v>
      </c>
      <c r="T194" s="5"/>
    </row>
    <row r="195">
      <c r="A195" s="3">
        <v>193.0</v>
      </c>
      <c r="B195" s="4">
        <v>0.5</v>
      </c>
      <c r="C195" s="4">
        <v>20.0</v>
      </c>
      <c r="D195" s="4">
        <v>144.660683803</v>
      </c>
      <c r="E195" s="4">
        <v>145.159117213001</v>
      </c>
      <c r="F195" s="4">
        <v>145.159117213001</v>
      </c>
      <c r="G195" s="4">
        <v>145.159117213001</v>
      </c>
      <c r="H195" s="5"/>
      <c r="I195" s="4" t="s">
        <v>19</v>
      </c>
      <c r="J195" s="4">
        <v>-20.0</v>
      </c>
      <c r="K195" s="4">
        <v>1.0</v>
      </c>
      <c r="L195" s="4">
        <v>1.0</v>
      </c>
      <c r="M195" s="4">
        <v>0.136305071999232</v>
      </c>
      <c r="N195" s="4">
        <v>1.0</v>
      </c>
      <c r="O195" s="4">
        <v>1.0</v>
      </c>
      <c r="P195" s="4" t="s">
        <v>20</v>
      </c>
      <c r="Q195" s="4" t="s">
        <v>21</v>
      </c>
      <c r="R195" s="4" t="s">
        <v>22</v>
      </c>
      <c r="S195" s="4">
        <v>118.589407928033</v>
      </c>
      <c r="T195" s="5"/>
    </row>
    <row r="196">
      <c r="A196" s="3">
        <v>194.0</v>
      </c>
      <c r="B196" s="4">
        <v>0.5</v>
      </c>
      <c r="C196" s="4">
        <v>19.5</v>
      </c>
      <c r="D196" s="4">
        <v>145.310286560001</v>
      </c>
      <c r="E196" s="4">
        <v>145.808832858002</v>
      </c>
      <c r="F196" s="4">
        <v>145.808832858002</v>
      </c>
      <c r="G196" s="4">
        <v>145.808832858002</v>
      </c>
      <c r="H196" s="5"/>
      <c r="I196" s="4" t="s">
        <v>19</v>
      </c>
      <c r="J196" s="4">
        <v>-19.5</v>
      </c>
      <c r="K196" s="4">
        <v>0.0</v>
      </c>
      <c r="L196" s="4">
        <v>0.0</v>
      </c>
      <c r="M196" s="4">
        <v>0.222667425001418</v>
      </c>
      <c r="N196" s="4">
        <v>1.0</v>
      </c>
      <c r="O196" s="4">
        <v>1.0</v>
      </c>
      <c r="P196" s="4" t="s">
        <v>20</v>
      </c>
      <c r="Q196" s="4" t="s">
        <v>21</v>
      </c>
      <c r="R196" s="4" t="s">
        <v>22</v>
      </c>
      <c r="S196" s="4">
        <v>118.589407928033</v>
      </c>
      <c r="T196" s="5"/>
    </row>
    <row r="197">
      <c r="A197" s="3">
        <v>195.0</v>
      </c>
      <c r="B197" s="4">
        <v>0.5</v>
      </c>
      <c r="C197" s="4">
        <v>20.0</v>
      </c>
      <c r="D197" s="4">
        <v>146.043575871001</v>
      </c>
      <c r="E197" s="4">
        <v>146.542419794001</v>
      </c>
      <c r="F197" s="4">
        <v>146.542419794001</v>
      </c>
      <c r="G197" s="4">
        <v>146.542419794001</v>
      </c>
      <c r="H197" s="5"/>
      <c r="I197" s="4" t="s">
        <v>19</v>
      </c>
      <c r="J197" s="4">
        <v>-20.0</v>
      </c>
      <c r="K197" s="4">
        <v>0.0</v>
      </c>
      <c r="L197" s="4">
        <v>0.0</v>
      </c>
      <c r="M197" s="4">
        <v>0.00506806900011725</v>
      </c>
      <c r="N197" s="4">
        <v>1.0</v>
      </c>
      <c r="O197" s="4">
        <v>1.0</v>
      </c>
      <c r="P197" s="4" t="s">
        <v>20</v>
      </c>
      <c r="Q197" s="4" t="s">
        <v>21</v>
      </c>
      <c r="R197" s="4" t="s">
        <v>22</v>
      </c>
      <c r="S197" s="4">
        <v>118.589407928033</v>
      </c>
      <c r="T197" s="5"/>
    </row>
    <row r="198">
      <c r="A198" s="3">
        <v>196.0</v>
      </c>
      <c r="B198" s="4">
        <v>0.5</v>
      </c>
      <c r="C198" s="4">
        <v>20.0</v>
      </c>
      <c r="D198" s="4">
        <v>146.560118405001</v>
      </c>
      <c r="E198" s="4">
        <v>147.059059343001</v>
      </c>
      <c r="F198" s="4">
        <v>147.059059343001</v>
      </c>
      <c r="G198" s="4">
        <v>147.059059343001</v>
      </c>
      <c r="H198" s="5"/>
      <c r="I198" s="4" t="s">
        <v>23</v>
      </c>
      <c r="J198" s="4">
        <v>20.0</v>
      </c>
      <c r="K198" s="4">
        <v>1.0</v>
      </c>
      <c r="L198" s="4">
        <v>1.0</v>
      </c>
      <c r="M198" s="4">
        <v>0.015245763999701</v>
      </c>
      <c r="N198" s="4">
        <v>1.0</v>
      </c>
      <c r="O198" s="4">
        <v>1.0</v>
      </c>
      <c r="P198" s="4" t="s">
        <v>20</v>
      </c>
      <c r="Q198" s="4" t="s">
        <v>21</v>
      </c>
      <c r="R198" s="4" t="s">
        <v>22</v>
      </c>
      <c r="S198" s="4">
        <v>118.589407928033</v>
      </c>
      <c r="T198" s="5"/>
    </row>
    <row r="199">
      <c r="A199" s="3">
        <v>197.0</v>
      </c>
      <c r="B199" s="4">
        <v>0.5</v>
      </c>
      <c r="C199" s="4">
        <v>20.0</v>
      </c>
      <c r="D199" s="4">
        <v>147.087032062002</v>
      </c>
      <c r="E199" s="4">
        <v>147.575785317002</v>
      </c>
      <c r="F199" s="4">
        <v>147.575785317002</v>
      </c>
      <c r="G199" s="4">
        <v>147.592390290001</v>
      </c>
      <c r="H199" s="5"/>
      <c r="I199" s="4" t="s">
        <v>23</v>
      </c>
      <c r="J199" s="4">
        <v>20.0</v>
      </c>
      <c r="K199" s="4">
        <v>1.0</v>
      </c>
      <c r="L199" s="4">
        <v>1.0</v>
      </c>
      <c r="M199" s="4">
        <v>0.0455256450004526</v>
      </c>
      <c r="N199" s="4">
        <v>1.0</v>
      </c>
      <c r="O199" s="4">
        <v>1.0</v>
      </c>
      <c r="P199" s="4" t="s">
        <v>20</v>
      </c>
      <c r="Q199" s="4" t="s">
        <v>21</v>
      </c>
      <c r="R199" s="4" t="s">
        <v>22</v>
      </c>
      <c r="S199" s="4">
        <v>118.589407928033</v>
      </c>
      <c r="T199" s="5"/>
    </row>
    <row r="200">
      <c r="A200" s="3">
        <v>198.0</v>
      </c>
      <c r="B200" s="4">
        <v>0.5</v>
      </c>
      <c r="C200" s="4">
        <v>20.0</v>
      </c>
      <c r="D200" s="4">
        <v>147.637314487001</v>
      </c>
      <c r="E200" s="4">
        <v>148.126822011001</v>
      </c>
      <c r="F200" s="4">
        <v>148.126822011001</v>
      </c>
      <c r="G200" s="4">
        <v>148.141472347001</v>
      </c>
      <c r="H200" s="5"/>
      <c r="I200" s="4" t="s">
        <v>19</v>
      </c>
      <c r="J200" s="4">
        <v>-20.0</v>
      </c>
      <c r="K200" s="4">
        <v>1.0</v>
      </c>
      <c r="L200" s="4">
        <v>1.0</v>
      </c>
      <c r="M200" s="4">
        <v>0.243440780999663</v>
      </c>
      <c r="N200" s="4">
        <v>1.0</v>
      </c>
      <c r="O200" s="4">
        <v>1.0</v>
      </c>
      <c r="P200" s="4" t="s">
        <v>20</v>
      </c>
      <c r="Q200" s="4" t="s">
        <v>21</v>
      </c>
      <c r="R200" s="4" t="s">
        <v>22</v>
      </c>
      <c r="S200" s="4">
        <v>118.589407928033</v>
      </c>
      <c r="T200" s="5"/>
    </row>
    <row r="201">
      <c r="A201" s="3">
        <v>199.0</v>
      </c>
      <c r="B201" s="4">
        <v>0.5</v>
      </c>
      <c r="C201" s="4">
        <v>19.5</v>
      </c>
      <c r="D201" s="4">
        <v>148.387642308</v>
      </c>
      <c r="E201" s="4">
        <v>148.876711857001</v>
      </c>
      <c r="F201" s="4">
        <v>148.876711857001</v>
      </c>
      <c r="G201" s="4">
        <v>148.892223646</v>
      </c>
      <c r="H201" s="5"/>
      <c r="I201" s="4" t="s">
        <v>19</v>
      </c>
      <c r="J201" s="4">
        <v>-19.5</v>
      </c>
      <c r="K201" s="4">
        <v>1.0</v>
      </c>
      <c r="L201" s="4">
        <v>1.0</v>
      </c>
      <c r="M201" s="4">
        <v>0.012537128999611</v>
      </c>
      <c r="N201" s="4">
        <v>1.0</v>
      </c>
      <c r="O201" s="4">
        <v>1.0</v>
      </c>
      <c r="P201" s="4" t="s">
        <v>20</v>
      </c>
      <c r="Q201" s="4" t="s">
        <v>21</v>
      </c>
      <c r="R201" s="4" t="s">
        <v>22</v>
      </c>
      <c r="S201" s="4">
        <v>118.589407928033</v>
      </c>
      <c r="T20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</v>
      </c>
    </row>
    <row r="2">
      <c r="A2" s="3">
        <v>0.0</v>
      </c>
      <c r="B2" s="4">
        <v>10.0</v>
      </c>
    </row>
    <row r="3">
      <c r="A3" s="3">
        <v>1.0</v>
      </c>
      <c r="B3" s="4">
        <v>8.0</v>
      </c>
    </row>
    <row r="4">
      <c r="A4" s="3">
        <v>2.0</v>
      </c>
      <c r="B4" s="4">
        <v>6.0</v>
      </c>
    </row>
    <row r="5">
      <c r="A5" s="3">
        <v>3.0</v>
      </c>
      <c r="B5" s="4">
        <v>7.0</v>
      </c>
    </row>
    <row r="6">
      <c r="A6" s="3">
        <v>4.0</v>
      </c>
      <c r="B6" s="4">
        <v>8.0</v>
      </c>
    </row>
    <row r="7">
      <c r="A7" s="3">
        <v>5.0</v>
      </c>
      <c r="B7" s="4">
        <v>8.0</v>
      </c>
    </row>
    <row r="8">
      <c r="A8" s="3">
        <v>6.0</v>
      </c>
      <c r="B8" s="4">
        <v>9.0</v>
      </c>
    </row>
    <row r="9">
      <c r="A9" s="3">
        <v>7.0</v>
      </c>
      <c r="B9" s="4">
        <v>10.0</v>
      </c>
    </row>
    <row r="10">
      <c r="A10" s="3">
        <v>8.0</v>
      </c>
      <c r="B10" s="4">
        <v>11.0</v>
      </c>
    </row>
    <row r="11">
      <c r="A11" s="3">
        <v>9.0</v>
      </c>
      <c r="B11" s="4">
        <v>12.0</v>
      </c>
    </row>
    <row r="12">
      <c r="A12" s="3">
        <v>10.0</v>
      </c>
      <c r="B12" s="4">
        <v>13.0</v>
      </c>
    </row>
    <row r="13">
      <c r="A13" s="3">
        <v>11.0</v>
      </c>
      <c r="B13" s="4">
        <v>13.0</v>
      </c>
    </row>
    <row r="14">
      <c r="A14" s="3">
        <v>12.0</v>
      </c>
      <c r="B14" s="4">
        <v>14.0</v>
      </c>
    </row>
    <row r="15">
      <c r="A15" s="3">
        <v>13.0</v>
      </c>
      <c r="B15" s="4">
        <v>15.0</v>
      </c>
    </row>
    <row r="16">
      <c r="A16" s="3">
        <v>14.0</v>
      </c>
      <c r="B16" s="4">
        <v>15.0</v>
      </c>
    </row>
    <row r="17">
      <c r="A17" s="3">
        <v>15.0</v>
      </c>
      <c r="B17" s="4">
        <v>16.0</v>
      </c>
    </row>
    <row r="18">
      <c r="A18" s="3">
        <v>16.0</v>
      </c>
      <c r="B18" s="4">
        <v>16.0</v>
      </c>
    </row>
    <row r="19">
      <c r="A19" s="3">
        <v>17.0</v>
      </c>
      <c r="B19" s="4">
        <v>17.0</v>
      </c>
    </row>
    <row r="20">
      <c r="A20" s="3">
        <v>18.0</v>
      </c>
      <c r="B20" s="4">
        <v>17.0</v>
      </c>
    </row>
    <row r="21">
      <c r="A21" s="3">
        <v>19.0</v>
      </c>
      <c r="B21" s="4">
        <v>17.0</v>
      </c>
    </row>
    <row r="22">
      <c r="A22" s="3">
        <v>20.0</v>
      </c>
      <c r="B22" s="4">
        <v>18.0</v>
      </c>
    </row>
    <row r="23">
      <c r="A23" s="3">
        <v>21.0</v>
      </c>
      <c r="B23" s="4">
        <v>18.0</v>
      </c>
    </row>
    <row r="24">
      <c r="A24" s="3">
        <v>22.0</v>
      </c>
      <c r="B24" s="4">
        <v>18.0</v>
      </c>
    </row>
    <row r="25">
      <c r="A25" s="3">
        <v>23.0</v>
      </c>
      <c r="B25" s="4">
        <v>19.0</v>
      </c>
    </row>
    <row r="26">
      <c r="A26" s="3">
        <v>24.0</v>
      </c>
      <c r="B26" s="4">
        <v>20.0</v>
      </c>
    </row>
    <row r="27">
      <c r="A27" s="3">
        <v>25.0</v>
      </c>
      <c r="B27" s="4">
        <v>20.0</v>
      </c>
    </row>
    <row r="28">
      <c r="A28" s="3">
        <v>26.0</v>
      </c>
      <c r="B28" s="4">
        <v>20.0</v>
      </c>
    </row>
    <row r="29">
      <c r="A29" s="3">
        <v>27.0</v>
      </c>
      <c r="B29" s="4">
        <v>20.0</v>
      </c>
    </row>
    <row r="30">
      <c r="A30" s="3">
        <v>28.0</v>
      </c>
      <c r="B30" s="4">
        <v>19.0</v>
      </c>
    </row>
    <row r="31">
      <c r="A31" s="3">
        <v>29.0</v>
      </c>
      <c r="B31" s="4">
        <v>19.0</v>
      </c>
    </row>
    <row r="32">
      <c r="A32" s="3">
        <v>30.0</v>
      </c>
      <c r="B32" s="4">
        <v>19.0</v>
      </c>
    </row>
    <row r="33">
      <c r="A33" s="3">
        <v>31.0</v>
      </c>
      <c r="B33" s="4">
        <v>19.5</v>
      </c>
    </row>
    <row r="34">
      <c r="A34" s="3">
        <v>32.0</v>
      </c>
      <c r="B34" s="4">
        <v>19.5</v>
      </c>
    </row>
    <row r="35">
      <c r="A35" s="3">
        <v>33.0</v>
      </c>
      <c r="B35" s="4">
        <v>19.5</v>
      </c>
    </row>
    <row r="36">
      <c r="A36" s="3">
        <v>34.0</v>
      </c>
      <c r="B36" s="4">
        <v>19.0</v>
      </c>
    </row>
    <row r="37">
      <c r="A37" s="3">
        <v>35.0</v>
      </c>
      <c r="B37" s="4">
        <v>19.5</v>
      </c>
    </row>
    <row r="38">
      <c r="A38" s="3">
        <v>36.0</v>
      </c>
      <c r="B38" s="4">
        <v>19.5</v>
      </c>
    </row>
    <row r="39">
      <c r="A39" s="3">
        <v>37.0</v>
      </c>
      <c r="B39" s="4">
        <v>19.5</v>
      </c>
    </row>
    <row r="40">
      <c r="A40" s="3">
        <v>38.0</v>
      </c>
      <c r="B40" s="4">
        <v>19.0</v>
      </c>
    </row>
    <row r="41">
      <c r="A41" s="3">
        <v>39.0</v>
      </c>
      <c r="B41" s="4">
        <v>19.0</v>
      </c>
    </row>
    <row r="42">
      <c r="A42" s="3">
        <v>40.0</v>
      </c>
      <c r="B42" s="4">
        <v>19.5</v>
      </c>
    </row>
    <row r="43">
      <c r="A43" s="3">
        <v>41.0</v>
      </c>
      <c r="B43" s="4">
        <v>19.5</v>
      </c>
    </row>
    <row r="44">
      <c r="A44" s="3">
        <v>42.0</v>
      </c>
      <c r="B44" s="4">
        <v>19.5</v>
      </c>
    </row>
    <row r="45">
      <c r="A45" s="3">
        <v>43.0</v>
      </c>
      <c r="B45" s="4">
        <v>19.0</v>
      </c>
    </row>
    <row r="46">
      <c r="A46" s="3">
        <v>44.0</v>
      </c>
      <c r="B46" s="4">
        <v>19.0</v>
      </c>
    </row>
    <row r="47">
      <c r="A47" s="3">
        <v>45.0</v>
      </c>
      <c r="B47" s="4">
        <v>19.0</v>
      </c>
    </row>
    <row r="48">
      <c r="A48" s="3">
        <v>46.0</v>
      </c>
      <c r="B48" s="4">
        <v>18.5</v>
      </c>
    </row>
    <row r="49">
      <c r="A49" s="3">
        <v>47.0</v>
      </c>
      <c r="B49" s="4">
        <v>18.5</v>
      </c>
    </row>
    <row r="50">
      <c r="A50" s="3">
        <v>48.0</v>
      </c>
      <c r="B50" s="4">
        <v>18.5</v>
      </c>
    </row>
    <row r="51">
      <c r="A51" s="3">
        <v>49.0</v>
      </c>
      <c r="B51" s="4">
        <v>19.0</v>
      </c>
    </row>
    <row r="52">
      <c r="A52" s="3">
        <v>50.0</v>
      </c>
      <c r="B52" s="4">
        <v>19.5</v>
      </c>
    </row>
    <row r="53">
      <c r="A53" s="3">
        <v>51.0</v>
      </c>
      <c r="B53" s="4">
        <v>20.0</v>
      </c>
    </row>
    <row r="54">
      <c r="A54" s="3">
        <v>52.0</v>
      </c>
      <c r="B54" s="4">
        <v>20.0</v>
      </c>
    </row>
    <row r="55">
      <c r="A55" s="3">
        <v>53.0</v>
      </c>
      <c r="B55" s="4">
        <v>20.0</v>
      </c>
    </row>
    <row r="56">
      <c r="A56" s="3">
        <v>54.0</v>
      </c>
      <c r="B56" s="4">
        <v>19.5</v>
      </c>
    </row>
    <row r="57">
      <c r="A57" s="3">
        <v>55.0</v>
      </c>
      <c r="B57" s="4">
        <v>19.5</v>
      </c>
    </row>
    <row r="58">
      <c r="A58" s="3">
        <v>56.0</v>
      </c>
      <c r="B58" s="4">
        <v>19.5</v>
      </c>
    </row>
    <row r="59">
      <c r="A59" s="3">
        <v>57.0</v>
      </c>
      <c r="B59" s="4">
        <v>19.0</v>
      </c>
    </row>
    <row r="60">
      <c r="A60" s="3">
        <v>58.0</v>
      </c>
      <c r="B60" s="4">
        <v>19.0</v>
      </c>
    </row>
    <row r="61">
      <c r="A61" s="3">
        <v>59.0</v>
      </c>
      <c r="B61" s="4">
        <v>19.0</v>
      </c>
    </row>
    <row r="62">
      <c r="A62" s="3">
        <v>60.0</v>
      </c>
      <c r="B62" s="4">
        <v>18.5</v>
      </c>
    </row>
    <row r="63">
      <c r="A63" s="3">
        <v>61.0</v>
      </c>
      <c r="B63" s="4">
        <v>18.5</v>
      </c>
    </row>
    <row r="64">
      <c r="A64" s="3">
        <v>62.0</v>
      </c>
      <c r="B64" s="4">
        <v>18.5</v>
      </c>
    </row>
    <row r="65">
      <c r="A65" s="3">
        <v>63.0</v>
      </c>
      <c r="B65" s="4">
        <v>18.0</v>
      </c>
    </row>
    <row r="66">
      <c r="A66" s="3">
        <v>64.0</v>
      </c>
      <c r="B66" s="4">
        <v>18.0</v>
      </c>
    </row>
    <row r="67">
      <c r="A67" s="3">
        <v>65.0</v>
      </c>
      <c r="B67" s="4">
        <v>18.5</v>
      </c>
    </row>
    <row r="68">
      <c r="A68" s="3">
        <v>66.0</v>
      </c>
      <c r="B68" s="4">
        <v>18.5</v>
      </c>
    </row>
    <row r="69">
      <c r="A69" s="3">
        <v>67.0</v>
      </c>
      <c r="B69" s="4">
        <v>18.5</v>
      </c>
    </row>
    <row r="70">
      <c r="A70" s="3">
        <v>68.0</v>
      </c>
      <c r="B70" s="4">
        <v>18.0</v>
      </c>
    </row>
    <row r="71">
      <c r="A71" s="3">
        <v>69.0</v>
      </c>
      <c r="B71" s="4">
        <v>18.5</v>
      </c>
    </row>
    <row r="72">
      <c r="A72" s="3">
        <v>70.0</v>
      </c>
      <c r="B72" s="4">
        <v>19.0</v>
      </c>
    </row>
    <row r="73">
      <c r="A73" s="3">
        <v>71.0</v>
      </c>
      <c r="B73" s="4">
        <v>19.0</v>
      </c>
    </row>
    <row r="74">
      <c r="A74" s="3">
        <v>72.0</v>
      </c>
      <c r="B74" s="4">
        <v>19.0</v>
      </c>
    </row>
    <row r="75">
      <c r="A75" s="3">
        <v>73.0</v>
      </c>
      <c r="B75" s="4">
        <v>19.5</v>
      </c>
    </row>
    <row r="76">
      <c r="A76" s="3">
        <v>74.0</v>
      </c>
      <c r="B76" s="4">
        <v>20.0</v>
      </c>
    </row>
    <row r="77">
      <c r="A77" s="3">
        <v>75.0</v>
      </c>
      <c r="B77" s="4">
        <v>20.0</v>
      </c>
    </row>
    <row r="78">
      <c r="A78" s="3">
        <v>76.0</v>
      </c>
      <c r="B78" s="4">
        <v>20.0</v>
      </c>
    </row>
    <row r="79">
      <c r="A79" s="3">
        <v>77.0</v>
      </c>
      <c r="B79" s="4">
        <v>20.0</v>
      </c>
    </row>
    <row r="80">
      <c r="A80" s="3">
        <v>78.0</v>
      </c>
      <c r="B80" s="4">
        <v>20.0</v>
      </c>
    </row>
    <row r="81">
      <c r="A81" s="3">
        <v>79.0</v>
      </c>
      <c r="B81" s="4">
        <v>20.0</v>
      </c>
    </row>
    <row r="82">
      <c r="A82" s="3">
        <v>80.0</v>
      </c>
      <c r="B82" s="4">
        <v>20.0</v>
      </c>
    </row>
    <row r="83">
      <c r="A83" s="3">
        <v>81.0</v>
      </c>
      <c r="B83" s="4">
        <v>20.0</v>
      </c>
    </row>
    <row r="84">
      <c r="A84" s="3">
        <v>82.0</v>
      </c>
      <c r="B84" s="4">
        <v>20.0</v>
      </c>
    </row>
    <row r="85">
      <c r="A85" s="3">
        <v>83.0</v>
      </c>
      <c r="B85" s="4">
        <v>20.0</v>
      </c>
    </row>
    <row r="86">
      <c r="A86" s="3">
        <v>84.0</v>
      </c>
      <c r="B86" s="4">
        <v>20.0</v>
      </c>
    </row>
    <row r="87">
      <c r="A87" s="3">
        <v>85.0</v>
      </c>
      <c r="B87" s="4">
        <v>20.0</v>
      </c>
    </row>
    <row r="88">
      <c r="A88" s="3">
        <v>86.0</v>
      </c>
      <c r="B88" s="4">
        <v>20.0</v>
      </c>
    </row>
    <row r="89">
      <c r="A89" s="3">
        <v>87.0</v>
      </c>
      <c r="B89" s="4">
        <v>20.0</v>
      </c>
    </row>
    <row r="90">
      <c r="A90" s="3">
        <v>88.0</v>
      </c>
      <c r="B90" s="4">
        <v>20.0</v>
      </c>
    </row>
    <row r="91">
      <c r="A91" s="3">
        <v>89.0</v>
      </c>
      <c r="B91" s="4">
        <v>20.0</v>
      </c>
    </row>
    <row r="92">
      <c r="A92" s="3">
        <v>90.0</v>
      </c>
      <c r="B92" s="4">
        <v>20.0</v>
      </c>
    </row>
    <row r="93">
      <c r="A93" s="3">
        <v>91.0</v>
      </c>
      <c r="B93" s="4">
        <v>20.0</v>
      </c>
    </row>
    <row r="94">
      <c r="A94" s="3">
        <v>92.0</v>
      </c>
      <c r="B94" s="4">
        <v>20.0</v>
      </c>
    </row>
    <row r="95">
      <c r="A95" s="3">
        <v>93.0</v>
      </c>
      <c r="B95" s="4">
        <v>20.0</v>
      </c>
    </row>
    <row r="96">
      <c r="A96" s="3">
        <v>94.0</v>
      </c>
      <c r="B96" s="4">
        <v>20.0</v>
      </c>
    </row>
    <row r="97">
      <c r="A97" s="3">
        <v>95.0</v>
      </c>
      <c r="B97" s="4">
        <v>20.0</v>
      </c>
    </row>
    <row r="98">
      <c r="A98" s="3">
        <v>96.0</v>
      </c>
      <c r="B98" s="4">
        <v>20.0</v>
      </c>
    </row>
    <row r="99">
      <c r="A99" s="3">
        <v>97.0</v>
      </c>
      <c r="B99" s="4">
        <v>20.0</v>
      </c>
    </row>
    <row r="100">
      <c r="A100" s="3">
        <v>98.0</v>
      </c>
      <c r="B100" s="4">
        <v>20.0</v>
      </c>
    </row>
    <row r="101">
      <c r="A101" s="3">
        <v>99.0</v>
      </c>
      <c r="B101" s="4">
        <v>20.0</v>
      </c>
    </row>
    <row r="102">
      <c r="A102" s="3">
        <v>100.0</v>
      </c>
      <c r="B102" s="4">
        <v>20.0</v>
      </c>
    </row>
    <row r="103">
      <c r="A103" s="3">
        <v>101.0</v>
      </c>
      <c r="B103" s="4">
        <v>20.0</v>
      </c>
    </row>
    <row r="104">
      <c r="A104" s="3">
        <v>102.0</v>
      </c>
      <c r="B104" s="4">
        <v>20.0</v>
      </c>
    </row>
    <row r="105">
      <c r="A105" s="3">
        <v>103.0</v>
      </c>
      <c r="B105" s="4">
        <v>20.0</v>
      </c>
    </row>
    <row r="106">
      <c r="A106" s="3">
        <v>104.0</v>
      </c>
      <c r="B106" s="4">
        <v>20.0</v>
      </c>
    </row>
    <row r="107">
      <c r="A107" s="3">
        <v>105.0</v>
      </c>
      <c r="B107" s="4">
        <v>20.0</v>
      </c>
    </row>
    <row r="108">
      <c r="A108" s="3">
        <v>106.0</v>
      </c>
      <c r="B108" s="4">
        <v>20.0</v>
      </c>
    </row>
    <row r="109">
      <c r="A109" s="3">
        <v>107.0</v>
      </c>
      <c r="B109" s="4">
        <v>20.0</v>
      </c>
    </row>
    <row r="110">
      <c r="A110" s="3">
        <v>108.0</v>
      </c>
      <c r="B110" s="4">
        <v>19.5</v>
      </c>
    </row>
    <row r="111">
      <c r="A111" s="3">
        <v>109.0</v>
      </c>
      <c r="B111" s="4">
        <v>19.5</v>
      </c>
    </row>
    <row r="112">
      <c r="A112" s="3">
        <v>110.0</v>
      </c>
      <c r="B112" s="4">
        <v>19.5</v>
      </c>
    </row>
    <row r="113">
      <c r="A113" s="3">
        <v>111.0</v>
      </c>
      <c r="B113" s="4">
        <v>19.0</v>
      </c>
    </row>
    <row r="114">
      <c r="A114" s="3">
        <v>112.0</v>
      </c>
      <c r="B114" s="4">
        <v>19.0</v>
      </c>
    </row>
    <row r="115">
      <c r="A115" s="3">
        <v>113.0</v>
      </c>
      <c r="B115" s="4">
        <v>19.5</v>
      </c>
    </row>
    <row r="116">
      <c r="A116" s="3">
        <v>114.0</v>
      </c>
      <c r="B116" s="4">
        <v>20.0</v>
      </c>
    </row>
    <row r="117">
      <c r="A117" s="3">
        <v>115.0</v>
      </c>
      <c r="B117" s="4">
        <v>20.0</v>
      </c>
    </row>
    <row r="118">
      <c r="A118" s="3">
        <v>116.0</v>
      </c>
      <c r="B118" s="4">
        <v>20.0</v>
      </c>
    </row>
    <row r="119">
      <c r="A119" s="3">
        <v>117.0</v>
      </c>
      <c r="B119" s="4">
        <v>20.0</v>
      </c>
    </row>
    <row r="120">
      <c r="A120" s="3">
        <v>118.0</v>
      </c>
      <c r="B120" s="4">
        <v>20.0</v>
      </c>
    </row>
    <row r="121">
      <c r="A121" s="3">
        <v>119.0</v>
      </c>
      <c r="B121" s="4">
        <v>20.0</v>
      </c>
    </row>
    <row r="122">
      <c r="A122" s="3">
        <v>120.0</v>
      </c>
      <c r="B122" s="4">
        <v>20.0</v>
      </c>
    </row>
    <row r="123">
      <c r="A123" s="3">
        <v>121.0</v>
      </c>
      <c r="B123" s="4">
        <v>20.0</v>
      </c>
    </row>
    <row r="124">
      <c r="A124" s="3">
        <v>122.0</v>
      </c>
      <c r="B124" s="4">
        <v>20.0</v>
      </c>
    </row>
    <row r="125">
      <c r="A125" s="3">
        <v>123.0</v>
      </c>
      <c r="B125" s="4">
        <v>20.0</v>
      </c>
    </row>
    <row r="126">
      <c r="A126" s="3">
        <v>124.0</v>
      </c>
      <c r="B126" s="4">
        <v>20.0</v>
      </c>
    </row>
    <row r="127">
      <c r="A127" s="3">
        <v>125.0</v>
      </c>
      <c r="B127" s="4">
        <v>20.0</v>
      </c>
    </row>
    <row r="128">
      <c r="A128" s="3">
        <v>126.0</v>
      </c>
      <c r="B128" s="4">
        <v>20.0</v>
      </c>
    </row>
    <row r="129">
      <c r="A129" s="3">
        <v>127.0</v>
      </c>
      <c r="B129" s="4">
        <v>20.0</v>
      </c>
    </row>
    <row r="130">
      <c r="A130" s="3">
        <v>128.0</v>
      </c>
      <c r="B130" s="4">
        <v>20.0</v>
      </c>
    </row>
    <row r="131">
      <c r="A131" s="3">
        <v>129.0</v>
      </c>
      <c r="B131" s="4">
        <v>20.0</v>
      </c>
    </row>
    <row r="132">
      <c r="A132" s="3">
        <v>130.0</v>
      </c>
      <c r="B132" s="4">
        <v>20.0</v>
      </c>
    </row>
    <row r="133">
      <c r="A133" s="3">
        <v>131.0</v>
      </c>
      <c r="B133" s="4">
        <v>20.0</v>
      </c>
    </row>
    <row r="134">
      <c r="A134" s="3">
        <v>132.0</v>
      </c>
      <c r="B134" s="4">
        <v>19.5</v>
      </c>
    </row>
    <row r="135">
      <c r="A135" s="3">
        <v>133.0</v>
      </c>
      <c r="B135" s="4">
        <v>19.5</v>
      </c>
    </row>
    <row r="136">
      <c r="A136" s="3">
        <v>134.0</v>
      </c>
      <c r="B136" s="4">
        <v>20.0</v>
      </c>
    </row>
    <row r="137">
      <c r="A137" s="3">
        <v>135.0</v>
      </c>
      <c r="B137" s="4">
        <v>20.0</v>
      </c>
    </row>
    <row r="138">
      <c r="A138" s="3">
        <v>136.0</v>
      </c>
      <c r="B138" s="4">
        <v>20.0</v>
      </c>
    </row>
    <row r="139">
      <c r="A139" s="3">
        <v>137.0</v>
      </c>
      <c r="B139" s="4">
        <v>20.0</v>
      </c>
    </row>
    <row r="140">
      <c r="A140" s="3">
        <v>138.0</v>
      </c>
      <c r="B140" s="4">
        <v>20.0</v>
      </c>
    </row>
    <row r="141">
      <c r="A141" s="3">
        <v>139.0</v>
      </c>
      <c r="B141" s="4">
        <v>20.0</v>
      </c>
    </row>
    <row r="142">
      <c r="A142" s="3">
        <v>140.0</v>
      </c>
      <c r="B142" s="4">
        <v>20.0</v>
      </c>
    </row>
    <row r="143">
      <c r="A143" s="3">
        <v>141.0</v>
      </c>
      <c r="B143" s="4">
        <v>20.0</v>
      </c>
    </row>
    <row r="144">
      <c r="A144" s="3">
        <v>142.0</v>
      </c>
      <c r="B144" s="4">
        <v>20.0</v>
      </c>
    </row>
    <row r="145">
      <c r="A145" s="3">
        <v>143.0</v>
      </c>
      <c r="B145" s="4">
        <v>20.0</v>
      </c>
    </row>
    <row r="146">
      <c r="A146" s="3">
        <v>144.0</v>
      </c>
      <c r="B146" s="4">
        <v>19.5</v>
      </c>
    </row>
    <row r="147">
      <c r="A147" s="3">
        <v>145.0</v>
      </c>
      <c r="B147" s="4">
        <v>19.5</v>
      </c>
    </row>
    <row r="148">
      <c r="A148" s="3">
        <v>146.0</v>
      </c>
      <c r="B148" s="4">
        <v>19.5</v>
      </c>
    </row>
    <row r="149">
      <c r="A149" s="3">
        <v>147.0</v>
      </c>
      <c r="B149" s="4">
        <v>20.0</v>
      </c>
    </row>
    <row r="150">
      <c r="A150" s="3">
        <v>148.0</v>
      </c>
      <c r="B150" s="4">
        <v>20.0</v>
      </c>
    </row>
    <row r="151">
      <c r="A151" s="3">
        <v>149.0</v>
      </c>
      <c r="B151" s="4">
        <v>20.0</v>
      </c>
    </row>
    <row r="152">
      <c r="A152" s="3">
        <v>150.0</v>
      </c>
      <c r="B152" s="4">
        <v>20.0</v>
      </c>
    </row>
    <row r="153">
      <c r="A153" s="3">
        <v>151.0</v>
      </c>
      <c r="B153" s="4">
        <v>19.5</v>
      </c>
    </row>
    <row r="154">
      <c r="A154" s="3">
        <v>152.0</v>
      </c>
      <c r="B154" s="4">
        <v>20.0</v>
      </c>
    </row>
    <row r="155">
      <c r="A155" s="3">
        <v>153.0</v>
      </c>
      <c r="B155" s="4">
        <v>20.0</v>
      </c>
    </row>
    <row r="156">
      <c r="A156" s="3">
        <v>154.0</v>
      </c>
      <c r="B156" s="4">
        <v>20.0</v>
      </c>
    </row>
    <row r="157">
      <c r="A157" s="3">
        <v>155.0</v>
      </c>
      <c r="B157" s="4">
        <v>20.0</v>
      </c>
    </row>
    <row r="158">
      <c r="A158" s="3">
        <v>156.0</v>
      </c>
      <c r="B158" s="4">
        <v>20.0</v>
      </c>
    </row>
    <row r="159">
      <c r="A159" s="3">
        <v>157.0</v>
      </c>
      <c r="B159" s="4">
        <v>20.0</v>
      </c>
    </row>
    <row r="160">
      <c r="A160" s="3">
        <v>158.0</v>
      </c>
      <c r="B160" s="4">
        <v>20.0</v>
      </c>
    </row>
    <row r="161">
      <c r="A161" s="3">
        <v>159.0</v>
      </c>
      <c r="B161" s="4">
        <v>19.5</v>
      </c>
    </row>
    <row r="162">
      <c r="A162" s="3">
        <v>160.0</v>
      </c>
      <c r="B162" s="4">
        <v>20.0</v>
      </c>
    </row>
    <row r="163">
      <c r="A163" s="3">
        <v>161.0</v>
      </c>
      <c r="B163" s="4">
        <v>20.0</v>
      </c>
    </row>
    <row r="164">
      <c r="A164" s="3">
        <v>162.0</v>
      </c>
      <c r="B164" s="4">
        <v>20.0</v>
      </c>
    </row>
    <row r="165">
      <c r="A165" s="3">
        <v>163.0</v>
      </c>
      <c r="B165" s="4">
        <v>20.0</v>
      </c>
    </row>
    <row r="166">
      <c r="A166" s="3">
        <v>164.0</v>
      </c>
      <c r="B166" s="4">
        <v>20.0</v>
      </c>
    </row>
    <row r="167">
      <c r="A167" s="3">
        <v>165.0</v>
      </c>
      <c r="B167" s="4">
        <v>20.0</v>
      </c>
    </row>
    <row r="168">
      <c r="A168" s="3">
        <v>166.0</v>
      </c>
      <c r="B168" s="4">
        <v>20.0</v>
      </c>
    </row>
    <row r="169">
      <c r="A169" s="3">
        <v>167.0</v>
      </c>
      <c r="B169" s="4">
        <v>20.0</v>
      </c>
    </row>
    <row r="170">
      <c r="A170" s="3">
        <v>168.0</v>
      </c>
      <c r="B170" s="4">
        <v>20.0</v>
      </c>
    </row>
    <row r="171">
      <c r="A171" s="3">
        <v>169.0</v>
      </c>
      <c r="B171" s="4">
        <v>20.0</v>
      </c>
    </row>
    <row r="172">
      <c r="A172" s="3">
        <v>170.0</v>
      </c>
      <c r="B172" s="4">
        <v>20.0</v>
      </c>
    </row>
    <row r="173">
      <c r="A173" s="3">
        <v>171.0</v>
      </c>
      <c r="B173" s="4">
        <v>20.0</v>
      </c>
    </row>
    <row r="174">
      <c r="A174" s="3">
        <v>172.0</v>
      </c>
      <c r="B174" s="4">
        <v>20.0</v>
      </c>
    </row>
    <row r="175">
      <c r="A175" s="3">
        <v>173.0</v>
      </c>
      <c r="B175" s="4">
        <v>20.0</v>
      </c>
    </row>
    <row r="176">
      <c r="A176" s="3">
        <v>174.0</v>
      </c>
      <c r="B176" s="4">
        <v>20.0</v>
      </c>
    </row>
    <row r="177">
      <c r="A177" s="3">
        <v>175.0</v>
      </c>
      <c r="B177" s="4">
        <v>20.0</v>
      </c>
    </row>
    <row r="178">
      <c r="A178" s="3">
        <v>176.0</v>
      </c>
      <c r="B178" s="4">
        <v>20.0</v>
      </c>
    </row>
    <row r="179">
      <c r="A179" s="3">
        <v>177.0</v>
      </c>
      <c r="B179" s="4">
        <v>20.0</v>
      </c>
    </row>
    <row r="180">
      <c r="A180" s="3">
        <v>178.0</v>
      </c>
      <c r="B180" s="4">
        <v>20.0</v>
      </c>
    </row>
    <row r="181">
      <c r="A181" s="3">
        <v>179.0</v>
      </c>
      <c r="B181" s="4">
        <v>20.0</v>
      </c>
    </row>
    <row r="182">
      <c r="A182" s="3">
        <v>180.0</v>
      </c>
      <c r="B182" s="4">
        <v>20.0</v>
      </c>
    </row>
    <row r="183">
      <c r="A183" s="3">
        <v>181.0</v>
      </c>
      <c r="B183" s="4">
        <v>20.0</v>
      </c>
    </row>
    <row r="184">
      <c r="A184" s="3">
        <v>182.0</v>
      </c>
      <c r="B184" s="4">
        <v>19.5</v>
      </c>
    </row>
    <row r="185">
      <c r="A185" s="3">
        <v>183.0</v>
      </c>
      <c r="B185" s="4">
        <v>20.0</v>
      </c>
    </row>
    <row r="186">
      <c r="A186" s="3">
        <v>184.0</v>
      </c>
      <c r="B186" s="4">
        <v>20.0</v>
      </c>
    </row>
    <row r="187">
      <c r="A187" s="3">
        <v>185.0</v>
      </c>
      <c r="B187" s="4">
        <v>20.0</v>
      </c>
    </row>
    <row r="188">
      <c r="A188" s="3">
        <v>186.0</v>
      </c>
      <c r="B188" s="4">
        <v>20.0</v>
      </c>
    </row>
    <row r="189">
      <c r="A189" s="3">
        <v>187.0</v>
      </c>
      <c r="B189" s="4">
        <v>20.0</v>
      </c>
    </row>
    <row r="190">
      <c r="A190" s="3">
        <v>188.0</v>
      </c>
      <c r="B190" s="4">
        <v>20.0</v>
      </c>
    </row>
    <row r="191">
      <c r="A191" s="3">
        <v>189.0</v>
      </c>
      <c r="B191" s="4">
        <v>20.0</v>
      </c>
    </row>
    <row r="192">
      <c r="A192" s="3">
        <v>190.0</v>
      </c>
      <c r="B192" s="4">
        <v>20.0</v>
      </c>
    </row>
    <row r="193">
      <c r="A193" s="3">
        <v>191.0</v>
      </c>
      <c r="B193" s="4">
        <v>20.0</v>
      </c>
    </row>
    <row r="194">
      <c r="A194" s="3">
        <v>192.0</v>
      </c>
      <c r="B194" s="4">
        <v>20.0</v>
      </c>
    </row>
    <row r="195">
      <c r="A195" s="3">
        <v>193.0</v>
      </c>
      <c r="B195" s="4">
        <v>20.0</v>
      </c>
    </row>
    <row r="196">
      <c r="A196" s="3">
        <v>194.0</v>
      </c>
      <c r="B196" s="4">
        <v>19.5</v>
      </c>
    </row>
    <row r="197">
      <c r="A197" s="3">
        <v>195.0</v>
      </c>
      <c r="B197" s="4">
        <v>20.0</v>
      </c>
    </row>
    <row r="198">
      <c r="A198" s="3">
        <v>196.0</v>
      </c>
      <c r="B198" s="4">
        <v>20.0</v>
      </c>
    </row>
    <row r="199">
      <c r="A199" s="3">
        <v>197.0</v>
      </c>
      <c r="B199" s="4">
        <v>20.0</v>
      </c>
    </row>
    <row r="200">
      <c r="A200" s="3">
        <v>198.0</v>
      </c>
      <c r="B200" s="4">
        <v>20.0</v>
      </c>
    </row>
    <row r="201">
      <c r="A201" s="3">
        <v>199.0</v>
      </c>
      <c r="B201" s="4">
        <v>19.5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10</v>
      </c>
    </row>
    <row r="2">
      <c r="A2" s="3">
        <v>0.0</v>
      </c>
      <c r="B2" s="4">
        <v>1.0</v>
      </c>
    </row>
    <row r="3">
      <c r="A3" s="3">
        <v>1.0</v>
      </c>
      <c r="B3" s="4">
        <v>1.0</v>
      </c>
    </row>
    <row r="4">
      <c r="A4" s="3">
        <v>2.0</v>
      </c>
      <c r="B4" s="4">
        <v>0.0</v>
      </c>
    </row>
    <row r="5">
      <c r="A5" s="3">
        <v>3.0</v>
      </c>
      <c r="B5" s="4">
        <v>0.0</v>
      </c>
    </row>
    <row r="6">
      <c r="A6" s="3">
        <v>4.0</v>
      </c>
      <c r="B6" s="4">
        <v>1.0</v>
      </c>
    </row>
    <row r="7">
      <c r="A7" s="3">
        <v>5.0</v>
      </c>
      <c r="B7" s="4">
        <v>0.0</v>
      </c>
    </row>
    <row r="8">
      <c r="A8" s="3">
        <v>6.0</v>
      </c>
      <c r="B8" s="4">
        <v>0.0</v>
      </c>
    </row>
    <row r="9">
      <c r="A9" s="3">
        <v>7.0</v>
      </c>
      <c r="B9" s="4">
        <v>0.0</v>
      </c>
    </row>
    <row r="10">
      <c r="A10" s="3">
        <v>8.0</v>
      </c>
      <c r="B10" s="4">
        <v>0.0</v>
      </c>
    </row>
    <row r="11">
      <c r="A11" s="3">
        <v>9.0</v>
      </c>
      <c r="B11" s="4">
        <v>0.0</v>
      </c>
    </row>
    <row r="12">
      <c r="A12" s="3">
        <v>10.0</v>
      </c>
      <c r="B12" s="4">
        <v>1.0</v>
      </c>
    </row>
    <row r="13">
      <c r="A13" s="3">
        <v>11.0</v>
      </c>
      <c r="B13" s="4">
        <v>0.0</v>
      </c>
    </row>
    <row r="14">
      <c r="A14" s="3">
        <v>12.0</v>
      </c>
      <c r="B14" s="4">
        <v>0.0</v>
      </c>
    </row>
    <row r="15">
      <c r="A15" s="3">
        <v>13.0</v>
      </c>
      <c r="B15" s="4">
        <v>1.0</v>
      </c>
    </row>
    <row r="16">
      <c r="A16" s="3">
        <v>14.0</v>
      </c>
      <c r="B16" s="4">
        <v>0.0</v>
      </c>
    </row>
    <row r="17">
      <c r="A17" s="3">
        <v>15.0</v>
      </c>
      <c r="B17" s="4">
        <v>1.0</v>
      </c>
    </row>
    <row r="18">
      <c r="A18" s="3">
        <v>16.0</v>
      </c>
      <c r="B18" s="4">
        <v>0.0</v>
      </c>
    </row>
    <row r="19">
      <c r="A19" s="3">
        <v>17.0</v>
      </c>
      <c r="B19" s="4">
        <v>1.0</v>
      </c>
    </row>
    <row r="20">
      <c r="A20" s="3">
        <v>18.0</v>
      </c>
      <c r="B20" s="4">
        <v>1.0</v>
      </c>
    </row>
    <row r="21">
      <c r="A21" s="3">
        <v>19.0</v>
      </c>
      <c r="B21" s="4">
        <v>0.0</v>
      </c>
    </row>
    <row r="22">
      <c r="A22" s="3">
        <v>20.0</v>
      </c>
      <c r="B22" s="4">
        <v>1.0</v>
      </c>
    </row>
    <row r="23">
      <c r="A23" s="3">
        <v>21.0</v>
      </c>
      <c r="B23" s="4">
        <v>1.0</v>
      </c>
    </row>
    <row r="24">
      <c r="A24" s="3">
        <v>22.0</v>
      </c>
      <c r="B24" s="4">
        <v>0.0</v>
      </c>
    </row>
    <row r="25">
      <c r="A25" s="3">
        <v>23.0</v>
      </c>
      <c r="B25" s="4">
        <v>0.0</v>
      </c>
    </row>
    <row r="26">
      <c r="A26" s="3">
        <v>24.0</v>
      </c>
      <c r="B26" s="4">
        <v>0.0</v>
      </c>
    </row>
    <row r="27">
      <c r="A27" s="3">
        <v>25.0</v>
      </c>
      <c r="B27" s="4">
        <v>1.0</v>
      </c>
    </row>
    <row r="28">
      <c r="A28" s="3">
        <v>26.0</v>
      </c>
      <c r="B28" s="4">
        <v>1.0</v>
      </c>
    </row>
    <row r="29">
      <c r="A29" s="3">
        <v>27.0</v>
      </c>
      <c r="B29" s="4">
        <v>1.0</v>
      </c>
    </row>
    <row r="30">
      <c r="A30" s="3">
        <v>28.0</v>
      </c>
      <c r="B30" s="4">
        <v>1.0</v>
      </c>
    </row>
    <row r="31">
      <c r="A31" s="3">
        <v>29.0</v>
      </c>
      <c r="B31" s="4">
        <v>1.0</v>
      </c>
    </row>
    <row r="32">
      <c r="A32" s="3">
        <v>30.0</v>
      </c>
      <c r="B32" s="4">
        <v>0.0</v>
      </c>
    </row>
    <row r="33">
      <c r="A33" s="3">
        <v>31.0</v>
      </c>
      <c r="B33" s="4">
        <v>1.0</v>
      </c>
    </row>
    <row r="34">
      <c r="A34" s="3">
        <v>32.0</v>
      </c>
      <c r="B34" s="4">
        <v>1.0</v>
      </c>
    </row>
    <row r="35">
      <c r="A35" s="3">
        <v>33.0</v>
      </c>
      <c r="B35" s="4">
        <v>1.0</v>
      </c>
    </row>
    <row r="36">
      <c r="A36" s="3">
        <v>34.0</v>
      </c>
      <c r="B36" s="4">
        <v>0.0</v>
      </c>
    </row>
    <row r="37">
      <c r="A37" s="3">
        <v>35.0</v>
      </c>
      <c r="B37" s="4">
        <v>1.0</v>
      </c>
    </row>
    <row r="38">
      <c r="A38" s="3">
        <v>36.0</v>
      </c>
      <c r="B38" s="4">
        <v>1.0</v>
      </c>
    </row>
    <row r="39">
      <c r="A39" s="3">
        <v>37.0</v>
      </c>
      <c r="B39" s="4">
        <v>1.0</v>
      </c>
    </row>
    <row r="40">
      <c r="A40" s="3">
        <v>38.0</v>
      </c>
      <c r="B40" s="4">
        <v>1.0</v>
      </c>
    </row>
    <row r="41">
      <c r="A41" s="3">
        <v>39.0</v>
      </c>
      <c r="B41" s="4">
        <v>0.0</v>
      </c>
    </row>
    <row r="42">
      <c r="A42" s="3">
        <v>40.0</v>
      </c>
      <c r="B42" s="4">
        <v>1.0</v>
      </c>
    </row>
    <row r="43">
      <c r="A43" s="3">
        <v>41.0</v>
      </c>
      <c r="B43" s="4">
        <v>1.0</v>
      </c>
    </row>
    <row r="44">
      <c r="A44" s="3">
        <v>42.0</v>
      </c>
      <c r="B44" s="4">
        <v>1.0</v>
      </c>
    </row>
    <row r="45">
      <c r="A45" s="3">
        <v>43.0</v>
      </c>
      <c r="B45" s="4">
        <v>1.0</v>
      </c>
    </row>
    <row r="46">
      <c r="A46" s="3">
        <v>44.0</v>
      </c>
      <c r="B46" s="4">
        <v>1.0</v>
      </c>
    </row>
    <row r="47">
      <c r="A47" s="3">
        <v>45.0</v>
      </c>
      <c r="B47" s="4">
        <v>1.0</v>
      </c>
    </row>
    <row r="48">
      <c r="A48" s="3">
        <v>46.0</v>
      </c>
      <c r="B48" s="4">
        <v>1.0</v>
      </c>
    </row>
    <row r="49">
      <c r="A49" s="3">
        <v>47.0</v>
      </c>
      <c r="B49" s="4">
        <v>1.0</v>
      </c>
    </row>
    <row r="50">
      <c r="A50" s="3">
        <v>48.0</v>
      </c>
      <c r="B50" s="4">
        <v>0.0</v>
      </c>
    </row>
    <row r="51">
      <c r="A51" s="3">
        <v>49.0</v>
      </c>
      <c r="B51" s="4">
        <v>0.0</v>
      </c>
    </row>
    <row r="52">
      <c r="A52" s="3">
        <v>50.0</v>
      </c>
      <c r="B52" s="4">
        <v>0.0</v>
      </c>
    </row>
    <row r="53">
      <c r="A53" s="3">
        <v>51.0</v>
      </c>
      <c r="B53" s="4">
        <v>1.0</v>
      </c>
    </row>
    <row r="54">
      <c r="A54" s="3">
        <v>52.0</v>
      </c>
      <c r="B54" s="4">
        <v>1.0</v>
      </c>
    </row>
    <row r="55">
      <c r="A55" s="3">
        <v>53.0</v>
      </c>
      <c r="B55" s="4">
        <v>1.0</v>
      </c>
    </row>
    <row r="56">
      <c r="A56" s="3">
        <v>54.0</v>
      </c>
      <c r="B56" s="4">
        <v>1.0</v>
      </c>
    </row>
    <row r="57">
      <c r="A57" s="3">
        <v>55.0</v>
      </c>
      <c r="B57" s="4">
        <v>1.0</v>
      </c>
    </row>
    <row r="58">
      <c r="A58" s="3">
        <v>56.0</v>
      </c>
      <c r="B58" s="4">
        <v>1.0</v>
      </c>
    </row>
    <row r="59">
      <c r="A59" s="3">
        <v>57.0</v>
      </c>
      <c r="B59" s="4">
        <v>1.0</v>
      </c>
    </row>
    <row r="60">
      <c r="A60" s="3">
        <v>58.0</v>
      </c>
      <c r="B60" s="4">
        <v>1.0</v>
      </c>
    </row>
    <row r="61">
      <c r="A61" s="3">
        <v>59.0</v>
      </c>
      <c r="B61" s="4">
        <v>1.0</v>
      </c>
    </row>
    <row r="62">
      <c r="A62" s="3">
        <v>60.0</v>
      </c>
      <c r="B62" s="4">
        <v>1.0</v>
      </c>
    </row>
    <row r="63">
      <c r="A63" s="3">
        <v>61.0</v>
      </c>
      <c r="B63" s="4">
        <v>1.0</v>
      </c>
    </row>
    <row r="64">
      <c r="A64" s="3">
        <v>62.0</v>
      </c>
      <c r="B64" s="4">
        <v>1.0</v>
      </c>
    </row>
    <row r="65">
      <c r="A65" s="3">
        <v>63.0</v>
      </c>
      <c r="B65" s="4">
        <v>1.0</v>
      </c>
    </row>
    <row r="66">
      <c r="A66" s="3">
        <v>64.0</v>
      </c>
      <c r="B66" s="4">
        <v>0.0</v>
      </c>
    </row>
    <row r="67">
      <c r="A67" s="3">
        <v>65.0</v>
      </c>
      <c r="B67" s="4">
        <v>1.0</v>
      </c>
    </row>
    <row r="68">
      <c r="A68" s="3">
        <v>66.0</v>
      </c>
      <c r="B68" s="4">
        <v>1.0</v>
      </c>
    </row>
    <row r="69">
      <c r="A69" s="3">
        <v>67.0</v>
      </c>
      <c r="B69" s="4">
        <v>1.0</v>
      </c>
    </row>
    <row r="70">
      <c r="A70" s="3">
        <v>68.0</v>
      </c>
      <c r="B70" s="4">
        <v>0.0</v>
      </c>
    </row>
    <row r="71">
      <c r="A71" s="3">
        <v>69.0</v>
      </c>
      <c r="B71" s="4">
        <v>0.0</v>
      </c>
    </row>
    <row r="72">
      <c r="A72" s="3">
        <v>70.0</v>
      </c>
      <c r="B72" s="4">
        <v>1.0</v>
      </c>
    </row>
    <row r="73">
      <c r="A73" s="3">
        <v>71.0</v>
      </c>
      <c r="B73" s="4">
        <v>1.0</v>
      </c>
    </row>
    <row r="74">
      <c r="A74" s="3">
        <v>72.0</v>
      </c>
      <c r="B74" s="4">
        <v>0.0</v>
      </c>
    </row>
    <row r="75">
      <c r="A75" s="3">
        <v>73.0</v>
      </c>
      <c r="B75" s="4">
        <v>0.0</v>
      </c>
    </row>
    <row r="76">
      <c r="A76" s="3">
        <v>74.0</v>
      </c>
      <c r="B76" s="4">
        <v>0.0</v>
      </c>
    </row>
    <row r="77">
      <c r="A77" s="3">
        <v>75.0</v>
      </c>
      <c r="B77" s="4">
        <v>1.0</v>
      </c>
    </row>
    <row r="78">
      <c r="A78" s="3">
        <v>76.0</v>
      </c>
      <c r="B78" s="4">
        <v>0.0</v>
      </c>
    </row>
    <row r="79">
      <c r="A79" s="3">
        <v>77.0</v>
      </c>
      <c r="B79" s="4">
        <v>1.0</v>
      </c>
    </row>
    <row r="80">
      <c r="A80" s="3">
        <v>78.0</v>
      </c>
      <c r="B80" s="4">
        <v>1.0</v>
      </c>
    </row>
    <row r="81">
      <c r="A81" s="3">
        <v>79.0</v>
      </c>
      <c r="B81" s="4">
        <v>0.0</v>
      </c>
    </row>
    <row r="82">
      <c r="A82" s="3">
        <v>80.0</v>
      </c>
      <c r="B82" s="4">
        <v>0.0</v>
      </c>
    </row>
    <row r="83">
      <c r="A83" s="3">
        <v>81.0</v>
      </c>
      <c r="B83" s="4">
        <v>0.0</v>
      </c>
    </row>
    <row r="84">
      <c r="A84" s="3">
        <v>82.0</v>
      </c>
      <c r="B84" s="4">
        <v>1.0</v>
      </c>
    </row>
    <row r="85">
      <c r="A85" s="3">
        <v>83.0</v>
      </c>
      <c r="B85" s="4">
        <v>0.0</v>
      </c>
    </row>
    <row r="86">
      <c r="A86" s="3">
        <v>84.0</v>
      </c>
      <c r="B86" s="4">
        <v>0.0</v>
      </c>
    </row>
    <row r="87">
      <c r="A87" s="3">
        <v>85.0</v>
      </c>
      <c r="B87" s="4">
        <v>1.0</v>
      </c>
    </row>
    <row r="88">
      <c r="A88" s="3">
        <v>86.0</v>
      </c>
      <c r="B88" s="4">
        <v>0.0</v>
      </c>
    </row>
    <row r="89">
      <c r="A89" s="3">
        <v>87.0</v>
      </c>
      <c r="B89" s="4">
        <v>1.0</v>
      </c>
    </row>
    <row r="90">
      <c r="A90" s="3">
        <v>88.0</v>
      </c>
      <c r="B90" s="4">
        <v>1.0</v>
      </c>
    </row>
    <row r="91">
      <c r="A91" s="3">
        <v>89.0</v>
      </c>
      <c r="B91" s="4">
        <v>0.0</v>
      </c>
    </row>
    <row r="92">
      <c r="A92" s="3">
        <v>90.0</v>
      </c>
      <c r="B92" s="4">
        <v>1.0</v>
      </c>
    </row>
    <row r="93">
      <c r="A93" s="3">
        <v>91.0</v>
      </c>
      <c r="B93" s="4">
        <v>0.0</v>
      </c>
    </row>
    <row r="94">
      <c r="A94" s="3">
        <v>92.0</v>
      </c>
      <c r="B94" s="4">
        <v>1.0</v>
      </c>
    </row>
    <row r="95">
      <c r="A95" s="3">
        <v>93.0</v>
      </c>
      <c r="B95" s="4">
        <v>0.0</v>
      </c>
    </row>
    <row r="96">
      <c r="A96" s="3">
        <v>94.0</v>
      </c>
      <c r="B96" s="4">
        <v>1.0</v>
      </c>
    </row>
    <row r="97">
      <c r="A97" s="3">
        <v>95.0</v>
      </c>
      <c r="B97" s="4">
        <v>0.0</v>
      </c>
    </row>
    <row r="98">
      <c r="A98" s="3">
        <v>96.0</v>
      </c>
      <c r="B98" s="4">
        <v>0.0</v>
      </c>
    </row>
    <row r="99">
      <c r="A99" s="3">
        <v>97.0</v>
      </c>
      <c r="B99" s="4">
        <v>0.0</v>
      </c>
    </row>
    <row r="100">
      <c r="A100" s="3">
        <v>98.0</v>
      </c>
      <c r="B100" s="4">
        <v>0.0</v>
      </c>
    </row>
    <row r="101">
      <c r="A101" s="3">
        <v>99.0</v>
      </c>
      <c r="B101" s="4">
        <v>0.0</v>
      </c>
    </row>
    <row r="102">
      <c r="A102" s="3">
        <v>100.0</v>
      </c>
      <c r="B102" s="4">
        <v>1.0</v>
      </c>
    </row>
    <row r="103">
      <c r="A103" s="3">
        <v>101.0</v>
      </c>
      <c r="B103" s="4">
        <v>0.0</v>
      </c>
    </row>
    <row r="104">
      <c r="A104" s="3">
        <v>102.0</v>
      </c>
      <c r="B104" s="4">
        <v>0.0</v>
      </c>
    </row>
    <row r="105">
      <c r="A105" s="3">
        <v>103.0</v>
      </c>
      <c r="B105" s="4">
        <v>1.0</v>
      </c>
    </row>
    <row r="106">
      <c r="A106" s="3">
        <v>104.0</v>
      </c>
      <c r="B106" s="4">
        <v>0.0</v>
      </c>
    </row>
    <row r="107">
      <c r="A107" s="3">
        <v>105.0</v>
      </c>
      <c r="B107" s="4">
        <v>1.0</v>
      </c>
    </row>
    <row r="108">
      <c r="A108" s="3">
        <v>106.0</v>
      </c>
      <c r="B108" s="4">
        <v>1.0</v>
      </c>
    </row>
    <row r="109">
      <c r="A109" s="3">
        <v>107.0</v>
      </c>
      <c r="B109" s="4">
        <v>1.0</v>
      </c>
    </row>
    <row r="110">
      <c r="A110" s="3">
        <v>108.0</v>
      </c>
      <c r="B110" s="4">
        <v>1.0</v>
      </c>
    </row>
    <row r="111">
      <c r="A111" s="3">
        <v>109.0</v>
      </c>
      <c r="B111" s="4">
        <v>1.0</v>
      </c>
    </row>
    <row r="112">
      <c r="A112" s="3">
        <v>110.0</v>
      </c>
      <c r="B112" s="4">
        <v>1.0</v>
      </c>
    </row>
    <row r="113">
      <c r="A113" s="3">
        <v>111.0</v>
      </c>
      <c r="B113" s="4">
        <v>1.0</v>
      </c>
    </row>
    <row r="114">
      <c r="A114" s="3">
        <v>112.0</v>
      </c>
      <c r="B114" s="4">
        <v>0.0</v>
      </c>
    </row>
    <row r="115">
      <c r="A115" s="3">
        <v>113.0</v>
      </c>
      <c r="B115" s="4">
        <v>0.0</v>
      </c>
    </row>
    <row r="116">
      <c r="A116" s="3">
        <v>114.0</v>
      </c>
      <c r="B116" s="4">
        <v>1.0</v>
      </c>
    </row>
    <row r="117">
      <c r="A117" s="3">
        <v>115.0</v>
      </c>
      <c r="B117" s="4">
        <v>0.0</v>
      </c>
    </row>
    <row r="118">
      <c r="A118" s="3">
        <v>116.0</v>
      </c>
      <c r="B118" s="4">
        <v>0.0</v>
      </c>
    </row>
    <row r="119">
      <c r="A119" s="3">
        <v>117.0</v>
      </c>
      <c r="B119" s="4">
        <v>0.0</v>
      </c>
    </row>
    <row r="120">
      <c r="A120" s="3">
        <v>118.0</v>
      </c>
      <c r="B120" s="4">
        <v>1.0</v>
      </c>
    </row>
    <row r="121">
      <c r="A121" s="3">
        <v>119.0</v>
      </c>
      <c r="B121" s="4">
        <v>0.0</v>
      </c>
    </row>
    <row r="122">
      <c r="A122" s="3">
        <v>120.0</v>
      </c>
      <c r="B122" s="4">
        <v>0.0</v>
      </c>
    </row>
    <row r="123">
      <c r="A123" s="3">
        <v>121.0</v>
      </c>
      <c r="B123" s="4">
        <v>1.0</v>
      </c>
    </row>
    <row r="124">
      <c r="A124" s="3">
        <v>122.0</v>
      </c>
      <c r="B124" s="4">
        <v>0.0</v>
      </c>
    </row>
    <row r="125">
      <c r="A125" s="3">
        <v>123.0</v>
      </c>
      <c r="B125" s="4">
        <v>1.0</v>
      </c>
    </row>
    <row r="126">
      <c r="A126" s="3">
        <v>124.0</v>
      </c>
      <c r="B126" s="4">
        <v>1.0</v>
      </c>
    </row>
    <row r="127">
      <c r="A127" s="3">
        <v>125.0</v>
      </c>
      <c r="B127" s="4">
        <v>0.0</v>
      </c>
    </row>
    <row r="128">
      <c r="A128" s="3">
        <v>126.0</v>
      </c>
      <c r="B128" s="4">
        <v>0.0</v>
      </c>
    </row>
    <row r="129">
      <c r="A129" s="3">
        <v>127.0</v>
      </c>
      <c r="B129" s="4">
        <v>1.0</v>
      </c>
    </row>
    <row r="130">
      <c r="A130" s="3">
        <v>128.0</v>
      </c>
      <c r="B130" s="4">
        <v>0.0</v>
      </c>
    </row>
    <row r="131">
      <c r="A131" s="3">
        <v>129.0</v>
      </c>
      <c r="B131" s="4">
        <v>1.0</v>
      </c>
    </row>
    <row r="132">
      <c r="A132" s="3">
        <v>130.0</v>
      </c>
      <c r="B132" s="4">
        <v>1.0</v>
      </c>
    </row>
    <row r="133">
      <c r="A133" s="3">
        <v>131.0</v>
      </c>
      <c r="B133" s="4">
        <v>1.0</v>
      </c>
    </row>
    <row r="134">
      <c r="A134" s="3">
        <v>132.0</v>
      </c>
      <c r="B134" s="4">
        <v>1.0</v>
      </c>
    </row>
    <row r="135">
      <c r="A135" s="3">
        <v>133.0</v>
      </c>
      <c r="B135" s="4">
        <v>0.0</v>
      </c>
    </row>
    <row r="136">
      <c r="A136" s="3">
        <v>134.0</v>
      </c>
      <c r="B136" s="4">
        <v>0.0</v>
      </c>
    </row>
    <row r="137">
      <c r="A137" s="3">
        <v>135.0</v>
      </c>
      <c r="B137" s="4">
        <v>0.0</v>
      </c>
    </row>
    <row r="138">
      <c r="A138" s="3">
        <v>136.0</v>
      </c>
      <c r="B138" s="4">
        <v>0.0</v>
      </c>
    </row>
    <row r="139">
      <c r="A139" s="3">
        <v>137.0</v>
      </c>
      <c r="B139" s="4">
        <v>1.0</v>
      </c>
    </row>
    <row r="140">
      <c r="A140" s="3">
        <v>138.0</v>
      </c>
      <c r="B140" s="4">
        <v>0.0</v>
      </c>
    </row>
    <row r="141">
      <c r="A141" s="3">
        <v>139.0</v>
      </c>
      <c r="B141" s="4">
        <v>1.0</v>
      </c>
    </row>
    <row r="142">
      <c r="A142" s="3">
        <v>140.0</v>
      </c>
      <c r="B142" s="4">
        <v>0.0</v>
      </c>
    </row>
    <row r="143">
      <c r="A143" s="3">
        <v>141.0</v>
      </c>
      <c r="B143" s="4">
        <v>1.0</v>
      </c>
    </row>
    <row r="144">
      <c r="A144" s="3">
        <v>142.0</v>
      </c>
      <c r="B144" s="4">
        <v>1.0</v>
      </c>
    </row>
    <row r="145">
      <c r="A145" s="3">
        <v>143.0</v>
      </c>
      <c r="B145" s="4">
        <v>1.0</v>
      </c>
    </row>
    <row r="146">
      <c r="A146" s="3">
        <v>144.0</v>
      </c>
      <c r="B146" s="4">
        <v>1.0</v>
      </c>
    </row>
    <row r="147">
      <c r="A147" s="3">
        <v>145.0</v>
      </c>
      <c r="B147" s="4">
        <v>1.0</v>
      </c>
    </row>
    <row r="148">
      <c r="A148" s="3">
        <v>146.0</v>
      </c>
      <c r="B148" s="4">
        <v>0.0</v>
      </c>
    </row>
    <row r="149">
      <c r="A149" s="3">
        <v>147.0</v>
      </c>
      <c r="B149" s="4">
        <v>0.0</v>
      </c>
    </row>
    <row r="150">
      <c r="A150" s="3">
        <v>148.0</v>
      </c>
      <c r="B150" s="4">
        <v>1.0</v>
      </c>
    </row>
    <row r="151">
      <c r="A151" s="3">
        <v>149.0</v>
      </c>
      <c r="B151" s="4">
        <v>1.0</v>
      </c>
    </row>
    <row r="152">
      <c r="A152" s="3">
        <v>150.0</v>
      </c>
      <c r="B152" s="4">
        <v>1.0</v>
      </c>
    </row>
    <row r="153">
      <c r="A153" s="3">
        <v>151.0</v>
      </c>
      <c r="B153" s="4">
        <v>0.0</v>
      </c>
    </row>
    <row r="154">
      <c r="A154" s="3">
        <v>152.0</v>
      </c>
      <c r="B154" s="4">
        <v>0.0</v>
      </c>
    </row>
    <row r="155">
      <c r="A155" s="3">
        <v>153.0</v>
      </c>
      <c r="B155" s="4">
        <v>0.0</v>
      </c>
    </row>
    <row r="156">
      <c r="A156" s="3">
        <v>154.0</v>
      </c>
      <c r="B156" s="4">
        <v>0.0</v>
      </c>
    </row>
    <row r="157">
      <c r="A157" s="3">
        <v>155.0</v>
      </c>
      <c r="B157" s="4">
        <v>0.0</v>
      </c>
    </row>
    <row r="158">
      <c r="A158" s="3">
        <v>156.0</v>
      </c>
      <c r="B158" s="4">
        <v>1.0</v>
      </c>
    </row>
    <row r="159">
      <c r="A159" s="3">
        <v>157.0</v>
      </c>
      <c r="B159" s="4">
        <v>1.0</v>
      </c>
    </row>
    <row r="160">
      <c r="A160" s="3">
        <v>158.0</v>
      </c>
      <c r="B160" s="4">
        <v>1.0</v>
      </c>
    </row>
    <row r="161">
      <c r="A161" s="3">
        <v>159.0</v>
      </c>
      <c r="B161" s="4">
        <v>0.0</v>
      </c>
    </row>
    <row r="162">
      <c r="A162" s="3">
        <v>160.0</v>
      </c>
      <c r="B162" s="4">
        <v>0.0</v>
      </c>
    </row>
    <row r="163">
      <c r="A163" s="3">
        <v>161.0</v>
      </c>
      <c r="B163" s="4">
        <v>0.0</v>
      </c>
    </row>
    <row r="164">
      <c r="A164" s="3">
        <v>162.0</v>
      </c>
      <c r="B164" s="4">
        <v>1.0</v>
      </c>
    </row>
    <row r="165">
      <c r="A165" s="3">
        <v>163.0</v>
      </c>
      <c r="B165" s="4">
        <v>1.0</v>
      </c>
    </row>
    <row r="166">
      <c r="A166" s="3">
        <v>164.0</v>
      </c>
      <c r="B166" s="4">
        <v>0.0</v>
      </c>
    </row>
    <row r="167">
      <c r="A167" s="3">
        <v>165.0</v>
      </c>
      <c r="B167" s="4">
        <v>0.0</v>
      </c>
    </row>
    <row r="168">
      <c r="A168" s="3">
        <v>166.0</v>
      </c>
      <c r="B168" s="4">
        <v>0.0</v>
      </c>
    </row>
    <row r="169">
      <c r="A169" s="3">
        <v>167.0</v>
      </c>
      <c r="B169" s="4">
        <v>0.0</v>
      </c>
    </row>
    <row r="170">
      <c r="A170" s="3">
        <v>168.0</v>
      </c>
      <c r="B170" s="4">
        <v>0.0</v>
      </c>
    </row>
    <row r="171">
      <c r="A171" s="3">
        <v>169.0</v>
      </c>
      <c r="B171" s="4">
        <v>0.0</v>
      </c>
    </row>
    <row r="172">
      <c r="A172" s="3">
        <v>170.0</v>
      </c>
      <c r="B172" s="4">
        <v>0.0</v>
      </c>
    </row>
    <row r="173">
      <c r="A173" s="3">
        <v>171.0</v>
      </c>
      <c r="B173" s="4">
        <v>1.0</v>
      </c>
    </row>
    <row r="174">
      <c r="A174" s="3">
        <v>172.0</v>
      </c>
      <c r="B174" s="4">
        <v>1.0</v>
      </c>
    </row>
    <row r="175">
      <c r="A175" s="3">
        <v>173.0</v>
      </c>
      <c r="B175" s="4">
        <v>0.0</v>
      </c>
    </row>
    <row r="176">
      <c r="A176" s="3">
        <v>174.0</v>
      </c>
      <c r="B176" s="4">
        <v>1.0</v>
      </c>
    </row>
    <row r="177">
      <c r="A177" s="3">
        <v>175.0</v>
      </c>
      <c r="B177" s="4">
        <v>1.0</v>
      </c>
    </row>
    <row r="178">
      <c r="A178" s="3">
        <v>176.0</v>
      </c>
      <c r="B178" s="4">
        <v>0.0</v>
      </c>
    </row>
    <row r="179">
      <c r="A179" s="3">
        <v>177.0</v>
      </c>
      <c r="B179" s="4">
        <v>1.0</v>
      </c>
    </row>
    <row r="180">
      <c r="A180" s="3">
        <v>178.0</v>
      </c>
      <c r="B180" s="4">
        <v>0.0</v>
      </c>
    </row>
    <row r="181">
      <c r="A181" s="3">
        <v>179.0</v>
      </c>
      <c r="B181" s="4">
        <v>1.0</v>
      </c>
    </row>
    <row r="182">
      <c r="A182" s="3">
        <v>180.0</v>
      </c>
      <c r="B182" s="4">
        <v>1.0</v>
      </c>
    </row>
    <row r="183">
      <c r="A183" s="3">
        <v>181.0</v>
      </c>
      <c r="B183" s="4">
        <v>1.0</v>
      </c>
    </row>
    <row r="184">
      <c r="A184" s="3">
        <v>182.0</v>
      </c>
      <c r="B184" s="4">
        <v>0.0</v>
      </c>
    </row>
    <row r="185">
      <c r="A185" s="3">
        <v>183.0</v>
      </c>
      <c r="B185" s="4">
        <v>0.0</v>
      </c>
    </row>
    <row r="186">
      <c r="A186" s="3">
        <v>184.0</v>
      </c>
      <c r="B186" s="4">
        <v>0.0</v>
      </c>
    </row>
    <row r="187">
      <c r="A187" s="3">
        <v>185.0</v>
      </c>
      <c r="B187" s="4">
        <v>1.0</v>
      </c>
    </row>
    <row r="188">
      <c r="A188" s="3">
        <v>186.0</v>
      </c>
      <c r="B188" s="4">
        <v>0.0</v>
      </c>
    </row>
    <row r="189">
      <c r="A189" s="3">
        <v>187.0</v>
      </c>
      <c r="B189" s="4">
        <v>0.0</v>
      </c>
    </row>
    <row r="190">
      <c r="A190" s="3">
        <v>188.0</v>
      </c>
      <c r="B190" s="4">
        <v>0.0</v>
      </c>
    </row>
    <row r="191">
      <c r="A191" s="3">
        <v>189.0</v>
      </c>
      <c r="B191" s="4">
        <v>1.0</v>
      </c>
    </row>
    <row r="192">
      <c r="A192" s="3">
        <v>190.0</v>
      </c>
      <c r="B192" s="4">
        <v>0.0</v>
      </c>
    </row>
    <row r="193">
      <c r="A193" s="3">
        <v>191.0</v>
      </c>
      <c r="B193" s="4">
        <v>1.0</v>
      </c>
    </row>
    <row r="194">
      <c r="A194" s="3">
        <v>192.0</v>
      </c>
      <c r="B194" s="4">
        <v>1.0</v>
      </c>
    </row>
    <row r="195">
      <c r="A195" s="3">
        <v>193.0</v>
      </c>
      <c r="B195" s="4">
        <v>1.0</v>
      </c>
    </row>
    <row r="196">
      <c r="A196" s="3">
        <v>194.0</v>
      </c>
      <c r="B196" s="4">
        <v>0.0</v>
      </c>
    </row>
    <row r="197">
      <c r="A197" s="3">
        <v>195.0</v>
      </c>
      <c r="B197" s="4">
        <v>0.0</v>
      </c>
    </row>
    <row r="198">
      <c r="A198" s="3">
        <v>196.0</v>
      </c>
      <c r="B198" s="4">
        <v>1.0</v>
      </c>
    </row>
    <row r="199">
      <c r="A199" s="3">
        <v>197.0</v>
      </c>
      <c r="B199" s="4">
        <v>1.0</v>
      </c>
    </row>
    <row r="200">
      <c r="A200" s="3">
        <v>198.0</v>
      </c>
      <c r="B200" s="4">
        <v>1.0</v>
      </c>
    </row>
    <row r="201">
      <c r="A201" s="3">
        <v>199.0</v>
      </c>
      <c r="B201" s="4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8</v>
      </c>
      <c r="B1" s="1" t="s">
        <v>9</v>
      </c>
      <c r="D1" s="6" t="s">
        <v>24</v>
      </c>
    </row>
    <row r="2">
      <c r="A2" s="7" t="s">
        <v>19</v>
      </c>
      <c r="B2" s="7">
        <v>-10.0</v>
      </c>
      <c r="D2" s="8">
        <f>AVERAGE(B2,B3,B10:B13,B15:B18,B20:B21,B23:B24,B26:B27,B32:B33,B36:B37,B40:B43,B49:B50,B52:B53,B62:B67,B69:B74,B76:B81,B84:B85,B87:B88,B90:B97,B99:B102,B104:B107,B113:B116,B119:B120,B122:B127,B129:B130,B134:B135,B138:B142,B149:B150,B152:B153,B157:B158,B160:B161,B163:B166,B171:B172,B174:B175,B177:B178,B180:B181,B183:B184,B186:B189,B192:B195,B197:B200)</f>
        <v>0.1446280992</v>
      </c>
    </row>
    <row r="3">
      <c r="A3" s="7" t="s">
        <v>23</v>
      </c>
      <c r="B3" s="7">
        <v>8.0</v>
      </c>
    </row>
    <row r="4">
      <c r="A4" s="4" t="s">
        <v>23</v>
      </c>
      <c r="B4" s="4">
        <v>6.0</v>
      </c>
    </row>
    <row r="5">
      <c r="A5" s="4" t="s">
        <v>23</v>
      </c>
      <c r="B5" s="4">
        <v>7.0</v>
      </c>
    </row>
    <row r="6">
      <c r="A6" s="4" t="s">
        <v>23</v>
      </c>
      <c r="B6" s="4">
        <v>8.0</v>
      </c>
    </row>
    <row r="7">
      <c r="A7" s="4" t="s">
        <v>23</v>
      </c>
      <c r="B7" s="4">
        <v>8.0</v>
      </c>
    </row>
    <row r="8">
      <c r="A8" s="4" t="s">
        <v>23</v>
      </c>
      <c r="B8" s="4">
        <v>9.0</v>
      </c>
    </row>
    <row r="9">
      <c r="A9" s="4" t="s">
        <v>23</v>
      </c>
      <c r="B9" s="4">
        <v>10.0</v>
      </c>
    </row>
    <row r="10">
      <c r="A10" s="7" t="s">
        <v>23</v>
      </c>
      <c r="B10" s="7">
        <v>11.0</v>
      </c>
    </row>
    <row r="11">
      <c r="A11" s="7" t="s">
        <v>19</v>
      </c>
      <c r="B11" s="7">
        <v>-12.0</v>
      </c>
    </row>
    <row r="12">
      <c r="A12" s="7" t="s">
        <v>23</v>
      </c>
      <c r="B12" s="7">
        <v>13.0</v>
      </c>
    </row>
    <row r="13">
      <c r="A13" s="7" t="s">
        <v>19</v>
      </c>
      <c r="B13" s="7">
        <v>-13.0</v>
      </c>
    </row>
    <row r="14">
      <c r="A14" s="4" t="s">
        <v>19</v>
      </c>
      <c r="B14" s="4">
        <v>-14.0</v>
      </c>
    </row>
    <row r="15">
      <c r="A15" s="7" t="s">
        <v>23</v>
      </c>
      <c r="B15" s="7">
        <v>15.0</v>
      </c>
    </row>
    <row r="16">
      <c r="A16" s="7" t="s">
        <v>19</v>
      </c>
      <c r="B16" s="7">
        <v>-15.0</v>
      </c>
    </row>
    <row r="17">
      <c r="A17" s="7" t="s">
        <v>23</v>
      </c>
      <c r="B17" s="7">
        <v>16.0</v>
      </c>
    </row>
    <row r="18">
      <c r="A18" s="7" t="s">
        <v>19</v>
      </c>
      <c r="B18" s="7">
        <v>-16.0</v>
      </c>
    </row>
    <row r="19">
      <c r="A19" s="4" t="s">
        <v>23</v>
      </c>
      <c r="B19" s="4">
        <v>17.0</v>
      </c>
    </row>
    <row r="20">
      <c r="A20" s="7" t="s">
        <v>23</v>
      </c>
      <c r="B20" s="7">
        <v>17.0</v>
      </c>
    </row>
    <row r="21">
      <c r="A21" s="7" t="s">
        <v>19</v>
      </c>
      <c r="B21" s="7">
        <v>-17.0</v>
      </c>
    </row>
    <row r="22">
      <c r="A22" s="4" t="s">
        <v>23</v>
      </c>
      <c r="B22" s="4">
        <v>18.0</v>
      </c>
    </row>
    <row r="23">
      <c r="A23" s="7" t="s">
        <v>23</v>
      </c>
      <c r="B23" s="7">
        <v>18.0</v>
      </c>
    </row>
    <row r="24">
      <c r="A24" s="7" t="s">
        <v>19</v>
      </c>
      <c r="B24" s="7">
        <v>-18.0</v>
      </c>
    </row>
    <row r="25">
      <c r="A25" s="4" t="s">
        <v>19</v>
      </c>
      <c r="B25" s="4">
        <v>-19.0</v>
      </c>
    </row>
    <row r="26">
      <c r="A26" s="7" t="s">
        <v>19</v>
      </c>
      <c r="B26" s="7">
        <v>-20.0</v>
      </c>
    </row>
    <row r="27">
      <c r="A27" s="7" t="s">
        <v>23</v>
      </c>
      <c r="B27" s="7">
        <v>20.0</v>
      </c>
    </row>
    <row r="28">
      <c r="A28" s="4" t="s">
        <v>23</v>
      </c>
      <c r="B28" s="4">
        <v>20.0</v>
      </c>
    </row>
    <row r="29">
      <c r="A29" s="4" t="s">
        <v>23</v>
      </c>
      <c r="B29" s="4">
        <v>20.0</v>
      </c>
    </row>
    <row r="30">
      <c r="A30" s="4" t="s">
        <v>23</v>
      </c>
      <c r="B30" s="4">
        <v>19.0</v>
      </c>
    </row>
    <row r="31">
      <c r="A31" s="4" t="s">
        <v>23</v>
      </c>
      <c r="B31" s="4">
        <v>19.0</v>
      </c>
    </row>
    <row r="32">
      <c r="A32" s="7" t="s">
        <v>23</v>
      </c>
      <c r="B32" s="7">
        <v>19.0</v>
      </c>
    </row>
    <row r="33">
      <c r="A33" s="7" t="s">
        <v>19</v>
      </c>
      <c r="B33" s="7">
        <v>-19.5</v>
      </c>
    </row>
    <row r="34">
      <c r="A34" s="4" t="s">
        <v>19</v>
      </c>
      <c r="B34" s="4">
        <v>-19.5</v>
      </c>
    </row>
    <row r="35">
      <c r="A35" s="4" t="s">
        <v>19</v>
      </c>
      <c r="B35" s="4">
        <v>-19.5</v>
      </c>
    </row>
    <row r="36">
      <c r="A36" s="7" t="s">
        <v>19</v>
      </c>
      <c r="B36" s="7">
        <v>-19.0</v>
      </c>
    </row>
    <row r="37">
      <c r="A37" s="7" t="s">
        <v>23</v>
      </c>
      <c r="B37" s="7">
        <v>19.5</v>
      </c>
    </row>
    <row r="38">
      <c r="A38" s="4" t="s">
        <v>23</v>
      </c>
      <c r="B38" s="4">
        <v>19.5</v>
      </c>
    </row>
    <row r="39">
      <c r="A39" s="4" t="s">
        <v>23</v>
      </c>
      <c r="B39" s="4">
        <v>19.5</v>
      </c>
    </row>
    <row r="40">
      <c r="A40" s="7" t="s">
        <v>23</v>
      </c>
      <c r="B40" s="7">
        <v>19.0</v>
      </c>
    </row>
    <row r="41">
      <c r="A41" s="7" t="s">
        <v>19</v>
      </c>
      <c r="B41" s="7">
        <v>-19.0</v>
      </c>
    </row>
    <row r="42">
      <c r="A42" s="7" t="s">
        <v>23</v>
      </c>
      <c r="B42" s="7">
        <v>19.5</v>
      </c>
    </row>
    <row r="43">
      <c r="A43" s="7" t="s">
        <v>19</v>
      </c>
      <c r="B43" s="7">
        <v>-19.5</v>
      </c>
    </row>
    <row r="44">
      <c r="A44" s="4" t="s">
        <v>19</v>
      </c>
      <c r="B44" s="4">
        <v>-19.5</v>
      </c>
    </row>
    <row r="45">
      <c r="A45" s="4" t="s">
        <v>19</v>
      </c>
      <c r="B45" s="4">
        <v>-19.0</v>
      </c>
    </row>
    <row r="46">
      <c r="A46" s="4" t="s">
        <v>19</v>
      </c>
      <c r="B46" s="4">
        <v>-19.0</v>
      </c>
    </row>
    <row r="47">
      <c r="A47" s="4" t="s">
        <v>19</v>
      </c>
      <c r="B47" s="4">
        <v>-19.0</v>
      </c>
    </row>
    <row r="48">
      <c r="A48" s="4" t="s">
        <v>19</v>
      </c>
      <c r="B48" s="4">
        <v>-18.5</v>
      </c>
    </row>
    <row r="49">
      <c r="A49" s="7" t="s">
        <v>19</v>
      </c>
      <c r="B49" s="7">
        <v>-18.5</v>
      </c>
    </row>
    <row r="50">
      <c r="A50" s="7" t="s">
        <v>23</v>
      </c>
      <c r="B50" s="7">
        <v>18.5</v>
      </c>
    </row>
    <row r="51">
      <c r="A51" s="4" t="s">
        <v>23</v>
      </c>
      <c r="B51" s="4">
        <v>19.0</v>
      </c>
    </row>
    <row r="52">
      <c r="A52" s="7" t="s">
        <v>23</v>
      </c>
      <c r="B52" s="7">
        <v>19.5</v>
      </c>
    </row>
    <row r="53">
      <c r="A53" s="7" t="s">
        <v>19</v>
      </c>
      <c r="B53" s="7">
        <v>-20.0</v>
      </c>
    </row>
    <row r="54">
      <c r="A54" s="4" t="s">
        <v>19</v>
      </c>
      <c r="B54" s="4">
        <v>-20.0</v>
      </c>
    </row>
    <row r="55">
      <c r="A55" s="4" t="s">
        <v>19</v>
      </c>
      <c r="B55" s="4">
        <v>-20.0</v>
      </c>
    </row>
    <row r="56">
      <c r="A56" s="4" t="s">
        <v>19</v>
      </c>
      <c r="B56" s="4">
        <v>-19.5</v>
      </c>
    </row>
    <row r="57">
      <c r="A57" s="4" t="s">
        <v>19</v>
      </c>
      <c r="B57" s="4">
        <v>-19.5</v>
      </c>
    </row>
    <row r="58">
      <c r="A58" s="4" t="s">
        <v>19</v>
      </c>
      <c r="B58" s="4">
        <v>-19.5</v>
      </c>
    </row>
    <row r="59">
      <c r="A59" s="4" t="s">
        <v>19</v>
      </c>
      <c r="B59" s="4">
        <v>-19.0</v>
      </c>
    </row>
    <row r="60">
      <c r="A60" s="4" t="s">
        <v>19</v>
      </c>
      <c r="B60" s="4">
        <v>-19.0</v>
      </c>
    </row>
    <row r="61">
      <c r="A61" s="4" t="s">
        <v>19</v>
      </c>
      <c r="B61" s="4">
        <v>-19.0</v>
      </c>
    </row>
    <row r="62">
      <c r="A62" s="7" t="s">
        <v>19</v>
      </c>
      <c r="B62" s="7">
        <v>-18.5</v>
      </c>
    </row>
    <row r="63">
      <c r="A63" s="7" t="s">
        <v>23</v>
      </c>
      <c r="B63" s="7">
        <v>18.5</v>
      </c>
    </row>
    <row r="64">
      <c r="A64" s="7" t="s">
        <v>23</v>
      </c>
      <c r="B64" s="7">
        <v>18.5</v>
      </c>
    </row>
    <row r="65">
      <c r="A65" s="7" t="s">
        <v>19</v>
      </c>
      <c r="B65" s="7">
        <v>-18.0</v>
      </c>
    </row>
    <row r="66">
      <c r="A66" s="7" t="s">
        <v>23</v>
      </c>
      <c r="B66" s="7">
        <v>18.0</v>
      </c>
    </row>
    <row r="67">
      <c r="A67" s="7" t="s">
        <v>19</v>
      </c>
      <c r="B67" s="7">
        <v>-18.5</v>
      </c>
    </row>
    <row r="68">
      <c r="A68" s="4" t="s">
        <v>19</v>
      </c>
      <c r="B68" s="4">
        <v>-18.5</v>
      </c>
    </row>
    <row r="69">
      <c r="A69" s="7" t="s">
        <v>19</v>
      </c>
      <c r="B69" s="7">
        <v>-18.5</v>
      </c>
    </row>
    <row r="70">
      <c r="A70" s="7" t="s">
        <v>23</v>
      </c>
      <c r="B70" s="7">
        <v>18.0</v>
      </c>
    </row>
    <row r="71">
      <c r="A71" s="7" t="s">
        <v>23</v>
      </c>
      <c r="B71" s="7">
        <v>18.5</v>
      </c>
    </row>
    <row r="72">
      <c r="A72" s="7" t="s">
        <v>19</v>
      </c>
      <c r="B72" s="7">
        <v>-19.0</v>
      </c>
    </row>
    <row r="73">
      <c r="A73" s="7" t="s">
        <v>19</v>
      </c>
      <c r="B73" s="7">
        <v>-19.0</v>
      </c>
    </row>
    <row r="74">
      <c r="A74" s="7" t="s">
        <v>23</v>
      </c>
      <c r="B74" s="7">
        <v>19.0</v>
      </c>
    </row>
    <row r="75">
      <c r="A75" s="4" t="s">
        <v>23</v>
      </c>
      <c r="B75" s="4">
        <v>19.5</v>
      </c>
    </row>
    <row r="76">
      <c r="A76" s="7" t="s">
        <v>23</v>
      </c>
      <c r="B76" s="7">
        <v>20.0</v>
      </c>
    </row>
    <row r="77">
      <c r="A77" s="7" t="s">
        <v>19</v>
      </c>
      <c r="B77" s="7">
        <v>-20.0</v>
      </c>
    </row>
    <row r="78">
      <c r="A78" s="7" t="s">
        <v>23</v>
      </c>
      <c r="B78" s="7">
        <v>20.0</v>
      </c>
    </row>
    <row r="79">
      <c r="A79" s="7" t="s">
        <v>19</v>
      </c>
      <c r="B79" s="7">
        <v>-20.0</v>
      </c>
    </row>
    <row r="80">
      <c r="A80" s="7" t="s">
        <v>19</v>
      </c>
      <c r="B80" s="7">
        <v>-20.0</v>
      </c>
    </row>
    <row r="81">
      <c r="A81" s="7" t="s">
        <v>23</v>
      </c>
      <c r="B81" s="7">
        <v>20.0</v>
      </c>
    </row>
    <row r="82">
      <c r="A82" s="4" t="s">
        <v>23</v>
      </c>
      <c r="B82" s="4">
        <v>20.0</v>
      </c>
    </row>
    <row r="83">
      <c r="A83" s="4" t="s">
        <v>23</v>
      </c>
      <c r="B83" s="4">
        <v>20.0</v>
      </c>
    </row>
    <row r="84">
      <c r="A84" s="7" t="s">
        <v>19</v>
      </c>
      <c r="B84" s="7">
        <v>-20.0</v>
      </c>
    </row>
    <row r="85">
      <c r="A85" s="7" t="s">
        <v>23</v>
      </c>
      <c r="B85" s="7">
        <v>20.0</v>
      </c>
    </row>
    <row r="86">
      <c r="A86" s="4" t="s">
        <v>23</v>
      </c>
      <c r="B86" s="4">
        <v>20.0</v>
      </c>
    </row>
    <row r="87">
      <c r="A87" s="7" t="s">
        <v>19</v>
      </c>
      <c r="B87" s="7">
        <v>-20.0</v>
      </c>
    </row>
    <row r="88">
      <c r="A88" s="7" t="s">
        <v>23</v>
      </c>
      <c r="B88" s="7">
        <v>20.0</v>
      </c>
    </row>
    <row r="89">
      <c r="A89" s="4" t="s">
        <v>19</v>
      </c>
      <c r="B89" s="4">
        <v>-20.0</v>
      </c>
    </row>
    <row r="90">
      <c r="A90" s="7" t="s">
        <v>19</v>
      </c>
      <c r="B90" s="7">
        <v>-20.0</v>
      </c>
    </row>
    <row r="91">
      <c r="A91" s="7" t="s">
        <v>23</v>
      </c>
      <c r="B91" s="7">
        <v>20.0</v>
      </c>
    </row>
    <row r="92">
      <c r="A92" s="7" t="s">
        <v>19</v>
      </c>
      <c r="B92" s="7">
        <v>-20.0</v>
      </c>
    </row>
    <row r="93">
      <c r="A93" s="7" t="s">
        <v>23</v>
      </c>
      <c r="B93" s="7">
        <v>20.0</v>
      </c>
    </row>
    <row r="94">
      <c r="A94" s="7" t="s">
        <v>19</v>
      </c>
      <c r="B94" s="7">
        <v>-20.0</v>
      </c>
    </row>
    <row r="95">
      <c r="A95" s="7" t="s">
        <v>23</v>
      </c>
      <c r="B95" s="7">
        <v>20.0</v>
      </c>
    </row>
    <row r="96">
      <c r="A96" s="7" t="s">
        <v>19</v>
      </c>
      <c r="B96" s="7">
        <v>-20.0</v>
      </c>
    </row>
    <row r="97">
      <c r="A97" s="7" t="s">
        <v>23</v>
      </c>
      <c r="B97" s="7">
        <v>20.0</v>
      </c>
    </row>
    <row r="98">
      <c r="A98" s="4" t="s">
        <v>23</v>
      </c>
      <c r="B98" s="4">
        <v>20.0</v>
      </c>
    </row>
    <row r="99">
      <c r="A99" s="7" t="s">
        <v>23</v>
      </c>
      <c r="B99" s="7">
        <v>20.0</v>
      </c>
    </row>
    <row r="100">
      <c r="A100" s="7" t="s">
        <v>19</v>
      </c>
      <c r="B100" s="7">
        <v>-20.0</v>
      </c>
    </row>
    <row r="101">
      <c r="A101" s="7" t="s">
        <v>19</v>
      </c>
      <c r="B101" s="7">
        <v>-20.0</v>
      </c>
    </row>
    <row r="102">
      <c r="A102" s="7" t="s">
        <v>23</v>
      </c>
      <c r="B102" s="7">
        <v>20.0</v>
      </c>
    </row>
    <row r="103">
      <c r="A103" s="4" t="s">
        <v>19</v>
      </c>
      <c r="B103" s="4">
        <v>-20.0</v>
      </c>
    </row>
    <row r="104">
      <c r="A104" s="7" t="s">
        <v>19</v>
      </c>
      <c r="B104" s="7">
        <v>-20.0</v>
      </c>
    </row>
    <row r="105">
      <c r="A105" s="7" t="s">
        <v>23</v>
      </c>
      <c r="B105" s="7">
        <v>20.0</v>
      </c>
    </row>
    <row r="106">
      <c r="A106" s="7" t="s">
        <v>19</v>
      </c>
      <c r="B106" s="7">
        <v>-20.0</v>
      </c>
    </row>
    <row r="107">
      <c r="A107" s="7" t="s">
        <v>23</v>
      </c>
      <c r="B107" s="7">
        <v>20.0</v>
      </c>
    </row>
    <row r="108">
      <c r="A108" s="4" t="s">
        <v>23</v>
      </c>
      <c r="B108" s="4">
        <v>20.0</v>
      </c>
    </row>
    <row r="109">
      <c r="A109" s="4" t="s">
        <v>23</v>
      </c>
      <c r="B109" s="4">
        <v>20.0</v>
      </c>
    </row>
    <row r="110">
      <c r="A110" s="4" t="s">
        <v>23</v>
      </c>
      <c r="B110" s="4">
        <v>19.5</v>
      </c>
    </row>
    <row r="111">
      <c r="A111" s="4" t="s">
        <v>23</v>
      </c>
      <c r="B111" s="4">
        <v>19.5</v>
      </c>
    </row>
    <row r="112">
      <c r="A112" s="4" t="s">
        <v>23</v>
      </c>
      <c r="B112" s="4">
        <v>19.5</v>
      </c>
    </row>
    <row r="113">
      <c r="A113" s="7" t="s">
        <v>23</v>
      </c>
      <c r="B113" s="7">
        <v>19.0</v>
      </c>
    </row>
    <row r="114">
      <c r="A114" s="7" t="s">
        <v>19</v>
      </c>
      <c r="B114" s="7">
        <v>-19.0</v>
      </c>
    </row>
    <row r="115">
      <c r="A115" s="7" t="s">
        <v>19</v>
      </c>
      <c r="B115" s="7">
        <v>-19.5</v>
      </c>
    </row>
    <row r="116">
      <c r="A116" s="7" t="s">
        <v>23</v>
      </c>
      <c r="B116" s="7">
        <v>20.0</v>
      </c>
    </row>
    <row r="117">
      <c r="A117" s="4" t="s">
        <v>19</v>
      </c>
      <c r="B117" s="4">
        <v>-20.0</v>
      </c>
    </row>
    <row r="118">
      <c r="A118" s="4" t="s">
        <v>19</v>
      </c>
      <c r="B118" s="4">
        <v>-20.0</v>
      </c>
    </row>
    <row r="119">
      <c r="A119" s="7" t="s">
        <v>19</v>
      </c>
      <c r="B119" s="7">
        <v>-20.0</v>
      </c>
    </row>
    <row r="120">
      <c r="A120" s="7" t="s">
        <v>23</v>
      </c>
      <c r="B120" s="7">
        <v>20.0</v>
      </c>
    </row>
    <row r="121">
      <c r="A121" s="4" t="s">
        <v>19</v>
      </c>
      <c r="B121" s="4">
        <v>-20.0</v>
      </c>
    </row>
    <row r="122">
      <c r="A122" s="7" t="s">
        <v>19</v>
      </c>
      <c r="B122" s="7">
        <v>-20.0</v>
      </c>
    </row>
    <row r="123">
      <c r="A123" s="7" t="s">
        <v>23</v>
      </c>
      <c r="B123" s="7">
        <v>20.0</v>
      </c>
    </row>
    <row r="124">
      <c r="A124" s="7" t="s">
        <v>23</v>
      </c>
      <c r="B124" s="7">
        <v>20.0</v>
      </c>
    </row>
    <row r="125">
      <c r="A125" s="7" t="s">
        <v>19</v>
      </c>
      <c r="B125" s="7">
        <v>-20.0</v>
      </c>
    </row>
    <row r="126">
      <c r="A126" s="7" t="s">
        <v>19</v>
      </c>
      <c r="B126" s="7">
        <v>-20.0</v>
      </c>
    </row>
    <row r="127">
      <c r="A127" s="7" t="s">
        <v>23</v>
      </c>
      <c r="B127" s="7">
        <v>20.0</v>
      </c>
    </row>
    <row r="128">
      <c r="A128" s="4" t="s">
        <v>23</v>
      </c>
      <c r="B128" s="4">
        <v>20.0</v>
      </c>
    </row>
    <row r="129">
      <c r="A129" s="7" t="s">
        <v>19</v>
      </c>
      <c r="B129" s="7">
        <v>-20.0</v>
      </c>
    </row>
    <row r="130">
      <c r="A130" s="7" t="s">
        <v>23</v>
      </c>
      <c r="B130" s="7">
        <v>20.0</v>
      </c>
    </row>
    <row r="131">
      <c r="A131" s="4" t="s">
        <v>19</v>
      </c>
      <c r="B131" s="4">
        <v>-20.0</v>
      </c>
    </row>
    <row r="132">
      <c r="A132" s="4" t="s">
        <v>19</v>
      </c>
      <c r="B132" s="4">
        <v>-20.0</v>
      </c>
    </row>
    <row r="133">
      <c r="A133" s="4" t="s">
        <v>19</v>
      </c>
      <c r="B133" s="4">
        <v>-20.0</v>
      </c>
    </row>
    <row r="134">
      <c r="A134" s="7" t="s">
        <v>19</v>
      </c>
      <c r="B134" s="7">
        <v>-19.5</v>
      </c>
    </row>
    <row r="135">
      <c r="A135" s="7" t="s">
        <v>23</v>
      </c>
      <c r="B135" s="7">
        <v>19.5</v>
      </c>
    </row>
    <row r="136">
      <c r="A136" s="4" t="s">
        <v>23</v>
      </c>
      <c r="B136" s="4">
        <v>20.0</v>
      </c>
    </row>
    <row r="137">
      <c r="A137" s="4" t="s">
        <v>23</v>
      </c>
      <c r="B137" s="4">
        <v>20.0</v>
      </c>
    </row>
    <row r="138">
      <c r="A138" s="7" t="s">
        <v>23</v>
      </c>
      <c r="B138" s="7">
        <v>20.0</v>
      </c>
    </row>
    <row r="139">
      <c r="A139" s="7" t="s">
        <v>19</v>
      </c>
      <c r="B139" s="7">
        <v>-20.0</v>
      </c>
    </row>
    <row r="140">
      <c r="A140" s="7" t="s">
        <v>23</v>
      </c>
      <c r="B140" s="7">
        <v>20.0</v>
      </c>
    </row>
    <row r="141">
      <c r="A141" s="7" t="s">
        <v>19</v>
      </c>
      <c r="B141" s="7">
        <v>-20.0</v>
      </c>
    </row>
    <row r="142">
      <c r="A142" s="7" t="s">
        <v>23</v>
      </c>
      <c r="B142" s="7">
        <v>20.0</v>
      </c>
    </row>
    <row r="143">
      <c r="A143" s="4" t="s">
        <v>19</v>
      </c>
      <c r="B143" s="4">
        <v>-20.0</v>
      </c>
    </row>
    <row r="144">
      <c r="A144" s="4" t="s">
        <v>19</v>
      </c>
      <c r="B144" s="4">
        <v>-20.0</v>
      </c>
    </row>
    <row r="145">
      <c r="A145" s="4" t="s">
        <v>19</v>
      </c>
      <c r="B145" s="4">
        <v>-20.0</v>
      </c>
    </row>
    <row r="146">
      <c r="A146" s="4" t="s">
        <v>19</v>
      </c>
      <c r="B146" s="4">
        <v>-19.5</v>
      </c>
    </row>
    <row r="147">
      <c r="A147" s="4" t="s">
        <v>19</v>
      </c>
      <c r="B147" s="4">
        <v>-19.5</v>
      </c>
    </row>
    <row r="148">
      <c r="A148" s="4" t="s">
        <v>19</v>
      </c>
      <c r="B148" s="4">
        <v>-19.5</v>
      </c>
    </row>
    <row r="149">
      <c r="A149" s="7" t="s">
        <v>19</v>
      </c>
      <c r="B149" s="7">
        <v>-20.0</v>
      </c>
    </row>
    <row r="150">
      <c r="A150" s="7" t="s">
        <v>23</v>
      </c>
      <c r="B150" s="7">
        <v>20.0</v>
      </c>
    </row>
    <row r="151">
      <c r="A151" s="4" t="s">
        <v>23</v>
      </c>
      <c r="B151" s="4">
        <v>20.0</v>
      </c>
    </row>
    <row r="152">
      <c r="A152" s="7" t="s">
        <v>23</v>
      </c>
      <c r="B152" s="7">
        <v>20.0</v>
      </c>
    </row>
    <row r="153">
      <c r="A153" s="7" t="s">
        <v>19</v>
      </c>
      <c r="B153" s="7">
        <v>-19.5</v>
      </c>
    </row>
    <row r="154">
      <c r="A154" s="4" t="s">
        <v>19</v>
      </c>
      <c r="B154" s="4">
        <v>-20.0</v>
      </c>
    </row>
    <row r="155">
      <c r="A155" s="4" t="s">
        <v>19</v>
      </c>
      <c r="B155" s="4">
        <v>-20.0</v>
      </c>
    </row>
    <row r="156">
      <c r="A156" s="4" t="s">
        <v>19</v>
      </c>
      <c r="B156" s="4">
        <v>-20.0</v>
      </c>
    </row>
    <row r="157">
      <c r="A157" s="7" t="s">
        <v>19</v>
      </c>
      <c r="B157" s="7">
        <v>-20.0</v>
      </c>
    </row>
    <row r="158">
      <c r="A158" s="7" t="s">
        <v>23</v>
      </c>
      <c r="B158" s="7">
        <v>20.0</v>
      </c>
    </row>
    <row r="159">
      <c r="A159" s="4" t="s">
        <v>23</v>
      </c>
      <c r="B159" s="4">
        <v>20.0</v>
      </c>
    </row>
    <row r="160">
      <c r="A160" s="7" t="s">
        <v>23</v>
      </c>
      <c r="B160" s="7">
        <v>20.0</v>
      </c>
    </row>
    <row r="161">
      <c r="A161" s="7" t="s">
        <v>19</v>
      </c>
      <c r="B161" s="7">
        <v>-19.5</v>
      </c>
    </row>
    <row r="162">
      <c r="A162" s="4" t="s">
        <v>19</v>
      </c>
      <c r="B162" s="4">
        <v>-20.0</v>
      </c>
    </row>
    <row r="163">
      <c r="A163" s="7" t="s">
        <v>19</v>
      </c>
      <c r="B163" s="7">
        <v>-20.0</v>
      </c>
    </row>
    <row r="164">
      <c r="A164" s="7" t="s">
        <v>23</v>
      </c>
      <c r="B164" s="7">
        <v>20.0</v>
      </c>
    </row>
    <row r="165">
      <c r="A165" s="7" t="s">
        <v>23</v>
      </c>
      <c r="B165" s="7">
        <v>20.0</v>
      </c>
    </row>
    <row r="166">
      <c r="A166" s="7" t="s">
        <v>19</v>
      </c>
      <c r="B166" s="7">
        <v>-20.0</v>
      </c>
    </row>
    <row r="167">
      <c r="A167" s="4" t="s">
        <v>19</v>
      </c>
      <c r="B167" s="4">
        <v>-20.0</v>
      </c>
    </row>
    <row r="168">
      <c r="A168" s="4" t="s">
        <v>19</v>
      </c>
      <c r="B168" s="4">
        <v>-20.0</v>
      </c>
    </row>
    <row r="169">
      <c r="A169" s="4" t="s">
        <v>19</v>
      </c>
      <c r="B169" s="4">
        <v>-20.0</v>
      </c>
    </row>
    <row r="170">
      <c r="A170" s="4" t="s">
        <v>19</v>
      </c>
      <c r="B170" s="4">
        <v>-20.0</v>
      </c>
    </row>
    <row r="171">
      <c r="A171" s="7" t="s">
        <v>19</v>
      </c>
      <c r="B171" s="7">
        <v>-20.0</v>
      </c>
    </row>
    <row r="172">
      <c r="A172" s="7" t="s">
        <v>23</v>
      </c>
      <c r="B172" s="7">
        <v>20.0</v>
      </c>
    </row>
    <row r="173">
      <c r="A173" s="4" t="s">
        <v>19</v>
      </c>
      <c r="B173" s="4">
        <v>-20.0</v>
      </c>
    </row>
    <row r="174">
      <c r="A174" s="7" t="s">
        <v>19</v>
      </c>
      <c r="B174" s="7">
        <v>-20.0</v>
      </c>
    </row>
    <row r="175">
      <c r="A175" s="7" t="s">
        <v>23</v>
      </c>
      <c r="B175" s="7">
        <v>20.0</v>
      </c>
    </row>
    <row r="176">
      <c r="A176" s="4" t="s">
        <v>19</v>
      </c>
      <c r="B176" s="4">
        <v>-20.0</v>
      </c>
    </row>
    <row r="177">
      <c r="A177" s="7" t="s">
        <v>19</v>
      </c>
      <c r="B177" s="7">
        <v>-20.0</v>
      </c>
    </row>
    <row r="178">
      <c r="A178" s="7" t="s">
        <v>23</v>
      </c>
      <c r="B178" s="7">
        <v>20.0</v>
      </c>
    </row>
    <row r="179">
      <c r="A179" s="4" t="s">
        <v>19</v>
      </c>
      <c r="B179" s="4">
        <v>-20.0</v>
      </c>
    </row>
    <row r="180">
      <c r="A180" s="7" t="s">
        <v>19</v>
      </c>
      <c r="B180" s="7">
        <v>-20.0</v>
      </c>
    </row>
    <row r="181">
      <c r="A181" s="7" t="s">
        <v>23</v>
      </c>
      <c r="B181" s="7">
        <v>20.0</v>
      </c>
    </row>
    <row r="182">
      <c r="A182" s="4" t="s">
        <v>23</v>
      </c>
      <c r="B182" s="4">
        <v>20.0</v>
      </c>
    </row>
    <row r="183">
      <c r="A183" s="7" t="s">
        <v>23</v>
      </c>
      <c r="B183" s="7">
        <v>20.0</v>
      </c>
    </row>
    <row r="184">
      <c r="A184" s="7" t="s">
        <v>19</v>
      </c>
      <c r="B184" s="7">
        <v>-19.5</v>
      </c>
    </row>
    <row r="185">
      <c r="A185" s="4" t="s">
        <v>19</v>
      </c>
      <c r="B185" s="4">
        <v>-20.0</v>
      </c>
    </row>
    <row r="186">
      <c r="A186" s="7" t="s">
        <v>19</v>
      </c>
      <c r="B186" s="7">
        <v>-20.0</v>
      </c>
    </row>
    <row r="187">
      <c r="A187" s="7" t="s">
        <v>23</v>
      </c>
      <c r="B187" s="7">
        <v>20.0</v>
      </c>
    </row>
    <row r="188">
      <c r="A188" s="7" t="s">
        <v>23</v>
      </c>
      <c r="B188" s="7">
        <v>20.0</v>
      </c>
    </row>
    <row r="189">
      <c r="A189" s="7" t="s">
        <v>19</v>
      </c>
      <c r="B189" s="7">
        <v>-20.0</v>
      </c>
    </row>
    <row r="190">
      <c r="A190" s="4" t="s">
        <v>19</v>
      </c>
      <c r="B190" s="4">
        <v>-20.0</v>
      </c>
    </row>
    <row r="191">
      <c r="A191" s="4" t="s">
        <v>19</v>
      </c>
      <c r="B191" s="4">
        <v>-20.0</v>
      </c>
    </row>
    <row r="192">
      <c r="A192" s="7" t="s">
        <v>19</v>
      </c>
      <c r="B192" s="7">
        <v>-20.0</v>
      </c>
    </row>
    <row r="193">
      <c r="A193" s="7" t="s">
        <v>23</v>
      </c>
      <c r="B193" s="7">
        <v>20.0</v>
      </c>
    </row>
    <row r="194">
      <c r="A194" s="7" t="s">
        <v>23</v>
      </c>
      <c r="B194" s="7">
        <v>20.0</v>
      </c>
    </row>
    <row r="195">
      <c r="A195" s="7" t="s">
        <v>19</v>
      </c>
      <c r="B195" s="7">
        <v>-20.0</v>
      </c>
    </row>
    <row r="196">
      <c r="A196" s="4" t="s">
        <v>19</v>
      </c>
      <c r="B196" s="4">
        <v>-19.5</v>
      </c>
    </row>
    <row r="197">
      <c r="A197" s="7" t="s">
        <v>19</v>
      </c>
      <c r="B197" s="7">
        <v>-20.0</v>
      </c>
    </row>
    <row r="198">
      <c r="A198" s="7" t="s">
        <v>23</v>
      </c>
      <c r="B198" s="7">
        <v>20.0</v>
      </c>
    </row>
    <row r="199">
      <c r="A199" s="7" t="s">
        <v>23</v>
      </c>
      <c r="B199" s="7">
        <v>20.0</v>
      </c>
    </row>
    <row r="200">
      <c r="A200" s="7" t="s">
        <v>19</v>
      </c>
      <c r="B200" s="7">
        <v>-20.0</v>
      </c>
    </row>
    <row r="201">
      <c r="A201" s="4" t="s">
        <v>19</v>
      </c>
      <c r="B201" s="4">
        <v>-19.5</v>
      </c>
    </row>
  </sheetData>
  <drawing r:id="rId1"/>
</worksheet>
</file>