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" sheetId="1" r:id="rId4"/>
    <sheet state="visible" name="P2 " sheetId="2" r:id="rId5"/>
    <sheet state="visible" name="P3 " sheetId="3" r:id="rId6"/>
    <sheet state="visible" name="p4" sheetId="4" r:id="rId7"/>
    <sheet state="visible" name="p5" sheetId="5" r:id="rId8"/>
    <sheet state="visible" name="Calculations + Graph " sheetId="6" r:id="rId9"/>
  </sheets>
  <definedNames>
    <definedName hidden="1" localSheetId="0" name="_xlnm._FilterDatabase">'P1'!$K$10</definedName>
  </definedNames>
  <calcPr/>
</workbook>
</file>

<file path=xl/sharedStrings.xml><?xml version="1.0" encoding="utf-8"?>
<sst xmlns="http://schemas.openxmlformats.org/spreadsheetml/2006/main" count="973" uniqueCount="30">
  <si>
    <t>trials.thisTrialN</t>
  </si>
  <si>
    <t>trials.thisN</t>
  </si>
  <si>
    <t>trials.thisIndex</t>
  </si>
  <si>
    <t>num_distr</t>
  </si>
  <si>
    <t>mouse.y</t>
  </si>
  <si>
    <t>mouse.time</t>
  </si>
  <si>
    <t>mouse.clicked_name</t>
  </si>
  <si>
    <t>target'</t>
  </si>
  <si>
    <t xml:space="preserve">Set Size 5 </t>
  </si>
  <si>
    <t>Set Size 10</t>
  </si>
  <si>
    <t>trials.thisRepN</t>
  </si>
  <si>
    <t xml:space="preserve">Calculation </t>
  </si>
  <si>
    <t xml:space="preserve">Reaction Time </t>
  </si>
  <si>
    <t>SET SIZE 5</t>
  </si>
  <si>
    <t>SET SIZE 10</t>
  </si>
  <si>
    <t xml:space="preserve">mouse.time </t>
  </si>
  <si>
    <t xml:space="preserve">Calculations Reaction Time </t>
  </si>
  <si>
    <t>polygon.started</t>
  </si>
  <si>
    <t xml:space="preserve">Calculation Reaction time </t>
  </si>
  <si>
    <t>Set Size 5</t>
  </si>
  <si>
    <t>Calculations</t>
  </si>
  <si>
    <t xml:space="preserve">Set size 5 </t>
  </si>
  <si>
    <t xml:space="preserve">Setsize 10 </t>
  </si>
  <si>
    <t xml:space="preserve">P1 </t>
  </si>
  <si>
    <t xml:space="preserve">P2 </t>
  </si>
  <si>
    <t xml:space="preserve">P3 </t>
  </si>
  <si>
    <t xml:space="preserve">P4 </t>
  </si>
  <si>
    <t xml:space="preserve">P5 </t>
  </si>
  <si>
    <t xml:space="preserve">SET SIZE 5 </t>
  </si>
  <si>
    <t>SLOPE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</si>
</sst>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theme="1"/>
      <name val="Helvetica Neue"/>
    </font>
    <font>
      <color theme="1"/>
      <name val="Arial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  <font>
      <sz val="8.0"/>
      <color theme="1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2" fontId="1" numFmtId="0" xfId="0" applyAlignment="1" applyBorder="1" applyFont="1">
      <alignment vertical="top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readingOrder="0" vertical="top"/>
    </xf>
    <xf borderId="1" fillId="0" fontId="4" numFmtId="0" xfId="0" applyAlignment="1" applyBorder="1" applyFont="1">
      <alignment readingOrder="0" vertical="top"/>
    </xf>
    <xf quotePrefix="1" borderId="1" fillId="0" fontId="4" numFmtId="0" xfId="0" applyAlignment="1" applyBorder="1" applyFont="1">
      <alignment readingOrder="0" vertical="top"/>
    </xf>
    <xf borderId="0" fillId="0" fontId="5" numFmtId="0" xfId="0" applyAlignment="1" applyFont="1">
      <alignment readingOrder="0"/>
    </xf>
    <xf borderId="0" fillId="0" fontId="5" numFmtId="0" xfId="0" applyFont="1"/>
    <xf borderId="1" fillId="2" fontId="3" numFmtId="0" xfId="0" applyAlignment="1" applyBorder="1" applyFont="1">
      <alignment readingOrder="0" vertical="top"/>
    </xf>
    <xf borderId="1" fillId="2" fontId="1" numFmtId="0" xfId="0" applyAlignment="1" applyBorder="1" applyFont="1">
      <alignment vertical="top"/>
    </xf>
    <xf borderId="2" fillId="2" fontId="1" numFmtId="0" xfId="0" applyAlignment="1" applyBorder="1" applyFont="1">
      <alignment readingOrder="0" vertical="top"/>
    </xf>
    <xf borderId="1" fillId="0" fontId="6" numFmtId="0" xfId="0" applyAlignment="1" applyBorder="1" applyFont="1">
      <alignment horizontal="right" vertical="top"/>
    </xf>
    <xf borderId="3" fillId="0" fontId="6" numFmtId="0" xfId="0" applyAlignment="1" applyBorder="1" applyFont="1">
      <alignment horizontal="right" vertical="top"/>
    </xf>
    <xf borderId="4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952500</xdr:colOff>
      <xdr:row>7</xdr:row>
      <xdr:rowOff>200025</xdr:rowOff>
    </xdr:from>
    <xdr:ext cx="5791200" cy="36385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38"/>
    <col customWidth="1" min="6" max="6" width="26.38"/>
    <col customWidth="1" min="7" max="7" width="24.5"/>
    <col customWidth="1" min="8" max="8" width="24.38"/>
    <col customWidth="1" min="10" max="10" width="18.0"/>
  </cols>
  <sheetData>
    <row r="1">
      <c r="A1" s="1" t="str">
        <f t="array" ref="A1:B1">SORT(A:J)</f>
        <v>#REF!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</row>
    <row r="2">
      <c r="A2" s="4">
        <v>0.0</v>
      </c>
      <c r="B2" s="5">
        <v>0.0</v>
      </c>
      <c r="C2" s="5">
        <v>0.0</v>
      </c>
      <c r="D2" s="5">
        <v>0.0</v>
      </c>
      <c r="E2" s="5">
        <v>5.0</v>
      </c>
      <c r="F2" s="5">
        <v>0.105555555555555</v>
      </c>
      <c r="G2" s="5">
        <v>1.42021448400919</v>
      </c>
      <c r="H2" s="6" t="s">
        <v>7</v>
      </c>
      <c r="J2" s="7" t="s">
        <v>8</v>
      </c>
      <c r="K2" s="8">
        <f>AVERAGE(G2:G106)</f>
        <v>0.9691160656</v>
      </c>
    </row>
    <row r="3">
      <c r="A3" s="4">
        <v>1.0</v>
      </c>
      <c r="B3" s="5">
        <v>0.0</v>
      </c>
      <c r="C3" s="5">
        <v>1.0</v>
      </c>
      <c r="D3" s="5">
        <v>0.0</v>
      </c>
      <c r="E3" s="5">
        <v>5.0</v>
      </c>
      <c r="F3" s="5">
        <v>-0.0233333333333333</v>
      </c>
      <c r="G3" s="5">
        <v>1.12439659397932</v>
      </c>
      <c r="H3" s="6" t="s">
        <v>7</v>
      </c>
      <c r="J3" s="7" t="s">
        <v>9</v>
      </c>
      <c r="K3" s="8">
        <f>AVERAGE(G107:G201)</f>
        <v>0.9906806815</v>
      </c>
    </row>
    <row r="4">
      <c r="A4" s="4">
        <v>2.0</v>
      </c>
      <c r="B4" s="5">
        <v>0.0</v>
      </c>
      <c r="C4" s="5">
        <v>2.0</v>
      </c>
      <c r="D4" s="5">
        <v>0.0</v>
      </c>
      <c r="E4" s="5">
        <v>5.0</v>
      </c>
      <c r="F4" s="5">
        <v>0.294444444444444</v>
      </c>
      <c r="G4" s="5">
        <v>1.00192098598927</v>
      </c>
      <c r="H4" s="6" t="s">
        <v>7</v>
      </c>
    </row>
    <row r="5">
      <c r="A5" s="4">
        <v>3.0</v>
      </c>
      <c r="B5" s="5">
        <v>0.0</v>
      </c>
      <c r="C5" s="5">
        <v>3.0</v>
      </c>
      <c r="D5" s="5">
        <v>0.0</v>
      </c>
      <c r="E5" s="5">
        <v>5.0</v>
      </c>
      <c r="F5" s="5">
        <v>0.418888888888888</v>
      </c>
      <c r="G5" s="5">
        <v>0.884854062984231</v>
      </c>
      <c r="H5" s="6" t="s">
        <v>7</v>
      </c>
    </row>
    <row r="6">
      <c r="A6" s="4">
        <v>4.0</v>
      </c>
      <c r="B6" s="5">
        <v>0.0</v>
      </c>
      <c r="C6" s="5">
        <v>4.0</v>
      </c>
      <c r="D6" s="5">
        <v>0.0</v>
      </c>
      <c r="E6" s="5">
        <v>5.0</v>
      </c>
      <c r="F6" s="5">
        <v>0.0866666666666666</v>
      </c>
      <c r="G6" s="5">
        <v>0.791792001982685</v>
      </c>
      <c r="H6" s="6" t="s">
        <v>7</v>
      </c>
    </row>
    <row r="7">
      <c r="A7" s="4">
        <v>5.0</v>
      </c>
      <c r="B7" s="5">
        <v>0.0</v>
      </c>
      <c r="C7" s="5">
        <v>5.0</v>
      </c>
      <c r="D7" s="5">
        <v>0.0</v>
      </c>
      <c r="E7" s="5">
        <v>5.0</v>
      </c>
      <c r="F7" s="5">
        <v>-0.106666666666666</v>
      </c>
      <c r="G7" s="5">
        <v>0.679044477001298</v>
      </c>
      <c r="H7" s="5"/>
    </row>
    <row r="8">
      <c r="A8" s="4">
        <v>7.0</v>
      </c>
      <c r="B8" s="5">
        <v>0.0</v>
      </c>
      <c r="C8" s="5">
        <v>7.0</v>
      </c>
      <c r="D8" s="5">
        <v>0.0</v>
      </c>
      <c r="E8" s="5">
        <v>5.0</v>
      </c>
      <c r="F8" s="5">
        <v>0.416666666666666</v>
      </c>
      <c r="G8" s="5">
        <v>0.802116625010967</v>
      </c>
      <c r="H8" s="6" t="s">
        <v>7</v>
      </c>
    </row>
    <row r="9">
      <c r="A9" s="4">
        <v>10.0</v>
      </c>
      <c r="B9" s="5">
        <v>0.0</v>
      </c>
      <c r="C9" s="5">
        <v>10.0</v>
      </c>
      <c r="D9" s="5">
        <v>0.0</v>
      </c>
      <c r="E9" s="5">
        <v>5.0</v>
      </c>
      <c r="F9" s="5">
        <v>-0.107777777777777</v>
      </c>
      <c r="G9" s="5">
        <v>0.824930854025296</v>
      </c>
      <c r="H9" s="6" t="s">
        <v>7</v>
      </c>
    </row>
    <row r="10">
      <c r="A10" s="4">
        <v>11.0</v>
      </c>
      <c r="B10" s="5">
        <v>0.0</v>
      </c>
      <c r="C10" s="5">
        <v>11.0</v>
      </c>
      <c r="D10" s="5">
        <v>0.0</v>
      </c>
      <c r="E10" s="5">
        <v>5.0</v>
      </c>
      <c r="F10" s="5">
        <v>-0.134444444444444</v>
      </c>
      <c r="G10" s="5">
        <v>0.619552995980484</v>
      </c>
      <c r="H10" s="6" t="s">
        <v>7</v>
      </c>
    </row>
    <row r="11">
      <c r="A11" s="4">
        <v>12.0</v>
      </c>
      <c r="B11" s="5">
        <v>0.0</v>
      </c>
      <c r="C11" s="5">
        <v>12.0</v>
      </c>
      <c r="D11" s="5">
        <v>0.0</v>
      </c>
      <c r="E11" s="5">
        <v>5.0</v>
      </c>
      <c r="F11" s="5">
        <v>-0.0322222222222222</v>
      </c>
      <c r="G11" s="5">
        <v>0.65209423599299</v>
      </c>
      <c r="H11" s="6" t="s">
        <v>7</v>
      </c>
    </row>
    <row r="12">
      <c r="A12" s="4">
        <v>13.0</v>
      </c>
      <c r="B12" s="5">
        <v>0.0</v>
      </c>
      <c r="C12" s="5">
        <v>13.0</v>
      </c>
      <c r="D12" s="5">
        <v>0.0</v>
      </c>
      <c r="E12" s="5">
        <v>5.0</v>
      </c>
      <c r="F12" s="5">
        <v>0.197777777777777</v>
      </c>
      <c r="G12" s="5">
        <v>0.926111929002218</v>
      </c>
      <c r="H12" s="6" t="s">
        <v>7</v>
      </c>
    </row>
    <row r="13">
      <c r="A13" s="4">
        <v>14.0</v>
      </c>
      <c r="B13" s="5">
        <v>0.0</v>
      </c>
      <c r="C13" s="5">
        <v>14.0</v>
      </c>
      <c r="D13" s="5">
        <v>0.0</v>
      </c>
      <c r="E13" s="5">
        <v>5.0</v>
      </c>
      <c r="F13" s="5">
        <v>-0.0466666666666666</v>
      </c>
      <c r="G13" s="5">
        <v>0.718895921978401</v>
      </c>
      <c r="H13" s="6" t="s">
        <v>7</v>
      </c>
    </row>
    <row r="14">
      <c r="A14" s="4">
        <v>17.0</v>
      </c>
      <c r="B14" s="5">
        <v>0.0</v>
      </c>
      <c r="C14" s="5">
        <v>17.0</v>
      </c>
      <c r="D14" s="5">
        <v>0.0</v>
      </c>
      <c r="E14" s="5">
        <v>5.0</v>
      </c>
      <c r="F14" s="5">
        <v>-0.248888888888888</v>
      </c>
      <c r="G14" s="5">
        <v>0.942286497011082</v>
      </c>
      <c r="H14" s="6" t="s">
        <v>7</v>
      </c>
    </row>
    <row r="15">
      <c r="A15" s="4">
        <v>18.0</v>
      </c>
      <c r="B15" s="5">
        <v>0.0</v>
      </c>
      <c r="C15" s="5">
        <v>18.0</v>
      </c>
      <c r="D15" s="5">
        <v>0.0</v>
      </c>
      <c r="E15" s="5">
        <v>5.0</v>
      </c>
      <c r="F15" s="5">
        <v>-0.06</v>
      </c>
      <c r="G15" s="5">
        <v>0.980919520021416</v>
      </c>
      <c r="H15" s="6" t="s">
        <v>7</v>
      </c>
    </row>
    <row r="16">
      <c r="A16" s="4">
        <v>20.0</v>
      </c>
      <c r="B16" s="5">
        <v>0.0</v>
      </c>
      <c r="C16" s="5">
        <v>20.0</v>
      </c>
      <c r="D16" s="5">
        <v>0.0</v>
      </c>
      <c r="E16" s="5">
        <v>5.0</v>
      </c>
      <c r="F16" s="5">
        <v>-0.128888888888888</v>
      </c>
      <c r="G16" s="5">
        <v>0.991684403008548</v>
      </c>
      <c r="H16" s="6" t="s">
        <v>7</v>
      </c>
    </row>
    <row r="17">
      <c r="A17" s="4">
        <v>21.0</v>
      </c>
      <c r="B17" s="5">
        <v>0.0</v>
      </c>
      <c r="C17" s="5">
        <v>21.0</v>
      </c>
      <c r="D17" s="5">
        <v>0.0</v>
      </c>
      <c r="E17" s="5">
        <v>5.0</v>
      </c>
      <c r="F17" s="5">
        <v>-0.433333333333333</v>
      </c>
      <c r="G17" s="5">
        <v>0.822382852988084</v>
      </c>
      <c r="H17" s="6" t="s">
        <v>7</v>
      </c>
    </row>
    <row r="18">
      <c r="A18" s="4">
        <v>23.0</v>
      </c>
      <c r="B18" s="5">
        <v>0.0</v>
      </c>
      <c r="C18" s="5">
        <v>23.0</v>
      </c>
      <c r="D18" s="5">
        <v>0.0</v>
      </c>
      <c r="E18" s="5">
        <v>5.0</v>
      </c>
      <c r="F18" s="5">
        <v>0.0633333333333333</v>
      </c>
      <c r="G18" s="5">
        <v>0.883883136993972</v>
      </c>
      <c r="H18" s="6" t="s">
        <v>7</v>
      </c>
    </row>
    <row r="19">
      <c r="A19" s="4">
        <v>24.0</v>
      </c>
      <c r="B19" s="5">
        <v>0.0</v>
      </c>
      <c r="C19" s="5">
        <v>24.0</v>
      </c>
      <c r="D19" s="5">
        <v>0.0</v>
      </c>
      <c r="E19" s="5">
        <v>5.0</v>
      </c>
      <c r="F19" s="5">
        <v>0.0933333333333333</v>
      </c>
      <c r="G19" s="5">
        <v>0.751395330007653</v>
      </c>
      <c r="H19" s="6" t="s">
        <v>7</v>
      </c>
    </row>
    <row r="20">
      <c r="A20" s="4">
        <v>25.0</v>
      </c>
      <c r="B20" s="5">
        <v>0.0</v>
      </c>
      <c r="C20" s="5">
        <v>25.0</v>
      </c>
      <c r="D20" s="5">
        <v>0.0</v>
      </c>
      <c r="E20" s="5">
        <v>5.0</v>
      </c>
      <c r="F20" s="5">
        <v>-0.43</v>
      </c>
      <c r="G20" s="5">
        <v>0.875830466015031</v>
      </c>
      <c r="H20" s="6" t="s">
        <v>7</v>
      </c>
    </row>
    <row r="21">
      <c r="A21" s="4">
        <v>26.0</v>
      </c>
      <c r="B21" s="5">
        <v>0.0</v>
      </c>
      <c r="C21" s="5">
        <v>26.0</v>
      </c>
      <c r="D21" s="5">
        <v>0.0</v>
      </c>
      <c r="E21" s="5">
        <v>5.0</v>
      </c>
      <c r="F21" s="5">
        <v>-0.213333333333333</v>
      </c>
      <c r="G21" s="5">
        <v>0.873823711008299</v>
      </c>
      <c r="H21" s="5"/>
    </row>
    <row r="22">
      <c r="A22" s="4">
        <v>28.0</v>
      </c>
      <c r="B22" s="5">
        <v>0.0</v>
      </c>
      <c r="C22" s="5">
        <v>28.0</v>
      </c>
      <c r="D22" s="5">
        <v>0.0</v>
      </c>
      <c r="E22" s="5">
        <v>5.0</v>
      </c>
      <c r="F22" s="5">
        <v>-0.0944444444444444</v>
      </c>
      <c r="G22" s="5">
        <v>0.638977635011542</v>
      </c>
      <c r="H22" s="6" t="s">
        <v>7</v>
      </c>
    </row>
    <row r="23">
      <c r="A23" s="4">
        <v>29.0</v>
      </c>
      <c r="B23" s="5">
        <v>0.0</v>
      </c>
      <c r="C23" s="5">
        <v>29.0</v>
      </c>
      <c r="D23" s="5">
        <v>0.0</v>
      </c>
      <c r="E23" s="5">
        <v>5.0</v>
      </c>
      <c r="F23" s="5">
        <v>0.364444444444444</v>
      </c>
      <c r="G23" s="5">
        <v>1.0330292720173</v>
      </c>
      <c r="H23" s="6" t="s">
        <v>7</v>
      </c>
    </row>
    <row r="24">
      <c r="A24" s="4">
        <v>30.0</v>
      </c>
      <c r="B24" s="5">
        <v>0.0</v>
      </c>
      <c r="C24" s="5">
        <v>30.0</v>
      </c>
      <c r="D24" s="5">
        <v>0.0</v>
      </c>
      <c r="E24" s="5">
        <v>5.0</v>
      </c>
      <c r="F24" s="5">
        <v>-0.48</v>
      </c>
      <c r="G24" s="5">
        <v>0.942398483020952</v>
      </c>
      <c r="H24" s="6" t="s">
        <v>7</v>
      </c>
    </row>
    <row r="25">
      <c r="A25" s="4">
        <v>31.0</v>
      </c>
      <c r="B25" s="5">
        <v>0.0</v>
      </c>
      <c r="C25" s="5">
        <v>31.0</v>
      </c>
      <c r="D25" s="5">
        <v>0.0</v>
      </c>
      <c r="E25" s="5">
        <v>5.0</v>
      </c>
      <c r="F25" s="5">
        <v>0.243333333333333</v>
      </c>
      <c r="G25" s="5">
        <v>0.924619525991147</v>
      </c>
      <c r="H25" s="6" t="s">
        <v>7</v>
      </c>
    </row>
    <row r="26">
      <c r="A26" s="4">
        <v>33.0</v>
      </c>
      <c r="B26" s="5">
        <v>0.0</v>
      </c>
      <c r="C26" s="5">
        <v>33.0</v>
      </c>
      <c r="D26" s="5">
        <v>0.0</v>
      </c>
      <c r="E26" s="5">
        <v>5.0</v>
      </c>
      <c r="F26" s="5">
        <v>0.272222222222222</v>
      </c>
      <c r="G26" s="5">
        <v>0.632314059999771</v>
      </c>
      <c r="H26" s="5"/>
    </row>
    <row r="27">
      <c r="A27" s="4">
        <v>34.0</v>
      </c>
      <c r="B27" s="5">
        <v>0.0</v>
      </c>
      <c r="C27" s="5">
        <v>34.0</v>
      </c>
      <c r="D27" s="5">
        <v>0.0</v>
      </c>
      <c r="E27" s="5">
        <v>5.0</v>
      </c>
      <c r="F27" s="5">
        <v>-0.477777777777777</v>
      </c>
      <c r="G27" s="5">
        <v>1.25746050698217</v>
      </c>
      <c r="H27" s="6" t="s">
        <v>7</v>
      </c>
    </row>
    <row r="28">
      <c r="A28" s="4">
        <v>35.0</v>
      </c>
      <c r="B28" s="5">
        <v>0.0</v>
      </c>
      <c r="C28" s="5">
        <v>35.0</v>
      </c>
      <c r="D28" s="5">
        <v>0.0</v>
      </c>
      <c r="E28" s="5">
        <v>5.0</v>
      </c>
      <c r="F28" s="5">
        <v>-0.368888888888888</v>
      </c>
      <c r="G28" s="5">
        <v>1.34266887800185</v>
      </c>
      <c r="H28" s="6" t="s">
        <v>7</v>
      </c>
    </row>
    <row r="29">
      <c r="A29" s="4">
        <v>36.0</v>
      </c>
      <c r="B29" s="5">
        <v>0.0</v>
      </c>
      <c r="C29" s="5">
        <v>36.0</v>
      </c>
      <c r="D29" s="5">
        <v>0.0</v>
      </c>
      <c r="E29" s="5">
        <v>5.0</v>
      </c>
      <c r="F29" s="5">
        <v>-0.0988888888888888</v>
      </c>
      <c r="G29" s="5">
        <v>0.88655687199207</v>
      </c>
      <c r="H29" s="6" t="s">
        <v>7</v>
      </c>
    </row>
    <row r="30">
      <c r="A30" s="4">
        <v>37.0</v>
      </c>
      <c r="B30" s="5">
        <v>0.0</v>
      </c>
      <c r="C30" s="5">
        <v>37.0</v>
      </c>
      <c r="D30" s="5">
        <v>0.0</v>
      </c>
      <c r="E30" s="5">
        <v>5.0</v>
      </c>
      <c r="F30" s="5">
        <v>-0.412222222222222</v>
      </c>
      <c r="G30" s="5">
        <v>0.944813563983188</v>
      </c>
      <c r="H30" s="6" t="s">
        <v>7</v>
      </c>
    </row>
    <row r="31">
      <c r="A31" s="4">
        <v>38.0</v>
      </c>
      <c r="B31" s="5">
        <v>0.0</v>
      </c>
      <c r="C31" s="5">
        <v>38.0</v>
      </c>
      <c r="D31" s="5">
        <v>0.0</v>
      </c>
      <c r="E31" s="5">
        <v>5.0</v>
      </c>
      <c r="F31" s="5">
        <v>0.385555555555555</v>
      </c>
      <c r="G31" s="5">
        <v>1.18859799698111</v>
      </c>
      <c r="H31" s="6" t="s">
        <v>7</v>
      </c>
    </row>
    <row r="32">
      <c r="A32" s="4">
        <v>43.0</v>
      </c>
      <c r="B32" s="5">
        <v>0.0</v>
      </c>
      <c r="C32" s="5">
        <v>43.0</v>
      </c>
      <c r="D32" s="5">
        <v>0.0</v>
      </c>
      <c r="E32" s="5">
        <v>5.0</v>
      </c>
      <c r="F32" s="5">
        <v>0.208888888888888</v>
      </c>
      <c r="G32" s="5">
        <v>1.11645270697772</v>
      </c>
      <c r="H32" s="6" t="s">
        <v>7</v>
      </c>
    </row>
    <row r="33">
      <c r="A33" s="4">
        <v>44.0</v>
      </c>
      <c r="B33" s="5">
        <v>0.0</v>
      </c>
      <c r="C33" s="5">
        <v>44.0</v>
      </c>
      <c r="D33" s="5">
        <v>0.0</v>
      </c>
      <c r="E33" s="5">
        <v>5.0</v>
      </c>
      <c r="F33" s="5">
        <v>0.0777777777777777</v>
      </c>
      <c r="G33" s="5">
        <v>2.08041309198597</v>
      </c>
      <c r="H33" s="6" t="s">
        <v>7</v>
      </c>
    </row>
    <row r="34">
      <c r="A34" s="4">
        <v>47.0</v>
      </c>
      <c r="B34" s="5">
        <v>0.0</v>
      </c>
      <c r="C34" s="5">
        <v>47.0</v>
      </c>
      <c r="D34" s="5">
        <v>0.0</v>
      </c>
      <c r="E34" s="5">
        <v>5.0</v>
      </c>
      <c r="F34" s="5">
        <v>0.427777777777777</v>
      </c>
      <c r="G34" s="5">
        <v>1.12040182598866</v>
      </c>
      <c r="H34" s="6" t="s">
        <v>7</v>
      </c>
    </row>
    <row r="35">
      <c r="A35" s="4">
        <v>48.0</v>
      </c>
      <c r="B35" s="5">
        <v>0.0</v>
      </c>
      <c r="C35" s="5">
        <v>48.0</v>
      </c>
      <c r="D35" s="5">
        <v>0.0</v>
      </c>
      <c r="E35" s="5">
        <v>5.0</v>
      </c>
      <c r="F35" s="5">
        <v>0.314444444444444</v>
      </c>
      <c r="G35" s="5">
        <v>0.616366525006014</v>
      </c>
      <c r="H35" s="6" t="s">
        <v>7</v>
      </c>
    </row>
    <row r="36">
      <c r="A36" s="4">
        <v>49.0</v>
      </c>
      <c r="B36" s="5">
        <v>0.0</v>
      </c>
      <c r="C36" s="5">
        <v>49.0</v>
      </c>
      <c r="D36" s="5">
        <v>0.0</v>
      </c>
      <c r="E36" s="5">
        <v>5.0</v>
      </c>
      <c r="F36" s="5">
        <v>-0.454444444444444</v>
      </c>
      <c r="G36" s="5">
        <v>1.32427248099702</v>
      </c>
      <c r="H36" s="6" t="s">
        <v>7</v>
      </c>
    </row>
    <row r="37">
      <c r="A37" s="4">
        <v>51.0</v>
      </c>
      <c r="B37" s="5">
        <v>0.0</v>
      </c>
      <c r="C37" s="5">
        <v>51.0</v>
      </c>
      <c r="D37" s="5">
        <v>0.0</v>
      </c>
      <c r="E37" s="5">
        <v>5.0</v>
      </c>
      <c r="F37" s="5">
        <v>-0.0533333333333333</v>
      </c>
      <c r="G37" s="5">
        <v>1.09391548400162</v>
      </c>
      <c r="H37" s="6" t="s">
        <v>7</v>
      </c>
    </row>
    <row r="38">
      <c r="A38" s="4">
        <v>52.0</v>
      </c>
      <c r="B38" s="5">
        <v>0.0</v>
      </c>
      <c r="C38" s="5">
        <v>52.0</v>
      </c>
      <c r="D38" s="5">
        <v>0.0</v>
      </c>
      <c r="E38" s="5">
        <v>5.0</v>
      </c>
      <c r="F38" s="5">
        <v>-0.0844444444444444</v>
      </c>
      <c r="G38" s="5">
        <v>0.871815388993127</v>
      </c>
      <c r="H38" s="6" t="s">
        <v>7</v>
      </c>
    </row>
    <row r="39">
      <c r="A39" s="4">
        <v>53.0</v>
      </c>
      <c r="B39" s="5">
        <v>0.0</v>
      </c>
      <c r="C39" s="5">
        <v>53.0</v>
      </c>
      <c r="D39" s="5">
        <v>0.0</v>
      </c>
      <c r="E39" s="5">
        <v>5.0</v>
      </c>
      <c r="F39" s="5">
        <v>-0.401111111111111</v>
      </c>
      <c r="G39" s="5">
        <v>1.09660028401413</v>
      </c>
      <c r="H39" s="6" t="s">
        <v>7</v>
      </c>
    </row>
    <row r="40">
      <c r="A40" s="4">
        <v>56.0</v>
      </c>
      <c r="B40" s="5">
        <v>0.0</v>
      </c>
      <c r="C40" s="5">
        <v>56.0</v>
      </c>
      <c r="D40" s="5">
        <v>0.0</v>
      </c>
      <c r="E40" s="5">
        <v>5.0</v>
      </c>
      <c r="F40" s="5">
        <v>-0.162222222222222</v>
      </c>
      <c r="G40" s="5">
        <v>0.692832754983101</v>
      </c>
      <c r="H40" s="6" t="s">
        <v>7</v>
      </c>
    </row>
    <row r="41">
      <c r="A41" s="4">
        <v>58.0</v>
      </c>
      <c r="B41" s="5">
        <v>0.0</v>
      </c>
      <c r="C41" s="5">
        <v>58.0</v>
      </c>
      <c r="D41" s="5">
        <v>0.0</v>
      </c>
      <c r="E41" s="5">
        <v>5.0</v>
      </c>
      <c r="F41" s="5">
        <v>-0.417777777777777</v>
      </c>
      <c r="G41" s="5">
        <v>0.803551641991362</v>
      </c>
      <c r="H41" s="6" t="s">
        <v>7</v>
      </c>
    </row>
    <row r="42">
      <c r="A42" s="4">
        <v>59.0</v>
      </c>
      <c r="B42" s="5">
        <v>0.0</v>
      </c>
      <c r="C42" s="5">
        <v>59.0</v>
      </c>
      <c r="D42" s="5">
        <v>0.0</v>
      </c>
      <c r="E42" s="5">
        <v>5.0</v>
      </c>
      <c r="F42" s="5">
        <v>0.3</v>
      </c>
      <c r="G42" s="5">
        <v>0.886317706987028</v>
      </c>
      <c r="H42" s="6" t="s">
        <v>7</v>
      </c>
    </row>
    <row r="43">
      <c r="A43" s="4">
        <v>62.0</v>
      </c>
      <c r="B43" s="5">
        <v>0.0</v>
      </c>
      <c r="C43" s="5">
        <v>62.0</v>
      </c>
      <c r="D43" s="5">
        <v>0.0</v>
      </c>
      <c r="E43" s="5">
        <v>5.0</v>
      </c>
      <c r="F43" s="5">
        <v>-0.0233333333333333</v>
      </c>
      <c r="G43" s="5">
        <v>0.926908333000028</v>
      </c>
      <c r="H43" s="6" t="s">
        <v>7</v>
      </c>
    </row>
    <row r="44">
      <c r="A44" s="4">
        <v>63.0</v>
      </c>
      <c r="B44" s="5">
        <v>0.0</v>
      </c>
      <c r="C44" s="5">
        <v>63.0</v>
      </c>
      <c r="D44" s="5">
        <v>0.0</v>
      </c>
      <c r="E44" s="5">
        <v>5.0</v>
      </c>
      <c r="F44" s="5">
        <v>0.0522222222222222</v>
      </c>
      <c r="G44" s="5">
        <v>0.689720489986939</v>
      </c>
      <c r="H44" s="6" t="s">
        <v>7</v>
      </c>
    </row>
    <row r="45">
      <c r="A45" s="4">
        <v>64.0</v>
      </c>
      <c r="B45" s="5">
        <v>0.0</v>
      </c>
      <c r="C45" s="5">
        <v>64.0</v>
      </c>
      <c r="D45" s="5">
        <v>0.0</v>
      </c>
      <c r="E45" s="5">
        <v>5.0</v>
      </c>
      <c r="F45" s="5">
        <v>-0.0855555555555555</v>
      </c>
      <c r="G45" s="5">
        <v>0.710522779001621</v>
      </c>
      <c r="H45" s="6" t="s">
        <v>7</v>
      </c>
    </row>
    <row r="46">
      <c r="A46" s="4">
        <v>65.0</v>
      </c>
      <c r="B46" s="5">
        <v>0.0</v>
      </c>
      <c r="C46" s="5">
        <v>65.0</v>
      </c>
      <c r="D46" s="5">
        <v>0.0</v>
      </c>
      <c r="E46" s="5">
        <v>5.0</v>
      </c>
      <c r="F46" s="5">
        <v>-0.0877777777777777</v>
      </c>
      <c r="G46" s="5">
        <v>0.531269364990294</v>
      </c>
      <c r="H46" s="6" t="s">
        <v>7</v>
      </c>
    </row>
    <row r="47">
      <c r="A47" s="4">
        <v>70.0</v>
      </c>
      <c r="B47" s="5">
        <v>0.0</v>
      </c>
      <c r="C47" s="5">
        <v>70.0</v>
      </c>
      <c r="D47" s="5">
        <v>0.0</v>
      </c>
      <c r="E47" s="5">
        <v>5.0</v>
      </c>
      <c r="F47" s="5">
        <v>0.115555555555555</v>
      </c>
      <c r="G47" s="5">
        <v>0.902985130989691</v>
      </c>
      <c r="H47" s="6" t="s">
        <v>7</v>
      </c>
    </row>
    <row r="48">
      <c r="A48" s="4">
        <v>74.0</v>
      </c>
      <c r="B48" s="5">
        <v>0.0</v>
      </c>
      <c r="C48" s="5">
        <v>74.0</v>
      </c>
      <c r="D48" s="5">
        <v>0.0</v>
      </c>
      <c r="E48" s="5">
        <v>5.0</v>
      </c>
      <c r="F48" s="5">
        <v>-0.113333333333333</v>
      </c>
      <c r="G48" s="5">
        <v>0.849047477997373</v>
      </c>
      <c r="H48" s="6" t="s">
        <v>7</v>
      </c>
    </row>
    <row r="49">
      <c r="A49" s="4">
        <v>76.0</v>
      </c>
      <c r="B49" s="5">
        <v>0.0</v>
      </c>
      <c r="C49" s="5">
        <v>76.0</v>
      </c>
      <c r="D49" s="5">
        <v>0.0</v>
      </c>
      <c r="E49" s="5">
        <v>5.0</v>
      </c>
      <c r="F49" s="5">
        <v>0.36</v>
      </c>
      <c r="G49" s="5">
        <v>0.789588134997757</v>
      </c>
      <c r="H49" s="6" t="s">
        <v>7</v>
      </c>
    </row>
    <row r="50">
      <c r="A50" s="4">
        <v>80.0</v>
      </c>
      <c r="B50" s="5">
        <v>0.0</v>
      </c>
      <c r="C50" s="5">
        <v>80.0</v>
      </c>
      <c r="D50" s="5">
        <v>0.0</v>
      </c>
      <c r="E50" s="5">
        <v>5.0</v>
      </c>
      <c r="F50" s="5">
        <v>-0.141111111111111</v>
      </c>
      <c r="G50" s="5">
        <v>0.906158600002527</v>
      </c>
      <c r="H50" s="6" t="s">
        <v>7</v>
      </c>
    </row>
    <row r="51">
      <c r="A51" s="4">
        <v>83.0</v>
      </c>
      <c r="B51" s="5">
        <v>0.0</v>
      </c>
      <c r="C51" s="5">
        <v>83.0</v>
      </c>
      <c r="D51" s="5">
        <v>0.0</v>
      </c>
      <c r="E51" s="5">
        <v>5.0</v>
      </c>
      <c r="F51" s="5">
        <v>-0.146666666666666</v>
      </c>
      <c r="G51" s="5">
        <v>0.891390641016187</v>
      </c>
      <c r="H51" s="6" t="s">
        <v>7</v>
      </c>
    </row>
    <row r="52">
      <c r="A52" s="4">
        <v>88.0</v>
      </c>
      <c r="B52" s="5">
        <v>0.0</v>
      </c>
      <c r="C52" s="5">
        <v>88.0</v>
      </c>
      <c r="D52" s="5">
        <v>0.0</v>
      </c>
      <c r="E52" s="5">
        <v>5.0</v>
      </c>
      <c r="F52" s="5">
        <v>-0.19</v>
      </c>
      <c r="G52" s="5">
        <v>1.1018934790045</v>
      </c>
      <c r="H52" s="6" t="s">
        <v>7</v>
      </c>
    </row>
    <row r="53">
      <c r="A53" s="4">
        <v>89.0</v>
      </c>
      <c r="B53" s="5">
        <v>0.0</v>
      </c>
      <c r="C53" s="5">
        <v>89.0</v>
      </c>
      <c r="D53" s="5">
        <v>0.0</v>
      </c>
      <c r="E53" s="5">
        <v>5.0</v>
      </c>
      <c r="F53" s="5">
        <v>-0.0677777777777777</v>
      </c>
      <c r="G53" s="5">
        <v>0.770410668017575</v>
      </c>
      <c r="H53" s="6" t="s">
        <v>7</v>
      </c>
    </row>
    <row r="54">
      <c r="A54" s="4">
        <v>90.0</v>
      </c>
      <c r="B54" s="5">
        <v>0.0</v>
      </c>
      <c r="C54" s="5">
        <v>90.0</v>
      </c>
      <c r="D54" s="5">
        <v>0.0</v>
      </c>
      <c r="E54" s="5">
        <v>5.0</v>
      </c>
      <c r="F54" s="5">
        <v>-0.203333333333333</v>
      </c>
      <c r="G54" s="5">
        <v>0.832090094016166</v>
      </c>
      <c r="H54" s="6" t="s">
        <v>7</v>
      </c>
    </row>
    <row r="55">
      <c r="A55" s="4">
        <v>91.0</v>
      </c>
      <c r="B55" s="5">
        <v>0.0</v>
      </c>
      <c r="C55" s="5">
        <v>91.0</v>
      </c>
      <c r="D55" s="5">
        <v>0.0</v>
      </c>
      <c r="E55" s="5">
        <v>5.0</v>
      </c>
      <c r="F55" s="5">
        <v>0.00333333333333333</v>
      </c>
      <c r="G55" s="5">
        <v>0.928612257004715</v>
      </c>
      <c r="H55" s="6" t="s">
        <v>7</v>
      </c>
    </row>
    <row r="56">
      <c r="A56" s="4">
        <v>92.0</v>
      </c>
      <c r="B56" s="5">
        <v>0.0</v>
      </c>
      <c r="C56" s="5">
        <v>92.0</v>
      </c>
      <c r="D56" s="5">
        <v>0.0</v>
      </c>
      <c r="E56" s="5">
        <v>5.0</v>
      </c>
      <c r="F56" s="5">
        <v>-0.307777777777777</v>
      </c>
      <c r="G56" s="5">
        <v>0.791900650016032</v>
      </c>
      <c r="H56" s="6" t="s">
        <v>7</v>
      </c>
    </row>
    <row r="57">
      <c r="A57" s="4">
        <v>93.0</v>
      </c>
      <c r="B57" s="5">
        <v>0.0</v>
      </c>
      <c r="C57" s="5">
        <v>93.0</v>
      </c>
      <c r="D57" s="5">
        <v>0.0</v>
      </c>
      <c r="E57" s="5">
        <v>5.0</v>
      </c>
      <c r="F57" s="5">
        <v>0.0911111111111111</v>
      </c>
      <c r="G57" s="5">
        <v>0.797234754980308</v>
      </c>
      <c r="H57" s="6" t="s">
        <v>7</v>
      </c>
    </row>
    <row r="58">
      <c r="A58" s="4">
        <v>96.0</v>
      </c>
      <c r="B58" s="5">
        <v>0.0</v>
      </c>
      <c r="C58" s="5">
        <v>96.0</v>
      </c>
      <c r="D58" s="5">
        <v>0.0</v>
      </c>
      <c r="E58" s="5">
        <v>5.0</v>
      </c>
      <c r="F58" s="5">
        <v>0.436666666666666</v>
      </c>
      <c r="G58" s="5">
        <v>0.865200922999065</v>
      </c>
      <c r="H58" s="6" t="s">
        <v>7</v>
      </c>
    </row>
    <row r="59">
      <c r="A59" s="4">
        <v>97.0</v>
      </c>
      <c r="B59" s="5">
        <v>0.0</v>
      </c>
      <c r="C59" s="5">
        <v>97.0</v>
      </c>
      <c r="D59" s="5">
        <v>0.0</v>
      </c>
      <c r="E59" s="5">
        <v>5.0</v>
      </c>
      <c r="F59" s="5">
        <v>-0.326666666666666</v>
      </c>
      <c r="G59" s="5">
        <v>1.09779406900634</v>
      </c>
      <c r="H59" s="6" t="s">
        <v>7</v>
      </c>
    </row>
    <row r="60">
      <c r="A60" s="4">
        <v>98.0</v>
      </c>
      <c r="B60" s="5">
        <v>0.0</v>
      </c>
      <c r="C60" s="5">
        <v>98.0</v>
      </c>
      <c r="D60" s="5">
        <v>0.0</v>
      </c>
      <c r="E60" s="5">
        <v>5.0</v>
      </c>
      <c r="F60" s="5">
        <v>0.246666666666666</v>
      </c>
      <c r="G60" s="5">
        <v>0.843209206010215</v>
      </c>
      <c r="H60" s="6" t="s">
        <v>7</v>
      </c>
    </row>
    <row r="61">
      <c r="A61" s="4">
        <v>99.0</v>
      </c>
      <c r="B61" s="5">
        <v>0.0</v>
      </c>
      <c r="C61" s="5">
        <v>99.0</v>
      </c>
      <c r="D61" s="5">
        <v>0.0</v>
      </c>
      <c r="E61" s="5">
        <v>5.0</v>
      </c>
      <c r="F61" s="5">
        <v>-0.257777777777777</v>
      </c>
      <c r="G61" s="5">
        <v>0.883602971996879</v>
      </c>
      <c r="H61" s="6" t="s">
        <v>7</v>
      </c>
    </row>
    <row r="62">
      <c r="A62" s="4">
        <v>101.0</v>
      </c>
      <c r="B62" s="5">
        <v>0.0</v>
      </c>
      <c r="C62" s="5">
        <v>101.0</v>
      </c>
      <c r="D62" s="5">
        <v>0.0</v>
      </c>
      <c r="E62" s="5">
        <v>5.0</v>
      </c>
      <c r="F62" s="5">
        <v>-0.175555555555555</v>
      </c>
      <c r="G62" s="5">
        <v>0.896316152007784</v>
      </c>
      <c r="H62" s="6" t="s">
        <v>7</v>
      </c>
    </row>
    <row r="63">
      <c r="A63" s="4">
        <v>103.0</v>
      </c>
      <c r="B63" s="5">
        <v>0.0</v>
      </c>
      <c r="C63" s="5">
        <v>103.0</v>
      </c>
      <c r="D63" s="5">
        <v>0.0</v>
      </c>
      <c r="E63" s="5">
        <v>5.0</v>
      </c>
      <c r="F63" s="5">
        <v>0.478888888888888</v>
      </c>
      <c r="G63" s="5">
        <v>1.14994199801003</v>
      </c>
      <c r="H63" s="6" t="s">
        <v>7</v>
      </c>
    </row>
    <row r="64">
      <c r="A64" s="4">
        <v>109.0</v>
      </c>
      <c r="B64" s="5">
        <v>0.0</v>
      </c>
      <c r="C64" s="5">
        <v>109.0</v>
      </c>
      <c r="D64" s="5">
        <v>0.0</v>
      </c>
      <c r="E64" s="5">
        <v>5.0</v>
      </c>
      <c r="F64" s="5">
        <v>0.165555555555555</v>
      </c>
      <c r="G64" s="5">
        <v>0.733643015002599</v>
      </c>
      <c r="H64" s="6" t="s">
        <v>7</v>
      </c>
    </row>
    <row r="65">
      <c r="A65" s="4">
        <v>114.0</v>
      </c>
      <c r="B65" s="5">
        <v>0.0</v>
      </c>
      <c r="C65" s="5">
        <v>114.0</v>
      </c>
      <c r="D65" s="5">
        <v>0.0</v>
      </c>
      <c r="E65" s="5">
        <v>5.0</v>
      </c>
      <c r="F65" s="5">
        <v>-0.292222222222222</v>
      </c>
      <c r="G65" s="5">
        <v>1.02350418100832</v>
      </c>
      <c r="H65" s="5"/>
    </row>
    <row r="66">
      <c r="A66" s="4">
        <v>115.0</v>
      </c>
      <c r="B66" s="5">
        <v>0.0</v>
      </c>
      <c r="C66" s="5">
        <v>115.0</v>
      </c>
      <c r="D66" s="5">
        <v>0.0</v>
      </c>
      <c r="E66" s="5">
        <v>5.0</v>
      </c>
      <c r="F66" s="5">
        <v>0.368888888888888</v>
      </c>
      <c r="G66" s="5">
        <v>0.909862890985095</v>
      </c>
      <c r="H66" s="6" t="s">
        <v>7</v>
      </c>
    </row>
    <row r="67">
      <c r="A67" s="4">
        <v>116.0</v>
      </c>
      <c r="B67" s="5">
        <v>0.0</v>
      </c>
      <c r="C67" s="5">
        <v>116.0</v>
      </c>
      <c r="D67" s="5">
        <v>0.0</v>
      </c>
      <c r="E67" s="5">
        <v>5.0</v>
      </c>
      <c r="F67" s="5">
        <v>0.306666666666666</v>
      </c>
      <c r="G67" s="5">
        <v>0.562706772994715</v>
      </c>
      <c r="H67" s="6" t="s">
        <v>7</v>
      </c>
    </row>
    <row r="68">
      <c r="A68" s="4">
        <v>117.0</v>
      </c>
      <c r="B68" s="5">
        <v>0.0</v>
      </c>
      <c r="C68" s="5">
        <v>117.0</v>
      </c>
      <c r="D68" s="5">
        <v>0.0</v>
      </c>
      <c r="E68" s="5">
        <v>5.0</v>
      </c>
      <c r="F68" s="5">
        <v>0.416666666666666</v>
      </c>
      <c r="G68" s="5">
        <v>1.12305432700668</v>
      </c>
      <c r="H68" s="6" t="s">
        <v>7</v>
      </c>
    </row>
    <row r="69">
      <c r="A69" s="4">
        <v>118.0</v>
      </c>
      <c r="B69" s="5">
        <v>0.0</v>
      </c>
      <c r="C69" s="5">
        <v>118.0</v>
      </c>
      <c r="D69" s="5">
        <v>0.0</v>
      </c>
      <c r="E69" s="5">
        <v>5.0</v>
      </c>
      <c r="F69" s="5">
        <v>0.294444444444444</v>
      </c>
      <c r="G69" s="5">
        <v>1.21575322299031</v>
      </c>
      <c r="H69" s="6" t="s">
        <v>7</v>
      </c>
    </row>
    <row r="70">
      <c r="A70" s="4">
        <v>119.0</v>
      </c>
      <c r="B70" s="5">
        <v>0.0</v>
      </c>
      <c r="C70" s="5">
        <v>119.0</v>
      </c>
      <c r="D70" s="5">
        <v>0.0</v>
      </c>
      <c r="E70" s="5">
        <v>5.0</v>
      </c>
      <c r="F70" s="5">
        <v>-0.381111111111111</v>
      </c>
      <c r="G70" s="5">
        <v>1.34605199002544</v>
      </c>
      <c r="H70" s="6" t="s">
        <v>7</v>
      </c>
    </row>
    <row r="71">
      <c r="A71" s="4">
        <v>120.0</v>
      </c>
      <c r="B71" s="5">
        <v>0.0</v>
      </c>
      <c r="C71" s="5">
        <v>120.0</v>
      </c>
      <c r="D71" s="5">
        <v>0.0</v>
      </c>
      <c r="E71" s="5">
        <v>5.0</v>
      </c>
      <c r="F71" s="5">
        <v>0.34</v>
      </c>
      <c r="G71" s="5">
        <v>1.22784244501963</v>
      </c>
      <c r="H71" s="6" t="s">
        <v>7</v>
      </c>
    </row>
    <row r="72">
      <c r="A72" s="4">
        <v>121.0</v>
      </c>
      <c r="B72" s="5">
        <v>0.0</v>
      </c>
      <c r="C72" s="5">
        <v>121.0</v>
      </c>
      <c r="D72" s="5">
        <v>0.0</v>
      </c>
      <c r="E72" s="5">
        <v>5.0</v>
      </c>
      <c r="F72" s="5">
        <v>-0.145555555555555</v>
      </c>
      <c r="G72" s="5">
        <v>1.14935421300469</v>
      </c>
      <c r="H72" s="6" t="s">
        <v>7</v>
      </c>
    </row>
    <row r="73">
      <c r="A73" s="4">
        <v>127.0</v>
      </c>
      <c r="B73" s="5">
        <v>0.0</v>
      </c>
      <c r="C73" s="5">
        <v>127.0</v>
      </c>
      <c r="D73" s="5">
        <v>0.0</v>
      </c>
      <c r="E73" s="5">
        <v>5.0</v>
      </c>
      <c r="F73" s="5">
        <v>0.465555555555555</v>
      </c>
      <c r="G73" s="5">
        <v>1.10123525399831</v>
      </c>
      <c r="H73" s="6" t="s">
        <v>7</v>
      </c>
    </row>
    <row r="74">
      <c r="A74" s="4">
        <v>132.0</v>
      </c>
      <c r="B74" s="5">
        <v>0.0</v>
      </c>
      <c r="C74" s="5">
        <v>132.0</v>
      </c>
      <c r="D74" s="5">
        <v>0.0</v>
      </c>
      <c r="E74" s="5">
        <v>5.0</v>
      </c>
      <c r="F74" s="5">
        <v>0.325555555555555</v>
      </c>
      <c r="G74" s="5">
        <v>1.1284974469745</v>
      </c>
      <c r="H74" s="6" t="s">
        <v>7</v>
      </c>
    </row>
    <row r="75">
      <c r="A75" s="4">
        <v>133.0</v>
      </c>
      <c r="B75" s="5">
        <v>0.0</v>
      </c>
      <c r="C75" s="5">
        <v>133.0</v>
      </c>
      <c r="D75" s="5">
        <v>0.0</v>
      </c>
      <c r="E75" s="5">
        <v>5.0</v>
      </c>
      <c r="F75" s="5">
        <v>-0.161111111111111</v>
      </c>
      <c r="G75" s="5">
        <v>1.2447782800009</v>
      </c>
      <c r="H75" s="6" t="s">
        <v>7</v>
      </c>
    </row>
    <row r="76">
      <c r="A76" s="4">
        <v>134.0</v>
      </c>
      <c r="B76" s="5">
        <v>0.0</v>
      </c>
      <c r="C76" s="5">
        <v>134.0</v>
      </c>
      <c r="D76" s="5">
        <v>0.0</v>
      </c>
      <c r="E76" s="5">
        <v>5.0</v>
      </c>
      <c r="F76" s="5">
        <v>0.00111111111111111</v>
      </c>
      <c r="G76" s="5">
        <v>1.1630368210026</v>
      </c>
      <c r="H76" s="6" t="s">
        <v>7</v>
      </c>
    </row>
    <row r="77">
      <c r="A77" s="4">
        <v>136.0</v>
      </c>
      <c r="B77" s="5">
        <v>0.0</v>
      </c>
      <c r="C77" s="5">
        <v>136.0</v>
      </c>
      <c r="D77" s="5">
        <v>0.0</v>
      </c>
      <c r="E77" s="5">
        <v>5.0</v>
      </c>
      <c r="F77" s="5">
        <v>0.446666666666666</v>
      </c>
      <c r="G77" s="5">
        <v>0.841808197001228</v>
      </c>
      <c r="H77" s="6" t="s">
        <v>7</v>
      </c>
    </row>
    <row r="78">
      <c r="A78" s="4">
        <v>137.0</v>
      </c>
      <c r="B78" s="5">
        <v>0.0</v>
      </c>
      <c r="C78" s="5">
        <v>137.0</v>
      </c>
      <c r="D78" s="5">
        <v>0.0</v>
      </c>
      <c r="E78" s="5">
        <v>5.0</v>
      </c>
      <c r="F78" s="5">
        <v>0.496666666666666</v>
      </c>
      <c r="G78" s="5">
        <v>0.888324694999028</v>
      </c>
      <c r="H78" s="6" t="s">
        <v>7</v>
      </c>
    </row>
    <row r="79">
      <c r="A79" s="4">
        <v>138.0</v>
      </c>
      <c r="B79" s="5">
        <v>0.0</v>
      </c>
      <c r="C79" s="5">
        <v>138.0</v>
      </c>
      <c r="D79" s="5">
        <v>0.0</v>
      </c>
      <c r="E79" s="5">
        <v>5.0</v>
      </c>
      <c r="F79" s="5">
        <v>0.305555555555555</v>
      </c>
      <c r="G79" s="5">
        <v>1.07404165898333</v>
      </c>
      <c r="H79" s="6" t="s">
        <v>7</v>
      </c>
    </row>
    <row r="80">
      <c r="A80" s="4">
        <v>141.0</v>
      </c>
      <c r="B80" s="5">
        <v>0.0</v>
      </c>
      <c r="C80" s="5">
        <v>141.0</v>
      </c>
      <c r="D80" s="5">
        <v>0.0</v>
      </c>
      <c r="E80" s="5">
        <v>5.0</v>
      </c>
      <c r="F80" s="5">
        <v>0.105555555555555</v>
      </c>
      <c r="G80" s="5">
        <v>0.758965690998593</v>
      </c>
      <c r="H80" s="6" t="s">
        <v>7</v>
      </c>
    </row>
    <row r="81">
      <c r="A81" s="4">
        <v>142.0</v>
      </c>
      <c r="B81" s="5">
        <v>0.0</v>
      </c>
      <c r="C81" s="5">
        <v>142.0</v>
      </c>
      <c r="D81" s="5">
        <v>0.0</v>
      </c>
      <c r="E81" s="5">
        <v>5.0</v>
      </c>
      <c r="F81" s="5">
        <v>0.474444444444444</v>
      </c>
      <c r="G81" s="5">
        <v>0.96257507201517</v>
      </c>
      <c r="H81" s="6" t="s">
        <v>7</v>
      </c>
    </row>
    <row r="82">
      <c r="A82" s="4">
        <v>145.0</v>
      </c>
      <c r="B82" s="5">
        <v>0.0</v>
      </c>
      <c r="C82" s="5">
        <v>145.0</v>
      </c>
      <c r="D82" s="5">
        <v>0.0</v>
      </c>
      <c r="E82" s="5">
        <v>5.0</v>
      </c>
      <c r="F82" s="5">
        <v>-0.258888888888888</v>
      </c>
      <c r="G82" s="5">
        <v>1.02386364000267</v>
      </c>
      <c r="H82" s="6" t="s">
        <v>7</v>
      </c>
    </row>
    <row r="83">
      <c r="A83" s="4">
        <v>148.0</v>
      </c>
      <c r="B83" s="5">
        <v>0.0</v>
      </c>
      <c r="C83" s="5">
        <v>148.0</v>
      </c>
      <c r="D83" s="5">
        <v>0.0</v>
      </c>
      <c r="E83" s="5">
        <v>5.0</v>
      </c>
      <c r="F83" s="5">
        <v>-0.0866666666666666</v>
      </c>
      <c r="G83" s="5">
        <v>0.724746893014526</v>
      </c>
      <c r="H83" s="6" t="s">
        <v>7</v>
      </c>
    </row>
    <row r="84">
      <c r="A84" s="4">
        <v>150.0</v>
      </c>
      <c r="B84" s="5">
        <v>0.0</v>
      </c>
      <c r="C84" s="5">
        <v>150.0</v>
      </c>
      <c r="D84" s="5">
        <v>0.0</v>
      </c>
      <c r="E84" s="5">
        <v>5.0</v>
      </c>
      <c r="F84" s="5">
        <v>0.257777777777777</v>
      </c>
      <c r="G84" s="5">
        <v>0.723310490982839</v>
      </c>
      <c r="H84" s="6" t="s">
        <v>7</v>
      </c>
    </row>
    <row r="85">
      <c r="A85" s="4">
        <v>152.0</v>
      </c>
      <c r="B85" s="5">
        <v>0.0</v>
      </c>
      <c r="C85" s="5">
        <v>152.0</v>
      </c>
      <c r="D85" s="5">
        <v>0.0</v>
      </c>
      <c r="E85" s="5">
        <v>5.0</v>
      </c>
      <c r="F85" s="5">
        <v>-0.138888888888888</v>
      </c>
      <c r="G85" s="5">
        <v>0.979509497992694</v>
      </c>
      <c r="H85" s="6" t="s">
        <v>7</v>
      </c>
    </row>
    <row r="86">
      <c r="A86" s="4">
        <v>153.0</v>
      </c>
      <c r="B86" s="5">
        <v>0.0</v>
      </c>
      <c r="C86" s="5">
        <v>153.0</v>
      </c>
      <c r="D86" s="5">
        <v>0.0</v>
      </c>
      <c r="E86" s="5">
        <v>5.0</v>
      </c>
      <c r="F86" s="5">
        <v>-0.267777777777777</v>
      </c>
      <c r="G86" s="5">
        <v>1.20177895799861</v>
      </c>
      <c r="H86" s="6" t="s">
        <v>7</v>
      </c>
    </row>
    <row r="87">
      <c r="A87" s="4">
        <v>155.0</v>
      </c>
      <c r="B87" s="5">
        <v>0.0</v>
      </c>
      <c r="C87" s="5">
        <v>155.0</v>
      </c>
      <c r="D87" s="5">
        <v>0.0</v>
      </c>
      <c r="E87" s="5">
        <v>5.0</v>
      </c>
      <c r="F87" s="5">
        <v>0.401111111111111</v>
      </c>
      <c r="G87" s="5">
        <v>0.79771405601059</v>
      </c>
      <c r="H87" s="6" t="s">
        <v>7</v>
      </c>
    </row>
    <row r="88">
      <c r="A88" s="4">
        <v>158.0</v>
      </c>
      <c r="B88" s="5">
        <v>0.0</v>
      </c>
      <c r="C88" s="5">
        <v>158.0</v>
      </c>
      <c r="D88" s="5">
        <v>0.0</v>
      </c>
      <c r="E88" s="5">
        <v>5.0</v>
      </c>
      <c r="F88" s="5">
        <v>0.246666666666666</v>
      </c>
      <c r="G88" s="5">
        <v>1.22848394600441</v>
      </c>
      <c r="H88" s="6" t="s">
        <v>7</v>
      </c>
    </row>
    <row r="89">
      <c r="A89" s="4">
        <v>159.0</v>
      </c>
      <c r="B89" s="5">
        <v>0.0</v>
      </c>
      <c r="C89" s="5">
        <v>159.0</v>
      </c>
      <c r="D89" s="5">
        <v>0.0</v>
      </c>
      <c r="E89" s="5">
        <v>5.0</v>
      </c>
      <c r="F89" s="5">
        <v>0.0611111111111111</v>
      </c>
      <c r="G89" s="5">
        <v>0.805251901998417</v>
      </c>
      <c r="H89" s="6" t="s">
        <v>7</v>
      </c>
    </row>
    <row r="90">
      <c r="A90" s="4">
        <v>160.0</v>
      </c>
      <c r="B90" s="5">
        <v>0.0</v>
      </c>
      <c r="C90" s="5">
        <v>160.0</v>
      </c>
      <c r="D90" s="5">
        <v>0.0</v>
      </c>
      <c r="E90" s="5">
        <v>5.0</v>
      </c>
      <c r="F90" s="5">
        <v>0.226666666666666</v>
      </c>
      <c r="G90" s="5">
        <v>2.1489361449785</v>
      </c>
      <c r="H90" s="6" t="s">
        <v>7</v>
      </c>
    </row>
    <row r="91">
      <c r="A91" s="4">
        <v>164.0</v>
      </c>
      <c r="B91" s="5">
        <v>0.0</v>
      </c>
      <c r="C91" s="5">
        <v>164.0</v>
      </c>
      <c r="D91" s="5">
        <v>0.0</v>
      </c>
      <c r="E91" s="5">
        <v>5.0</v>
      </c>
      <c r="F91" s="5">
        <v>-0.293333333333333</v>
      </c>
      <c r="G91" s="5">
        <v>1.33124884200515</v>
      </c>
      <c r="H91" s="6" t="s">
        <v>7</v>
      </c>
    </row>
    <row r="92">
      <c r="A92" s="4">
        <v>166.0</v>
      </c>
      <c r="B92" s="5">
        <v>0.0</v>
      </c>
      <c r="C92" s="5">
        <v>166.0</v>
      </c>
      <c r="D92" s="5">
        <v>0.0</v>
      </c>
      <c r="E92" s="5">
        <v>5.0</v>
      </c>
      <c r="F92" s="5">
        <v>0.485555555555555</v>
      </c>
      <c r="G92" s="5">
        <v>1.26870574100757</v>
      </c>
      <c r="H92" s="6" t="s">
        <v>7</v>
      </c>
    </row>
    <row r="93">
      <c r="A93" s="4">
        <v>167.0</v>
      </c>
      <c r="B93" s="5">
        <v>0.0</v>
      </c>
      <c r="C93" s="5">
        <v>167.0</v>
      </c>
      <c r="D93" s="5">
        <v>0.0</v>
      </c>
      <c r="E93" s="5">
        <v>5.0</v>
      </c>
      <c r="F93" s="5">
        <v>-0.465555555555555</v>
      </c>
      <c r="G93" s="5">
        <v>1.39747900297516</v>
      </c>
      <c r="H93" s="6" t="s">
        <v>7</v>
      </c>
    </row>
    <row r="94">
      <c r="A94" s="4">
        <v>168.0</v>
      </c>
      <c r="B94" s="5">
        <v>0.0</v>
      </c>
      <c r="C94" s="5">
        <v>168.0</v>
      </c>
      <c r="D94" s="5">
        <v>0.0</v>
      </c>
      <c r="E94" s="5">
        <v>5.0</v>
      </c>
      <c r="F94" s="5">
        <v>-0.188888888888888</v>
      </c>
      <c r="G94" s="5">
        <v>0.800799263000953</v>
      </c>
      <c r="H94" s="6" t="s">
        <v>7</v>
      </c>
    </row>
    <row r="95">
      <c r="A95" s="4">
        <v>169.0</v>
      </c>
      <c r="B95" s="5">
        <v>0.0</v>
      </c>
      <c r="C95" s="5">
        <v>169.0</v>
      </c>
      <c r="D95" s="5">
        <v>0.0</v>
      </c>
      <c r="E95" s="5">
        <v>5.0</v>
      </c>
      <c r="F95" s="5">
        <v>0.0744444444444444</v>
      </c>
      <c r="G95" s="5">
        <v>0.924304709013085</v>
      </c>
      <c r="H95" s="6" t="s">
        <v>7</v>
      </c>
    </row>
    <row r="96">
      <c r="A96" s="4">
        <v>173.0</v>
      </c>
      <c r="B96" s="5">
        <v>0.0</v>
      </c>
      <c r="C96" s="5">
        <v>173.0</v>
      </c>
      <c r="D96" s="5">
        <v>0.0</v>
      </c>
      <c r="E96" s="5">
        <v>5.0</v>
      </c>
      <c r="F96" s="5">
        <v>-0.238888888888888</v>
      </c>
      <c r="G96" s="5">
        <v>1.29340204200707</v>
      </c>
      <c r="H96" s="6" t="s">
        <v>7</v>
      </c>
    </row>
    <row r="97">
      <c r="A97" s="4">
        <v>175.0</v>
      </c>
      <c r="B97" s="5">
        <v>0.0</v>
      </c>
      <c r="C97" s="5">
        <v>175.0</v>
      </c>
      <c r="D97" s="5">
        <v>0.0</v>
      </c>
      <c r="E97" s="5">
        <v>5.0</v>
      </c>
      <c r="F97" s="5">
        <v>0.467777777777777</v>
      </c>
      <c r="G97" s="5">
        <v>1.42628294500173</v>
      </c>
      <c r="H97" s="6" t="s">
        <v>7</v>
      </c>
    </row>
    <row r="98">
      <c r="A98" s="4">
        <v>179.0</v>
      </c>
      <c r="B98" s="5">
        <v>0.0</v>
      </c>
      <c r="C98" s="5">
        <v>179.0</v>
      </c>
      <c r="D98" s="5">
        <v>0.0</v>
      </c>
      <c r="E98" s="5">
        <v>5.0</v>
      </c>
      <c r="F98" s="5">
        <v>-0.285555555555555</v>
      </c>
      <c r="G98" s="5">
        <v>0.894687039020936</v>
      </c>
      <c r="H98" s="6" t="s">
        <v>7</v>
      </c>
    </row>
    <row r="99">
      <c r="A99" s="4">
        <v>180.0</v>
      </c>
      <c r="B99" s="5">
        <v>0.0</v>
      </c>
      <c r="C99" s="5">
        <v>180.0</v>
      </c>
      <c r="D99" s="5">
        <v>0.0</v>
      </c>
      <c r="E99" s="5">
        <v>5.0</v>
      </c>
      <c r="F99" s="5">
        <v>0.17</v>
      </c>
      <c r="G99" s="5">
        <v>0.756441357982112</v>
      </c>
      <c r="H99" s="6" t="s">
        <v>7</v>
      </c>
    </row>
    <row r="100">
      <c r="A100" s="4">
        <v>184.0</v>
      </c>
      <c r="B100" s="5">
        <v>0.0</v>
      </c>
      <c r="C100" s="5">
        <v>184.0</v>
      </c>
      <c r="D100" s="5">
        <v>0.0</v>
      </c>
      <c r="E100" s="5">
        <v>5.0</v>
      </c>
      <c r="F100" s="5">
        <v>0.341111111111111</v>
      </c>
      <c r="G100" s="5">
        <v>0.857455906021641</v>
      </c>
      <c r="H100" s="6" t="s">
        <v>7</v>
      </c>
    </row>
    <row r="101">
      <c r="A101" s="4">
        <v>188.0</v>
      </c>
      <c r="B101" s="5">
        <v>0.0</v>
      </c>
      <c r="C101" s="5">
        <v>188.0</v>
      </c>
      <c r="D101" s="5">
        <v>0.0</v>
      </c>
      <c r="E101" s="5">
        <v>5.0</v>
      </c>
      <c r="F101" s="5">
        <v>-0.192222222222222</v>
      </c>
      <c r="G101" s="5">
        <v>0.877906053996412</v>
      </c>
      <c r="H101" s="6" t="s">
        <v>7</v>
      </c>
    </row>
    <row r="102">
      <c r="A102" s="4">
        <v>189.0</v>
      </c>
      <c r="B102" s="5">
        <v>0.0</v>
      </c>
      <c r="C102" s="5">
        <v>189.0</v>
      </c>
      <c r="D102" s="5">
        <v>0.0</v>
      </c>
      <c r="E102" s="5">
        <v>5.0</v>
      </c>
      <c r="F102" s="5">
        <v>0.327777777777777</v>
      </c>
      <c r="G102" s="5">
        <v>0.826962207007454</v>
      </c>
      <c r="H102" s="6" t="s">
        <v>7</v>
      </c>
    </row>
    <row r="103">
      <c r="A103" s="4">
        <v>191.0</v>
      </c>
      <c r="B103" s="5">
        <v>0.0</v>
      </c>
      <c r="C103" s="5">
        <v>191.0</v>
      </c>
      <c r="D103" s="5">
        <v>0.0</v>
      </c>
      <c r="E103" s="5">
        <v>5.0</v>
      </c>
      <c r="F103" s="5">
        <v>0.361111111111111</v>
      </c>
      <c r="G103" s="5">
        <v>0.959683349006809</v>
      </c>
      <c r="H103" s="6" t="s">
        <v>7</v>
      </c>
    </row>
    <row r="104">
      <c r="A104" s="4">
        <v>193.0</v>
      </c>
      <c r="B104" s="5">
        <v>0.0</v>
      </c>
      <c r="C104" s="5">
        <v>193.0</v>
      </c>
      <c r="D104" s="5">
        <v>0.0</v>
      </c>
      <c r="E104" s="5">
        <v>5.0</v>
      </c>
      <c r="F104" s="5">
        <v>-0.446666666666666</v>
      </c>
      <c r="G104" s="5">
        <v>0.91035349399317</v>
      </c>
      <c r="H104" s="6" t="s">
        <v>7</v>
      </c>
    </row>
    <row r="105">
      <c r="A105" s="4">
        <v>196.0</v>
      </c>
      <c r="B105" s="5">
        <v>0.0</v>
      </c>
      <c r="C105" s="5">
        <v>196.0</v>
      </c>
      <c r="D105" s="5">
        <v>0.0</v>
      </c>
      <c r="E105" s="5">
        <v>5.0</v>
      </c>
      <c r="F105" s="5">
        <v>-0.277777777777777</v>
      </c>
      <c r="G105" s="5">
        <v>1.02253930401639</v>
      </c>
      <c r="H105" s="6" t="s">
        <v>7</v>
      </c>
    </row>
    <row r="106">
      <c r="A106" s="4">
        <v>199.0</v>
      </c>
      <c r="B106" s="5">
        <v>0.0</v>
      </c>
      <c r="C106" s="5">
        <v>199.0</v>
      </c>
      <c r="D106" s="5">
        <v>0.0</v>
      </c>
      <c r="E106" s="5">
        <v>5.0</v>
      </c>
      <c r="F106" s="5">
        <v>-0.161111111111111</v>
      </c>
      <c r="G106" s="5">
        <v>0.901997984998161</v>
      </c>
      <c r="H106" s="6" t="s">
        <v>7</v>
      </c>
    </row>
    <row r="107">
      <c r="A107" s="4">
        <v>6.0</v>
      </c>
      <c r="B107" s="5">
        <v>0.0</v>
      </c>
      <c r="C107" s="5">
        <v>6.0</v>
      </c>
      <c r="D107" s="5">
        <v>0.0</v>
      </c>
      <c r="E107" s="5">
        <v>10.0</v>
      </c>
      <c r="F107" s="5">
        <v>-0.346666666666666</v>
      </c>
      <c r="G107" s="5">
        <v>0.837637744989479</v>
      </c>
      <c r="H107" s="6" t="s">
        <v>7</v>
      </c>
    </row>
    <row r="108">
      <c r="A108" s="4">
        <v>8.0</v>
      </c>
      <c r="B108" s="5">
        <v>0.0</v>
      </c>
      <c r="C108" s="5">
        <v>8.0</v>
      </c>
      <c r="D108" s="5">
        <v>0.0</v>
      </c>
      <c r="E108" s="5">
        <v>10.0</v>
      </c>
      <c r="F108" s="5">
        <v>0.183333333333333</v>
      </c>
      <c r="G108" s="5">
        <v>0.834177178010577</v>
      </c>
      <c r="H108" s="6" t="s">
        <v>7</v>
      </c>
    </row>
    <row r="109">
      <c r="A109" s="4">
        <v>9.0</v>
      </c>
      <c r="B109" s="5">
        <v>0.0</v>
      </c>
      <c r="C109" s="5">
        <v>9.0</v>
      </c>
      <c r="D109" s="5">
        <v>0.0</v>
      </c>
      <c r="E109" s="5">
        <v>10.0</v>
      </c>
      <c r="F109" s="5">
        <v>-0.394444444444444</v>
      </c>
      <c r="G109" s="5">
        <v>0.983152929984498</v>
      </c>
      <c r="H109" s="6" t="s">
        <v>7</v>
      </c>
    </row>
    <row r="110">
      <c r="A110" s="4">
        <v>15.0</v>
      </c>
      <c r="B110" s="5">
        <v>0.0</v>
      </c>
      <c r="C110" s="5">
        <v>15.0</v>
      </c>
      <c r="D110" s="5">
        <v>0.0</v>
      </c>
      <c r="E110" s="5">
        <v>10.0</v>
      </c>
      <c r="F110" s="5">
        <v>0.193333333333333</v>
      </c>
      <c r="G110" s="5">
        <v>1.08140548100345</v>
      </c>
      <c r="H110" s="6" t="s">
        <v>7</v>
      </c>
    </row>
    <row r="111">
      <c r="A111" s="4">
        <v>16.0</v>
      </c>
      <c r="B111" s="5">
        <v>0.0</v>
      </c>
      <c r="C111" s="5">
        <v>16.0</v>
      </c>
      <c r="D111" s="5">
        <v>0.0</v>
      </c>
      <c r="E111" s="5">
        <v>10.0</v>
      </c>
      <c r="F111" s="5">
        <v>0.153333333333333</v>
      </c>
      <c r="G111" s="5">
        <v>0.548358290980104</v>
      </c>
      <c r="H111" s="6" t="s">
        <v>7</v>
      </c>
    </row>
    <row r="112">
      <c r="A112" s="4">
        <v>19.0</v>
      </c>
      <c r="B112" s="5">
        <v>0.0</v>
      </c>
      <c r="C112" s="5">
        <v>19.0</v>
      </c>
      <c r="D112" s="5">
        <v>0.0</v>
      </c>
      <c r="E112" s="5">
        <v>10.0</v>
      </c>
      <c r="F112" s="5">
        <v>-0.451111111111111</v>
      </c>
      <c r="G112" s="5">
        <v>1.06428628601133</v>
      </c>
      <c r="H112" s="6" t="s">
        <v>7</v>
      </c>
    </row>
    <row r="113">
      <c r="A113" s="4">
        <v>22.0</v>
      </c>
      <c r="B113" s="5">
        <v>0.0</v>
      </c>
      <c r="C113" s="5">
        <v>22.0</v>
      </c>
      <c r="D113" s="5">
        <v>0.0</v>
      </c>
      <c r="E113" s="5">
        <v>10.0</v>
      </c>
      <c r="F113" s="5">
        <v>-0.356666666666666</v>
      </c>
      <c r="G113" s="5">
        <v>0.671839401999022</v>
      </c>
      <c r="H113" s="5"/>
    </row>
    <row r="114">
      <c r="A114" s="4">
        <v>27.0</v>
      </c>
      <c r="B114" s="5">
        <v>0.0</v>
      </c>
      <c r="C114" s="5">
        <v>27.0</v>
      </c>
      <c r="D114" s="5">
        <v>0.0</v>
      </c>
      <c r="E114" s="5">
        <v>10.0</v>
      </c>
      <c r="F114" s="5">
        <v>0.0677777777777777</v>
      </c>
      <c r="G114" s="5">
        <v>0.974256782006705</v>
      </c>
      <c r="H114" s="6" t="s">
        <v>7</v>
      </c>
    </row>
    <row r="115">
      <c r="A115" s="4">
        <v>32.0</v>
      </c>
      <c r="B115" s="5">
        <v>0.0</v>
      </c>
      <c r="C115" s="5">
        <v>32.0</v>
      </c>
      <c r="D115" s="5">
        <v>0.0</v>
      </c>
      <c r="E115" s="5">
        <v>10.0</v>
      </c>
      <c r="F115" s="5">
        <v>0.306666666666666</v>
      </c>
      <c r="G115" s="5">
        <v>0.671592042985139</v>
      </c>
      <c r="H115" s="6" t="s">
        <v>7</v>
      </c>
    </row>
    <row r="116">
      <c r="A116" s="4">
        <v>39.0</v>
      </c>
      <c r="B116" s="5">
        <v>0.0</v>
      </c>
      <c r="C116" s="5">
        <v>39.0</v>
      </c>
      <c r="D116" s="5">
        <v>0.0</v>
      </c>
      <c r="E116" s="5">
        <v>10.0</v>
      </c>
      <c r="F116" s="5">
        <v>0.0722222222222222</v>
      </c>
      <c r="G116" s="5">
        <v>0.677529775013681</v>
      </c>
      <c r="H116" s="6" t="s">
        <v>7</v>
      </c>
    </row>
    <row r="117">
      <c r="A117" s="4">
        <v>40.0</v>
      </c>
      <c r="B117" s="5">
        <v>0.0</v>
      </c>
      <c r="C117" s="5">
        <v>40.0</v>
      </c>
      <c r="D117" s="5">
        <v>0.0</v>
      </c>
      <c r="E117" s="5">
        <v>10.0</v>
      </c>
      <c r="F117" s="5">
        <v>0.231111111111111</v>
      </c>
      <c r="G117" s="5">
        <v>0.859354756015818</v>
      </c>
      <c r="H117" s="6" t="s">
        <v>7</v>
      </c>
    </row>
    <row r="118">
      <c r="A118" s="4">
        <v>41.0</v>
      </c>
      <c r="B118" s="5">
        <v>0.0</v>
      </c>
      <c r="C118" s="5">
        <v>41.0</v>
      </c>
      <c r="D118" s="5">
        <v>0.0</v>
      </c>
      <c r="E118" s="5">
        <v>10.0</v>
      </c>
      <c r="F118" s="5">
        <v>0.0322222222222222</v>
      </c>
      <c r="G118" s="5">
        <v>0.922910849010804</v>
      </c>
      <c r="H118" s="6" t="s">
        <v>7</v>
      </c>
    </row>
    <row r="119">
      <c r="A119" s="4">
        <v>42.0</v>
      </c>
      <c r="B119" s="5">
        <v>0.0</v>
      </c>
      <c r="C119" s="5">
        <v>42.0</v>
      </c>
      <c r="D119" s="5">
        <v>0.0</v>
      </c>
      <c r="E119" s="5">
        <v>10.0</v>
      </c>
      <c r="F119" s="5">
        <v>0.0288888888888888</v>
      </c>
      <c r="G119" s="5">
        <v>1.13272778200916</v>
      </c>
      <c r="H119" s="6" t="s">
        <v>7</v>
      </c>
    </row>
    <row r="120">
      <c r="A120" s="4">
        <v>45.0</v>
      </c>
      <c r="B120" s="5">
        <v>0.0</v>
      </c>
      <c r="C120" s="5">
        <v>45.0</v>
      </c>
      <c r="D120" s="5">
        <v>0.0</v>
      </c>
      <c r="E120" s="5">
        <v>10.0</v>
      </c>
      <c r="F120" s="5">
        <v>0.0644444444444444</v>
      </c>
      <c r="G120" s="5">
        <v>0.871893375995568</v>
      </c>
      <c r="H120" s="6" t="s">
        <v>7</v>
      </c>
    </row>
    <row r="121">
      <c r="A121" s="4">
        <v>46.0</v>
      </c>
      <c r="B121" s="5">
        <v>0.0</v>
      </c>
      <c r="C121" s="5">
        <v>46.0</v>
      </c>
      <c r="D121" s="5">
        <v>0.0</v>
      </c>
      <c r="E121" s="5">
        <v>10.0</v>
      </c>
      <c r="F121" s="5">
        <v>0.41</v>
      </c>
      <c r="G121" s="5">
        <v>0.984387342992704</v>
      </c>
      <c r="H121" s="6" t="s">
        <v>7</v>
      </c>
    </row>
    <row r="122">
      <c r="A122" s="4">
        <v>50.0</v>
      </c>
      <c r="B122" s="5">
        <v>0.0</v>
      </c>
      <c r="C122" s="5">
        <v>50.0</v>
      </c>
      <c r="D122" s="5">
        <v>0.0</v>
      </c>
      <c r="E122" s="5">
        <v>10.0</v>
      </c>
      <c r="F122" s="5">
        <v>0.487777777777777</v>
      </c>
      <c r="G122" s="5">
        <v>0.926037951023317</v>
      </c>
      <c r="H122" s="6" t="s">
        <v>7</v>
      </c>
    </row>
    <row r="123">
      <c r="A123" s="4">
        <v>54.0</v>
      </c>
      <c r="B123" s="5">
        <v>0.0</v>
      </c>
      <c r="C123" s="5">
        <v>54.0</v>
      </c>
      <c r="D123" s="5">
        <v>0.0</v>
      </c>
      <c r="E123" s="5">
        <v>10.0</v>
      </c>
      <c r="F123" s="5">
        <v>-0.245555555555555</v>
      </c>
      <c r="G123" s="5">
        <v>0.936343353998381</v>
      </c>
      <c r="H123" s="6" t="s">
        <v>7</v>
      </c>
    </row>
    <row r="124">
      <c r="A124" s="4">
        <v>55.0</v>
      </c>
      <c r="B124" s="5">
        <v>0.0</v>
      </c>
      <c r="C124" s="5">
        <v>55.0</v>
      </c>
      <c r="D124" s="5">
        <v>0.0</v>
      </c>
      <c r="E124" s="5">
        <v>10.0</v>
      </c>
      <c r="F124" s="5">
        <v>-0.37</v>
      </c>
      <c r="G124" s="5">
        <v>0.98534054798074</v>
      </c>
      <c r="H124" s="6" t="s">
        <v>7</v>
      </c>
    </row>
    <row r="125">
      <c r="A125" s="4">
        <v>57.0</v>
      </c>
      <c r="B125" s="5">
        <v>0.0</v>
      </c>
      <c r="C125" s="5">
        <v>57.0</v>
      </c>
      <c r="D125" s="5">
        <v>0.0</v>
      </c>
      <c r="E125" s="5">
        <v>10.0</v>
      </c>
      <c r="F125" s="5">
        <v>-0.0766666666666666</v>
      </c>
      <c r="G125" s="5">
        <v>0.836788053973577</v>
      </c>
      <c r="H125" s="6" t="s">
        <v>7</v>
      </c>
    </row>
    <row r="126">
      <c r="A126" s="4">
        <v>60.0</v>
      </c>
      <c r="B126" s="5">
        <v>0.0</v>
      </c>
      <c r="C126" s="5">
        <v>60.0</v>
      </c>
      <c r="D126" s="5">
        <v>0.0</v>
      </c>
      <c r="E126" s="5">
        <v>10.0</v>
      </c>
      <c r="F126" s="5">
        <v>-0.317777777777777</v>
      </c>
      <c r="G126" s="5">
        <v>1.20772102699265</v>
      </c>
      <c r="H126" s="6" t="s">
        <v>7</v>
      </c>
    </row>
    <row r="127">
      <c r="A127" s="4">
        <v>61.0</v>
      </c>
      <c r="B127" s="5">
        <v>0.0</v>
      </c>
      <c r="C127" s="5">
        <v>61.0</v>
      </c>
      <c r="D127" s="5">
        <v>0.0</v>
      </c>
      <c r="E127" s="5">
        <v>10.0</v>
      </c>
      <c r="F127" s="5">
        <v>0.165555555555555</v>
      </c>
      <c r="G127" s="5">
        <v>0.806299540010513</v>
      </c>
      <c r="H127" s="6" t="s">
        <v>7</v>
      </c>
    </row>
    <row r="128">
      <c r="A128" s="4">
        <v>66.0</v>
      </c>
      <c r="B128" s="5">
        <v>0.0</v>
      </c>
      <c r="C128" s="5">
        <v>66.0</v>
      </c>
      <c r="D128" s="5">
        <v>0.0</v>
      </c>
      <c r="E128" s="5">
        <v>10.0</v>
      </c>
      <c r="F128" s="5">
        <v>0.451111111111111</v>
      </c>
      <c r="G128" s="5">
        <v>0.988536580000072</v>
      </c>
      <c r="H128" s="6" t="s">
        <v>7</v>
      </c>
    </row>
    <row r="129">
      <c r="A129" s="4">
        <v>67.0</v>
      </c>
      <c r="B129" s="5">
        <v>0.0</v>
      </c>
      <c r="C129" s="5">
        <v>67.0</v>
      </c>
      <c r="D129" s="5">
        <v>0.0</v>
      </c>
      <c r="E129" s="5">
        <v>10.0</v>
      </c>
      <c r="F129" s="5">
        <v>0.0744444444444444</v>
      </c>
      <c r="G129" s="5">
        <v>0.852459687012014</v>
      </c>
      <c r="H129" s="6" t="s">
        <v>7</v>
      </c>
    </row>
    <row r="130">
      <c r="A130" s="4">
        <v>68.0</v>
      </c>
      <c r="B130" s="5">
        <v>0.0</v>
      </c>
      <c r="C130" s="5">
        <v>68.0</v>
      </c>
      <c r="D130" s="5">
        <v>0.0</v>
      </c>
      <c r="E130" s="5">
        <v>10.0</v>
      </c>
      <c r="F130" s="5">
        <v>-0.403333333333333</v>
      </c>
      <c r="G130" s="5">
        <v>0.924694026005454</v>
      </c>
      <c r="H130" s="6" t="s">
        <v>7</v>
      </c>
    </row>
    <row r="131">
      <c r="A131" s="4">
        <v>69.0</v>
      </c>
      <c r="B131" s="5">
        <v>0.0</v>
      </c>
      <c r="C131" s="5">
        <v>69.0</v>
      </c>
      <c r="D131" s="5">
        <v>0.0</v>
      </c>
      <c r="E131" s="5">
        <v>10.0</v>
      </c>
      <c r="F131" s="5">
        <v>0.481111111111111</v>
      </c>
      <c r="G131" s="5">
        <v>0.781804178026504</v>
      </c>
      <c r="H131" s="6" t="s">
        <v>7</v>
      </c>
    </row>
    <row r="132">
      <c r="A132" s="4">
        <v>71.0</v>
      </c>
      <c r="B132" s="5">
        <v>0.0</v>
      </c>
      <c r="C132" s="5">
        <v>71.0</v>
      </c>
      <c r="D132" s="5">
        <v>0.0</v>
      </c>
      <c r="E132" s="5">
        <v>10.0</v>
      </c>
      <c r="F132" s="5">
        <v>0.111111111111111</v>
      </c>
      <c r="G132" s="5">
        <v>0.776909078005701</v>
      </c>
      <c r="H132" s="6" t="s">
        <v>7</v>
      </c>
    </row>
    <row r="133">
      <c r="A133" s="4">
        <v>72.0</v>
      </c>
      <c r="B133" s="5">
        <v>0.0</v>
      </c>
      <c r="C133" s="5">
        <v>72.0</v>
      </c>
      <c r="D133" s="5">
        <v>0.0</v>
      </c>
      <c r="E133" s="5">
        <v>10.0</v>
      </c>
      <c r="F133" s="5">
        <v>0.0177777777777777</v>
      </c>
      <c r="G133" s="5">
        <v>0.912388558004749</v>
      </c>
      <c r="H133" s="6" t="s">
        <v>7</v>
      </c>
    </row>
    <row r="134">
      <c r="A134" s="4">
        <v>73.0</v>
      </c>
      <c r="B134" s="5">
        <v>0.0</v>
      </c>
      <c r="C134" s="5">
        <v>73.0</v>
      </c>
      <c r="D134" s="5">
        <v>0.0</v>
      </c>
      <c r="E134" s="5">
        <v>10.0</v>
      </c>
      <c r="F134" s="5">
        <v>-0.26</v>
      </c>
      <c r="G134" s="5">
        <v>0.82488051400287</v>
      </c>
      <c r="H134" s="6" t="s">
        <v>7</v>
      </c>
    </row>
    <row r="135">
      <c r="A135" s="4">
        <v>75.0</v>
      </c>
      <c r="B135" s="5">
        <v>0.0</v>
      </c>
      <c r="C135" s="5">
        <v>75.0</v>
      </c>
      <c r="D135" s="5">
        <v>0.0</v>
      </c>
      <c r="E135" s="5">
        <v>10.0</v>
      </c>
      <c r="F135" s="5">
        <v>0.0144444444444444</v>
      </c>
      <c r="G135" s="5">
        <v>0.69892039897968</v>
      </c>
      <c r="H135" s="6" t="s">
        <v>7</v>
      </c>
    </row>
    <row r="136">
      <c r="A136" s="4">
        <v>77.0</v>
      </c>
      <c r="B136" s="5">
        <v>0.0</v>
      </c>
      <c r="C136" s="5">
        <v>77.0</v>
      </c>
      <c r="D136" s="5">
        <v>0.0</v>
      </c>
      <c r="E136" s="5">
        <v>10.0</v>
      </c>
      <c r="F136" s="5">
        <v>0.374444444444444</v>
      </c>
      <c r="G136" s="5">
        <v>1.11662871000589</v>
      </c>
      <c r="H136" s="6" t="s">
        <v>7</v>
      </c>
    </row>
    <row r="137">
      <c r="A137" s="4">
        <v>78.0</v>
      </c>
      <c r="B137" s="5">
        <v>0.0</v>
      </c>
      <c r="C137" s="5">
        <v>78.0</v>
      </c>
      <c r="D137" s="5">
        <v>0.0</v>
      </c>
      <c r="E137" s="5">
        <v>10.0</v>
      </c>
      <c r="F137" s="5">
        <v>-0.141111111111111</v>
      </c>
      <c r="G137" s="5">
        <v>1.0838694179838</v>
      </c>
      <c r="H137" s="6" t="s">
        <v>7</v>
      </c>
    </row>
    <row r="138">
      <c r="A138" s="4">
        <v>79.0</v>
      </c>
      <c r="B138" s="5">
        <v>0.0</v>
      </c>
      <c r="C138" s="5">
        <v>79.0</v>
      </c>
      <c r="D138" s="5">
        <v>0.0</v>
      </c>
      <c r="E138" s="5">
        <v>10.0</v>
      </c>
      <c r="F138" s="5">
        <v>0.382222222222222</v>
      </c>
      <c r="G138" s="5">
        <v>0.86981699601165</v>
      </c>
      <c r="H138" s="6" t="s">
        <v>7</v>
      </c>
    </row>
    <row r="139">
      <c r="A139" s="4">
        <v>81.0</v>
      </c>
      <c r="B139" s="5">
        <v>0.0</v>
      </c>
      <c r="C139" s="5">
        <v>81.0</v>
      </c>
      <c r="D139" s="5">
        <v>0.0</v>
      </c>
      <c r="E139" s="5">
        <v>10.0</v>
      </c>
      <c r="F139" s="5">
        <v>-0.266666666666666</v>
      </c>
      <c r="G139" s="5">
        <v>1.19429410700104</v>
      </c>
      <c r="H139" s="6" t="s">
        <v>7</v>
      </c>
    </row>
    <row r="140">
      <c r="A140" s="4">
        <v>82.0</v>
      </c>
      <c r="B140" s="5">
        <v>0.0</v>
      </c>
      <c r="C140" s="5">
        <v>82.0</v>
      </c>
      <c r="D140" s="5">
        <v>0.0</v>
      </c>
      <c r="E140" s="5">
        <v>10.0</v>
      </c>
      <c r="F140" s="5">
        <v>0.164444444444444</v>
      </c>
      <c r="G140" s="5">
        <v>0.894549682008801</v>
      </c>
      <c r="H140" s="6" t="s">
        <v>7</v>
      </c>
    </row>
    <row r="141">
      <c r="A141" s="4">
        <v>84.0</v>
      </c>
      <c r="B141" s="5">
        <v>0.0</v>
      </c>
      <c r="C141" s="5">
        <v>84.0</v>
      </c>
      <c r="D141" s="5">
        <v>0.0</v>
      </c>
      <c r="E141" s="5">
        <v>10.0</v>
      </c>
      <c r="F141" s="5">
        <v>0.29</v>
      </c>
      <c r="G141" s="5">
        <v>0.857479047990636</v>
      </c>
      <c r="H141" s="6" t="s">
        <v>7</v>
      </c>
    </row>
    <row r="142">
      <c r="A142" s="4">
        <v>85.0</v>
      </c>
      <c r="B142" s="5">
        <v>0.0</v>
      </c>
      <c r="C142" s="5">
        <v>85.0</v>
      </c>
      <c r="D142" s="5">
        <v>0.0</v>
      </c>
      <c r="E142" s="5">
        <v>10.0</v>
      </c>
      <c r="F142" s="5">
        <v>-0.393333333333333</v>
      </c>
      <c r="G142" s="5">
        <v>0.946221924008568</v>
      </c>
      <c r="H142" s="5"/>
    </row>
    <row r="143">
      <c r="A143" s="4">
        <v>86.0</v>
      </c>
      <c r="B143" s="5">
        <v>0.0</v>
      </c>
      <c r="C143" s="5">
        <v>86.0</v>
      </c>
      <c r="D143" s="5">
        <v>0.0</v>
      </c>
      <c r="E143" s="5">
        <v>10.0</v>
      </c>
      <c r="F143" s="5">
        <v>0.258888888888888</v>
      </c>
      <c r="G143" s="5">
        <v>1.07732778298668</v>
      </c>
      <c r="H143" s="6" t="s">
        <v>7</v>
      </c>
    </row>
    <row r="144">
      <c r="A144" s="4">
        <v>87.0</v>
      </c>
      <c r="B144" s="5">
        <v>0.0</v>
      </c>
      <c r="C144" s="5">
        <v>87.0</v>
      </c>
      <c r="D144" s="5">
        <v>0.0</v>
      </c>
      <c r="E144" s="5">
        <v>10.0</v>
      </c>
      <c r="F144" s="5">
        <v>0.246666666666666</v>
      </c>
      <c r="G144" s="5">
        <v>0.643154235003748</v>
      </c>
      <c r="H144" s="6" t="s">
        <v>7</v>
      </c>
    </row>
    <row r="145">
      <c r="A145" s="4">
        <v>94.0</v>
      </c>
      <c r="B145" s="5">
        <v>0.0</v>
      </c>
      <c r="C145" s="5">
        <v>94.0</v>
      </c>
      <c r="D145" s="5">
        <v>0.0</v>
      </c>
      <c r="E145" s="5">
        <v>10.0</v>
      </c>
      <c r="F145" s="5">
        <v>0.261111111111111</v>
      </c>
      <c r="G145" s="5">
        <v>1.18158465798478</v>
      </c>
      <c r="H145" s="6" t="s">
        <v>7</v>
      </c>
    </row>
    <row r="146">
      <c r="A146" s="4">
        <v>95.0</v>
      </c>
      <c r="B146" s="5">
        <v>0.0</v>
      </c>
      <c r="C146" s="5">
        <v>95.0</v>
      </c>
      <c r="D146" s="5">
        <v>0.0</v>
      </c>
      <c r="E146" s="5">
        <v>10.0</v>
      </c>
      <c r="F146" s="5">
        <v>0.433333333333333</v>
      </c>
      <c r="G146" s="5">
        <v>0.903414283995516</v>
      </c>
      <c r="H146" s="6" t="s">
        <v>7</v>
      </c>
    </row>
    <row r="147">
      <c r="A147" s="4">
        <v>100.0</v>
      </c>
      <c r="B147" s="5">
        <v>0.0</v>
      </c>
      <c r="C147" s="5">
        <v>100.0</v>
      </c>
      <c r="D147" s="5">
        <v>0.0</v>
      </c>
      <c r="E147" s="5">
        <v>10.0</v>
      </c>
      <c r="F147" s="5">
        <v>0.223333333333333</v>
      </c>
      <c r="G147" s="5">
        <v>0.940204854006879</v>
      </c>
      <c r="H147" s="6" t="s">
        <v>7</v>
      </c>
    </row>
    <row r="148">
      <c r="A148" s="4">
        <v>102.0</v>
      </c>
      <c r="B148" s="5">
        <v>0.0</v>
      </c>
      <c r="C148" s="5">
        <v>102.0</v>
      </c>
      <c r="D148" s="5">
        <v>0.0</v>
      </c>
      <c r="E148" s="5">
        <v>10.0</v>
      </c>
      <c r="F148" s="5">
        <v>0.378888888888888</v>
      </c>
      <c r="G148" s="5">
        <v>0.787387818010756</v>
      </c>
      <c r="H148" s="6" t="s">
        <v>7</v>
      </c>
    </row>
    <row r="149">
      <c r="A149" s="4">
        <v>104.0</v>
      </c>
      <c r="B149" s="5">
        <v>0.0</v>
      </c>
      <c r="C149" s="5">
        <v>104.0</v>
      </c>
      <c r="D149" s="5">
        <v>0.0</v>
      </c>
      <c r="E149" s="5">
        <v>10.0</v>
      </c>
      <c r="F149" s="5">
        <v>-0.00444444444444444</v>
      </c>
      <c r="G149" s="5">
        <v>0.812988367018988</v>
      </c>
      <c r="H149" s="6" t="s">
        <v>7</v>
      </c>
    </row>
    <row r="150">
      <c r="A150" s="4">
        <v>105.0</v>
      </c>
      <c r="B150" s="5">
        <v>0.0</v>
      </c>
      <c r="C150" s="5">
        <v>105.0</v>
      </c>
      <c r="D150" s="5">
        <v>0.0</v>
      </c>
      <c r="E150" s="5">
        <v>10.0</v>
      </c>
      <c r="F150" s="5">
        <v>-0.266666666666666</v>
      </c>
      <c r="G150" s="5">
        <v>0.78577436498017</v>
      </c>
      <c r="H150" s="5"/>
    </row>
    <row r="151">
      <c r="A151" s="4">
        <v>106.0</v>
      </c>
      <c r="B151" s="5">
        <v>0.0</v>
      </c>
      <c r="C151" s="5">
        <v>106.0</v>
      </c>
      <c r="D151" s="5">
        <v>0.0</v>
      </c>
      <c r="E151" s="5">
        <v>10.0</v>
      </c>
      <c r="F151" s="5">
        <v>-0.14</v>
      </c>
      <c r="G151" s="5">
        <v>0.72613406999153</v>
      </c>
      <c r="H151" s="6" t="s">
        <v>7</v>
      </c>
    </row>
    <row r="152">
      <c r="A152" s="4">
        <v>107.0</v>
      </c>
      <c r="B152" s="5">
        <v>0.0</v>
      </c>
      <c r="C152" s="5">
        <v>107.0</v>
      </c>
      <c r="D152" s="5">
        <v>0.0</v>
      </c>
      <c r="E152" s="5">
        <v>10.0</v>
      </c>
      <c r="F152" s="5">
        <v>-0.3</v>
      </c>
      <c r="G152" s="5">
        <v>0.893500453996239</v>
      </c>
      <c r="H152" s="6" t="s">
        <v>7</v>
      </c>
    </row>
    <row r="153">
      <c r="A153" s="4">
        <v>108.0</v>
      </c>
      <c r="B153" s="5">
        <v>0.0</v>
      </c>
      <c r="C153" s="5">
        <v>108.0</v>
      </c>
      <c r="D153" s="5">
        <v>0.0</v>
      </c>
      <c r="E153" s="5">
        <v>10.0</v>
      </c>
      <c r="F153" s="5">
        <v>-0.135555555555555</v>
      </c>
      <c r="G153" s="5">
        <v>0.809665526991011</v>
      </c>
      <c r="H153" s="6" t="s">
        <v>7</v>
      </c>
    </row>
    <row r="154">
      <c r="A154" s="4">
        <v>110.0</v>
      </c>
      <c r="B154" s="5">
        <v>0.0</v>
      </c>
      <c r="C154" s="5">
        <v>110.0</v>
      </c>
      <c r="D154" s="5">
        <v>0.0</v>
      </c>
      <c r="E154" s="5">
        <v>10.0</v>
      </c>
      <c r="F154" s="5">
        <v>0.496666666666666</v>
      </c>
      <c r="G154" s="5">
        <v>1.16794468398438</v>
      </c>
      <c r="H154" s="6" t="s">
        <v>7</v>
      </c>
    </row>
    <row r="155">
      <c r="A155" s="4">
        <v>111.0</v>
      </c>
      <c r="B155" s="5">
        <v>0.0</v>
      </c>
      <c r="C155" s="5">
        <v>111.0</v>
      </c>
      <c r="D155" s="5">
        <v>0.0</v>
      </c>
      <c r="E155" s="5">
        <v>10.0</v>
      </c>
      <c r="F155" s="5">
        <v>-0.438888888888888</v>
      </c>
      <c r="G155" s="5">
        <v>1.29648248598095</v>
      </c>
      <c r="H155" s="6" t="s">
        <v>7</v>
      </c>
    </row>
    <row r="156">
      <c r="A156" s="4">
        <v>112.0</v>
      </c>
      <c r="B156" s="5">
        <v>0.0</v>
      </c>
      <c r="C156" s="5">
        <v>112.0</v>
      </c>
      <c r="D156" s="5">
        <v>0.0</v>
      </c>
      <c r="E156" s="5">
        <v>10.0</v>
      </c>
      <c r="F156" s="5">
        <v>0.396666666666666</v>
      </c>
      <c r="G156" s="5">
        <v>1.08098131298902</v>
      </c>
      <c r="H156" s="6" t="s">
        <v>7</v>
      </c>
    </row>
    <row r="157">
      <c r="A157" s="4">
        <v>113.0</v>
      </c>
      <c r="B157" s="5">
        <v>0.0</v>
      </c>
      <c r="C157" s="5">
        <v>113.0</v>
      </c>
      <c r="D157" s="5">
        <v>0.0</v>
      </c>
      <c r="E157" s="5">
        <v>10.0</v>
      </c>
      <c r="F157" s="5">
        <v>-0.428888888888888</v>
      </c>
      <c r="G157" s="5">
        <v>1.37238468599389</v>
      </c>
      <c r="H157" s="6" t="s">
        <v>7</v>
      </c>
    </row>
    <row r="158">
      <c r="A158" s="4">
        <v>122.0</v>
      </c>
      <c r="B158" s="5">
        <v>0.0</v>
      </c>
      <c r="C158" s="5">
        <v>122.0</v>
      </c>
      <c r="D158" s="5">
        <v>0.0</v>
      </c>
      <c r="E158" s="5">
        <v>10.0</v>
      </c>
      <c r="F158" s="5">
        <v>0.0766666666666666</v>
      </c>
      <c r="G158" s="5">
        <v>0.717872006003744</v>
      </c>
      <c r="H158" s="6" t="s">
        <v>7</v>
      </c>
    </row>
    <row r="159">
      <c r="A159" s="4">
        <v>123.0</v>
      </c>
      <c r="B159" s="5">
        <v>0.0</v>
      </c>
      <c r="C159" s="5">
        <v>123.0</v>
      </c>
      <c r="D159" s="5">
        <v>0.0</v>
      </c>
      <c r="E159" s="5">
        <v>10.0</v>
      </c>
      <c r="F159" s="5">
        <v>-0.387777777777777</v>
      </c>
      <c r="G159" s="5">
        <v>1.15188819199102</v>
      </c>
      <c r="H159" s="6" t="s">
        <v>7</v>
      </c>
    </row>
    <row r="160">
      <c r="A160" s="4">
        <v>124.0</v>
      </c>
      <c r="B160" s="5">
        <v>0.0</v>
      </c>
      <c r="C160" s="5">
        <v>124.0</v>
      </c>
      <c r="D160" s="5">
        <v>0.0</v>
      </c>
      <c r="E160" s="5">
        <v>10.0</v>
      </c>
      <c r="F160" s="5">
        <v>0.306666666666666</v>
      </c>
      <c r="G160" s="5">
        <v>1.01836310699582</v>
      </c>
      <c r="H160" s="6" t="s">
        <v>7</v>
      </c>
    </row>
    <row r="161">
      <c r="A161" s="4">
        <v>125.0</v>
      </c>
      <c r="B161" s="5">
        <v>0.0</v>
      </c>
      <c r="C161" s="5">
        <v>125.0</v>
      </c>
      <c r="D161" s="5">
        <v>0.0</v>
      </c>
      <c r="E161" s="5">
        <v>10.0</v>
      </c>
      <c r="F161" s="5">
        <v>-0.112222222222222</v>
      </c>
      <c r="G161" s="5">
        <v>0.853466188011225</v>
      </c>
      <c r="H161" s="5"/>
    </row>
    <row r="162">
      <c r="A162" s="4">
        <v>126.0</v>
      </c>
      <c r="B162" s="5">
        <v>0.0</v>
      </c>
      <c r="C162" s="5">
        <v>126.0</v>
      </c>
      <c r="D162" s="5">
        <v>0.0</v>
      </c>
      <c r="E162" s="5">
        <v>10.0</v>
      </c>
      <c r="F162" s="5">
        <v>-0.443333333333333</v>
      </c>
      <c r="G162" s="5">
        <v>1.08036398800322</v>
      </c>
      <c r="H162" s="6" t="s">
        <v>7</v>
      </c>
    </row>
    <row r="163">
      <c r="A163" s="4">
        <v>128.0</v>
      </c>
      <c r="B163" s="5">
        <v>0.0</v>
      </c>
      <c r="C163" s="5">
        <v>128.0</v>
      </c>
      <c r="D163" s="5">
        <v>0.0</v>
      </c>
      <c r="E163" s="5">
        <v>10.0</v>
      </c>
      <c r="F163" s="5">
        <v>-0.225555555555555</v>
      </c>
      <c r="G163" s="5">
        <v>0.96340347797377</v>
      </c>
      <c r="H163" s="6" t="s">
        <v>7</v>
      </c>
    </row>
    <row r="164">
      <c r="A164" s="4">
        <v>129.0</v>
      </c>
      <c r="B164" s="5">
        <v>0.0</v>
      </c>
      <c r="C164" s="5">
        <v>129.0</v>
      </c>
      <c r="D164" s="5">
        <v>0.0</v>
      </c>
      <c r="E164" s="5">
        <v>10.0</v>
      </c>
      <c r="F164" s="5">
        <v>0.48</v>
      </c>
      <c r="G164" s="5">
        <v>1.06267734698485</v>
      </c>
      <c r="H164" s="6" t="s">
        <v>7</v>
      </c>
    </row>
    <row r="165">
      <c r="A165" s="4">
        <v>130.0</v>
      </c>
      <c r="B165" s="5">
        <v>0.0</v>
      </c>
      <c r="C165" s="5">
        <v>130.0</v>
      </c>
      <c r="D165" s="5">
        <v>0.0</v>
      </c>
      <c r="E165" s="5">
        <v>10.0</v>
      </c>
      <c r="F165" s="5">
        <v>-0.273333333333333</v>
      </c>
      <c r="G165" s="5">
        <v>1.06519360697711</v>
      </c>
      <c r="H165" s="6" t="s">
        <v>7</v>
      </c>
    </row>
    <row r="166">
      <c r="A166" s="4">
        <v>131.0</v>
      </c>
      <c r="B166" s="5">
        <v>0.0</v>
      </c>
      <c r="C166" s="5">
        <v>131.0</v>
      </c>
      <c r="D166" s="5">
        <v>0.0</v>
      </c>
      <c r="E166" s="5">
        <v>10.0</v>
      </c>
      <c r="F166" s="5">
        <v>-0.385555555555555</v>
      </c>
      <c r="G166" s="5">
        <v>1.17585596098797</v>
      </c>
      <c r="H166" s="6" t="s">
        <v>7</v>
      </c>
    </row>
    <row r="167">
      <c r="A167" s="4">
        <v>135.0</v>
      </c>
      <c r="B167" s="5">
        <v>0.0</v>
      </c>
      <c r="C167" s="5">
        <v>135.0</v>
      </c>
      <c r="D167" s="5">
        <v>0.0</v>
      </c>
      <c r="E167" s="5">
        <v>10.0</v>
      </c>
      <c r="F167" s="5">
        <v>0.487777777777777</v>
      </c>
      <c r="G167" s="5">
        <v>1.02268135600024</v>
      </c>
      <c r="H167" s="6" t="s">
        <v>7</v>
      </c>
    </row>
    <row r="168">
      <c r="A168" s="4">
        <v>139.0</v>
      </c>
      <c r="B168" s="5">
        <v>0.0</v>
      </c>
      <c r="C168" s="5">
        <v>139.0</v>
      </c>
      <c r="D168" s="5">
        <v>0.0</v>
      </c>
      <c r="E168" s="5">
        <v>10.0</v>
      </c>
      <c r="F168" s="5">
        <v>0.0933333333333333</v>
      </c>
      <c r="G168" s="5">
        <v>0.936039139021886</v>
      </c>
      <c r="H168" s="6" t="s">
        <v>7</v>
      </c>
    </row>
    <row r="169">
      <c r="A169" s="4">
        <v>140.0</v>
      </c>
      <c r="B169" s="5">
        <v>0.0</v>
      </c>
      <c r="C169" s="5">
        <v>140.0</v>
      </c>
      <c r="D169" s="5">
        <v>0.0</v>
      </c>
      <c r="E169" s="5">
        <v>10.0</v>
      </c>
      <c r="F169" s="5">
        <v>0.0322222222222222</v>
      </c>
      <c r="G169" s="5">
        <v>0.903276324999751</v>
      </c>
      <c r="H169" s="6" t="s">
        <v>7</v>
      </c>
    </row>
    <row r="170">
      <c r="A170" s="4">
        <v>143.0</v>
      </c>
      <c r="B170" s="5">
        <v>0.0</v>
      </c>
      <c r="C170" s="5">
        <v>143.0</v>
      </c>
      <c r="D170" s="5">
        <v>0.0</v>
      </c>
      <c r="E170" s="5">
        <v>10.0</v>
      </c>
      <c r="F170" s="5">
        <v>-0.13</v>
      </c>
      <c r="G170" s="5">
        <v>0.947056586999679</v>
      </c>
      <c r="H170" s="6" t="s">
        <v>7</v>
      </c>
    </row>
    <row r="171">
      <c r="A171" s="4">
        <v>144.0</v>
      </c>
      <c r="B171" s="5">
        <v>0.0</v>
      </c>
      <c r="C171" s="5">
        <v>144.0</v>
      </c>
      <c r="D171" s="5">
        <v>0.0</v>
      </c>
      <c r="E171" s="5">
        <v>10.0</v>
      </c>
      <c r="F171" s="5">
        <v>0.237777777777777</v>
      </c>
      <c r="G171" s="5">
        <v>1.47650769399479</v>
      </c>
      <c r="H171" s="6" t="s">
        <v>7</v>
      </c>
    </row>
    <row r="172">
      <c r="A172" s="4">
        <v>146.0</v>
      </c>
      <c r="B172" s="5">
        <v>0.0</v>
      </c>
      <c r="C172" s="5">
        <v>146.0</v>
      </c>
      <c r="D172" s="5">
        <v>0.0</v>
      </c>
      <c r="E172" s="5">
        <v>10.0</v>
      </c>
      <c r="F172" s="5">
        <v>0.224444444444444</v>
      </c>
      <c r="G172" s="5">
        <v>1.19917469899519</v>
      </c>
      <c r="H172" s="6" t="s">
        <v>7</v>
      </c>
    </row>
    <row r="173">
      <c r="A173" s="4">
        <v>147.0</v>
      </c>
      <c r="B173" s="5">
        <v>0.0</v>
      </c>
      <c r="C173" s="5">
        <v>147.0</v>
      </c>
      <c r="D173" s="5">
        <v>0.0</v>
      </c>
      <c r="E173" s="5">
        <v>10.0</v>
      </c>
      <c r="F173" s="5">
        <v>-0.485555555555555</v>
      </c>
      <c r="G173" s="5">
        <v>2.30738756799837</v>
      </c>
      <c r="H173" s="6" t="s">
        <v>7</v>
      </c>
    </row>
    <row r="174">
      <c r="A174" s="4">
        <v>149.0</v>
      </c>
      <c r="B174" s="5">
        <v>0.0</v>
      </c>
      <c r="C174" s="5">
        <v>149.0</v>
      </c>
      <c r="D174" s="5">
        <v>0.0</v>
      </c>
      <c r="E174" s="5">
        <v>10.0</v>
      </c>
      <c r="F174" s="5">
        <v>-0.0744444444444444</v>
      </c>
      <c r="G174" s="5">
        <v>0.61901686899364</v>
      </c>
      <c r="H174" s="6" t="s">
        <v>7</v>
      </c>
    </row>
    <row r="175">
      <c r="A175" s="4">
        <v>151.0</v>
      </c>
      <c r="B175" s="5">
        <v>0.0</v>
      </c>
      <c r="C175" s="5">
        <v>151.0</v>
      </c>
      <c r="D175" s="5">
        <v>0.0</v>
      </c>
      <c r="E175" s="5">
        <v>10.0</v>
      </c>
      <c r="F175" s="5">
        <v>0.195555555555555</v>
      </c>
      <c r="G175" s="5">
        <v>1.31651669001439</v>
      </c>
      <c r="H175" s="6" t="s">
        <v>7</v>
      </c>
    </row>
    <row r="176">
      <c r="A176" s="4">
        <v>154.0</v>
      </c>
      <c r="B176" s="5">
        <v>0.0</v>
      </c>
      <c r="C176" s="5">
        <v>154.0</v>
      </c>
      <c r="D176" s="5">
        <v>0.0</v>
      </c>
      <c r="E176" s="5">
        <v>10.0</v>
      </c>
      <c r="F176" s="5">
        <v>0.0955555555555555</v>
      </c>
      <c r="G176" s="5">
        <v>0.88191657999414</v>
      </c>
      <c r="H176" s="6" t="s">
        <v>7</v>
      </c>
    </row>
    <row r="177">
      <c r="A177" s="4">
        <v>156.0</v>
      </c>
      <c r="B177" s="5">
        <v>0.0</v>
      </c>
      <c r="C177" s="5">
        <v>156.0</v>
      </c>
      <c r="D177" s="5">
        <v>0.0</v>
      </c>
      <c r="E177" s="5">
        <v>10.0</v>
      </c>
      <c r="F177" s="5">
        <v>-0.174444444444444</v>
      </c>
      <c r="G177" s="5">
        <v>1.12548833299661</v>
      </c>
      <c r="H177" s="6" t="s">
        <v>7</v>
      </c>
    </row>
    <row r="178">
      <c r="A178" s="4">
        <v>157.0</v>
      </c>
      <c r="B178" s="5">
        <v>0.0</v>
      </c>
      <c r="C178" s="5">
        <v>157.0</v>
      </c>
      <c r="D178" s="5">
        <v>0.0</v>
      </c>
      <c r="E178" s="5">
        <v>10.0</v>
      </c>
      <c r="F178" s="5">
        <v>-0.378888888888888</v>
      </c>
      <c r="G178" s="5">
        <v>0.937036554008955</v>
      </c>
      <c r="H178" s="6" t="s">
        <v>7</v>
      </c>
    </row>
    <row r="179">
      <c r="A179" s="4">
        <v>161.0</v>
      </c>
      <c r="B179" s="5">
        <v>0.0</v>
      </c>
      <c r="C179" s="5">
        <v>161.0</v>
      </c>
      <c r="D179" s="5">
        <v>0.0</v>
      </c>
      <c r="E179" s="5">
        <v>10.0</v>
      </c>
      <c r="F179" s="5">
        <v>0.435555555555555</v>
      </c>
      <c r="G179" s="5">
        <v>0.786679283017292</v>
      </c>
      <c r="H179" s="5"/>
    </row>
    <row r="180">
      <c r="A180" s="4">
        <v>162.0</v>
      </c>
      <c r="B180" s="5">
        <v>0.0</v>
      </c>
      <c r="C180" s="5">
        <v>162.0</v>
      </c>
      <c r="D180" s="5">
        <v>0.0</v>
      </c>
      <c r="E180" s="5">
        <v>10.0</v>
      </c>
      <c r="F180" s="5">
        <v>0.477777777777777</v>
      </c>
      <c r="G180" s="5">
        <v>1.10162263998063</v>
      </c>
      <c r="H180" s="6" t="s">
        <v>7</v>
      </c>
    </row>
    <row r="181">
      <c r="A181" s="4">
        <v>163.0</v>
      </c>
      <c r="B181" s="5">
        <v>0.0</v>
      </c>
      <c r="C181" s="5">
        <v>163.0</v>
      </c>
      <c r="D181" s="5">
        <v>0.0</v>
      </c>
      <c r="E181" s="5">
        <v>10.0</v>
      </c>
      <c r="F181" s="5">
        <v>-0.385555555555555</v>
      </c>
      <c r="G181" s="5">
        <v>1.32922331499867</v>
      </c>
      <c r="H181" s="6" t="s">
        <v>7</v>
      </c>
    </row>
    <row r="182">
      <c r="A182" s="4">
        <v>165.0</v>
      </c>
      <c r="B182" s="5">
        <v>0.0</v>
      </c>
      <c r="C182" s="5">
        <v>165.0</v>
      </c>
      <c r="D182" s="5">
        <v>0.0</v>
      </c>
      <c r="E182" s="5">
        <v>10.0</v>
      </c>
      <c r="F182" s="5">
        <v>0.233333333333333</v>
      </c>
      <c r="G182" s="5">
        <v>1.11868115598917</v>
      </c>
      <c r="H182" s="6" t="s">
        <v>7</v>
      </c>
    </row>
    <row r="183">
      <c r="A183" s="4">
        <v>170.0</v>
      </c>
      <c r="B183" s="5">
        <v>0.0</v>
      </c>
      <c r="C183" s="5">
        <v>170.0</v>
      </c>
      <c r="D183" s="5">
        <v>0.0</v>
      </c>
      <c r="E183" s="5">
        <v>10.0</v>
      </c>
      <c r="F183" s="5">
        <v>0.424444444444444</v>
      </c>
      <c r="G183" s="5">
        <v>1.02243428397923</v>
      </c>
      <c r="H183" s="6" t="s">
        <v>7</v>
      </c>
    </row>
    <row r="184">
      <c r="A184" s="4">
        <v>171.0</v>
      </c>
      <c r="B184" s="5">
        <v>0.0</v>
      </c>
      <c r="C184" s="5">
        <v>171.0</v>
      </c>
      <c r="D184" s="5">
        <v>0.0</v>
      </c>
      <c r="E184" s="5">
        <v>10.0</v>
      </c>
      <c r="F184" s="5">
        <v>0.331111111111111</v>
      </c>
      <c r="G184" s="5">
        <v>1.29061774699948</v>
      </c>
      <c r="H184" s="6" t="s">
        <v>7</v>
      </c>
    </row>
    <row r="185">
      <c r="A185" s="4">
        <v>172.0</v>
      </c>
      <c r="B185" s="5">
        <v>0.0</v>
      </c>
      <c r="C185" s="5">
        <v>172.0</v>
      </c>
      <c r="D185" s="5">
        <v>0.0</v>
      </c>
      <c r="E185" s="5">
        <v>10.0</v>
      </c>
      <c r="F185" s="5">
        <v>0.337777777777777</v>
      </c>
      <c r="G185" s="5">
        <v>1.03584386000875</v>
      </c>
      <c r="H185" s="6" t="s">
        <v>7</v>
      </c>
    </row>
    <row r="186">
      <c r="A186" s="4">
        <v>174.0</v>
      </c>
      <c r="B186" s="5">
        <v>0.0</v>
      </c>
      <c r="C186" s="5">
        <v>174.0</v>
      </c>
      <c r="D186" s="5">
        <v>0.0</v>
      </c>
      <c r="E186" s="5">
        <v>10.0</v>
      </c>
      <c r="F186" s="5">
        <v>0.262222222222222</v>
      </c>
      <c r="G186" s="5">
        <v>1.09962601002189</v>
      </c>
      <c r="H186" s="6" t="s">
        <v>7</v>
      </c>
    </row>
    <row r="187">
      <c r="A187" s="4">
        <v>176.0</v>
      </c>
      <c r="B187" s="5">
        <v>0.0</v>
      </c>
      <c r="C187" s="5">
        <v>176.0</v>
      </c>
      <c r="D187" s="5">
        <v>0.0</v>
      </c>
      <c r="E187" s="5">
        <v>10.0</v>
      </c>
      <c r="F187" s="5">
        <v>-0.0444444444444444</v>
      </c>
      <c r="G187" s="5">
        <v>0.992698551999637</v>
      </c>
      <c r="H187" s="6" t="s">
        <v>7</v>
      </c>
    </row>
    <row r="188">
      <c r="A188" s="4">
        <v>177.0</v>
      </c>
      <c r="B188" s="5">
        <v>0.0</v>
      </c>
      <c r="C188" s="5">
        <v>177.0</v>
      </c>
      <c r="D188" s="5">
        <v>0.0</v>
      </c>
      <c r="E188" s="5">
        <v>10.0</v>
      </c>
      <c r="F188" s="5">
        <v>-0.0588888888888888</v>
      </c>
      <c r="G188" s="5">
        <v>0.949498547997791</v>
      </c>
      <c r="H188" s="6" t="s">
        <v>7</v>
      </c>
    </row>
    <row r="189">
      <c r="A189" s="4">
        <v>178.0</v>
      </c>
      <c r="B189" s="5">
        <v>0.0</v>
      </c>
      <c r="C189" s="5">
        <v>178.0</v>
      </c>
      <c r="D189" s="5">
        <v>0.0</v>
      </c>
      <c r="E189" s="5">
        <v>10.0</v>
      </c>
      <c r="F189" s="5">
        <v>0.21</v>
      </c>
      <c r="G189" s="5">
        <v>1.20898554299492</v>
      </c>
      <c r="H189" s="6" t="s">
        <v>7</v>
      </c>
    </row>
    <row r="190">
      <c r="A190" s="4">
        <v>181.0</v>
      </c>
      <c r="B190" s="5">
        <v>0.0</v>
      </c>
      <c r="C190" s="5">
        <v>181.0</v>
      </c>
      <c r="D190" s="5">
        <v>0.0</v>
      </c>
      <c r="E190" s="5">
        <v>10.0</v>
      </c>
      <c r="F190" s="5">
        <v>0.265555555555555</v>
      </c>
      <c r="G190" s="5">
        <v>1.1429334449931</v>
      </c>
      <c r="H190" s="6" t="s">
        <v>7</v>
      </c>
    </row>
    <row r="191">
      <c r="A191" s="4">
        <v>182.0</v>
      </c>
      <c r="B191" s="5">
        <v>0.0</v>
      </c>
      <c r="C191" s="5">
        <v>182.0</v>
      </c>
      <c r="D191" s="5">
        <v>0.0</v>
      </c>
      <c r="E191" s="5">
        <v>10.0</v>
      </c>
      <c r="F191" s="5">
        <v>-0.297777777777777</v>
      </c>
      <c r="G191" s="5">
        <v>2.52949257602449</v>
      </c>
      <c r="H191" s="6" t="s">
        <v>7</v>
      </c>
    </row>
    <row r="192">
      <c r="A192" s="4">
        <v>183.0</v>
      </c>
      <c r="B192" s="5">
        <v>0.0</v>
      </c>
      <c r="C192" s="5">
        <v>183.0</v>
      </c>
      <c r="D192" s="5">
        <v>0.0</v>
      </c>
      <c r="E192" s="5">
        <v>10.0</v>
      </c>
      <c r="F192" s="5">
        <v>-0.15</v>
      </c>
      <c r="G192" s="5">
        <v>0.721365550998598</v>
      </c>
      <c r="H192" s="5"/>
    </row>
    <row r="193">
      <c r="A193" s="4">
        <v>185.0</v>
      </c>
      <c r="B193" s="5">
        <v>0.0</v>
      </c>
      <c r="C193" s="5">
        <v>185.0</v>
      </c>
      <c r="D193" s="5">
        <v>0.0</v>
      </c>
      <c r="E193" s="5">
        <v>10.0</v>
      </c>
      <c r="F193" s="5">
        <v>-0.312222222222222</v>
      </c>
      <c r="G193" s="5">
        <v>0.840069133992074</v>
      </c>
      <c r="H193" s="6" t="s">
        <v>7</v>
      </c>
    </row>
    <row r="194">
      <c r="A194" s="4">
        <v>186.0</v>
      </c>
      <c r="B194" s="5">
        <v>0.0</v>
      </c>
      <c r="C194" s="5">
        <v>186.0</v>
      </c>
      <c r="D194" s="5">
        <v>0.0</v>
      </c>
      <c r="E194" s="5">
        <v>10.0</v>
      </c>
      <c r="F194" s="5">
        <v>0.283333333333333</v>
      </c>
      <c r="G194" s="5">
        <v>0.937317436997545</v>
      </c>
      <c r="H194" s="6" t="s">
        <v>7</v>
      </c>
    </row>
    <row r="195">
      <c r="A195" s="4">
        <v>187.0</v>
      </c>
      <c r="B195" s="5">
        <v>0.0</v>
      </c>
      <c r="C195" s="5">
        <v>187.0</v>
      </c>
      <c r="D195" s="5">
        <v>0.0</v>
      </c>
      <c r="E195" s="5">
        <v>10.0</v>
      </c>
      <c r="F195" s="5">
        <v>-0.277777777777777</v>
      </c>
      <c r="G195" s="5">
        <v>0.880840269994223</v>
      </c>
      <c r="H195" s="6" t="s">
        <v>7</v>
      </c>
    </row>
    <row r="196">
      <c r="A196" s="4">
        <v>190.0</v>
      </c>
      <c r="B196" s="5">
        <v>0.0</v>
      </c>
      <c r="C196" s="5">
        <v>190.0</v>
      </c>
      <c r="D196" s="5">
        <v>0.0</v>
      </c>
      <c r="E196" s="5">
        <v>10.0</v>
      </c>
      <c r="F196" s="5">
        <v>0.0822222222222222</v>
      </c>
      <c r="G196" s="5">
        <v>0.784432776999892</v>
      </c>
      <c r="H196" s="6" t="s">
        <v>7</v>
      </c>
    </row>
    <row r="197">
      <c r="A197" s="4">
        <v>192.0</v>
      </c>
      <c r="B197" s="5">
        <v>0.0</v>
      </c>
      <c r="C197" s="5">
        <v>192.0</v>
      </c>
      <c r="D197" s="5">
        <v>0.0</v>
      </c>
      <c r="E197" s="5">
        <v>10.0</v>
      </c>
      <c r="F197" s="5">
        <v>0.0666666666666666</v>
      </c>
      <c r="G197" s="5">
        <v>0.842583191988524</v>
      </c>
      <c r="H197" s="6" t="s">
        <v>7</v>
      </c>
    </row>
    <row r="198">
      <c r="A198" s="4">
        <v>194.0</v>
      </c>
      <c r="B198" s="5">
        <v>0.0</v>
      </c>
      <c r="C198" s="5">
        <v>194.0</v>
      </c>
      <c r="D198" s="5">
        <v>0.0</v>
      </c>
      <c r="E198" s="5">
        <v>10.0</v>
      </c>
      <c r="F198" s="5">
        <v>0.138888888888888</v>
      </c>
      <c r="G198" s="5">
        <v>0.936432577989762</v>
      </c>
      <c r="H198" s="6" t="s">
        <v>7</v>
      </c>
    </row>
    <row r="199">
      <c r="A199" s="4">
        <v>195.0</v>
      </c>
      <c r="B199" s="5">
        <v>0.0</v>
      </c>
      <c r="C199" s="5">
        <v>195.0</v>
      </c>
      <c r="D199" s="5">
        <v>0.0</v>
      </c>
      <c r="E199" s="5">
        <v>10.0</v>
      </c>
      <c r="F199" s="5">
        <v>0.338888888888888</v>
      </c>
      <c r="G199" s="5">
        <v>1.08851008198689</v>
      </c>
      <c r="H199" s="6" t="s">
        <v>7</v>
      </c>
    </row>
    <row r="200">
      <c r="A200" s="4">
        <v>197.0</v>
      </c>
      <c r="B200" s="5">
        <v>0.0</v>
      </c>
      <c r="C200" s="5">
        <v>197.0</v>
      </c>
      <c r="D200" s="5">
        <v>0.0</v>
      </c>
      <c r="E200" s="5">
        <v>10.0</v>
      </c>
      <c r="F200" s="5">
        <v>-0.355555555555555</v>
      </c>
      <c r="G200" s="5">
        <v>0.990907611005241</v>
      </c>
      <c r="H200" s="6" t="s">
        <v>7</v>
      </c>
    </row>
    <row r="201">
      <c r="A201" s="4">
        <v>198.0</v>
      </c>
      <c r="B201" s="5">
        <v>0.0</v>
      </c>
      <c r="C201" s="5">
        <v>198.0</v>
      </c>
      <c r="D201" s="5">
        <v>0.0</v>
      </c>
      <c r="E201" s="5">
        <v>10.0</v>
      </c>
      <c r="F201" s="5">
        <v>-0.11</v>
      </c>
      <c r="G201" s="5">
        <v>0.706263903004583</v>
      </c>
      <c r="H201" s="6" t="s">
        <v>7</v>
      </c>
    </row>
    <row r="202">
      <c r="A202" s="9"/>
      <c r="B202" s="9"/>
      <c r="C202" s="9"/>
      <c r="D202" s="9"/>
      <c r="E202" s="9"/>
      <c r="F202" s="9"/>
      <c r="G202" s="9"/>
      <c r="H202" s="9"/>
    </row>
  </sheetData>
  <autoFilter ref="$K$1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88"/>
    <col customWidth="1" min="7" max="7" width="20.25"/>
    <col customWidth="1" min="8" max="8" width="22.75"/>
  </cols>
  <sheetData>
    <row r="1">
      <c r="A1" s="10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1" t="s">
        <v>5</v>
      </c>
      <c r="H1" s="2" t="s">
        <v>6</v>
      </c>
      <c r="I1" s="3"/>
      <c r="J1" s="7" t="s">
        <v>11</v>
      </c>
      <c r="K1" s="7" t="s">
        <v>12</v>
      </c>
    </row>
    <row r="2">
      <c r="A2" s="4">
        <v>7.0</v>
      </c>
      <c r="B2" s="5">
        <v>0.0</v>
      </c>
      <c r="C2" s="5">
        <v>7.0</v>
      </c>
      <c r="D2" s="5">
        <v>0.0</v>
      </c>
      <c r="E2" s="5">
        <v>5.0</v>
      </c>
      <c r="F2" s="5">
        <v>0.147777777777777</v>
      </c>
      <c r="G2" s="5">
        <v>1.67527126401546</v>
      </c>
      <c r="H2" s="6" t="s">
        <v>7</v>
      </c>
      <c r="J2" s="7" t="s">
        <v>13</v>
      </c>
      <c r="K2" s="8">
        <f>AVERAGE(G2:G94)</f>
        <v>1.241636456</v>
      </c>
    </row>
    <row r="3">
      <c r="A3" s="4">
        <v>8.0</v>
      </c>
      <c r="B3" s="5">
        <v>0.0</v>
      </c>
      <c r="C3" s="5">
        <v>8.0</v>
      </c>
      <c r="D3" s="5">
        <v>0.0</v>
      </c>
      <c r="E3" s="5">
        <v>5.0</v>
      </c>
      <c r="F3" s="5">
        <v>0.197777777777777</v>
      </c>
      <c r="G3" s="5">
        <v>0.718558079010108</v>
      </c>
      <c r="H3" s="6" t="s">
        <v>7</v>
      </c>
      <c r="J3" s="7" t="s">
        <v>14</v>
      </c>
      <c r="K3" s="8">
        <f>AVERAGE(G95:G201)</f>
        <v>1.084017311</v>
      </c>
    </row>
    <row r="4">
      <c r="A4" s="4">
        <v>9.0</v>
      </c>
      <c r="B4" s="5">
        <v>0.0</v>
      </c>
      <c r="C4" s="5">
        <v>9.0</v>
      </c>
      <c r="D4" s="5">
        <v>0.0</v>
      </c>
      <c r="E4" s="5">
        <v>5.0</v>
      </c>
      <c r="F4" s="5">
        <v>0.491111111111111</v>
      </c>
      <c r="G4" s="5">
        <v>2.94736640900373</v>
      </c>
      <c r="H4" s="6" t="s">
        <v>7</v>
      </c>
    </row>
    <row r="5">
      <c r="A5" s="4">
        <v>10.0</v>
      </c>
      <c r="B5" s="5">
        <v>0.0</v>
      </c>
      <c r="C5" s="5">
        <v>10.0</v>
      </c>
      <c r="D5" s="5">
        <v>0.0</v>
      </c>
      <c r="E5" s="5">
        <v>5.0</v>
      </c>
      <c r="F5" s="5">
        <v>0.474444444444444</v>
      </c>
      <c r="G5" s="5">
        <v>0.868469473993172</v>
      </c>
      <c r="H5" s="6" t="s">
        <v>7</v>
      </c>
    </row>
    <row r="6">
      <c r="A6" s="4">
        <v>13.0</v>
      </c>
      <c r="B6" s="5">
        <v>0.0</v>
      </c>
      <c r="C6" s="5">
        <v>13.0</v>
      </c>
      <c r="D6" s="5">
        <v>0.0</v>
      </c>
      <c r="E6" s="5">
        <v>5.0</v>
      </c>
      <c r="F6" s="5">
        <v>0.221111111111111</v>
      </c>
      <c r="G6" s="5">
        <v>0.881534726999234</v>
      </c>
      <c r="H6" s="6" t="s">
        <v>7</v>
      </c>
    </row>
    <row r="7">
      <c r="A7" s="4">
        <v>14.0</v>
      </c>
      <c r="B7" s="5">
        <v>0.0</v>
      </c>
      <c r="C7" s="5">
        <v>14.0</v>
      </c>
      <c r="D7" s="5">
        <v>0.0</v>
      </c>
      <c r="E7" s="5">
        <v>5.0</v>
      </c>
      <c r="F7" s="5">
        <v>-0.248888888888888</v>
      </c>
      <c r="G7" s="5">
        <v>0.803586304013151</v>
      </c>
      <c r="H7" s="6" t="s">
        <v>7</v>
      </c>
    </row>
    <row r="8">
      <c r="A8" s="4">
        <v>18.0</v>
      </c>
      <c r="B8" s="5">
        <v>0.0</v>
      </c>
      <c r="C8" s="5">
        <v>18.0</v>
      </c>
      <c r="D8" s="5">
        <v>0.0</v>
      </c>
      <c r="E8" s="5">
        <v>5.0</v>
      </c>
      <c r="F8" s="5">
        <v>-0.0777777777777777</v>
      </c>
      <c r="G8" s="5">
        <v>1.1188720909995</v>
      </c>
      <c r="H8" s="6" t="s">
        <v>7</v>
      </c>
    </row>
    <row r="9">
      <c r="A9" s="4">
        <v>19.0</v>
      </c>
      <c r="B9" s="5">
        <v>0.0</v>
      </c>
      <c r="C9" s="5">
        <v>19.0</v>
      </c>
      <c r="D9" s="5">
        <v>0.0</v>
      </c>
      <c r="E9" s="5">
        <v>5.0</v>
      </c>
      <c r="F9" s="5">
        <v>-0.131111111111111</v>
      </c>
      <c r="G9" s="5">
        <v>0.977815766003914</v>
      </c>
      <c r="H9" s="6" t="s">
        <v>7</v>
      </c>
    </row>
    <row r="10">
      <c r="A10" s="4">
        <v>20.0</v>
      </c>
      <c r="B10" s="5">
        <v>0.0</v>
      </c>
      <c r="C10" s="5">
        <v>20.0</v>
      </c>
      <c r="D10" s="5">
        <v>0.0</v>
      </c>
      <c r="E10" s="5">
        <v>5.0</v>
      </c>
      <c r="F10" s="5">
        <v>0.377777777777777</v>
      </c>
      <c r="G10" s="5">
        <v>0.863069129991345</v>
      </c>
      <c r="H10" s="6" t="s">
        <v>7</v>
      </c>
    </row>
    <row r="11">
      <c r="A11" s="4">
        <v>21.0</v>
      </c>
      <c r="B11" s="5">
        <v>0.0</v>
      </c>
      <c r="C11" s="5">
        <v>21.0</v>
      </c>
      <c r="D11" s="5">
        <v>0.0</v>
      </c>
      <c r="E11" s="5">
        <v>5.0</v>
      </c>
      <c r="F11" s="5">
        <v>0.0533333333333333</v>
      </c>
      <c r="G11" s="5">
        <v>0.783151307987282</v>
      </c>
      <c r="H11" s="6" t="s">
        <v>7</v>
      </c>
    </row>
    <row r="12">
      <c r="A12" s="4">
        <v>23.0</v>
      </c>
      <c r="B12" s="5">
        <v>0.0</v>
      </c>
      <c r="C12" s="5">
        <v>23.0</v>
      </c>
      <c r="D12" s="5">
        <v>0.0</v>
      </c>
      <c r="E12" s="5">
        <v>5.0</v>
      </c>
      <c r="F12" s="5">
        <v>-0.0422222222222222</v>
      </c>
      <c r="G12" s="5">
        <v>0.82361416297499</v>
      </c>
      <c r="H12" s="5"/>
    </row>
    <row r="13">
      <c r="A13" s="4">
        <v>25.0</v>
      </c>
      <c r="B13" s="5">
        <v>0.0</v>
      </c>
      <c r="C13" s="5">
        <v>25.0</v>
      </c>
      <c r="D13" s="5">
        <v>0.0</v>
      </c>
      <c r="E13" s="5">
        <v>5.0</v>
      </c>
      <c r="F13" s="5">
        <v>-0.196666666666666</v>
      </c>
      <c r="G13" s="5">
        <v>0.766233297996223</v>
      </c>
      <c r="H13" s="6" t="s">
        <v>7</v>
      </c>
    </row>
    <row r="14">
      <c r="A14" s="4">
        <v>26.0</v>
      </c>
      <c r="B14" s="5">
        <v>0.0</v>
      </c>
      <c r="C14" s="5">
        <v>26.0</v>
      </c>
      <c r="D14" s="5">
        <v>0.0</v>
      </c>
      <c r="E14" s="5">
        <v>5.0</v>
      </c>
      <c r="F14" s="5">
        <v>-0.341111111111111</v>
      </c>
      <c r="G14" s="5">
        <v>1.09505192597862</v>
      </c>
      <c r="H14" s="5"/>
    </row>
    <row r="15">
      <c r="A15" s="4">
        <v>30.0</v>
      </c>
      <c r="B15" s="5">
        <v>0.0</v>
      </c>
      <c r="C15" s="5">
        <v>30.0</v>
      </c>
      <c r="D15" s="5">
        <v>0.0</v>
      </c>
      <c r="E15" s="5">
        <v>5.0</v>
      </c>
      <c r="F15" s="5">
        <v>-0.23</v>
      </c>
      <c r="G15" s="5">
        <v>1.41443930499372</v>
      </c>
      <c r="H15" s="5"/>
    </row>
    <row r="16">
      <c r="A16" s="4">
        <v>31.0</v>
      </c>
      <c r="B16" s="5">
        <v>0.0</v>
      </c>
      <c r="C16" s="5">
        <v>31.0</v>
      </c>
      <c r="D16" s="5">
        <v>0.0</v>
      </c>
      <c r="E16" s="5">
        <v>5.0</v>
      </c>
      <c r="F16" s="5">
        <v>0.416666666666666</v>
      </c>
      <c r="G16" s="5">
        <v>0.921781418990576</v>
      </c>
      <c r="H16" s="6" t="s">
        <v>7</v>
      </c>
    </row>
    <row r="17">
      <c r="A17" s="4">
        <v>33.0</v>
      </c>
      <c r="B17" s="5">
        <v>0.0</v>
      </c>
      <c r="C17" s="5">
        <v>33.0</v>
      </c>
      <c r="D17" s="5">
        <v>0.0</v>
      </c>
      <c r="E17" s="5">
        <v>5.0</v>
      </c>
      <c r="F17" s="5">
        <v>0.493333333333333</v>
      </c>
      <c r="G17" s="5">
        <v>1.05591417700634</v>
      </c>
      <c r="H17" s="6" t="s">
        <v>7</v>
      </c>
    </row>
    <row r="18">
      <c r="A18" s="4">
        <v>34.0</v>
      </c>
      <c r="B18" s="5">
        <v>0.0</v>
      </c>
      <c r="C18" s="5">
        <v>34.0</v>
      </c>
      <c r="D18" s="5">
        <v>0.0</v>
      </c>
      <c r="E18" s="5">
        <v>5.0</v>
      </c>
      <c r="F18" s="5">
        <v>-0.47</v>
      </c>
      <c r="G18" s="5">
        <v>0.982355322979856</v>
      </c>
      <c r="H18" s="6" t="s">
        <v>7</v>
      </c>
    </row>
    <row r="19">
      <c r="A19" s="4">
        <v>36.0</v>
      </c>
      <c r="B19" s="5">
        <v>0.0</v>
      </c>
      <c r="C19" s="5">
        <v>36.0</v>
      </c>
      <c r="D19" s="5">
        <v>0.0</v>
      </c>
      <c r="E19" s="5">
        <v>5.0</v>
      </c>
      <c r="F19" s="5">
        <v>-0.185555555555555</v>
      </c>
      <c r="G19" s="5">
        <v>0.81230388500262</v>
      </c>
      <c r="H19" s="6" t="s">
        <v>7</v>
      </c>
    </row>
    <row r="20">
      <c r="A20" s="4">
        <v>37.0</v>
      </c>
      <c r="B20" s="5">
        <v>0.0</v>
      </c>
      <c r="C20" s="5">
        <v>37.0</v>
      </c>
      <c r="D20" s="5">
        <v>0.0</v>
      </c>
      <c r="E20" s="5">
        <v>5.0</v>
      </c>
      <c r="F20" s="5">
        <v>-0.354444444444444</v>
      </c>
      <c r="G20" s="5">
        <v>4.74143766998895</v>
      </c>
      <c r="H20" s="6" t="s">
        <v>7</v>
      </c>
    </row>
    <row r="21">
      <c r="A21" s="4">
        <v>39.0</v>
      </c>
      <c r="B21" s="5">
        <v>0.0</v>
      </c>
      <c r="C21" s="5">
        <v>39.0</v>
      </c>
      <c r="D21" s="5">
        <v>0.0</v>
      </c>
      <c r="E21" s="5">
        <v>5.0</v>
      </c>
      <c r="F21" s="5">
        <v>0.05</v>
      </c>
      <c r="G21" s="5">
        <v>0.634380885981954</v>
      </c>
      <c r="H21" s="6" t="s">
        <v>7</v>
      </c>
    </row>
    <row r="22">
      <c r="A22" s="4">
        <v>41.0</v>
      </c>
      <c r="B22" s="5">
        <v>0.0</v>
      </c>
      <c r="C22" s="5">
        <v>41.0</v>
      </c>
      <c r="D22" s="5">
        <v>0.0</v>
      </c>
      <c r="E22" s="5">
        <v>5.0</v>
      </c>
      <c r="F22" s="5">
        <v>0.404444444444444</v>
      </c>
      <c r="G22" s="5">
        <v>1.03701859599095</v>
      </c>
      <c r="H22" s="6" t="s">
        <v>7</v>
      </c>
    </row>
    <row r="23">
      <c r="A23" s="4">
        <v>42.0</v>
      </c>
      <c r="B23" s="5">
        <v>0.0</v>
      </c>
      <c r="C23" s="5">
        <v>42.0</v>
      </c>
      <c r="D23" s="5">
        <v>0.0</v>
      </c>
      <c r="E23" s="5">
        <v>5.0</v>
      </c>
      <c r="F23" s="5">
        <v>0.163333333333333</v>
      </c>
      <c r="G23" s="5">
        <v>0.660900178016163</v>
      </c>
      <c r="H23" s="5"/>
    </row>
    <row r="24">
      <c r="A24" s="4">
        <v>46.0</v>
      </c>
      <c r="B24" s="5">
        <v>0.0</v>
      </c>
      <c r="C24" s="5">
        <v>46.0</v>
      </c>
      <c r="D24" s="5">
        <v>0.0</v>
      </c>
      <c r="E24" s="5">
        <v>5.0</v>
      </c>
      <c r="F24" s="5">
        <v>-0.277777777777777</v>
      </c>
      <c r="G24" s="5">
        <v>0.848059551994083</v>
      </c>
      <c r="H24" s="6" t="s">
        <v>7</v>
      </c>
    </row>
    <row r="25">
      <c r="A25" s="4">
        <v>49.0</v>
      </c>
      <c r="B25" s="5">
        <v>0.0</v>
      </c>
      <c r="C25" s="5">
        <v>49.0</v>
      </c>
      <c r="D25" s="5">
        <v>0.0</v>
      </c>
      <c r="E25" s="5">
        <v>5.0</v>
      </c>
      <c r="F25" s="5">
        <v>-0.0411111111111111</v>
      </c>
      <c r="G25" s="5">
        <v>1.06948114698752</v>
      </c>
      <c r="H25" s="6" t="s">
        <v>7</v>
      </c>
    </row>
    <row r="26">
      <c r="A26" s="4">
        <v>50.0</v>
      </c>
      <c r="B26" s="5">
        <v>0.0</v>
      </c>
      <c r="C26" s="5">
        <v>50.0</v>
      </c>
      <c r="D26" s="5">
        <v>0.0</v>
      </c>
      <c r="E26" s="5">
        <v>5.0</v>
      </c>
      <c r="F26" s="5">
        <v>-0.24</v>
      </c>
      <c r="G26" s="5">
        <v>0.939239567000186</v>
      </c>
      <c r="H26" s="6" t="s">
        <v>7</v>
      </c>
    </row>
    <row r="27">
      <c r="A27" s="4">
        <v>56.0</v>
      </c>
      <c r="B27" s="5">
        <v>0.0</v>
      </c>
      <c r="C27" s="5">
        <v>56.0</v>
      </c>
      <c r="D27" s="5">
        <v>0.0</v>
      </c>
      <c r="E27" s="5">
        <v>5.0</v>
      </c>
      <c r="F27" s="5">
        <v>-0.366666666666666</v>
      </c>
      <c r="G27" s="5">
        <v>0.936059517000103</v>
      </c>
      <c r="H27" s="6" t="s">
        <v>7</v>
      </c>
    </row>
    <row r="28">
      <c r="A28" s="4">
        <v>57.0</v>
      </c>
      <c r="B28" s="5">
        <v>0.0</v>
      </c>
      <c r="C28" s="5">
        <v>57.0</v>
      </c>
      <c r="D28" s="5">
        <v>0.0</v>
      </c>
      <c r="E28" s="5">
        <v>5.0</v>
      </c>
      <c r="F28" s="5">
        <v>0.423333333333333</v>
      </c>
      <c r="G28" s="5">
        <v>1.52709312000661</v>
      </c>
      <c r="H28" s="6" t="s">
        <v>7</v>
      </c>
    </row>
    <row r="29">
      <c r="A29" s="4">
        <v>58.0</v>
      </c>
      <c r="B29" s="5">
        <v>0.0</v>
      </c>
      <c r="C29" s="5">
        <v>58.0</v>
      </c>
      <c r="D29" s="5">
        <v>0.0</v>
      </c>
      <c r="E29" s="5">
        <v>5.0</v>
      </c>
      <c r="F29" s="5">
        <v>0.275555555555555</v>
      </c>
      <c r="G29" s="5">
        <v>1.15538756299065</v>
      </c>
      <c r="H29" s="6" t="s">
        <v>7</v>
      </c>
    </row>
    <row r="30">
      <c r="A30" s="4">
        <v>59.0</v>
      </c>
      <c r="B30" s="5">
        <v>0.0</v>
      </c>
      <c r="C30" s="5">
        <v>59.0</v>
      </c>
      <c r="D30" s="5">
        <v>0.0</v>
      </c>
      <c r="E30" s="5">
        <v>5.0</v>
      </c>
      <c r="F30" s="5">
        <v>0.0355555555555555</v>
      </c>
      <c r="G30" s="5">
        <v>1.11988645300152</v>
      </c>
      <c r="H30" s="6" t="s">
        <v>7</v>
      </c>
    </row>
    <row r="31">
      <c r="A31" s="4">
        <v>62.0</v>
      </c>
      <c r="B31" s="5">
        <v>0.0</v>
      </c>
      <c r="C31" s="5">
        <v>62.0</v>
      </c>
      <c r="D31" s="5">
        <v>0.0</v>
      </c>
      <c r="E31" s="5">
        <v>5.0</v>
      </c>
      <c r="F31" s="5">
        <v>-0.14</v>
      </c>
      <c r="G31" s="5">
        <v>1.1401243340224</v>
      </c>
      <c r="H31" s="6" t="s">
        <v>7</v>
      </c>
    </row>
    <row r="32">
      <c r="A32" s="4">
        <v>67.0</v>
      </c>
      <c r="B32" s="5">
        <v>0.0</v>
      </c>
      <c r="C32" s="5">
        <v>67.0</v>
      </c>
      <c r="D32" s="5">
        <v>0.0</v>
      </c>
      <c r="E32" s="5">
        <v>5.0</v>
      </c>
      <c r="F32" s="5">
        <v>0.16</v>
      </c>
      <c r="G32" s="5">
        <v>1.05246395099675</v>
      </c>
      <c r="H32" s="6" t="s">
        <v>7</v>
      </c>
    </row>
    <row r="33">
      <c r="A33" s="4">
        <v>71.0</v>
      </c>
      <c r="B33" s="5">
        <v>0.0</v>
      </c>
      <c r="C33" s="5">
        <v>71.0</v>
      </c>
      <c r="D33" s="5">
        <v>0.0</v>
      </c>
      <c r="E33" s="5">
        <v>5.0</v>
      </c>
      <c r="F33" s="5">
        <v>-0.226666666666666</v>
      </c>
      <c r="G33" s="5">
        <v>0.885644263995345</v>
      </c>
      <c r="H33" s="6" t="s">
        <v>7</v>
      </c>
    </row>
    <row r="34">
      <c r="A34" s="4">
        <v>75.0</v>
      </c>
      <c r="B34" s="5">
        <v>0.0</v>
      </c>
      <c r="C34" s="5">
        <v>75.0</v>
      </c>
      <c r="D34" s="5">
        <v>0.0</v>
      </c>
      <c r="E34" s="5">
        <v>5.0</v>
      </c>
      <c r="F34" s="5">
        <v>-0.386666666666666</v>
      </c>
      <c r="G34" s="5">
        <v>1.02880515999277</v>
      </c>
      <c r="H34" s="6" t="s">
        <v>7</v>
      </c>
    </row>
    <row r="35">
      <c r="A35" s="4">
        <v>76.0</v>
      </c>
      <c r="B35" s="5">
        <v>0.0</v>
      </c>
      <c r="C35" s="5">
        <v>76.0</v>
      </c>
      <c r="D35" s="5">
        <v>0.0</v>
      </c>
      <c r="E35" s="5">
        <v>5.0</v>
      </c>
      <c r="F35" s="5">
        <v>-0.463333333333333</v>
      </c>
      <c r="G35" s="5">
        <v>0.923472989990841</v>
      </c>
      <c r="H35" s="6" t="s">
        <v>7</v>
      </c>
    </row>
    <row r="36">
      <c r="A36" s="4">
        <v>78.0</v>
      </c>
      <c r="B36" s="5">
        <v>0.0</v>
      </c>
      <c r="C36" s="5">
        <v>78.0</v>
      </c>
      <c r="D36" s="5">
        <v>0.0</v>
      </c>
      <c r="E36" s="5">
        <v>5.0</v>
      </c>
      <c r="F36" s="5">
        <v>-0.00444444444444444</v>
      </c>
      <c r="G36" s="5">
        <v>1.01710400197771</v>
      </c>
      <c r="H36" s="6" t="s">
        <v>7</v>
      </c>
    </row>
    <row r="37">
      <c r="A37" s="4">
        <v>81.0</v>
      </c>
      <c r="B37" s="5">
        <v>0.0</v>
      </c>
      <c r="C37" s="5">
        <v>81.0</v>
      </c>
      <c r="D37" s="5">
        <v>0.0</v>
      </c>
      <c r="E37" s="5">
        <v>5.0</v>
      </c>
      <c r="F37" s="5">
        <v>0.00777777777777777</v>
      </c>
      <c r="G37" s="5">
        <v>1.07466235599713</v>
      </c>
      <c r="H37" s="6" t="s">
        <v>7</v>
      </c>
    </row>
    <row r="38">
      <c r="A38" s="4">
        <v>84.0</v>
      </c>
      <c r="B38" s="5">
        <v>0.0</v>
      </c>
      <c r="C38" s="5">
        <v>84.0</v>
      </c>
      <c r="D38" s="5">
        <v>0.0</v>
      </c>
      <c r="E38" s="5">
        <v>5.0</v>
      </c>
      <c r="F38" s="5">
        <v>-0.0944444444444444</v>
      </c>
      <c r="G38" s="5">
        <v>1.00592140000662</v>
      </c>
      <c r="H38" s="5"/>
    </row>
    <row r="39">
      <c r="A39" s="4">
        <v>90.0</v>
      </c>
      <c r="B39" s="5">
        <v>0.0</v>
      </c>
      <c r="C39" s="5">
        <v>90.0</v>
      </c>
      <c r="D39" s="5">
        <v>0.0</v>
      </c>
      <c r="E39" s="5">
        <v>5.0</v>
      </c>
      <c r="F39" s="5">
        <v>-0.19</v>
      </c>
      <c r="G39" s="5">
        <v>0.912746339017758</v>
      </c>
      <c r="H39" s="6" t="s">
        <v>7</v>
      </c>
    </row>
    <row r="40">
      <c r="A40" s="4">
        <v>91.0</v>
      </c>
      <c r="B40" s="5">
        <v>0.0</v>
      </c>
      <c r="C40" s="5">
        <v>91.0</v>
      </c>
      <c r="D40" s="5">
        <v>0.0</v>
      </c>
      <c r="E40" s="5">
        <v>5.0</v>
      </c>
      <c r="F40" s="5">
        <v>0.125555555555555</v>
      </c>
      <c r="G40" s="5">
        <v>15.1911707470135</v>
      </c>
      <c r="H40" s="6" t="s">
        <v>7</v>
      </c>
    </row>
    <row r="41">
      <c r="A41" s="4">
        <v>94.0</v>
      </c>
      <c r="B41" s="5">
        <v>0.0</v>
      </c>
      <c r="C41" s="5">
        <v>94.0</v>
      </c>
      <c r="D41" s="5">
        <v>0.0</v>
      </c>
      <c r="E41" s="5">
        <v>5.0</v>
      </c>
      <c r="F41" s="5">
        <v>0.28</v>
      </c>
      <c r="G41" s="5">
        <v>0.698329206003109</v>
      </c>
      <c r="H41" s="6" t="s">
        <v>7</v>
      </c>
    </row>
    <row r="42">
      <c r="A42" s="4">
        <v>95.0</v>
      </c>
      <c r="B42" s="5">
        <v>0.0</v>
      </c>
      <c r="C42" s="5">
        <v>95.0</v>
      </c>
      <c r="D42" s="5">
        <v>0.0</v>
      </c>
      <c r="E42" s="5">
        <v>5.0</v>
      </c>
      <c r="F42" s="5">
        <v>-0.0555555555555555</v>
      </c>
      <c r="G42" s="5">
        <v>0.864356649981346</v>
      </c>
      <c r="H42" s="6" t="s">
        <v>7</v>
      </c>
    </row>
    <row r="43">
      <c r="A43" s="4">
        <v>97.0</v>
      </c>
      <c r="B43" s="5">
        <v>0.0</v>
      </c>
      <c r="C43" s="5">
        <v>97.0</v>
      </c>
      <c r="D43" s="5">
        <v>0.0</v>
      </c>
      <c r="E43" s="5">
        <v>5.0</v>
      </c>
      <c r="F43" s="5">
        <v>0.394444444444444</v>
      </c>
      <c r="G43" s="5">
        <v>0.796890177007298</v>
      </c>
      <c r="H43" s="6" t="s">
        <v>7</v>
      </c>
    </row>
    <row r="44">
      <c r="A44" s="4">
        <v>98.0</v>
      </c>
      <c r="B44" s="5">
        <v>0.0</v>
      </c>
      <c r="C44" s="5">
        <v>98.0</v>
      </c>
      <c r="D44" s="5">
        <v>0.0</v>
      </c>
      <c r="E44" s="5">
        <v>5.0</v>
      </c>
      <c r="F44" s="5">
        <v>0.0766666666666666</v>
      </c>
      <c r="G44" s="5">
        <v>0.75740877300268</v>
      </c>
      <c r="H44" s="6" t="s">
        <v>7</v>
      </c>
    </row>
    <row r="45">
      <c r="A45" s="4">
        <v>103.0</v>
      </c>
      <c r="B45" s="5">
        <v>0.0</v>
      </c>
      <c r="C45" s="5">
        <v>103.0</v>
      </c>
      <c r="D45" s="5">
        <v>0.0</v>
      </c>
      <c r="E45" s="5">
        <v>5.0</v>
      </c>
      <c r="F45" s="5">
        <v>0.1</v>
      </c>
      <c r="G45" s="5">
        <v>0.84959331000573</v>
      </c>
      <c r="H45" s="6" t="s">
        <v>7</v>
      </c>
    </row>
    <row r="46">
      <c r="A46" s="4">
        <v>105.0</v>
      </c>
      <c r="B46" s="5">
        <v>0.0</v>
      </c>
      <c r="C46" s="5">
        <v>105.0</v>
      </c>
      <c r="D46" s="5">
        <v>0.0</v>
      </c>
      <c r="E46" s="5">
        <v>5.0</v>
      </c>
      <c r="F46" s="5">
        <v>0.188888888888888</v>
      </c>
      <c r="G46" s="5">
        <v>0.830928506009513</v>
      </c>
      <c r="H46" s="6" t="s">
        <v>7</v>
      </c>
    </row>
    <row r="47">
      <c r="A47" s="4">
        <v>106.0</v>
      </c>
      <c r="B47" s="5">
        <v>0.0</v>
      </c>
      <c r="C47" s="5">
        <v>106.0</v>
      </c>
      <c r="D47" s="5">
        <v>0.0</v>
      </c>
      <c r="E47" s="5">
        <v>5.0</v>
      </c>
      <c r="F47" s="5">
        <v>0.0544444444444444</v>
      </c>
      <c r="G47" s="5">
        <v>0.81787012098357</v>
      </c>
      <c r="H47" s="6" t="s">
        <v>7</v>
      </c>
    </row>
    <row r="48">
      <c r="A48" s="4">
        <v>108.0</v>
      </c>
      <c r="B48" s="5">
        <v>0.0</v>
      </c>
      <c r="C48" s="5">
        <v>108.0</v>
      </c>
      <c r="D48" s="5">
        <v>0.0</v>
      </c>
      <c r="E48" s="5">
        <v>5.0</v>
      </c>
      <c r="F48" s="5">
        <v>0.0322222222222222</v>
      </c>
      <c r="G48" s="5">
        <v>0.917784510995261</v>
      </c>
      <c r="H48" s="6" t="s">
        <v>7</v>
      </c>
    </row>
    <row r="49">
      <c r="A49" s="4">
        <v>109.0</v>
      </c>
      <c r="B49" s="5">
        <v>0.0</v>
      </c>
      <c r="C49" s="5">
        <v>109.0</v>
      </c>
      <c r="D49" s="5">
        <v>0.0</v>
      </c>
      <c r="E49" s="5">
        <v>5.0</v>
      </c>
      <c r="F49" s="5">
        <v>-0.0744444444444444</v>
      </c>
      <c r="G49" s="5">
        <v>0.980089564021909</v>
      </c>
      <c r="H49" s="6" t="s">
        <v>7</v>
      </c>
    </row>
    <row r="50">
      <c r="A50" s="4">
        <v>110.0</v>
      </c>
      <c r="B50" s="5">
        <v>0.0</v>
      </c>
      <c r="C50" s="5">
        <v>110.0</v>
      </c>
      <c r="D50" s="5">
        <v>0.0</v>
      </c>
      <c r="E50" s="5">
        <v>5.0</v>
      </c>
      <c r="F50" s="5">
        <v>-0.308888888888888</v>
      </c>
      <c r="G50" s="5">
        <v>1.04574323000269</v>
      </c>
      <c r="H50" s="5"/>
    </row>
    <row r="51">
      <c r="A51" s="4">
        <v>114.0</v>
      </c>
      <c r="B51" s="5">
        <v>0.0</v>
      </c>
      <c r="C51" s="5">
        <v>114.0</v>
      </c>
      <c r="D51" s="5">
        <v>0.0</v>
      </c>
      <c r="E51" s="5">
        <v>5.0</v>
      </c>
      <c r="F51" s="5">
        <v>-0.193333333333333</v>
      </c>
      <c r="G51" s="5">
        <v>0.677148994000162</v>
      </c>
      <c r="H51" s="5"/>
    </row>
    <row r="52">
      <c r="A52" s="4">
        <v>115.0</v>
      </c>
      <c r="B52" s="5">
        <v>0.0</v>
      </c>
      <c r="C52" s="5">
        <v>115.0</v>
      </c>
      <c r="D52" s="5">
        <v>0.0</v>
      </c>
      <c r="E52" s="5">
        <v>5.0</v>
      </c>
      <c r="F52" s="5">
        <v>0.368888888888888</v>
      </c>
      <c r="G52" s="5">
        <v>1.27127256800304</v>
      </c>
      <c r="H52" s="6" t="s">
        <v>7</v>
      </c>
    </row>
    <row r="53">
      <c r="A53" s="4">
        <v>116.0</v>
      </c>
      <c r="B53" s="5">
        <v>0.0</v>
      </c>
      <c r="C53" s="5">
        <v>116.0</v>
      </c>
      <c r="D53" s="5">
        <v>0.0</v>
      </c>
      <c r="E53" s="5">
        <v>5.0</v>
      </c>
      <c r="F53" s="5">
        <v>0.0944444444444444</v>
      </c>
      <c r="G53" s="5">
        <v>0.803519160981522</v>
      </c>
      <c r="H53" s="6" t="s">
        <v>7</v>
      </c>
    </row>
    <row r="54">
      <c r="A54" s="4">
        <v>118.0</v>
      </c>
      <c r="B54" s="5">
        <v>0.0</v>
      </c>
      <c r="C54" s="5">
        <v>118.0</v>
      </c>
      <c r="D54" s="5">
        <v>0.0</v>
      </c>
      <c r="E54" s="5">
        <v>5.0</v>
      </c>
      <c r="F54" s="5">
        <v>0.461111111111111</v>
      </c>
      <c r="G54" s="5">
        <v>1.60346792300697</v>
      </c>
      <c r="H54" s="6" t="s">
        <v>7</v>
      </c>
    </row>
    <row r="55">
      <c r="A55" s="4">
        <v>123.0</v>
      </c>
      <c r="B55" s="5">
        <v>0.0</v>
      </c>
      <c r="C55" s="5">
        <v>123.0</v>
      </c>
      <c r="D55" s="5">
        <v>0.0</v>
      </c>
      <c r="E55" s="5">
        <v>5.0</v>
      </c>
      <c r="F55" s="5">
        <v>0.0233333333333333</v>
      </c>
      <c r="G55" s="5">
        <v>0.930392162001226</v>
      </c>
      <c r="H55" s="6" t="s">
        <v>7</v>
      </c>
    </row>
    <row r="56">
      <c r="A56" s="4">
        <v>124.0</v>
      </c>
      <c r="B56" s="5">
        <v>0.0</v>
      </c>
      <c r="C56" s="5">
        <v>124.0</v>
      </c>
      <c r="D56" s="5">
        <v>0.0</v>
      </c>
      <c r="E56" s="5">
        <v>5.0</v>
      </c>
      <c r="F56" s="5">
        <v>0.338888888888888</v>
      </c>
      <c r="G56" s="5">
        <v>0.992621526005677</v>
      </c>
      <c r="H56" s="5"/>
    </row>
    <row r="57">
      <c r="A57" s="4">
        <v>125.0</v>
      </c>
      <c r="B57" s="5">
        <v>0.0</v>
      </c>
      <c r="C57" s="5">
        <v>125.0</v>
      </c>
      <c r="D57" s="5">
        <v>0.0</v>
      </c>
      <c r="E57" s="5">
        <v>5.0</v>
      </c>
      <c r="F57" s="5">
        <v>0.0744444444444444</v>
      </c>
      <c r="G57" s="5">
        <v>0.81747484501102</v>
      </c>
      <c r="H57" s="5"/>
    </row>
    <row r="58">
      <c r="A58" s="4">
        <v>126.0</v>
      </c>
      <c r="B58" s="5">
        <v>0.0</v>
      </c>
      <c r="C58" s="5">
        <v>126.0</v>
      </c>
      <c r="D58" s="5">
        <v>0.0</v>
      </c>
      <c r="E58" s="5">
        <v>5.0</v>
      </c>
      <c r="F58" s="5">
        <v>0.204444444444444</v>
      </c>
      <c r="G58" s="5">
        <v>0.707527299004141</v>
      </c>
      <c r="H58" s="6" t="s">
        <v>7</v>
      </c>
    </row>
    <row r="59">
      <c r="A59" s="4">
        <v>127.0</v>
      </c>
      <c r="B59" s="5">
        <v>0.0</v>
      </c>
      <c r="C59" s="5">
        <v>127.0</v>
      </c>
      <c r="D59" s="5">
        <v>0.0</v>
      </c>
      <c r="E59" s="5">
        <v>5.0</v>
      </c>
      <c r="F59" s="5">
        <v>0.0466666666666666</v>
      </c>
      <c r="G59" s="5">
        <v>0.706459962995722</v>
      </c>
      <c r="H59" s="5"/>
    </row>
    <row r="60">
      <c r="A60" s="4">
        <v>131.0</v>
      </c>
      <c r="B60" s="5">
        <v>0.0</v>
      </c>
      <c r="C60" s="5">
        <v>131.0</v>
      </c>
      <c r="D60" s="5">
        <v>0.0</v>
      </c>
      <c r="E60" s="5">
        <v>5.0</v>
      </c>
      <c r="F60" s="5">
        <v>-0.112222222222222</v>
      </c>
      <c r="G60" s="5">
        <v>0.805735804984578</v>
      </c>
      <c r="H60" s="6" t="s">
        <v>7</v>
      </c>
    </row>
    <row r="61">
      <c r="A61" s="4">
        <v>132.0</v>
      </c>
      <c r="B61" s="5">
        <v>0.0</v>
      </c>
      <c r="C61" s="5">
        <v>132.0</v>
      </c>
      <c r="D61" s="5">
        <v>0.0</v>
      </c>
      <c r="E61" s="5">
        <v>5.0</v>
      </c>
      <c r="F61" s="5">
        <v>-0.453333333333333</v>
      </c>
      <c r="G61" s="5">
        <v>1.01648397301323</v>
      </c>
      <c r="H61" s="6" t="s">
        <v>7</v>
      </c>
    </row>
    <row r="62">
      <c r="A62" s="4">
        <v>137.0</v>
      </c>
      <c r="B62" s="5">
        <v>0.0</v>
      </c>
      <c r="C62" s="5">
        <v>137.0</v>
      </c>
      <c r="D62" s="5">
        <v>0.0</v>
      </c>
      <c r="E62" s="5">
        <v>5.0</v>
      </c>
      <c r="F62" s="5">
        <v>-0.00444444444444444</v>
      </c>
      <c r="G62" s="5">
        <v>0.694182209001155</v>
      </c>
      <c r="H62" s="6" t="s">
        <v>7</v>
      </c>
    </row>
    <row r="63">
      <c r="A63" s="4">
        <v>139.0</v>
      </c>
      <c r="B63" s="5">
        <v>0.0</v>
      </c>
      <c r="C63" s="5">
        <v>139.0</v>
      </c>
      <c r="D63" s="5">
        <v>0.0</v>
      </c>
      <c r="E63" s="5">
        <v>5.0</v>
      </c>
      <c r="F63" s="5">
        <v>-0.0788888888888888</v>
      </c>
      <c r="G63" s="5">
        <v>0.911370022018672</v>
      </c>
      <c r="H63" s="6" t="s">
        <v>7</v>
      </c>
    </row>
    <row r="64">
      <c r="A64" s="4">
        <v>142.0</v>
      </c>
      <c r="B64" s="5">
        <v>0.0</v>
      </c>
      <c r="C64" s="5">
        <v>142.0</v>
      </c>
      <c r="D64" s="5">
        <v>0.0</v>
      </c>
      <c r="E64" s="5">
        <v>5.0</v>
      </c>
      <c r="F64" s="5">
        <v>0.462222222222222</v>
      </c>
      <c r="G64" s="5">
        <v>1.03313679000712</v>
      </c>
      <c r="H64" s="6" t="s">
        <v>7</v>
      </c>
    </row>
    <row r="65">
      <c r="A65" s="4">
        <v>143.0</v>
      </c>
      <c r="B65" s="5">
        <v>0.0</v>
      </c>
      <c r="C65" s="5">
        <v>143.0</v>
      </c>
      <c r="D65" s="5">
        <v>0.0</v>
      </c>
      <c r="E65" s="5">
        <v>5.0</v>
      </c>
      <c r="F65" s="5">
        <v>-0.477777777777777</v>
      </c>
      <c r="G65" s="5">
        <v>1.47752785598277</v>
      </c>
      <c r="H65" s="6" t="s">
        <v>7</v>
      </c>
    </row>
    <row r="66">
      <c r="A66" s="4">
        <v>144.0</v>
      </c>
      <c r="B66" s="5">
        <v>0.0</v>
      </c>
      <c r="C66" s="5">
        <v>144.0</v>
      </c>
      <c r="D66" s="5">
        <v>0.0</v>
      </c>
      <c r="E66" s="5">
        <v>5.0</v>
      </c>
      <c r="F66" s="5">
        <v>-0.0244444444444444</v>
      </c>
      <c r="G66" s="5">
        <v>0.917978374025551</v>
      </c>
      <c r="H66" s="6" t="s">
        <v>7</v>
      </c>
    </row>
    <row r="67">
      <c r="A67" s="4">
        <v>145.0</v>
      </c>
      <c r="B67" s="5">
        <v>0.0</v>
      </c>
      <c r="C67" s="5">
        <v>145.0</v>
      </c>
      <c r="D67" s="5">
        <v>0.0</v>
      </c>
      <c r="E67" s="5">
        <v>5.0</v>
      </c>
      <c r="F67" s="5">
        <v>0.0266666666666666</v>
      </c>
      <c r="G67" s="5">
        <v>1.75404651998542</v>
      </c>
      <c r="H67" s="6" t="s">
        <v>7</v>
      </c>
    </row>
    <row r="68">
      <c r="A68" s="4">
        <v>146.0</v>
      </c>
      <c r="B68" s="5">
        <v>0.0</v>
      </c>
      <c r="C68" s="5">
        <v>146.0</v>
      </c>
      <c r="D68" s="5">
        <v>0.0</v>
      </c>
      <c r="E68" s="5">
        <v>5.0</v>
      </c>
      <c r="F68" s="5">
        <v>0.415555555555555</v>
      </c>
      <c r="G68" s="5">
        <v>9.44494167799712</v>
      </c>
      <c r="H68" s="6" t="s">
        <v>7</v>
      </c>
    </row>
    <row r="69">
      <c r="A69" s="4">
        <v>148.0</v>
      </c>
      <c r="B69" s="5">
        <v>0.0</v>
      </c>
      <c r="C69" s="5">
        <v>148.0</v>
      </c>
      <c r="D69" s="5">
        <v>0.0</v>
      </c>
      <c r="E69" s="5">
        <v>5.0</v>
      </c>
      <c r="F69" s="5">
        <v>-0.462222222222222</v>
      </c>
      <c r="G69" s="5">
        <v>0.861834899988025</v>
      </c>
      <c r="H69" s="6" t="s">
        <v>7</v>
      </c>
    </row>
    <row r="70">
      <c r="A70" s="4">
        <v>149.0</v>
      </c>
      <c r="B70" s="5">
        <v>0.0</v>
      </c>
      <c r="C70" s="5">
        <v>149.0</v>
      </c>
      <c r="D70" s="5">
        <v>0.0</v>
      </c>
      <c r="E70" s="5">
        <v>5.0</v>
      </c>
      <c r="F70" s="5">
        <v>-0.452222222222222</v>
      </c>
      <c r="G70" s="5">
        <v>0.902753172005759</v>
      </c>
      <c r="H70" s="6" t="s">
        <v>7</v>
      </c>
    </row>
    <row r="71">
      <c r="A71" s="4">
        <v>151.0</v>
      </c>
      <c r="B71" s="5">
        <v>0.0</v>
      </c>
      <c r="C71" s="5">
        <v>151.0</v>
      </c>
      <c r="D71" s="5">
        <v>0.0</v>
      </c>
      <c r="E71" s="5">
        <v>5.0</v>
      </c>
      <c r="F71" s="5">
        <v>0.34</v>
      </c>
      <c r="G71" s="5">
        <v>0.599415331991622</v>
      </c>
      <c r="H71" s="6" t="s">
        <v>7</v>
      </c>
    </row>
    <row r="72">
      <c r="A72" s="4">
        <v>152.0</v>
      </c>
      <c r="B72" s="5">
        <v>0.0</v>
      </c>
      <c r="C72" s="5">
        <v>152.0</v>
      </c>
      <c r="D72" s="5">
        <v>0.0</v>
      </c>
      <c r="E72" s="5">
        <v>5.0</v>
      </c>
      <c r="F72" s="5">
        <v>-0.126666666666666</v>
      </c>
      <c r="G72" s="5">
        <v>0.866931252996437</v>
      </c>
      <c r="H72" s="6" t="s">
        <v>7</v>
      </c>
    </row>
    <row r="73">
      <c r="A73" s="4">
        <v>153.0</v>
      </c>
      <c r="B73" s="5">
        <v>0.0</v>
      </c>
      <c r="C73" s="5">
        <v>153.0</v>
      </c>
      <c r="D73" s="5">
        <v>0.0</v>
      </c>
      <c r="E73" s="5">
        <v>5.0</v>
      </c>
      <c r="F73" s="5">
        <v>0.108888888888888</v>
      </c>
      <c r="G73" s="5">
        <v>0.895610059000318</v>
      </c>
      <c r="H73" s="6" t="s">
        <v>7</v>
      </c>
    </row>
    <row r="74">
      <c r="A74" s="4">
        <v>154.0</v>
      </c>
      <c r="B74" s="5">
        <v>0.0</v>
      </c>
      <c r="C74" s="5">
        <v>154.0</v>
      </c>
      <c r="D74" s="5">
        <v>0.0</v>
      </c>
      <c r="E74" s="5">
        <v>5.0</v>
      </c>
      <c r="F74" s="5">
        <v>-0.0411111111111111</v>
      </c>
      <c r="G74" s="5">
        <v>0.733291826007189</v>
      </c>
      <c r="H74" s="6" t="s">
        <v>7</v>
      </c>
    </row>
    <row r="75">
      <c r="A75" s="4">
        <v>155.0</v>
      </c>
      <c r="B75" s="5">
        <v>0.0</v>
      </c>
      <c r="C75" s="5">
        <v>155.0</v>
      </c>
      <c r="D75" s="5">
        <v>0.0</v>
      </c>
      <c r="E75" s="5">
        <v>5.0</v>
      </c>
      <c r="F75" s="5">
        <v>-0.126666666666666</v>
      </c>
      <c r="G75" s="5">
        <v>0.597926305985311</v>
      </c>
      <c r="H75" s="5"/>
    </row>
    <row r="76">
      <c r="A76" s="4">
        <v>158.0</v>
      </c>
      <c r="B76" s="5">
        <v>0.0</v>
      </c>
      <c r="C76" s="5">
        <v>158.0</v>
      </c>
      <c r="D76" s="5">
        <v>0.0</v>
      </c>
      <c r="E76" s="5">
        <v>5.0</v>
      </c>
      <c r="F76" s="5">
        <v>-0.0188888888888888</v>
      </c>
      <c r="G76" s="5">
        <v>0.67247483599931</v>
      </c>
      <c r="H76" s="6" t="s">
        <v>7</v>
      </c>
    </row>
    <row r="77">
      <c r="A77" s="4">
        <v>160.0</v>
      </c>
      <c r="B77" s="5">
        <v>0.0</v>
      </c>
      <c r="C77" s="5">
        <v>160.0</v>
      </c>
      <c r="D77" s="5">
        <v>0.0</v>
      </c>
      <c r="E77" s="5">
        <v>5.0</v>
      </c>
      <c r="F77" s="5">
        <v>0.427777777777777</v>
      </c>
      <c r="G77" s="5">
        <v>0.757564723026007</v>
      </c>
      <c r="H77" s="6" t="s">
        <v>7</v>
      </c>
    </row>
    <row r="78">
      <c r="A78" s="4">
        <v>161.0</v>
      </c>
      <c r="B78" s="5">
        <v>0.0</v>
      </c>
      <c r="C78" s="5">
        <v>161.0</v>
      </c>
      <c r="D78" s="5">
        <v>0.0</v>
      </c>
      <c r="E78" s="5">
        <v>5.0</v>
      </c>
      <c r="F78" s="5">
        <v>0.354444444444444</v>
      </c>
      <c r="G78" s="5">
        <v>0.755120763991726</v>
      </c>
      <c r="H78" s="6" t="s">
        <v>7</v>
      </c>
    </row>
    <row r="79">
      <c r="A79" s="4">
        <v>162.0</v>
      </c>
      <c r="B79" s="5">
        <v>0.0</v>
      </c>
      <c r="C79" s="5">
        <v>162.0</v>
      </c>
      <c r="D79" s="5">
        <v>0.0</v>
      </c>
      <c r="E79" s="5">
        <v>5.0</v>
      </c>
      <c r="F79" s="5">
        <v>0.204444444444444</v>
      </c>
      <c r="G79" s="5">
        <v>0.797905795974656</v>
      </c>
      <c r="H79" s="6" t="s">
        <v>7</v>
      </c>
    </row>
    <row r="80">
      <c r="A80" s="4">
        <v>163.0</v>
      </c>
      <c r="B80" s="5">
        <v>0.0</v>
      </c>
      <c r="C80" s="5">
        <v>163.0</v>
      </c>
      <c r="D80" s="5">
        <v>0.0</v>
      </c>
      <c r="E80" s="5">
        <v>5.0</v>
      </c>
      <c r="F80" s="5">
        <v>0.0722222222222222</v>
      </c>
      <c r="G80" s="5">
        <v>0.958706011006142</v>
      </c>
      <c r="H80" s="6" t="s">
        <v>7</v>
      </c>
    </row>
    <row r="81">
      <c r="A81" s="4">
        <v>166.0</v>
      </c>
      <c r="B81" s="5">
        <v>0.0</v>
      </c>
      <c r="C81" s="5">
        <v>166.0</v>
      </c>
      <c r="D81" s="5">
        <v>0.0</v>
      </c>
      <c r="E81" s="5">
        <v>5.0</v>
      </c>
      <c r="F81" s="5">
        <v>-0.0177777777777777</v>
      </c>
      <c r="G81" s="5">
        <v>0.735553381004137</v>
      </c>
      <c r="H81" s="5"/>
    </row>
    <row r="82">
      <c r="A82" s="4">
        <v>171.0</v>
      </c>
      <c r="B82" s="5">
        <v>0.0</v>
      </c>
      <c r="C82" s="5">
        <v>171.0</v>
      </c>
      <c r="D82" s="5">
        <v>0.0</v>
      </c>
      <c r="E82" s="5">
        <v>5.0</v>
      </c>
      <c r="F82" s="5">
        <v>0.153333333333333</v>
      </c>
      <c r="G82" s="5">
        <v>0.752352267008973</v>
      </c>
      <c r="H82" s="6" t="s">
        <v>7</v>
      </c>
    </row>
    <row r="83">
      <c r="A83" s="4">
        <v>177.0</v>
      </c>
      <c r="B83" s="5">
        <v>0.0</v>
      </c>
      <c r="C83" s="5">
        <v>177.0</v>
      </c>
      <c r="D83" s="5">
        <v>0.0</v>
      </c>
      <c r="E83" s="5">
        <v>5.0</v>
      </c>
      <c r="F83" s="5">
        <v>0.403333333333333</v>
      </c>
      <c r="G83" s="5">
        <v>1.25839227999676</v>
      </c>
      <c r="H83" s="6" t="s">
        <v>7</v>
      </c>
    </row>
    <row r="84">
      <c r="A84" s="4">
        <v>178.0</v>
      </c>
      <c r="B84" s="5">
        <v>0.0</v>
      </c>
      <c r="C84" s="5">
        <v>178.0</v>
      </c>
      <c r="D84" s="5">
        <v>0.0</v>
      </c>
      <c r="E84" s="5">
        <v>5.0</v>
      </c>
      <c r="F84" s="5">
        <v>0.102222222222222</v>
      </c>
      <c r="G84" s="5">
        <v>0.932180313015123</v>
      </c>
      <c r="H84" s="6" t="s">
        <v>7</v>
      </c>
    </row>
    <row r="85">
      <c r="A85" s="4">
        <v>180.0</v>
      </c>
      <c r="B85" s="5">
        <v>0.0</v>
      </c>
      <c r="C85" s="5">
        <v>180.0</v>
      </c>
      <c r="D85" s="5">
        <v>0.0</v>
      </c>
      <c r="E85" s="5">
        <v>5.0</v>
      </c>
      <c r="F85" s="5">
        <v>0.413333333333333</v>
      </c>
      <c r="G85" s="5">
        <v>1.36510856301174</v>
      </c>
      <c r="H85" s="6" t="s">
        <v>7</v>
      </c>
    </row>
    <row r="86">
      <c r="A86" s="4">
        <v>181.0</v>
      </c>
      <c r="B86" s="5">
        <v>0.0</v>
      </c>
      <c r="C86" s="5">
        <v>181.0</v>
      </c>
      <c r="D86" s="5">
        <v>0.0</v>
      </c>
      <c r="E86" s="5">
        <v>5.0</v>
      </c>
      <c r="F86" s="5">
        <v>0.5</v>
      </c>
      <c r="G86" s="5">
        <v>0.686288052995223</v>
      </c>
      <c r="H86" s="6" t="s">
        <v>7</v>
      </c>
    </row>
    <row r="87">
      <c r="A87" s="4">
        <v>184.0</v>
      </c>
      <c r="B87" s="5">
        <v>0.0</v>
      </c>
      <c r="C87" s="5">
        <v>184.0</v>
      </c>
      <c r="D87" s="5">
        <v>0.0</v>
      </c>
      <c r="E87" s="5">
        <v>5.0</v>
      </c>
      <c r="F87" s="5">
        <v>-0.35</v>
      </c>
      <c r="G87" s="5">
        <v>0.944127218011999</v>
      </c>
      <c r="H87" s="6" t="s">
        <v>7</v>
      </c>
    </row>
    <row r="88">
      <c r="A88" s="4">
        <v>186.0</v>
      </c>
      <c r="B88" s="5">
        <v>0.0</v>
      </c>
      <c r="C88" s="5">
        <v>186.0</v>
      </c>
      <c r="D88" s="5">
        <v>0.0</v>
      </c>
      <c r="E88" s="5">
        <v>5.0</v>
      </c>
      <c r="F88" s="5">
        <v>-0.324444444444444</v>
      </c>
      <c r="G88" s="5">
        <v>1.04473258100915</v>
      </c>
      <c r="H88" s="6" t="s">
        <v>7</v>
      </c>
    </row>
    <row r="89">
      <c r="A89" s="4">
        <v>191.0</v>
      </c>
      <c r="B89" s="5">
        <v>0.0</v>
      </c>
      <c r="C89" s="5">
        <v>191.0</v>
      </c>
      <c r="D89" s="5">
        <v>0.0</v>
      </c>
      <c r="E89" s="5">
        <v>5.0</v>
      </c>
      <c r="F89" s="5">
        <v>0.0977777777777777</v>
      </c>
      <c r="G89" s="5">
        <v>0.824335721001261</v>
      </c>
      <c r="H89" s="6" t="s">
        <v>7</v>
      </c>
    </row>
    <row r="90">
      <c r="A90" s="4">
        <v>192.0</v>
      </c>
      <c r="B90" s="5">
        <v>0.0</v>
      </c>
      <c r="C90" s="5">
        <v>192.0</v>
      </c>
      <c r="D90" s="5">
        <v>0.0</v>
      </c>
      <c r="E90" s="5">
        <v>5.0</v>
      </c>
      <c r="F90" s="5">
        <v>0.24</v>
      </c>
      <c r="G90" s="5">
        <v>0.749117391009349</v>
      </c>
      <c r="H90" s="6" t="s">
        <v>7</v>
      </c>
    </row>
    <row r="91">
      <c r="A91" s="4">
        <v>193.0</v>
      </c>
      <c r="B91" s="5">
        <v>0.0</v>
      </c>
      <c r="C91" s="5">
        <v>193.0</v>
      </c>
      <c r="D91" s="5">
        <v>0.0</v>
      </c>
      <c r="E91" s="5">
        <v>5.0</v>
      </c>
      <c r="F91" s="5">
        <v>0.148888888888888</v>
      </c>
      <c r="G91" s="5">
        <v>0.99043796598562</v>
      </c>
      <c r="H91" s="6" t="s">
        <v>7</v>
      </c>
    </row>
    <row r="92">
      <c r="A92" s="4">
        <v>195.0</v>
      </c>
      <c r="B92" s="5">
        <v>0.0</v>
      </c>
      <c r="C92" s="5">
        <v>195.0</v>
      </c>
      <c r="D92" s="5">
        <v>0.0</v>
      </c>
      <c r="E92" s="5">
        <v>5.0</v>
      </c>
      <c r="F92" s="5">
        <v>-0.298888888888888</v>
      </c>
      <c r="G92" s="5">
        <v>0.69183494898607</v>
      </c>
      <c r="H92" s="6" t="s">
        <v>7</v>
      </c>
    </row>
    <row r="93">
      <c r="A93" s="4">
        <v>197.0</v>
      </c>
      <c r="B93" s="5">
        <v>0.0</v>
      </c>
      <c r="C93" s="5">
        <v>197.0</v>
      </c>
      <c r="D93" s="5">
        <v>0.0</v>
      </c>
      <c r="E93" s="5">
        <v>5.0</v>
      </c>
      <c r="F93" s="5">
        <v>-0.398888888888888</v>
      </c>
      <c r="G93" s="5">
        <v>0.838336086017079</v>
      </c>
      <c r="H93" s="5"/>
    </row>
    <row r="94">
      <c r="A94" s="4">
        <v>198.0</v>
      </c>
      <c r="B94" s="5">
        <v>0.0</v>
      </c>
      <c r="C94" s="5">
        <v>198.0</v>
      </c>
      <c r="D94" s="5">
        <v>0.0</v>
      </c>
      <c r="E94" s="5">
        <v>5.0</v>
      </c>
      <c r="F94" s="5">
        <v>-0.09</v>
      </c>
      <c r="G94" s="5">
        <v>0.725129136000759</v>
      </c>
      <c r="H94" s="5"/>
    </row>
    <row r="95">
      <c r="A95" s="4">
        <v>0.0</v>
      </c>
      <c r="B95" s="5">
        <v>0.0</v>
      </c>
      <c r="C95" s="5">
        <v>0.0</v>
      </c>
      <c r="D95" s="5">
        <v>0.0</v>
      </c>
      <c r="E95" s="5">
        <v>10.0</v>
      </c>
      <c r="F95" s="5">
        <v>0.00444444444444444</v>
      </c>
      <c r="G95" s="5">
        <v>1.20789530398906</v>
      </c>
      <c r="H95" s="6" t="s">
        <v>7</v>
      </c>
    </row>
    <row r="96">
      <c r="A96" s="4">
        <v>1.0</v>
      </c>
      <c r="B96" s="5">
        <v>0.0</v>
      </c>
      <c r="C96" s="5">
        <v>1.0</v>
      </c>
      <c r="D96" s="5">
        <v>0.0</v>
      </c>
      <c r="E96" s="5">
        <v>10.0</v>
      </c>
      <c r="F96" s="5">
        <v>-0.393333333333333</v>
      </c>
      <c r="G96" s="5">
        <v>0.94156472699251</v>
      </c>
      <c r="H96" s="6" t="s">
        <v>7</v>
      </c>
    </row>
    <row r="97">
      <c r="A97" s="4">
        <v>2.0</v>
      </c>
      <c r="B97" s="5">
        <v>0.0</v>
      </c>
      <c r="C97" s="5">
        <v>2.0</v>
      </c>
      <c r="D97" s="5">
        <v>0.0</v>
      </c>
      <c r="E97" s="5">
        <v>10.0</v>
      </c>
      <c r="F97" s="5">
        <v>0.413333333333333</v>
      </c>
      <c r="G97" s="5">
        <v>0.942010079015744</v>
      </c>
      <c r="H97" s="6" t="s">
        <v>7</v>
      </c>
    </row>
    <row r="98">
      <c r="A98" s="4">
        <v>3.0</v>
      </c>
      <c r="B98" s="5">
        <v>0.0</v>
      </c>
      <c r="C98" s="5">
        <v>3.0</v>
      </c>
      <c r="D98" s="5">
        <v>0.0</v>
      </c>
      <c r="E98" s="5">
        <v>10.0</v>
      </c>
      <c r="F98" s="5">
        <v>-0.142222222222222</v>
      </c>
      <c r="G98" s="5">
        <v>0.871603410982061</v>
      </c>
      <c r="H98" s="6" t="s">
        <v>7</v>
      </c>
    </row>
    <row r="99">
      <c r="A99" s="4">
        <v>4.0</v>
      </c>
      <c r="B99" s="5">
        <v>0.0</v>
      </c>
      <c r="C99" s="5">
        <v>4.0</v>
      </c>
      <c r="D99" s="5">
        <v>0.0</v>
      </c>
      <c r="E99" s="5">
        <v>10.0</v>
      </c>
      <c r="F99" s="5">
        <v>0.362222222222222</v>
      </c>
      <c r="G99" s="5">
        <v>0.877304816996911</v>
      </c>
      <c r="H99" s="5"/>
    </row>
    <row r="100">
      <c r="A100" s="4">
        <v>5.0</v>
      </c>
      <c r="B100" s="5">
        <v>0.0</v>
      </c>
      <c r="C100" s="5">
        <v>5.0</v>
      </c>
      <c r="D100" s="5">
        <v>0.0</v>
      </c>
      <c r="E100" s="5">
        <v>10.0</v>
      </c>
      <c r="F100" s="5">
        <v>-0.0644444444444444</v>
      </c>
      <c r="G100" s="5">
        <v>0.944462590006878</v>
      </c>
      <c r="H100" s="6" t="s">
        <v>7</v>
      </c>
    </row>
    <row r="101">
      <c r="A101" s="4">
        <v>6.0</v>
      </c>
      <c r="B101" s="5">
        <v>0.0</v>
      </c>
      <c r="C101" s="5">
        <v>6.0</v>
      </c>
      <c r="D101" s="5">
        <v>0.0</v>
      </c>
      <c r="E101" s="5">
        <v>10.0</v>
      </c>
      <c r="F101" s="5">
        <v>0.382222222222222</v>
      </c>
      <c r="G101" s="5">
        <v>0.856381363992113</v>
      </c>
      <c r="H101" s="6" t="s">
        <v>7</v>
      </c>
    </row>
    <row r="102">
      <c r="A102" s="4">
        <v>11.0</v>
      </c>
      <c r="B102" s="5">
        <v>0.0</v>
      </c>
      <c r="C102" s="5">
        <v>11.0</v>
      </c>
      <c r="D102" s="5">
        <v>0.0</v>
      </c>
      <c r="E102" s="5">
        <v>10.0</v>
      </c>
      <c r="F102" s="5">
        <v>0.324444444444444</v>
      </c>
      <c r="G102" s="5">
        <v>0.743721921026008</v>
      </c>
      <c r="H102" s="6" t="s">
        <v>7</v>
      </c>
    </row>
    <row r="103">
      <c r="A103" s="4">
        <v>12.0</v>
      </c>
      <c r="B103" s="5">
        <v>0.0</v>
      </c>
      <c r="C103" s="5">
        <v>12.0</v>
      </c>
      <c r="D103" s="5">
        <v>0.0</v>
      </c>
      <c r="E103" s="5">
        <v>10.0</v>
      </c>
      <c r="F103" s="5">
        <v>-0.0788888888888888</v>
      </c>
      <c r="G103" s="5">
        <v>8.27569663801114</v>
      </c>
      <c r="H103" s="6" t="s">
        <v>7</v>
      </c>
    </row>
    <row r="104">
      <c r="A104" s="4">
        <v>15.0</v>
      </c>
      <c r="B104" s="5">
        <v>0.0</v>
      </c>
      <c r="C104" s="5">
        <v>15.0</v>
      </c>
      <c r="D104" s="5">
        <v>0.0</v>
      </c>
      <c r="E104" s="5">
        <v>10.0</v>
      </c>
      <c r="F104" s="5">
        <v>-0.423333333333333</v>
      </c>
      <c r="G104" s="5">
        <v>1.10652933598612</v>
      </c>
      <c r="H104" s="6" t="s">
        <v>7</v>
      </c>
    </row>
    <row r="105">
      <c r="A105" s="4">
        <v>16.0</v>
      </c>
      <c r="B105" s="5">
        <v>0.0</v>
      </c>
      <c r="C105" s="5">
        <v>16.0</v>
      </c>
      <c r="D105" s="5">
        <v>0.0</v>
      </c>
      <c r="E105" s="5">
        <v>10.0</v>
      </c>
      <c r="F105" s="5">
        <v>-0.268888888888888</v>
      </c>
      <c r="G105" s="5">
        <v>0.801411177992122</v>
      </c>
      <c r="H105" s="6" t="s">
        <v>7</v>
      </c>
    </row>
    <row r="106">
      <c r="A106" s="4">
        <v>17.0</v>
      </c>
      <c r="B106" s="5">
        <v>0.0</v>
      </c>
      <c r="C106" s="5">
        <v>17.0</v>
      </c>
      <c r="D106" s="5">
        <v>0.0</v>
      </c>
      <c r="E106" s="5">
        <v>10.0</v>
      </c>
      <c r="F106" s="5">
        <v>-0.497777777777777</v>
      </c>
      <c r="G106" s="5">
        <v>0.937328649975825</v>
      </c>
      <c r="H106" s="6" t="s">
        <v>7</v>
      </c>
    </row>
    <row r="107">
      <c r="A107" s="4">
        <v>22.0</v>
      </c>
      <c r="B107" s="5">
        <v>0.0</v>
      </c>
      <c r="C107" s="5">
        <v>22.0</v>
      </c>
      <c r="D107" s="5">
        <v>0.0</v>
      </c>
      <c r="E107" s="5">
        <v>10.0</v>
      </c>
      <c r="F107" s="5">
        <v>0.31</v>
      </c>
      <c r="G107" s="5">
        <v>0.756227708014193</v>
      </c>
      <c r="H107" s="6" t="s">
        <v>7</v>
      </c>
    </row>
    <row r="108">
      <c r="A108" s="4">
        <v>24.0</v>
      </c>
      <c r="B108" s="5">
        <v>0.0</v>
      </c>
      <c r="C108" s="5">
        <v>24.0</v>
      </c>
      <c r="D108" s="5">
        <v>0.0</v>
      </c>
      <c r="E108" s="5">
        <v>10.0</v>
      </c>
      <c r="F108" s="5">
        <v>0.0188888888888888</v>
      </c>
      <c r="G108" s="5">
        <v>0.984416510007577</v>
      </c>
      <c r="H108" s="6" t="s">
        <v>7</v>
      </c>
    </row>
    <row r="109">
      <c r="A109" s="4">
        <v>27.0</v>
      </c>
      <c r="B109" s="5">
        <v>0.0</v>
      </c>
      <c r="C109" s="5">
        <v>27.0</v>
      </c>
      <c r="D109" s="5">
        <v>0.0</v>
      </c>
      <c r="E109" s="5">
        <v>10.0</v>
      </c>
      <c r="F109" s="5">
        <v>0.257777777777777</v>
      </c>
      <c r="G109" s="5">
        <v>1.09927504599909</v>
      </c>
      <c r="H109" s="6" t="s">
        <v>7</v>
      </c>
    </row>
    <row r="110">
      <c r="A110" s="4">
        <v>28.0</v>
      </c>
      <c r="B110" s="5">
        <v>0.0</v>
      </c>
      <c r="C110" s="5">
        <v>28.0</v>
      </c>
      <c r="D110" s="5">
        <v>0.0</v>
      </c>
      <c r="E110" s="5">
        <v>10.0</v>
      </c>
      <c r="F110" s="5">
        <v>-0.0822222222222222</v>
      </c>
      <c r="G110" s="5">
        <v>0.71813377100625</v>
      </c>
      <c r="H110" s="6" t="s">
        <v>7</v>
      </c>
    </row>
    <row r="111">
      <c r="A111" s="4">
        <v>29.0</v>
      </c>
      <c r="B111" s="5">
        <v>0.0</v>
      </c>
      <c r="C111" s="5">
        <v>29.0</v>
      </c>
      <c r="D111" s="5">
        <v>0.0</v>
      </c>
      <c r="E111" s="5">
        <v>10.0</v>
      </c>
      <c r="F111" s="5">
        <v>-0.466666666666666</v>
      </c>
      <c r="G111" s="5">
        <v>0.93397900997661</v>
      </c>
      <c r="H111" s="6" t="s">
        <v>7</v>
      </c>
    </row>
    <row r="112">
      <c r="A112" s="4">
        <v>32.0</v>
      </c>
      <c r="B112" s="5">
        <v>0.0</v>
      </c>
      <c r="C112" s="5">
        <v>32.0</v>
      </c>
      <c r="D112" s="5">
        <v>0.0</v>
      </c>
      <c r="E112" s="5">
        <v>10.0</v>
      </c>
      <c r="F112" s="5">
        <v>0.153333333333333</v>
      </c>
      <c r="G112" s="5">
        <v>0.704875274008372</v>
      </c>
      <c r="H112" s="5"/>
    </row>
    <row r="113">
      <c r="A113" s="4">
        <v>35.0</v>
      </c>
      <c r="B113" s="5">
        <v>0.0</v>
      </c>
      <c r="C113" s="5">
        <v>35.0</v>
      </c>
      <c r="D113" s="5">
        <v>0.0</v>
      </c>
      <c r="E113" s="5">
        <v>10.0</v>
      </c>
      <c r="F113" s="5">
        <v>0.05</v>
      </c>
      <c r="G113" s="5">
        <v>1.18130328098777</v>
      </c>
      <c r="H113" s="6" t="s">
        <v>7</v>
      </c>
    </row>
    <row r="114">
      <c r="A114" s="4">
        <v>38.0</v>
      </c>
      <c r="B114" s="5">
        <v>0.0</v>
      </c>
      <c r="C114" s="5">
        <v>38.0</v>
      </c>
      <c r="D114" s="5">
        <v>0.0</v>
      </c>
      <c r="E114" s="5">
        <v>10.0</v>
      </c>
      <c r="F114" s="5">
        <v>0.0988888888888888</v>
      </c>
      <c r="G114" s="5">
        <v>0.860727819002931</v>
      </c>
      <c r="H114" s="6" t="s">
        <v>7</v>
      </c>
    </row>
    <row r="115">
      <c r="A115" s="4">
        <v>40.0</v>
      </c>
      <c r="B115" s="5">
        <v>0.0</v>
      </c>
      <c r="C115" s="5">
        <v>40.0</v>
      </c>
      <c r="D115" s="5">
        <v>0.0</v>
      </c>
      <c r="E115" s="5">
        <v>10.0</v>
      </c>
      <c r="F115" s="5">
        <v>0.192222222222222</v>
      </c>
      <c r="G115" s="5">
        <v>1.05317196800024</v>
      </c>
      <c r="H115" s="6" t="s">
        <v>7</v>
      </c>
    </row>
    <row r="116">
      <c r="A116" s="4">
        <v>43.0</v>
      </c>
      <c r="B116" s="5">
        <v>0.0</v>
      </c>
      <c r="C116" s="5">
        <v>43.0</v>
      </c>
      <c r="D116" s="5">
        <v>0.0</v>
      </c>
      <c r="E116" s="5">
        <v>10.0</v>
      </c>
      <c r="F116" s="5">
        <v>0.498888888888888</v>
      </c>
      <c r="G116" s="5">
        <v>0.818992756976513</v>
      </c>
      <c r="H116" s="6" t="s">
        <v>7</v>
      </c>
    </row>
    <row r="117">
      <c r="A117" s="4">
        <v>44.0</v>
      </c>
      <c r="B117" s="5">
        <v>0.0</v>
      </c>
      <c r="C117" s="5">
        <v>44.0</v>
      </c>
      <c r="D117" s="5">
        <v>0.0</v>
      </c>
      <c r="E117" s="5">
        <v>10.0</v>
      </c>
      <c r="F117" s="5">
        <v>-0.353333333333333</v>
      </c>
      <c r="G117" s="5">
        <v>0.861091632017633</v>
      </c>
      <c r="H117" s="6" t="s">
        <v>7</v>
      </c>
    </row>
    <row r="118">
      <c r="A118" s="4">
        <v>45.0</v>
      </c>
      <c r="B118" s="5">
        <v>0.0</v>
      </c>
      <c r="C118" s="5">
        <v>45.0</v>
      </c>
      <c r="D118" s="5">
        <v>0.0</v>
      </c>
      <c r="E118" s="5">
        <v>10.0</v>
      </c>
      <c r="F118" s="5">
        <v>0.448888888888888</v>
      </c>
      <c r="G118" s="5">
        <v>0.850317966978764</v>
      </c>
      <c r="H118" s="6" t="s">
        <v>7</v>
      </c>
    </row>
    <row r="119">
      <c r="A119" s="4">
        <v>47.0</v>
      </c>
      <c r="B119" s="5">
        <v>0.0</v>
      </c>
      <c r="C119" s="5">
        <v>47.0</v>
      </c>
      <c r="D119" s="5">
        <v>0.0</v>
      </c>
      <c r="E119" s="5">
        <v>10.0</v>
      </c>
      <c r="F119" s="5">
        <v>-0.467777777777777</v>
      </c>
      <c r="G119" s="5">
        <v>1.04541037601302</v>
      </c>
      <c r="H119" s="6" t="s">
        <v>7</v>
      </c>
    </row>
    <row r="120">
      <c r="A120" s="4">
        <v>48.0</v>
      </c>
      <c r="B120" s="5">
        <v>0.0</v>
      </c>
      <c r="C120" s="5">
        <v>48.0</v>
      </c>
      <c r="D120" s="5">
        <v>0.0</v>
      </c>
      <c r="E120" s="5">
        <v>10.0</v>
      </c>
      <c r="F120" s="5">
        <v>-0.245555555555555</v>
      </c>
      <c r="G120" s="5">
        <v>1.4202719979803</v>
      </c>
      <c r="H120" s="6" t="s">
        <v>7</v>
      </c>
    </row>
    <row r="121">
      <c r="A121" s="4">
        <v>51.0</v>
      </c>
      <c r="B121" s="5">
        <v>0.0</v>
      </c>
      <c r="C121" s="5">
        <v>51.0</v>
      </c>
      <c r="D121" s="5">
        <v>0.0</v>
      </c>
      <c r="E121" s="5">
        <v>10.0</v>
      </c>
      <c r="F121" s="5">
        <v>0.00777777777777777</v>
      </c>
      <c r="G121" s="5">
        <v>0.958078790019499</v>
      </c>
      <c r="H121" s="6" t="s">
        <v>7</v>
      </c>
    </row>
    <row r="122">
      <c r="A122" s="4">
        <v>52.0</v>
      </c>
      <c r="B122" s="5">
        <v>0.0</v>
      </c>
      <c r="C122" s="5">
        <v>52.0</v>
      </c>
      <c r="D122" s="5">
        <v>0.0</v>
      </c>
      <c r="E122" s="5">
        <v>10.0</v>
      </c>
      <c r="F122" s="5">
        <v>0.473333333333333</v>
      </c>
      <c r="G122" s="5">
        <v>1.29042922702501</v>
      </c>
      <c r="H122" s="6" t="s">
        <v>7</v>
      </c>
    </row>
    <row r="123">
      <c r="A123" s="4">
        <v>53.0</v>
      </c>
      <c r="B123" s="5">
        <v>0.0</v>
      </c>
      <c r="C123" s="5">
        <v>53.0</v>
      </c>
      <c r="D123" s="5">
        <v>0.0</v>
      </c>
      <c r="E123" s="5">
        <v>10.0</v>
      </c>
      <c r="F123" s="5">
        <v>0.181111111111111</v>
      </c>
      <c r="G123" s="5">
        <v>0.894134575995849</v>
      </c>
      <c r="H123" s="6" t="s">
        <v>7</v>
      </c>
    </row>
    <row r="124">
      <c r="A124" s="4">
        <v>54.0</v>
      </c>
      <c r="B124" s="5">
        <v>0.0</v>
      </c>
      <c r="C124" s="5">
        <v>54.0</v>
      </c>
      <c r="D124" s="5">
        <v>0.0</v>
      </c>
      <c r="E124" s="5">
        <v>10.0</v>
      </c>
      <c r="F124" s="5">
        <v>-0.00555555555555555</v>
      </c>
      <c r="G124" s="5">
        <v>1.04537710899603</v>
      </c>
      <c r="H124" s="6" t="s">
        <v>7</v>
      </c>
    </row>
    <row r="125">
      <c r="A125" s="4">
        <v>55.0</v>
      </c>
      <c r="B125" s="5">
        <v>0.0</v>
      </c>
      <c r="C125" s="5">
        <v>55.0</v>
      </c>
      <c r="D125" s="5">
        <v>0.0</v>
      </c>
      <c r="E125" s="5">
        <v>10.0</v>
      </c>
      <c r="F125" s="5">
        <v>0.268888888888888</v>
      </c>
      <c r="G125" s="5">
        <v>0.987427341984584</v>
      </c>
      <c r="H125" s="6" t="s">
        <v>7</v>
      </c>
    </row>
    <row r="126">
      <c r="A126" s="4">
        <v>60.0</v>
      </c>
      <c r="B126" s="5">
        <v>0.0</v>
      </c>
      <c r="C126" s="5">
        <v>60.0</v>
      </c>
      <c r="D126" s="5">
        <v>0.0</v>
      </c>
      <c r="E126" s="5">
        <v>10.0</v>
      </c>
      <c r="F126" s="5">
        <v>-0.32</v>
      </c>
      <c r="G126" s="5">
        <v>0.894837806990835</v>
      </c>
      <c r="H126" s="6" t="s">
        <v>7</v>
      </c>
    </row>
    <row r="127">
      <c r="A127" s="4">
        <v>61.0</v>
      </c>
      <c r="B127" s="5">
        <v>0.0</v>
      </c>
      <c r="C127" s="5">
        <v>61.0</v>
      </c>
      <c r="D127" s="5">
        <v>0.0</v>
      </c>
      <c r="E127" s="5">
        <v>10.0</v>
      </c>
      <c r="F127" s="5">
        <v>-0.107777777777777</v>
      </c>
      <c r="G127" s="5">
        <v>1.06864170799963</v>
      </c>
      <c r="H127" s="6" t="s">
        <v>7</v>
      </c>
    </row>
    <row r="128">
      <c r="A128" s="4">
        <v>63.0</v>
      </c>
      <c r="B128" s="5">
        <v>0.0</v>
      </c>
      <c r="C128" s="5">
        <v>63.0</v>
      </c>
      <c r="D128" s="5">
        <v>0.0</v>
      </c>
      <c r="E128" s="5">
        <v>10.0</v>
      </c>
      <c r="F128" s="5">
        <v>0.267777777777777</v>
      </c>
      <c r="G128" s="5">
        <v>0.87504786500358</v>
      </c>
      <c r="H128" s="6" t="s">
        <v>7</v>
      </c>
    </row>
    <row r="129">
      <c r="A129" s="4">
        <v>64.0</v>
      </c>
      <c r="B129" s="5">
        <v>0.0</v>
      </c>
      <c r="C129" s="5">
        <v>64.0</v>
      </c>
      <c r="D129" s="5">
        <v>0.0</v>
      </c>
      <c r="E129" s="5">
        <v>10.0</v>
      </c>
      <c r="F129" s="5">
        <v>-0.148888888888888</v>
      </c>
      <c r="G129" s="5">
        <v>1.11141549597959</v>
      </c>
      <c r="H129" s="6" t="s">
        <v>7</v>
      </c>
    </row>
    <row r="130">
      <c r="A130" s="4">
        <v>65.0</v>
      </c>
      <c r="B130" s="5">
        <v>0.0</v>
      </c>
      <c r="C130" s="5">
        <v>65.0</v>
      </c>
      <c r="D130" s="5">
        <v>0.0</v>
      </c>
      <c r="E130" s="5">
        <v>10.0</v>
      </c>
      <c r="F130" s="5">
        <v>0.321111111111111</v>
      </c>
      <c r="G130" s="5">
        <v>0.985096630989573</v>
      </c>
      <c r="H130" s="6" t="s">
        <v>7</v>
      </c>
    </row>
    <row r="131">
      <c r="A131" s="4">
        <v>66.0</v>
      </c>
      <c r="B131" s="5">
        <v>0.0</v>
      </c>
      <c r="C131" s="5">
        <v>66.0</v>
      </c>
      <c r="D131" s="5">
        <v>0.0</v>
      </c>
      <c r="E131" s="5">
        <v>10.0</v>
      </c>
      <c r="F131" s="5">
        <v>-0.223333333333333</v>
      </c>
      <c r="G131" s="5">
        <v>0.896081148006487</v>
      </c>
      <c r="H131" s="6" t="s">
        <v>7</v>
      </c>
    </row>
    <row r="132">
      <c r="A132" s="4">
        <v>68.0</v>
      </c>
      <c r="B132" s="5">
        <v>0.0</v>
      </c>
      <c r="C132" s="5">
        <v>68.0</v>
      </c>
      <c r="D132" s="5">
        <v>0.0</v>
      </c>
      <c r="E132" s="5">
        <v>10.0</v>
      </c>
      <c r="F132" s="5">
        <v>0.46</v>
      </c>
      <c r="G132" s="5">
        <v>1.19562467900686</v>
      </c>
      <c r="H132" s="6" t="s">
        <v>7</v>
      </c>
    </row>
    <row r="133">
      <c r="A133" s="4">
        <v>69.0</v>
      </c>
      <c r="B133" s="5">
        <v>0.0</v>
      </c>
      <c r="C133" s="5">
        <v>69.0</v>
      </c>
      <c r="D133" s="5">
        <v>0.0</v>
      </c>
      <c r="E133" s="5">
        <v>10.0</v>
      </c>
      <c r="F133" s="5">
        <v>0.481111111111111</v>
      </c>
      <c r="G133" s="5">
        <v>0.836375035985838</v>
      </c>
      <c r="H133" s="6" t="s">
        <v>7</v>
      </c>
    </row>
    <row r="134">
      <c r="A134" s="4">
        <v>70.0</v>
      </c>
      <c r="B134" s="5">
        <v>0.0</v>
      </c>
      <c r="C134" s="5">
        <v>70.0</v>
      </c>
      <c r="D134" s="5">
        <v>0.0</v>
      </c>
      <c r="E134" s="5">
        <v>10.0</v>
      </c>
      <c r="F134" s="5">
        <v>0.284444444444444</v>
      </c>
      <c r="G134" s="5">
        <v>0.894238470995333</v>
      </c>
      <c r="H134" s="6" t="s">
        <v>7</v>
      </c>
    </row>
    <row r="135">
      <c r="A135" s="4">
        <v>72.0</v>
      </c>
      <c r="B135" s="5">
        <v>0.0</v>
      </c>
      <c r="C135" s="5">
        <v>72.0</v>
      </c>
      <c r="D135" s="5">
        <v>0.0</v>
      </c>
      <c r="E135" s="5">
        <v>10.0</v>
      </c>
      <c r="F135" s="5">
        <v>-0.473333333333333</v>
      </c>
      <c r="G135" s="5">
        <v>1.0363612420042</v>
      </c>
      <c r="H135" s="6" t="s">
        <v>7</v>
      </c>
    </row>
    <row r="136">
      <c r="A136" s="4">
        <v>73.0</v>
      </c>
      <c r="B136" s="5">
        <v>0.0</v>
      </c>
      <c r="C136" s="5">
        <v>73.0</v>
      </c>
      <c r="D136" s="5">
        <v>0.0</v>
      </c>
      <c r="E136" s="5">
        <v>10.0</v>
      </c>
      <c r="F136" s="5">
        <v>-0.126666666666666</v>
      </c>
      <c r="G136" s="5">
        <v>0.946170897979755</v>
      </c>
      <c r="H136" s="6" t="s">
        <v>7</v>
      </c>
    </row>
    <row r="137">
      <c r="A137" s="4">
        <v>74.0</v>
      </c>
      <c r="B137" s="5">
        <v>0.0</v>
      </c>
      <c r="C137" s="5">
        <v>74.0</v>
      </c>
      <c r="D137" s="5">
        <v>0.0</v>
      </c>
      <c r="E137" s="5">
        <v>10.0</v>
      </c>
      <c r="F137" s="5">
        <v>-0.415555555555555</v>
      </c>
      <c r="G137" s="5">
        <v>0.927833355992334</v>
      </c>
      <c r="H137" s="6" t="s">
        <v>7</v>
      </c>
    </row>
    <row r="138">
      <c r="A138" s="4">
        <v>77.0</v>
      </c>
      <c r="B138" s="5">
        <v>0.0</v>
      </c>
      <c r="C138" s="5">
        <v>77.0</v>
      </c>
      <c r="D138" s="5">
        <v>0.0</v>
      </c>
      <c r="E138" s="5">
        <v>10.0</v>
      </c>
      <c r="F138" s="5">
        <v>-0.308888888888888</v>
      </c>
      <c r="G138" s="5">
        <v>0.783719525003107</v>
      </c>
      <c r="H138" s="6" t="s">
        <v>7</v>
      </c>
    </row>
    <row r="139">
      <c r="A139" s="4">
        <v>79.0</v>
      </c>
      <c r="B139" s="5">
        <v>0.0</v>
      </c>
      <c r="C139" s="5">
        <v>79.0</v>
      </c>
      <c r="D139" s="5">
        <v>0.0</v>
      </c>
      <c r="E139" s="5">
        <v>10.0</v>
      </c>
      <c r="F139" s="5">
        <v>0.317777777777777</v>
      </c>
      <c r="G139" s="5">
        <v>1.15154253499349</v>
      </c>
      <c r="H139" s="6" t="s">
        <v>7</v>
      </c>
    </row>
    <row r="140">
      <c r="A140" s="4">
        <v>80.0</v>
      </c>
      <c r="B140" s="5">
        <v>0.0</v>
      </c>
      <c r="C140" s="5">
        <v>80.0</v>
      </c>
      <c r="D140" s="5">
        <v>0.0</v>
      </c>
      <c r="E140" s="5">
        <v>10.0</v>
      </c>
      <c r="F140" s="5">
        <v>-0.42</v>
      </c>
      <c r="G140" s="5">
        <v>1.19802014101878</v>
      </c>
      <c r="H140" s="6" t="s">
        <v>7</v>
      </c>
    </row>
    <row r="141">
      <c r="A141" s="4">
        <v>82.0</v>
      </c>
      <c r="B141" s="5">
        <v>0.0</v>
      </c>
      <c r="C141" s="5">
        <v>82.0</v>
      </c>
      <c r="D141" s="5">
        <v>0.0</v>
      </c>
      <c r="E141" s="5">
        <v>10.0</v>
      </c>
      <c r="F141" s="5">
        <v>0.228888888888888</v>
      </c>
      <c r="G141" s="5">
        <v>1.11756880200118</v>
      </c>
      <c r="H141" s="6" t="s">
        <v>7</v>
      </c>
    </row>
    <row r="142">
      <c r="A142" s="4">
        <v>83.0</v>
      </c>
      <c r="B142" s="5">
        <v>0.0</v>
      </c>
      <c r="C142" s="5">
        <v>83.0</v>
      </c>
      <c r="D142" s="5">
        <v>0.0</v>
      </c>
      <c r="E142" s="5">
        <v>10.0</v>
      </c>
      <c r="F142" s="5">
        <v>0.1</v>
      </c>
      <c r="G142" s="5">
        <v>0.728412308992119</v>
      </c>
      <c r="H142" s="6" t="s">
        <v>7</v>
      </c>
    </row>
    <row r="143">
      <c r="A143" s="4">
        <v>85.0</v>
      </c>
      <c r="B143" s="5">
        <v>0.0</v>
      </c>
      <c r="C143" s="5">
        <v>85.0</v>
      </c>
      <c r="D143" s="5">
        <v>0.0</v>
      </c>
      <c r="E143" s="5">
        <v>10.0</v>
      </c>
      <c r="F143" s="5">
        <v>-0.0855555555555555</v>
      </c>
      <c r="G143" s="5">
        <v>0.900633980025304</v>
      </c>
      <c r="H143" s="6" t="s">
        <v>7</v>
      </c>
    </row>
    <row r="144">
      <c r="A144" s="4">
        <v>86.0</v>
      </c>
      <c r="B144" s="5">
        <v>0.0</v>
      </c>
      <c r="C144" s="5">
        <v>86.0</v>
      </c>
      <c r="D144" s="5">
        <v>0.0</v>
      </c>
      <c r="E144" s="5">
        <v>10.0</v>
      </c>
      <c r="F144" s="5">
        <v>0.484444444444444</v>
      </c>
      <c r="G144" s="5">
        <v>1.11695997498463</v>
      </c>
      <c r="H144" s="6" t="s">
        <v>7</v>
      </c>
    </row>
    <row r="145">
      <c r="A145" s="4">
        <v>87.0</v>
      </c>
      <c r="B145" s="5">
        <v>0.0</v>
      </c>
      <c r="C145" s="5">
        <v>87.0</v>
      </c>
      <c r="D145" s="5">
        <v>0.0</v>
      </c>
      <c r="E145" s="5">
        <v>10.0</v>
      </c>
      <c r="F145" s="5">
        <v>0.276666666666666</v>
      </c>
      <c r="G145" s="5">
        <v>1.08196539501659</v>
      </c>
      <c r="H145" s="6" t="s">
        <v>7</v>
      </c>
    </row>
    <row r="146">
      <c r="A146" s="4">
        <v>88.0</v>
      </c>
      <c r="B146" s="5">
        <v>0.0</v>
      </c>
      <c r="C146" s="5">
        <v>88.0</v>
      </c>
      <c r="D146" s="5">
        <v>0.0</v>
      </c>
      <c r="E146" s="5">
        <v>10.0</v>
      </c>
      <c r="F146" s="5">
        <v>-0.244444444444444</v>
      </c>
      <c r="G146" s="5">
        <v>0.885640570020768</v>
      </c>
      <c r="H146" s="6" t="s">
        <v>7</v>
      </c>
    </row>
    <row r="147">
      <c r="A147" s="4">
        <v>89.0</v>
      </c>
      <c r="B147" s="5">
        <v>0.0</v>
      </c>
      <c r="C147" s="5">
        <v>89.0</v>
      </c>
      <c r="D147" s="5">
        <v>0.0</v>
      </c>
      <c r="E147" s="5">
        <v>10.0</v>
      </c>
      <c r="F147" s="5">
        <v>0.291111111111111</v>
      </c>
      <c r="G147" s="5">
        <v>1.1475378999894</v>
      </c>
      <c r="H147" s="6" t="s">
        <v>7</v>
      </c>
    </row>
    <row r="148">
      <c r="A148" s="4">
        <v>92.0</v>
      </c>
      <c r="B148" s="5">
        <v>0.0</v>
      </c>
      <c r="C148" s="5">
        <v>92.0</v>
      </c>
      <c r="D148" s="5">
        <v>0.0</v>
      </c>
      <c r="E148" s="5">
        <v>10.0</v>
      </c>
      <c r="F148" s="5">
        <v>-0.15</v>
      </c>
      <c r="G148" s="5">
        <v>0.956413291976787</v>
      </c>
      <c r="H148" s="6" t="s">
        <v>7</v>
      </c>
    </row>
    <row r="149">
      <c r="A149" s="4">
        <v>93.0</v>
      </c>
      <c r="B149" s="5">
        <v>0.0</v>
      </c>
      <c r="C149" s="5">
        <v>93.0</v>
      </c>
      <c r="D149" s="5">
        <v>0.0</v>
      </c>
      <c r="E149" s="5">
        <v>10.0</v>
      </c>
      <c r="F149" s="5">
        <v>-0.152222222222222</v>
      </c>
      <c r="G149" s="5">
        <v>0.891716247017029</v>
      </c>
      <c r="H149" s="6" t="s">
        <v>7</v>
      </c>
    </row>
    <row r="150">
      <c r="A150" s="4">
        <v>96.0</v>
      </c>
      <c r="B150" s="5">
        <v>0.0</v>
      </c>
      <c r="C150" s="5">
        <v>96.0</v>
      </c>
      <c r="D150" s="5">
        <v>0.0</v>
      </c>
      <c r="E150" s="5">
        <v>10.0</v>
      </c>
      <c r="F150" s="5">
        <v>0.106666666666666</v>
      </c>
      <c r="G150" s="5">
        <v>0.746516179002355</v>
      </c>
      <c r="H150" s="6" t="s">
        <v>7</v>
      </c>
    </row>
    <row r="151">
      <c r="A151" s="4">
        <v>99.0</v>
      </c>
      <c r="B151" s="5">
        <v>0.0</v>
      </c>
      <c r="C151" s="5">
        <v>99.0</v>
      </c>
      <c r="D151" s="5">
        <v>0.0</v>
      </c>
      <c r="E151" s="5">
        <v>10.0</v>
      </c>
      <c r="F151" s="5">
        <v>-0.436666666666666</v>
      </c>
      <c r="G151" s="5">
        <v>0.909471399005269</v>
      </c>
      <c r="H151" s="6" t="s">
        <v>7</v>
      </c>
    </row>
    <row r="152">
      <c r="A152" s="4">
        <v>100.0</v>
      </c>
      <c r="B152" s="5">
        <v>0.0</v>
      </c>
      <c r="C152" s="5">
        <v>100.0</v>
      </c>
      <c r="D152" s="5">
        <v>0.0</v>
      </c>
      <c r="E152" s="5">
        <v>10.0</v>
      </c>
      <c r="F152" s="5">
        <v>-0.49</v>
      </c>
      <c r="G152" s="5">
        <v>0.931002501019975</v>
      </c>
      <c r="H152" s="6" t="s">
        <v>7</v>
      </c>
    </row>
    <row r="153">
      <c r="A153" s="4">
        <v>101.0</v>
      </c>
      <c r="B153" s="5">
        <v>0.0</v>
      </c>
      <c r="C153" s="5">
        <v>101.0</v>
      </c>
      <c r="D153" s="5">
        <v>0.0</v>
      </c>
      <c r="E153" s="5">
        <v>10.0</v>
      </c>
      <c r="F153" s="5">
        <v>0.05</v>
      </c>
      <c r="G153" s="5">
        <v>1.1054138019972</v>
      </c>
      <c r="H153" s="6" t="s">
        <v>7</v>
      </c>
    </row>
    <row r="154">
      <c r="A154" s="4">
        <v>102.0</v>
      </c>
      <c r="B154" s="5">
        <v>0.0</v>
      </c>
      <c r="C154" s="5">
        <v>102.0</v>
      </c>
      <c r="D154" s="5">
        <v>0.0</v>
      </c>
      <c r="E154" s="5">
        <v>10.0</v>
      </c>
      <c r="F154" s="5">
        <v>0.0655555555555555</v>
      </c>
      <c r="G154" s="5">
        <v>0.897381929011317</v>
      </c>
      <c r="H154" s="5"/>
    </row>
    <row r="155">
      <c r="A155" s="4">
        <v>104.0</v>
      </c>
      <c r="B155" s="5">
        <v>0.0</v>
      </c>
      <c r="C155" s="5">
        <v>104.0</v>
      </c>
      <c r="D155" s="5">
        <v>0.0</v>
      </c>
      <c r="E155" s="5">
        <v>10.0</v>
      </c>
      <c r="F155" s="5">
        <v>-0.378888888888888</v>
      </c>
      <c r="G155" s="5">
        <v>1.35198052698979</v>
      </c>
      <c r="H155" s="6" t="s">
        <v>7</v>
      </c>
    </row>
    <row r="156">
      <c r="A156" s="4">
        <v>107.0</v>
      </c>
      <c r="B156" s="5">
        <v>0.0</v>
      </c>
      <c r="C156" s="5">
        <v>107.0</v>
      </c>
      <c r="D156" s="5">
        <v>0.0</v>
      </c>
      <c r="E156" s="5">
        <v>10.0</v>
      </c>
      <c r="F156" s="5">
        <v>-0.133333333333333</v>
      </c>
      <c r="G156" s="5">
        <v>0.904682533000595</v>
      </c>
      <c r="H156" s="6" t="s">
        <v>7</v>
      </c>
    </row>
    <row r="157">
      <c r="A157" s="4">
        <v>111.0</v>
      </c>
      <c r="B157" s="5">
        <v>0.0</v>
      </c>
      <c r="C157" s="5">
        <v>111.0</v>
      </c>
      <c r="D157" s="5">
        <v>0.0</v>
      </c>
      <c r="E157" s="5">
        <v>10.0</v>
      </c>
      <c r="F157" s="5">
        <v>0.05</v>
      </c>
      <c r="G157" s="5">
        <v>0.908447135007008</v>
      </c>
      <c r="H157" s="6" t="s">
        <v>7</v>
      </c>
    </row>
    <row r="158">
      <c r="A158" s="4">
        <v>112.0</v>
      </c>
      <c r="B158" s="5">
        <v>0.0</v>
      </c>
      <c r="C158" s="5">
        <v>112.0</v>
      </c>
      <c r="D158" s="5">
        <v>0.0</v>
      </c>
      <c r="E158" s="5">
        <v>10.0</v>
      </c>
      <c r="F158" s="5">
        <v>-0.176666666666666</v>
      </c>
      <c r="G158" s="5">
        <v>0.697365065978374</v>
      </c>
      <c r="H158" s="6" t="s">
        <v>7</v>
      </c>
    </row>
    <row r="159">
      <c r="A159" s="4">
        <v>113.0</v>
      </c>
      <c r="B159" s="5">
        <v>0.0</v>
      </c>
      <c r="C159" s="5">
        <v>113.0</v>
      </c>
      <c r="D159" s="5">
        <v>0.0</v>
      </c>
      <c r="E159" s="5">
        <v>10.0</v>
      </c>
      <c r="F159" s="5">
        <v>-0.122222222222222</v>
      </c>
      <c r="G159" s="5">
        <v>0.770963807008229</v>
      </c>
      <c r="H159" s="6" t="s">
        <v>7</v>
      </c>
    </row>
    <row r="160">
      <c r="A160" s="4">
        <v>117.0</v>
      </c>
      <c r="B160" s="5">
        <v>0.0</v>
      </c>
      <c r="C160" s="5">
        <v>117.0</v>
      </c>
      <c r="D160" s="5">
        <v>0.0</v>
      </c>
      <c r="E160" s="5">
        <v>10.0</v>
      </c>
      <c r="F160" s="5">
        <v>-0.301111111111111</v>
      </c>
      <c r="G160" s="5">
        <v>1.25232236200827</v>
      </c>
      <c r="H160" s="6" t="s">
        <v>7</v>
      </c>
    </row>
    <row r="161">
      <c r="A161" s="4">
        <v>119.0</v>
      </c>
      <c r="B161" s="5">
        <v>0.0</v>
      </c>
      <c r="C161" s="5">
        <v>119.0</v>
      </c>
      <c r="D161" s="5">
        <v>0.0</v>
      </c>
      <c r="E161" s="5">
        <v>10.0</v>
      </c>
      <c r="F161" s="5">
        <v>-0.267777777777777</v>
      </c>
      <c r="G161" s="5">
        <v>0.929905515018617</v>
      </c>
      <c r="H161" s="5"/>
    </row>
    <row r="162">
      <c r="A162" s="4">
        <v>120.0</v>
      </c>
      <c r="B162" s="5">
        <v>0.0</v>
      </c>
      <c r="C162" s="5">
        <v>120.0</v>
      </c>
      <c r="D162" s="5">
        <v>0.0</v>
      </c>
      <c r="E162" s="5">
        <v>10.0</v>
      </c>
      <c r="F162" s="5">
        <v>-0.292222222222222</v>
      </c>
      <c r="G162" s="5">
        <v>0.752381026977673</v>
      </c>
      <c r="H162" s="6" t="s">
        <v>7</v>
      </c>
    </row>
    <row r="163">
      <c r="A163" s="4">
        <v>121.0</v>
      </c>
      <c r="B163" s="5">
        <v>0.0</v>
      </c>
      <c r="C163" s="5">
        <v>121.0</v>
      </c>
      <c r="D163" s="5">
        <v>0.0</v>
      </c>
      <c r="E163" s="5">
        <v>10.0</v>
      </c>
      <c r="F163" s="5">
        <v>0.457777777777777</v>
      </c>
      <c r="G163" s="5">
        <v>1.18850971100619</v>
      </c>
      <c r="H163" s="6" t="s">
        <v>7</v>
      </c>
    </row>
    <row r="164">
      <c r="A164" s="4">
        <v>122.0</v>
      </c>
      <c r="B164" s="5">
        <v>0.0</v>
      </c>
      <c r="C164" s="5">
        <v>122.0</v>
      </c>
      <c r="D164" s="5">
        <v>0.0</v>
      </c>
      <c r="E164" s="5">
        <v>10.0</v>
      </c>
      <c r="F164" s="5">
        <v>-0.311111111111111</v>
      </c>
      <c r="G164" s="5">
        <v>0.87488668700098</v>
      </c>
      <c r="H164" s="6" t="s">
        <v>7</v>
      </c>
    </row>
    <row r="165">
      <c r="A165" s="4">
        <v>128.0</v>
      </c>
      <c r="B165" s="5">
        <v>0.0</v>
      </c>
      <c r="C165" s="5">
        <v>128.0</v>
      </c>
      <c r="D165" s="5">
        <v>0.0</v>
      </c>
      <c r="E165" s="5">
        <v>10.0</v>
      </c>
      <c r="F165" s="5">
        <v>-0.0133333333333333</v>
      </c>
      <c r="G165" s="5">
        <v>1.12514438701327</v>
      </c>
      <c r="H165" s="6" t="s">
        <v>7</v>
      </c>
    </row>
    <row r="166">
      <c r="A166" s="4">
        <v>129.0</v>
      </c>
      <c r="B166" s="5">
        <v>0.0</v>
      </c>
      <c r="C166" s="5">
        <v>129.0</v>
      </c>
      <c r="D166" s="5">
        <v>0.0</v>
      </c>
      <c r="E166" s="5">
        <v>10.0</v>
      </c>
      <c r="F166" s="5">
        <v>-0.293333333333333</v>
      </c>
      <c r="G166" s="5">
        <v>0.810046840982977</v>
      </c>
      <c r="H166" s="6" t="s">
        <v>7</v>
      </c>
    </row>
    <row r="167">
      <c r="A167" s="4">
        <v>130.0</v>
      </c>
      <c r="B167" s="5">
        <v>0.0</v>
      </c>
      <c r="C167" s="5">
        <v>130.0</v>
      </c>
      <c r="D167" s="5">
        <v>0.0</v>
      </c>
      <c r="E167" s="5">
        <v>10.0</v>
      </c>
      <c r="F167" s="5">
        <v>0.297777777777777</v>
      </c>
      <c r="G167" s="5">
        <v>0.960738141991896</v>
      </c>
      <c r="H167" s="5"/>
    </row>
    <row r="168">
      <c r="A168" s="4">
        <v>133.0</v>
      </c>
      <c r="B168" s="5">
        <v>0.0</v>
      </c>
      <c r="C168" s="5">
        <v>133.0</v>
      </c>
      <c r="D168" s="5">
        <v>0.0</v>
      </c>
      <c r="E168" s="5">
        <v>10.0</v>
      </c>
      <c r="F168" s="5">
        <v>0.425555555555555</v>
      </c>
      <c r="G168" s="5">
        <v>1.14418845900218</v>
      </c>
      <c r="H168" s="6" t="s">
        <v>7</v>
      </c>
    </row>
    <row r="169">
      <c r="A169" s="4">
        <v>134.0</v>
      </c>
      <c r="B169" s="5">
        <v>0.0</v>
      </c>
      <c r="C169" s="5">
        <v>134.0</v>
      </c>
      <c r="D169" s="5">
        <v>0.0</v>
      </c>
      <c r="E169" s="5">
        <v>10.0</v>
      </c>
      <c r="F169" s="5">
        <v>0.202222222222222</v>
      </c>
      <c r="G169" s="5">
        <v>0.677057007997063</v>
      </c>
      <c r="H169" s="5"/>
    </row>
    <row r="170">
      <c r="A170" s="4">
        <v>135.0</v>
      </c>
      <c r="B170" s="5">
        <v>0.0</v>
      </c>
      <c r="C170" s="5">
        <v>135.0</v>
      </c>
      <c r="D170" s="5">
        <v>0.0</v>
      </c>
      <c r="E170" s="5">
        <v>10.0</v>
      </c>
      <c r="F170" s="5">
        <v>-0.417777777777777</v>
      </c>
      <c r="G170" s="5">
        <v>1.00549731700448</v>
      </c>
      <c r="H170" s="6" t="s">
        <v>7</v>
      </c>
    </row>
    <row r="171">
      <c r="A171" s="4">
        <v>136.0</v>
      </c>
      <c r="B171" s="5">
        <v>0.0</v>
      </c>
      <c r="C171" s="5">
        <v>136.0</v>
      </c>
      <c r="D171" s="5">
        <v>0.0</v>
      </c>
      <c r="E171" s="5">
        <v>10.0</v>
      </c>
      <c r="F171" s="5">
        <v>0.444444444444444</v>
      </c>
      <c r="G171" s="5">
        <v>0.871274981996975</v>
      </c>
      <c r="H171" s="6" t="s">
        <v>7</v>
      </c>
    </row>
    <row r="172">
      <c r="A172" s="4">
        <v>138.0</v>
      </c>
      <c r="B172" s="5">
        <v>0.0</v>
      </c>
      <c r="C172" s="5">
        <v>138.0</v>
      </c>
      <c r="D172" s="5">
        <v>0.0</v>
      </c>
      <c r="E172" s="5">
        <v>10.0</v>
      </c>
      <c r="F172" s="5">
        <v>-0.0211111111111111</v>
      </c>
      <c r="G172" s="5">
        <v>0.766093035024823</v>
      </c>
      <c r="H172" s="6" t="s">
        <v>7</v>
      </c>
    </row>
    <row r="173">
      <c r="A173" s="4">
        <v>140.0</v>
      </c>
      <c r="B173" s="5">
        <v>0.0</v>
      </c>
      <c r="C173" s="5">
        <v>140.0</v>
      </c>
      <c r="D173" s="5">
        <v>0.0</v>
      </c>
      <c r="E173" s="5">
        <v>10.0</v>
      </c>
      <c r="F173" s="5">
        <v>0.346666666666666</v>
      </c>
      <c r="G173" s="5">
        <v>1.78127527399919</v>
      </c>
      <c r="H173" s="6" t="s">
        <v>7</v>
      </c>
    </row>
    <row r="174">
      <c r="A174" s="4">
        <v>141.0</v>
      </c>
      <c r="B174" s="5">
        <v>0.0</v>
      </c>
      <c r="C174" s="5">
        <v>141.0</v>
      </c>
      <c r="D174" s="5">
        <v>0.0</v>
      </c>
      <c r="E174" s="5">
        <v>10.0</v>
      </c>
      <c r="F174" s="5">
        <v>0.07</v>
      </c>
      <c r="G174" s="12">
        <v>0.831480270979227</v>
      </c>
      <c r="H174" s="6" t="s">
        <v>7</v>
      </c>
    </row>
    <row r="175">
      <c r="A175" s="4">
        <v>147.0</v>
      </c>
      <c r="B175" s="5">
        <v>0.0</v>
      </c>
      <c r="C175" s="5">
        <v>147.0</v>
      </c>
      <c r="D175" s="5">
        <v>0.0</v>
      </c>
      <c r="E175" s="5">
        <v>10.0</v>
      </c>
      <c r="F175" s="5">
        <v>-0.407777777777777</v>
      </c>
      <c r="G175" s="13">
        <v>0.953505270008463</v>
      </c>
      <c r="H175" s="6" t="s">
        <v>7</v>
      </c>
    </row>
    <row r="176">
      <c r="A176" s="4">
        <v>150.0</v>
      </c>
      <c r="B176" s="5">
        <v>0.0</v>
      </c>
      <c r="C176" s="5">
        <v>150.0</v>
      </c>
      <c r="D176" s="5">
        <v>0.0</v>
      </c>
      <c r="E176" s="5">
        <v>10.0</v>
      </c>
      <c r="F176" s="5">
        <v>0.206666666666666</v>
      </c>
      <c r="G176" s="13">
        <v>0.785877217014785</v>
      </c>
      <c r="H176" s="6" t="s">
        <v>7</v>
      </c>
    </row>
    <row r="177">
      <c r="A177" s="4">
        <v>156.0</v>
      </c>
      <c r="B177" s="5">
        <v>0.0</v>
      </c>
      <c r="C177" s="5">
        <v>156.0</v>
      </c>
      <c r="D177" s="5">
        <v>0.0</v>
      </c>
      <c r="E177" s="5">
        <v>10.0</v>
      </c>
      <c r="F177" s="5">
        <v>-0.174444444444444</v>
      </c>
      <c r="G177" s="13">
        <v>0.785191122005926</v>
      </c>
      <c r="H177" s="6" t="s">
        <v>7</v>
      </c>
    </row>
    <row r="178">
      <c r="A178" s="4">
        <v>157.0</v>
      </c>
      <c r="B178" s="5">
        <v>0.0</v>
      </c>
      <c r="C178" s="5">
        <v>157.0</v>
      </c>
      <c r="D178" s="5">
        <v>0.0</v>
      </c>
      <c r="E178" s="5">
        <v>10.0</v>
      </c>
      <c r="F178" s="5">
        <v>0.263333333333333</v>
      </c>
      <c r="G178" s="13">
        <v>1.14620016497792</v>
      </c>
      <c r="H178" s="5"/>
    </row>
    <row r="179">
      <c r="A179" s="4">
        <v>159.0</v>
      </c>
      <c r="B179" s="5">
        <v>0.0</v>
      </c>
      <c r="C179" s="5">
        <v>159.0</v>
      </c>
      <c r="D179" s="5">
        <v>0.0</v>
      </c>
      <c r="E179" s="5">
        <v>10.0</v>
      </c>
      <c r="F179" s="5">
        <v>0.33</v>
      </c>
      <c r="G179" s="13">
        <v>0.766665181989083</v>
      </c>
      <c r="H179" s="5"/>
    </row>
    <row r="180">
      <c r="A180" s="4">
        <v>164.0</v>
      </c>
      <c r="B180" s="5">
        <v>0.0</v>
      </c>
      <c r="C180" s="5">
        <v>164.0</v>
      </c>
      <c r="D180" s="5">
        <v>0.0</v>
      </c>
      <c r="E180" s="5">
        <v>10.0</v>
      </c>
      <c r="F180" s="5">
        <v>-0.473333333333333</v>
      </c>
      <c r="G180" s="13">
        <v>0.905789517011726</v>
      </c>
      <c r="H180" s="5"/>
    </row>
    <row r="181">
      <c r="A181" s="4">
        <v>165.0</v>
      </c>
      <c r="B181" s="5">
        <v>0.0</v>
      </c>
      <c r="C181" s="5">
        <v>165.0</v>
      </c>
      <c r="D181" s="5">
        <v>0.0</v>
      </c>
      <c r="E181" s="5">
        <v>10.0</v>
      </c>
      <c r="F181" s="5">
        <v>0.226666666666666</v>
      </c>
      <c r="G181" s="13">
        <v>0.827911008003866</v>
      </c>
      <c r="H181" s="6" t="s">
        <v>7</v>
      </c>
    </row>
    <row r="182">
      <c r="A182" s="4">
        <v>167.0</v>
      </c>
      <c r="B182" s="5">
        <v>0.0</v>
      </c>
      <c r="C182" s="5">
        <v>167.0</v>
      </c>
      <c r="D182" s="5">
        <v>0.0</v>
      </c>
      <c r="E182" s="5">
        <v>10.0</v>
      </c>
      <c r="F182" s="5">
        <v>-0.39</v>
      </c>
      <c r="G182" s="13">
        <v>0.859453238022979</v>
      </c>
      <c r="H182" s="5"/>
    </row>
    <row r="183">
      <c r="A183" s="4">
        <v>168.0</v>
      </c>
      <c r="B183" s="5">
        <v>0.0</v>
      </c>
      <c r="C183" s="5">
        <v>168.0</v>
      </c>
      <c r="D183" s="5">
        <v>0.0</v>
      </c>
      <c r="E183" s="5">
        <v>10.0</v>
      </c>
      <c r="F183" s="5">
        <v>0.38</v>
      </c>
      <c r="G183" s="13">
        <v>1.19951385899912</v>
      </c>
      <c r="H183" s="6" t="s">
        <v>7</v>
      </c>
    </row>
    <row r="184">
      <c r="A184" s="4">
        <v>169.0</v>
      </c>
      <c r="B184" s="5">
        <v>0.0</v>
      </c>
      <c r="C184" s="5">
        <v>169.0</v>
      </c>
      <c r="D184" s="5">
        <v>0.0</v>
      </c>
      <c r="E184" s="5">
        <v>10.0</v>
      </c>
      <c r="F184" s="5">
        <v>-0.144444444444444</v>
      </c>
      <c r="G184" s="13">
        <v>1.05519141498371</v>
      </c>
      <c r="H184" s="6" t="s">
        <v>7</v>
      </c>
    </row>
    <row r="185">
      <c r="A185" s="4">
        <v>170.0</v>
      </c>
      <c r="B185" s="5">
        <v>0.0</v>
      </c>
      <c r="C185" s="5">
        <v>170.0</v>
      </c>
      <c r="D185" s="5">
        <v>0.0</v>
      </c>
      <c r="E185" s="5">
        <v>10.0</v>
      </c>
      <c r="F185" s="5">
        <v>0.215555555555555</v>
      </c>
      <c r="G185" s="13">
        <v>0.976854815002298</v>
      </c>
      <c r="H185" s="6" t="s">
        <v>7</v>
      </c>
    </row>
    <row r="186">
      <c r="A186" s="4">
        <v>172.0</v>
      </c>
      <c r="B186" s="5">
        <v>0.0</v>
      </c>
      <c r="C186" s="5">
        <v>172.0</v>
      </c>
      <c r="D186" s="5">
        <v>0.0</v>
      </c>
      <c r="E186" s="5">
        <v>10.0</v>
      </c>
      <c r="F186" s="5">
        <v>-0.0966666666666666</v>
      </c>
      <c r="G186" s="13">
        <v>1.08350919000804</v>
      </c>
      <c r="H186" s="6" t="s">
        <v>7</v>
      </c>
    </row>
    <row r="187">
      <c r="A187" s="4">
        <v>173.0</v>
      </c>
      <c r="B187" s="5">
        <v>0.0</v>
      </c>
      <c r="C187" s="5">
        <v>173.0</v>
      </c>
      <c r="D187" s="5">
        <v>0.0</v>
      </c>
      <c r="E187" s="5">
        <v>10.0</v>
      </c>
      <c r="F187" s="5">
        <v>-0.352222222222222</v>
      </c>
      <c r="G187" s="13">
        <v>0.938924183021299</v>
      </c>
      <c r="H187" s="6" t="s">
        <v>7</v>
      </c>
    </row>
    <row r="188">
      <c r="A188" s="4">
        <v>174.0</v>
      </c>
      <c r="B188" s="5">
        <v>0.0</v>
      </c>
      <c r="C188" s="5">
        <v>174.0</v>
      </c>
      <c r="D188" s="5">
        <v>0.0</v>
      </c>
      <c r="E188" s="5">
        <v>10.0</v>
      </c>
      <c r="F188" s="5">
        <v>-0.0555555555555555</v>
      </c>
      <c r="G188" s="13">
        <v>1.13224055798491</v>
      </c>
      <c r="H188" s="6" t="s">
        <v>7</v>
      </c>
    </row>
    <row r="189">
      <c r="A189" s="4">
        <v>175.0</v>
      </c>
      <c r="B189" s="5">
        <v>0.0</v>
      </c>
      <c r="C189" s="5">
        <v>175.0</v>
      </c>
      <c r="D189" s="5">
        <v>0.0</v>
      </c>
      <c r="E189" s="5">
        <v>10.0</v>
      </c>
      <c r="F189" s="5">
        <v>-0.415555555555555</v>
      </c>
      <c r="G189" s="13">
        <v>1.33429627100122</v>
      </c>
      <c r="H189" s="6" t="s">
        <v>7</v>
      </c>
    </row>
    <row r="190">
      <c r="A190" s="4">
        <v>176.0</v>
      </c>
      <c r="B190" s="5">
        <v>0.0</v>
      </c>
      <c r="C190" s="5">
        <v>176.0</v>
      </c>
      <c r="D190" s="5">
        <v>0.0</v>
      </c>
      <c r="E190" s="5">
        <v>10.0</v>
      </c>
      <c r="F190" s="5">
        <v>0.484444444444444</v>
      </c>
      <c r="G190" s="13">
        <v>0.826584226015256</v>
      </c>
      <c r="H190" s="6" t="s">
        <v>7</v>
      </c>
    </row>
    <row r="191">
      <c r="A191" s="4">
        <v>179.0</v>
      </c>
      <c r="B191" s="5">
        <v>0.0</v>
      </c>
      <c r="C191" s="5">
        <v>179.0</v>
      </c>
      <c r="D191" s="5">
        <v>0.0</v>
      </c>
      <c r="E191" s="5">
        <v>10.0</v>
      </c>
      <c r="F191" s="5">
        <v>-0.403333333333333</v>
      </c>
      <c r="G191" s="13">
        <v>1.3070478659938</v>
      </c>
      <c r="H191" s="6" t="s">
        <v>7</v>
      </c>
    </row>
    <row r="192">
      <c r="A192" s="4">
        <v>182.0</v>
      </c>
      <c r="B192" s="5">
        <v>0.0</v>
      </c>
      <c r="C192" s="5">
        <v>182.0</v>
      </c>
      <c r="D192" s="5">
        <v>0.0</v>
      </c>
      <c r="E192" s="5">
        <v>10.0</v>
      </c>
      <c r="F192" s="5">
        <v>0.3</v>
      </c>
      <c r="G192" s="13">
        <v>1.00439346799976</v>
      </c>
      <c r="H192" s="6" t="s">
        <v>7</v>
      </c>
    </row>
    <row r="193">
      <c r="A193" s="4">
        <v>183.0</v>
      </c>
      <c r="B193" s="5">
        <v>0.0</v>
      </c>
      <c r="C193" s="5">
        <v>183.0</v>
      </c>
      <c r="D193" s="5">
        <v>0.0</v>
      </c>
      <c r="E193" s="5">
        <v>10.0</v>
      </c>
      <c r="F193" s="5">
        <v>0.435555555555555</v>
      </c>
      <c r="G193" s="13">
        <v>0.810328158026095</v>
      </c>
      <c r="H193" s="6" t="s">
        <v>7</v>
      </c>
    </row>
    <row r="194">
      <c r="A194" s="4">
        <v>185.0</v>
      </c>
      <c r="B194" s="5">
        <v>0.0</v>
      </c>
      <c r="C194" s="5">
        <v>185.0</v>
      </c>
      <c r="D194" s="5">
        <v>0.0</v>
      </c>
      <c r="E194" s="5">
        <v>10.0</v>
      </c>
      <c r="F194" s="5">
        <v>0.355555555555555</v>
      </c>
      <c r="G194" s="13">
        <v>1.03398202901007</v>
      </c>
      <c r="H194" s="6" t="s">
        <v>7</v>
      </c>
    </row>
    <row r="195">
      <c r="A195" s="4">
        <v>187.0</v>
      </c>
      <c r="B195" s="5">
        <v>0.0</v>
      </c>
      <c r="C195" s="5">
        <v>187.0</v>
      </c>
      <c r="D195" s="5">
        <v>0.0</v>
      </c>
      <c r="E195" s="5">
        <v>10.0</v>
      </c>
      <c r="F195" s="5">
        <v>-0.117777777777777</v>
      </c>
      <c r="G195" s="13">
        <v>0.94467249000445</v>
      </c>
      <c r="H195" s="5"/>
    </row>
    <row r="196">
      <c r="A196" s="4">
        <v>188.0</v>
      </c>
      <c r="B196" s="5">
        <v>0.0</v>
      </c>
      <c r="C196" s="5">
        <v>188.0</v>
      </c>
      <c r="D196" s="5">
        <v>0.0</v>
      </c>
      <c r="E196" s="5">
        <v>10.0</v>
      </c>
      <c r="F196" s="5">
        <v>-0.156666666666666</v>
      </c>
      <c r="G196" s="13">
        <v>0.743208723986754</v>
      </c>
      <c r="H196" s="6" t="s">
        <v>7</v>
      </c>
    </row>
    <row r="197">
      <c r="A197" s="4">
        <v>189.0</v>
      </c>
      <c r="B197" s="5">
        <v>0.0</v>
      </c>
      <c r="C197" s="5">
        <v>189.0</v>
      </c>
      <c r="D197" s="5">
        <v>0.0</v>
      </c>
      <c r="E197" s="5">
        <v>10.0</v>
      </c>
      <c r="F197" s="5">
        <v>0.41</v>
      </c>
      <c r="G197" s="13">
        <v>0.969608254992635</v>
      </c>
      <c r="H197" s="6" t="s">
        <v>7</v>
      </c>
    </row>
    <row r="198">
      <c r="A198" s="4">
        <v>190.0</v>
      </c>
      <c r="B198" s="5">
        <v>0.0</v>
      </c>
      <c r="C198" s="5">
        <v>190.0</v>
      </c>
      <c r="D198" s="5">
        <v>0.0</v>
      </c>
      <c r="E198" s="5">
        <v>10.0</v>
      </c>
      <c r="F198" s="5">
        <v>-0.415555555555555</v>
      </c>
      <c r="G198" s="13">
        <v>5.96936353502678</v>
      </c>
      <c r="H198" s="6" t="s">
        <v>7</v>
      </c>
    </row>
    <row r="199">
      <c r="A199" s="4">
        <v>194.0</v>
      </c>
      <c r="B199" s="5">
        <v>0.0</v>
      </c>
      <c r="C199" s="5">
        <v>194.0</v>
      </c>
      <c r="D199" s="5">
        <v>0.0</v>
      </c>
      <c r="E199" s="5">
        <v>10.0</v>
      </c>
      <c r="F199" s="5">
        <v>-0.164444444444444</v>
      </c>
      <c r="G199" s="14">
        <v>1.06089063902618</v>
      </c>
      <c r="H199" s="6" t="s">
        <v>7</v>
      </c>
    </row>
    <row r="200">
      <c r="A200" s="4">
        <v>196.0</v>
      </c>
      <c r="B200" s="5">
        <v>0.0</v>
      </c>
      <c r="C200" s="5">
        <v>196.0</v>
      </c>
      <c r="D200" s="5">
        <v>0.0</v>
      </c>
      <c r="E200" s="5">
        <v>10.0</v>
      </c>
      <c r="F200" s="5">
        <v>-0.292222222222222</v>
      </c>
      <c r="G200" s="15">
        <v>0.932469121005851</v>
      </c>
      <c r="H200" s="5"/>
    </row>
    <row r="201">
      <c r="A201" s="4">
        <v>199.0</v>
      </c>
      <c r="B201" s="5">
        <v>0.0</v>
      </c>
      <c r="C201" s="5">
        <v>199.0</v>
      </c>
      <c r="D201" s="5">
        <v>0.0</v>
      </c>
      <c r="E201" s="5">
        <v>10.0</v>
      </c>
      <c r="F201" s="5">
        <v>-0.314444444444444</v>
      </c>
      <c r="G201" s="16">
        <v>0.8447476690053</v>
      </c>
      <c r="H201" s="6" t="s">
        <v>7</v>
      </c>
    </row>
    <row r="202">
      <c r="G202" s="16"/>
    </row>
    <row r="203">
      <c r="G203" s="3"/>
    </row>
    <row r="204">
      <c r="G204" s="3"/>
    </row>
    <row r="205">
      <c r="G205" s="3"/>
    </row>
    <row r="206">
      <c r="G206" s="3"/>
    </row>
    <row r="207">
      <c r="G20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7.75"/>
    <col customWidth="1" min="8" max="8" width="28.25"/>
  </cols>
  <sheetData>
    <row r="1">
      <c r="A1" s="10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1" t="s">
        <v>15</v>
      </c>
      <c r="H1" s="2" t="s">
        <v>6</v>
      </c>
      <c r="J1" s="7" t="s">
        <v>16</v>
      </c>
    </row>
    <row r="2">
      <c r="A2" s="4">
        <v>1.0</v>
      </c>
      <c r="B2" s="5">
        <v>0.0</v>
      </c>
      <c r="C2" s="5">
        <v>1.0</v>
      </c>
      <c r="D2" s="5">
        <v>0.0</v>
      </c>
      <c r="E2" s="5">
        <v>5.0</v>
      </c>
      <c r="F2" s="5">
        <v>-0.496666666666666</v>
      </c>
      <c r="G2" s="12">
        <v>1.15662880698801</v>
      </c>
      <c r="H2" s="6" t="s">
        <v>7</v>
      </c>
      <c r="J2" s="7" t="s">
        <v>8</v>
      </c>
      <c r="K2" s="8">
        <f>AVERAGE(G2:G100)</f>
        <v>1.043073898</v>
      </c>
    </row>
    <row r="3">
      <c r="A3" s="4">
        <v>3.0</v>
      </c>
      <c r="B3" s="5">
        <v>0.0</v>
      </c>
      <c r="C3" s="5">
        <v>3.0</v>
      </c>
      <c r="D3" s="5">
        <v>0.0</v>
      </c>
      <c r="E3" s="5">
        <v>5.0</v>
      </c>
      <c r="F3" s="5">
        <v>0.00666666666666666</v>
      </c>
      <c r="G3" s="13">
        <v>0.520800079015316</v>
      </c>
      <c r="H3" s="5"/>
      <c r="J3" s="7" t="s">
        <v>9</v>
      </c>
      <c r="K3" s="8">
        <f>AVERAGE(G101:G201)</f>
        <v>1.096581443</v>
      </c>
    </row>
    <row r="4">
      <c r="A4" s="4">
        <v>7.0</v>
      </c>
      <c r="B4" s="5">
        <v>0.0</v>
      </c>
      <c r="C4" s="5">
        <v>7.0</v>
      </c>
      <c r="D4" s="5">
        <v>0.0</v>
      </c>
      <c r="E4" s="5">
        <v>5.0</v>
      </c>
      <c r="F4" s="5">
        <v>0.274444444444444</v>
      </c>
      <c r="G4" s="13">
        <v>0.79100968199782</v>
      </c>
      <c r="H4" s="6" t="s">
        <v>7</v>
      </c>
    </row>
    <row r="5">
      <c r="A5" s="4">
        <v>9.0</v>
      </c>
      <c r="B5" s="5">
        <v>0.0</v>
      </c>
      <c r="C5" s="5">
        <v>9.0</v>
      </c>
      <c r="D5" s="5">
        <v>0.0</v>
      </c>
      <c r="E5" s="5">
        <v>5.0</v>
      </c>
      <c r="F5" s="5">
        <v>0.0122222222222222</v>
      </c>
      <c r="G5" s="13">
        <v>0.706046194012742</v>
      </c>
      <c r="H5" s="6" t="s">
        <v>7</v>
      </c>
    </row>
    <row r="6">
      <c r="A6" s="4">
        <v>12.0</v>
      </c>
      <c r="B6" s="5">
        <v>0.0</v>
      </c>
      <c r="C6" s="5">
        <v>12.0</v>
      </c>
      <c r="D6" s="5">
        <v>0.0</v>
      </c>
      <c r="E6" s="5">
        <v>5.0</v>
      </c>
      <c r="F6" s="5">
        <v>-0.02</v>
      </c>
      <c r="G6" s="13">
        <v>0.703414377989247</v>
      </c>
      <c r="H6" s="6" t="s">
        <v>7</v>
      </c>
    </row>
    <row r="7">
      <c r="A7" s="4">
        <v>13.0</v>
      </c>
      <c r="B7" s="5">
        <v>0.0</v>
      </c>
      <c r="C7" s="5">
        <v>13.0</v>
      </c>
      <c r="D7" s="5">
        <v>0.0</v>
      </c>
      <c r="E7" s="5">
        <v>5.0</v>
      </c>
      <c r="F7" s="5">
        <v>-0.411111111111111</v>
      </c>
      <c r="G7" s="13">
        <v>0.912465842004166</v>
      </c>
      <c r="H7" s="6" t="s">
        <v>7</v>
      </c>
    </row>
    <row r="8">
      <c r="A8" s="4">
        <v>15.0</v>
      </c>
      <c r="B8" s="5">
        <v>0.0</v>
      </c>
      <c r="C8" s="5">
        <v>15.0</v>
      </c>
      <c r="D8" s="5">
        <v>0.0</v>
      </c>
      <c r="E8" s="5">
        <v>5.0</v>
      </c>
      <c r="F8" s="5">
        <v>0.485555555555555</v>
      </c>
      <c r="G8" s="13">
        <v>1.21679890199447</v>
      </c>
      <c r="H8" s="6" t="s">
        <v>7</v>
      </c>
    </row>
    <row r="9">
      <c r="A9" s="4">
        <v>21.0</v>
      </c>
      <c r="B9" s="5">
        <v>0.0</v>
      </c>
      <c r="C9" s="5">
        <v>21.0</v>
      </c>
      <c r="D9" s="5">
        <v>0.0</v>
      </c>
      <c r="E9" s="5">
        <v>5.0</v>
      </c>
      <c r="F9" s="5">
        <v>-0.247777777777777</v>
      </c>
      <c r="G9" s="13">
        <v>1.02816868800437</v>
      </c>
      <c r="H9" s="6" t="s">
        <v>7</v>
      </c>
    </row>
    <row r="10">
      <c r="A10" s="4">
        <v>24.0</v>
      </c>
      <c r="B10" s="5">
        <v>0.0</v>
      </c>
      <c r="C10" s="5">
        <v>24.0</v>
      </c>
      <c r="D10" s="5">
        <v>0.0</v>
      </c>
      <c r="E10" s="5">
        <v>5.0</v>
      </c>
      <c r="F10" s="5">
        <v>-0.314444444444444</v>
      </c>
      <c r="G10" s="13">
        <v>0.8716729520238</v>
      </c>
      <c r="H10" s="6" t="s">
        <v>7</v>
      </c>
    </row>
    <row r="11">
      <c r="A11" s="4">
        <v>25.0</v>
      </c>
      <c r="B11" s="5">
        <v>0.0</v>
      </c>
      <c r="C11" s="5">
        <v>25.0</v>
      </c>
      <c r="D11" s="5">
        <v>0.0</v>
      </c>
      <c r="E11" s="5">
        <v>5.0</v>
      </c>
      <c r="F11" s="5">
        <v>0.483333333333333</v>
      </c>
      <c r="G11" s="13">
        <v>1.02171773399459</v>
      </c>
      <c r="H11" s="6" t="s">
        <v>7</v>
      </c>
    </row>
    <row r="12">
      <c r="A12" s="4">
        <v>26.0</v>
      </c>
      <c r="B12" s="5">
        <v>0.0</v>
      </c>
      <c r="C12" s="5">
        <v>26.0</v>
      </c>
      <c r="D12" s="5">
        <v>0.0</v>
      </c>
      <c r="E12" s="5">
        <v>5.0</v>
      </c>
      <c r="F12" s="5">
        <v>-0.297777777777777</v>
      </c>
      <c r="G12" s="13">
        <v>1.39064969398896</v>
      </c>
      <c r="H12" s="6" t="s">
        <v>7</v>
      </c>
    </row>
    <row r="13">
      <c r="A13" s="4">
        <v>28.0</v>
      </c>
      <c r="B13" s="5">
        <v>0.0</v>
      </c>
      <c r="C13" s="5">
        <v>28.0</v>
      </c>
      <c r="D13" s="5">
        <v>0.0</v>
      </c>
      <c r="E13" s="5">
        <v>5.0</v>
      </c>
      <c r="F13" s="5">
        <v>-0.04</v>
      </c>
      <c r="G13" s="13">
        <v>0.932777328998781</v>
      </c>
      <c r="H13" s="6" t="s">
        <v>7</v>
      </c>
    </row>
    <row r="14">
      <c r="A14" s="4">
        <v>32.0</v>
      </c>
      <c r="B14" s="5">
        <v>0.0</v>
      </c>
      <c r="C14" s="5">
        <v>32.0</v>
      </c>
      <c r="D14" s="5">
        <v>0.0</v>
      </c>
      <c r="E14" s="5">
        <v>5.0</v>
      </c>
      <c r="F14" s="5">
        <v>0.401111111111111</v>
      </c>
      <c r="G14" s="13">
        <v>0.958550773997558</v>
      </c>
      <c r="H14" s="6" t="s">
        <v>7</v>
      </c>
    </row>
    <row r="15">
      <c r="A15" s="4">
        <v>33.0</v>
      </c>
      <c r="B15" s="5">
        <v>0.0</v>
      </c>
      <c r="C15" s="5">
        <v>33.0</v>
      </c>
      <c r="D15" s="5">
        <v>0.0</v>
      </c>
      <c r="E15" s="5">
        <v>5.0</v>
      </c>
      <c r="F15" s="5">
        <v>-0.113333333333333</v>
      </c>
      <c r="G15" s="13">
        <v>0.926866316003724</v>
      </c>
      <c r="H15" s="6" t="s">
        <v>7</v>
      </c>
    </row>
    <row r="16">
      <c r="A16" s="4">
        <v>37.0</v>
      </c>
      <c r="B16" s="5">
        <v>0.0</v>
      </c>
      <c r="C16" s="5">
        <v>37.0</v>
      </c>
      <c r="D16" s="5">
        <v>0.0</v>
      </c>
      <c r="E16" s="5">
        <v>5.0</v>
      </c>
      <c r="F16" s="5">
        <v>0.0744444444444444</v>
      </c>
      <c r="G16" s="13">
        <v>1.03004641001462</v>
      </c>
      <c r="H16" s="6" t="s">
        <v>7</v>
      </c>
    </row>
    <row r="17">
      <c r="A17" s="4">
        <v>40.0</v>
      </c>
      <c r="B17" s="5">
        <v>0.0</v>
      </c>
      <c r="C17" s="5">
        <v>40.0</v>
      </c>
      <c r="D17" s="5">
        <v>0.0</v>
      </c>
      <c r="E17" s="5">
        <v>5.0</v>
      </c>
      <c r="F17" s="5">
        <v>-0.467777777777777</v>
      </c>
      <c r="G17" s="13">
        <v>1.00852904500789</v>
      </c>
      <c r="H17" s="5"/>
    </row>
    <row r="18">
      <c r="A18" s="4">
        <v>41.0</v>
      </c>
      <c r="B18" s="5">
        <v>0.0</v>
      </c>
      <c r="C18" s="5">
        <v>41.0</v>
      </c>
      <c r="D18" s="5">
        <v>0.0</v>
      </c>
      <c r="E18" s="5">
        <v>5.0</v>
      </c>
      <c r="F18" s="5">
        <v>-0.368888888888888</v>
      </c>
      <c r="G18" s="13">
        <v>1.11650137099786</v>
      </c>
      <c r="H18" s="6" t="s">
        <v>7</v>
      </c>
    </row>
    <row r="19">
      <c r="A19" s="4">
        <v>42.0</v>
      </c>
      <c r="B19" s="5">
        <v>0.0</v>
      </c>
      <c r="C19" s="5">
        <v>42.0</v>
      </c>
      <c r="D19" s="5">
        <v>0.0</v>
      </c>
      <c r="E19" s="5">
        <v>5.0</v>
      </c>
      <c r="F19" s="5">
        <v>0.145555555555555</v>
      </c>
      <c r="G19" s="13">
        <v>1.06518247700296</v>
      </c>
      <c r="H19" s="6" t="s">
        <v>7</v>
      </c>
    </row>
    <row r="20">
      <c r="A20" s="4">
        <v>45.0</v>
      </c>
      <c r="B20" s="5">
        <v>0.0</v>
      </c>
      <c r="C20" s="5">
        <v>45.0</v>
      </c>
      <c r="D20" s="5">
        <v>0.0</v>
      </c>
      <c r="E20" s="5">
        <v>5.0</v>
      </c>
      <c r="F20" s="5">
        <v>-0.0511111111111111</v>
      </c>
      <c r="G20" s="13">
        <v>0.789253623021068</v>
      </c>
      <c r="H20" s="6" t="s">
        <v>7</v>
      </c>
    </row>
    <row r="21">
      <c r="A21" s="4">
        <v>46.0</v>
      </c>
      <c r="B21" s="5">
        <v>0.0</v>
      </c>
      <c r="C21" s="5">
        <v>46.0</v>
      </c>
      <c r="D21" s="5">
        <v>0.0</v>
      </c>
      <c r="E21" s="5">
        <v>5.0</v>
      </c>
      <c r="F21" s="5">
        <v>0.442222222222222</v>
      </c>
      <c r="G21" s="13">
        <v>0.900728157983394</v>
      </c>
      <c r="H21" s="6" t="s">
        <v>7</v>
      </c>
    </row>
    <row r="22">
      <c r="A22" s="4">
        <v>48.0</v>
      </c>
      <c r="B22" s="5">
        <v>0.0</v>
      </c>
      <c r="C22" s="5">
        <v>48.0</v>
      </c>
      <c r="D22" s="5">
        <v>0.0</v>
      </c>
      <c r="E22" s="5">
        <v>5.0</v>
      </c>
      <c r="F22" s="5">
        <v>-0.0988888888888888</v>
      </c>
      <c r="G22" s="13">
        <v>0.790818492008838</v>
      </c>
      <c r="H22" s="6" t="s">
        <v>7</v>
      </c>
    </row>
    <row r="23">
      <c r="A23" s="4">
        <v>52.0</v>
      </c>
      <c r="B23" s="5">
        <v>0.0</v>
      </c>
      <c r="C23" s="5">
        <v>52.0</v>
      </c>
      <c r="D23" s="5">
        <v>0.0</v>
      </c>
      <c r="E23" s="5">
        <v>5.0</v>
      </c>
      <c r="F23" s="5">
        <v>-0.277777777777777</v>
      </c>
      <c r="G23" s="13">
        <v>1.24953422098769</v>
      </c>
      <c r="H23" s="6" t="s">
        <v>7</v>
      </c>
    </row>
    <row r="24">
      <c r="A24" s="4">
        <v>53.0</v>
      </c>
      <c r="B24" s="5">
        <v>0.0</v>
      </c>
      <c r="C24" s="5">
        <v>53.0</v>
      </c>
      <c r="D24" s="5">
        <v>0.0</v>
      </c>
      <c r="E24" s="5">
        <v>5.0</v>
      </c>
      <c r="F24" s="5">
        <v>0.452222222222222</v>
      </c>
      <c r="G24" s="13">
        <v>0.837390209984732</v>
      </c>
      <c r="H24" s="6" t="s">
        <v>7</v>
      </c>
    </row>
    <row r="25">
      <c r="A25" s="4">
        <v>54.0</v>
      </c>
      <c r="B25" s="5">
        <v>0.0</v>
      </c>
      <c r="C25" s="5">
        <v>54.0</v>
      </c>
      <c r="D25" s="5">
        <v>0.0</v>
      </c>
      <c r="E25" s="5">
        <v>5.0</v>
      </c>
      <c r="F25" s="5">
        <v>0.102222222222222</v>
      </c>
      <c r="G25" s="13">
        <v>0.816281931998673</v>
      </c>
      <c r="H25" s="6" t="s">
        <v>7</v>
      </c>
    </row>
    <row r="26">
      <c r="A26" s="4">
        <v>60.0</v>
      </c>
      <c r="B26" s="5">
        <v>0.0</v>
      </c>
      <c r="C26" s="5">
        <v>60.0</v>
      </c>
      <c r="D26" s="5">
        <v>0.0</v>
      </c>
      <c r="E26" s="5">
        <v>5.0</v>
      </c>
      <c r="F26" s="5">
        <v>-0.485555555555555</v>
      </c>
      <c r="G26" s="13">
        <v>1.30341218801913</v>
      </c>
      <c r="H26" s="6" t="s">
        <v>7</v>
      </c>
    </row>
    <row r="27">
      <c r="A27" s="4">
        <v>64.0</v>
      </c>
      <c r="B27" s="5">
        <v>0.0</v>
      </c>
      <c r="C27" s="5">
        <v>64.0</v>
      </c>
      <c r="D27" s="5">
        <v>0.0</v>
      </c>
      <c r="E27" s="5">
        <v>5.0</v>
      </c>
      <c r="F27" s="5">
        <v>0.352222222222222</v>
      </c>
      <c r="G27" s="13">
        <v>0.835659803997259</v>
      </c>
      <c r="H27" s="6" t="s">
        <v>7</v>
      </c>
    </row>
    <row r="28">
      <c r="A28" s="4">
        <v>65.0</v>
      </c>
      <c r="B28" s="5">
        <v>0.0</v>
      </c>
      <c r="C28" s="5">
        <v>65.0</v>
      </c>
      <c r="D28" s="5">
        <v>0.0</v>
      </c>
      <c r="E28" s="5">
        <v>5.0</v>
      </c>
      <c r="F28" s="5">
        <v>-0.19</v>
      </c>
      <c r="G28" s="13">
        <v>0.746493461017962</v>
      </c>
      <c r="H28" s="6" t="s">
        <v>7</v>
      </c>
    </row>
    <row r="29">
      <c r="A29" s="4">
        <v>69.0</v>
      </c>
      <c r="B29" s="5">
        <v>0.0</v>
      </c>
      <c r="C29" s="5">
        <v>69.0</v>
      </c>
      <c r="D29" s="5">
        <v>0.0</v>
      </c>
      <c r="E29" s="5">
        <v>5.0</v>
      </c>
      <c r="F29" s="5">
        <v>-0.312222222222222</v>
      </c>
      <c r="G29" s="13">
        <v>0.875828151998575</v>
      </c>
      <c r="H29" s="6" t="s">
        <v>7</v>
      </c>
    </row>
    <row r="30">
      <c r="A30" s="4">
        <v>70.0</v>
      </c>
      <c r="B30" s="5">
        <v>0.0</v>
      </c>
      <c r="C30" s="5">
        <v>70.0</v>
      </c>
      <c r="D30" s="5">
        <v>0.0</v>
      </c>
      <c r="E30" s="5">
        <v>5.0</v>
      </c>
      <c r="F30" s="5">
        <v>-0.398888888888888</v>
      </c>
      <c r="G30" s="13">
        <v>0.986344931006897</v>
      </c>
      <c r="H30" s="5"/>
    </row>
    <row r="31">
      <c r="A31" s="4">
        <v>72.0</v>
      </c>
      <c r="B31" s="5">
        <v>0.0</v>
      </c>
      <c r="C31" s="5">
        <v>72.0</v>
      </c>
      <c r="D31" s="5">
        <v>0.0</v>
      </c>
      <c r="E31" s="5">
        <v>5.0</v>
      </c>
      <c r="F31" s="5">
        <v>0.0744444444444444</v>
      </c>
      <c r="G31" s="13">
        <v>1.16206764199887</v>
      </c>
      <c r="H31" s="6" t="s">
        <v>7</v>
      </c>
    </row>
    <row r="32">
      <c r="A32" s="4">
        <v>73.0</v>
      </c>
      <c r="B32" s="5">
        <v>0.0</v>
      </c>
      <c r="C32" s="5">
        <v>73.0</v>
      </c>
      <c r="D32" s="5">
        <v>0.0</v>
      </c>
      <c r="E32" s="5">
        <v>5.0</v>
      </c>
      <c r="F32" s="5">
        <v>-0.278888888888888</v>
      </c>
      <c r="G32" s="13">
        <v>0.760126876994036</v>
      </c>
      <c r="H32" s="6" t="s">
        <v>7</v>
      </c>
    </row>
    <row r="33">
      <c r="A33" s="4">
        <v>74.0</v>
      </c>
      <c r="B33" s="5">
        <v>0.0</v>
      </c>
      <c r="C33" s="5">
        <v>74.0</v>
      </c>
      <c r="D33" s="5">
        <v>0.0</v>
      </c>
      <c r="E33" s="5">
        <v>5.0</v>
      </c>
      <c r="F33" s="5">
        <v>-0.315555555555555</v>
      </c>
      <c r="G33" s="13">
        <v>0.844953819003421</v>
      </c>
      <c r="H33" s="6" t="s">
        <v>7</v>
      </c>
    </row>
    <row r="34">
      <c r="A34" s="4">
        <v>76.0</v>
      </c>
      <c r="B34" s="5">
        <v>0.0</v>
      </c>
      <c r="C34" s="5">
        <v>76.0</v>
      </c>
      <c r="D34" s="5">
        <v>0.0</v>
      </c>
      <c r="E34" s="5">
        <v>5.0</v>
      </c>
      <c r="F34" s="5">
        <v>-0.212222222222222</v>
      </c>
      <c r="G34" s="13">
        <v>1.12294107998604</v>
      </c>
      <c r="H34" s="6" t="s">
        <v>7</v>
      </c>
    </row>
    <row r="35">
      <c r="A35" s="4">
        <v>78.0</v>
      </c>
      <c r="B35" s="5">
        <v>0.0</v>
      </c>
      <c r="C35" s="5">
        <v>78.0</v>
      </c>
      <c r="D35" s="5">
        <v>0.0</v>
      </c>
      <c r="E35" s="5">
        <v>5.0</v>
      </c>
      <c r="F35" s="5">
        <v>-0.0877777777777777</v>
      </c>
      <c r="G35" s="13">
        <v>1.55211742798564</v>
      </c>
      <c r="H35" s="6" t="s">
        <v>7</v>
      </c>
    </row>
    <row r="36">
      <c r="A36" s="4">
        <v>80.0</v>
      </c>
      <c r="B36" s="5">
        <v>0.0</v>
      </c>
      <c r="C36" s="5">
        <v>80.0</v>
      </c>
      <c r="D36" s="5">
        <v>0.0</v>
      </c>
      <c r="E36" s="5">
        <v>5.0</v>
      </c>
      <c r="F36" s="5">
        <v>0.212222222222222</v>
      </c>
      <c r="G36" s="13">
        <v>0.804128303978359</v>
      </c>
      <c r="H36" s="6" t="s">
        <v>7</v>
      </c>
    </row>
    <row r="37">
      <c r="A37" s="4">
        <v>83.0</v>
      </c>
      <c r="B37" s="5">
        <v>0.0</v>
      </c>
      <c r="C37" s="5">
        <v>83.0</v>
      </c>
      <c r="D37" s="5">
        <v>0.0</v>
      </c>
      <c r="E37" s="5">
        <v>5.0</v>
      </c>
      <c r="F37" s="5">
        <v>-0.486666666666666</v>
      </c>
      <c r="G37" s="13">
        <v>0.943769582983804</v>
      </c>
      <c r="H37" s="6" t="s">
        <v>7</v>
      </c>
    </row>
    <row r="38">
      <c r="A38" s="4">
        <v>85.0</v>
      </c>
      <c r="B38" s="5">
        <v>0.0</v>
      </c>
      <c r="C38" s="5">
        <v>85.0</v>
      </c>
      <c r="D38" s="5">
        <v>0.0</v>
      </c>
      <c r="E38" s="5">
        <v>5.0</v>
      </c>
      <c r="F38" s="5">
        <v>0.153333333333333</v>
      </c>
      <c r="G38" s="13">
        <v>1.15029168699402</v>
      </c>
      <c r="H38" s="6" t="s">
        <v>7</v>
      </c>
    </row>
    <row r="39">
      <c r="A39" s="4">
        <v>86.0</v>
      </c>
      <c r="B39" s="5">
        <v>0.0</v>
      </c>
      <c r="C39" s="5">
        <v>86.0</v>
      </c>
      <c r="D39" s="5">
        <v>0.0</v>
      </c>
      <c r="E39" s="5">
        <v>5.0</v>
      </c>
      <c r="F39" s="5">
        <v>0.0888888888888888</v>
      </c>
      <c r="G39" s="13">
        <v>1.06173568300437</v>
      </c>
      <c r="H39" s="6" t="s">
        <v>7</v>
      </c>
    </row>
    <row r="40">
      <c r="A40" s="4">
        <v>92.0</v>
      </c>
      <c r="B40" s="5">
        <v>0.0</v>
      </c>
      <c r="C40" s="5">
        <v>92.0</v>
      </c>
      <c r="D40" s="5">
        <v>0.0</v>
      </c>
      <c r="E40" s="5">
        <v>5.0</v>
      </c>
      <c r="F40" s="5">
        <v>-0.0611111111111111</v>
      </c>
      <c r="G40" s="13">
        <v>1.02900962901185</v>
      </c>
      <c r="H40" s="6" t="s">
        <v>7</v>
      </c>
    </row>
    <row r="41">
      <c r="A41" s="4">
        <v>95.0</v>
      </c>
      <c r="B41" s="5">
        <v>0.0</v>
      </c>
      <c r="C41" s="5">
        <v>95.0</v>
      </c>
      <c r="D41" s="5">
        <v>0.0</v>
      </c>
      <c r="E41" s="5">
        <v>5.0</v>
      </c>
      <c r="F41" s="5">
        <v>-0.462222222222222</v>
      </c>
      <c r="G41" s="13">
        <v>1.02025526898796</v>
      </c>
      <c r="H41" s="6" t="s">
        <v>7</v>
      </c>
    </row>
    <row r="42">
      <c r="A42" s="4">
        <v>96.0</v>
      </c>
      <c r="B42" s="5">
        <v>0.0</v>
      </c>
      <c r="C42" s="5">
        <v>96.0</v>
      </c>
      <c r="D42" s="5">
        <v>0.0</v>
      </c>
      <c r="E42" s="5">
        <v>5.0</v>
      </c>
      <c r="F42" s="5">
        <v>0.244444444444444</v>
      </c>
      <c r="G42" s="13">
        <v>1.42293131601763</v>
      </c>
      <c r="H42" s="6" t="s">
        <v>7</v>
      </c>
    </row>
    <row r="43">
      <c r="A43" s="4">
        <v>98.0</v>
      </c>
      <c r="B43" s="5">
        <v>0.0</v>
      </c>
      <c r="C43" s="5">
        <v>98.0</v>
      </c>
      <c r="D43" s="5">
        <v>0.0</v>
      </c>
      <c r="E43" s="5">
        <v>5.0</v>
      </c>
      <c r="F43" s="5">
        <v>-0.117777777777777</v>
      </c>
      <c r="G43" s="13">
        <v>0.887620611989405</v>
      </c>
      <c r="H43" s="6" t="s">
        <v>7</v>
      </c>
    </row>
    <row r="44">
      <c r="A44" s="4">
        <v>100.0</v>
      </c>
      <c r="B44" s="5">
        <v>0.0</v>
      </c>
      <c r="C44" s="5">
        <v>100.0</v>
      </c>
      <c r="D44" s="5">
        <v>0.0</v>
      </c>
      <c r="E44" s="5">
        <v>5.0</v>
      </c>
      <c r="F44" s="5">
        <v>0.0933333333333333</v>
      </c>
      <c r="G44" s="13">
        <v>0.705444035003893</v>
      </c>
      <c r="H44" s="6" t="s">
        <v>7</v>
      </c>
    </row>
    <row r="45">
      <c r="A45" s="4">
        <v>102.0</v>
      </c>
      <c r="B45" s="5">
        <v>0.0</v>
      </c>
      <c r="C45" s="5">
        <v>102.0</v>
      </c>
      <c r="D45" s="5">
        <v>0.0</v>
      </c>
      <c r="E45" s="5">
        <v>5.0</v>
      </c>
      <c r="F45" s="5">
        <v>-0.252222222222222</v>
      </c>
      <c r="G45" s="13">
        <v>1.01597544798278</v>
      </c>
      <c r="H45" s="6" t="s">
        <v>7</v>
      </c>
    </row>
    <row r="46">
      <c r="A46" s="4">
        <v>105.0</v>
      </c>
      <c r="B46" s="5">
        <v>0.0</v>
      </c>
      <c r="C46" s="5">
        <v>105.0</v>
      </c>
      <c r="D46" s="5">
        <v>0.0</v>
      </c>
      <c r="E46" s="5">
        <v>5.0</v>
      </c>
      <c r="F46" s="5">
        <v>0.22</v>
      </c>
      <c r="G46" s="13">
        <v>1.08672171400394</v>
      </c>
      <c r="H46" s="6" t="s">
        <v>7</v>
      </c>
    </row>
    <row r="47">
      <c r="A47" s="4">
        <v>107.0</v>
      </c>
      <c r="B47" s="5">
        <v>0.0</v>
      </c>
      <c r="C47" s="5">
        <v>107.0</v>
      </c>
      <c r="D47" s="5">
        <v>0.0</v>
      </c>
      <c r="E47" s="5">
        <v>5.0</v>
      </c>
      <c r="F47" s="5">
        <v>0.472222222222222</v>
      </c>
      <c r="G47" s="13">
        <v>1.69121249401359</v>
      </c>
      <c r="H47" s="6" t="s">
        <v>7</v>
      </c>
    </row>
    <row r="48">
      <c r="A48" s="4">
        <v>108.0</v>
      </c>
      <c r="B48" s="5">
        <v>0.0</v>
      </c>
      <c r="C48" s="5">
        <v>108.0</v>
      </c>
      <c r="D48" s="5">
        <v>0.0</v>
      </c>
      <c r="E48" s="5">
        <v>5.0</v>
      </c>
      <c r="F48" s="5">
        <v>-0.0877777777777777</v>
      </c>
      <c r="G48" s="13">
        <v>0.885591922997264</v>
      </c>
      <c r="H48" s="6" t="s">
        <v>7</v>
      </c>
    </row>
    <row r="49">
      <c r="A49" s="4">
        <v>109.0</v>
      </c>
      <c r="B49" s="5">
        <v>0.0</v>
      </c>
      <c r="C49" s="5">
        <v>109.0</v>
      </c>
      <c r="D49" s="5">
        <v>0.0</v>
      </c>
      <c r="E49" s="5">
        <v>5.0</v>
      </c>
      <c r="F49" s="5">
        <v>-0.0566666666666666</v>
      </c>
      <c r="G49" s="13">
        <v>1.25097842700779</v>
      </c>
      <c r="H49" s="6" t="s">
        <v>7</v>
      </c>
    </row>
    <row r="50">
      <c r="A50" s="4">
        <v>112.0</v>
      </c>
      <c r="B50" s="5">
        <v>0.0</v>
      </c>
      <c r="C50" s="5">
        <v>112.0</v>
      </c>
      <c r="D50" s="5">
        <v>0.0</v>
      </c>
      <c r="E50" s="5">
        <v>5.0</v>
      </c>
      <c r="F50" s="5">
        <v>0.463333333333333</v>
      </c>
      <c r="G50" s="13">
        <v>1.14731473600841</v>
      </c>
      <c r="H50" s="6" t="s">
        <v>7</v>
      </c>
    </row>
    <row r="51">
      <c r="A51" s="4">
        <v>115.0</v>
      </c>
      <c r="B51" s="5">
        <v>0.0</v>
      </c>
      <c r="C51" s="5">
        <v>115.0</v>
      </c>
      <c r="D51" s="5">
        <v>0.0</v>
      </c>
      <c r="E51" s="5">
        <v>5.0</v>
      </c>
      <c r="F51" s="5">
        <v>0.0533333333333333</v>
      </c>
      <c r="G51" s="13">
        <v>0.981857214006595</v>
      </c>
      <c r="H51" s="6" t="s">
        <v>7</v>
      </c>
    </row>
    <row r="52">
      <c r="A52" s="4">
        <v>116.0</v>
      </c>
      <c r="B52" s="5">
        <v>0.0</v>
      </c>
      <c r="C52" s="5">
        <v>116.0</v>
      </c>
      <c r="D52" s="5">
        <v>0.0</v>
      </c>
      <c r="E52" s="5">
        <v>5.0</v>
      </c>
      <c r="F52" s="5">
        <v>-0.424444444444444</v>
      </c>
      <c r="G52" s="13">
        <v>1.08187754600658</v>
      </c>
      <c r="H52" s="6" t="s">
        <v>7</v>
      </c>
    </row>
    <row r="53">
      <c r="A53" s="4">
        <v>122.0</v>
      </c>
      <c r="B53" s="5">
        <v>0.0</v>
      </c>
      <c r="C53" s="5">
        <v>122.0</v>
      </c>
      <c r="D53" s="5">
        <v>0.0</v>
      </c>
      <c r="E53" s="5">
        <v>5.0</v>
      </c>
      <c r="F53" s="5">
        <v>-0.195555555555555</v>
      </c>
      <c r="G53" s="13">
        <v>1.04461101398919</v>
      </c>
      <c r="H53" s="6" t="s">
        <v>7</v>
      </c>
    </row>
    <row r="54">
      <c r="A54" s="4">
        <v>123.0</v>
      </c>
      <c r="B54" s="5">
        <v>0.0</v>
      </c>
      <c r="C54" s="5">
        <v>123.0</v>
      </c>
      <c r="D54" s="5">
        <v>0.0</v>
      </c>
      <c r="E54" s="5">
        <v>5.0</v>
      </c>
      <c r="F54" s="5">
        <v>-0.394444444444444</v>
      </c>
      <c r="G54" s="13">
        <v>1.18048709598951</v>
      </c>
      <c r="H54" s="6" t="s">
        <v>7</v>
      </c>
    </row>
    <row r="55">
      <c r="A55" s="4">
        <v>124.0</v>
      </c>
      <c r="B55" s="5">
        <v>0.0</v>
      </c>
      <c r="C55" s="5">
        <v>124.0</v>
      </c>
      <c r="D55" s="5">
        <v>0.0</v>
      </c>
      <c r="E55" s="5">
        <v>5.0</v>
      </c>
      <c r="F55" s="5">
        <v>0.298888888888888</v>
      </c>
      <c r="G55" s="13">
        <v>1.1417237019923</v>
      </c>
      <c r="H55" s="6" t="s">
        <v>7</v>
      </c>
    </row>
    <row r="56">
      <c r="A56" s="4">
        <v>125.0</v>
      </c>
      <c r="B56" s="5">
        <v>0.0</v>
      </c>
      <c r="C56" s="5">
        <v>125.0</v>
      </c>
      <c r="D56" s="5">
        <v>0.0</v>
      </c>
      <c r="E56" s="5">
        <v>5.0</v>
      </c>
      <c r="F56" s="5">
        <v>-0.46</v>
      </c>
      <c r="G56" s="13">
        <v>1.45369764202041</v>
      </c>
      <c r="H56" s="6" t="s">
        <v>7</v>
      </c>
    </row>
    <row r="57">
      <c r="A57" s="4">
        <v>127.0</v>
      </c>
      <c r="B57" s="5">
        <v>0.0</v>
      </c>
      <c r="C57" s="5">
        <v>127.0</v>
      </c>
      <c r="D57" s="5">
        <v>0.0</v>
      </c>
      <c r="E57" s="5">
        <v>5.0</v>
      </c>
      <c r="F57" s="5">
        <v>-0.383333333333333</v>
      </c>
      <c r="G57" s="13">
        <v>1.26284979601041</v>
      </c>
      <c r="H57" s="6" t="s">
        <v>7</v>
      </c>
    </row>
    <row r="58">
      <c r="A58" s="4">
        <v>128.0</v>
      </c>
      <c r="B58" s="5">
        <v>0.0</v>
      </c>
      <c r="C58" s="5">
        <v>128.0</v>
      </c>
      <c r="D58" s="5">
        <v>0.0</v>
      </c>
      <c r="E58" s="5">
        <v>5.0</v>
      </c>
      <c r="F58" s="5">
        <v>0.0433333333333333</v>
      </c>
      <c r="G58" s="13">
        <v>1.12453760200878</v>
      </c>
      <c r="H58" s="6" t="s">
        <v>7</v>
      </c>
    </row>
    <row r="59">
      <c r="A59" s="4">
        <v>129.0</v>
      </c>
      <c r="B59" s="5">
        <v>0.0</v>
      </c>
      <c r="C59" s="5">
        <v>129.0</v>
      </c>
      <c r="D59" s="5">
        <v>0.0</v>
      </c>
      <c r="E59" s="5">
        <v>5.0</v>
      </c>
      <c r="F59" s="5">
        <v>-0.193333333333333</v>
      </c>
      <c r="G59" s="13">
        <v>3.55298942700028</v>
      </c>
      <c r="H59" s="6" t="s">
        <v>7</v>
      </c>
    </row>
    <row r="60">
      <c r="A60" s="4">
        <v>130.0</v>
      </c>
      <c r="B60" s="5">
        <v>0.0</v>
      </c>
      <c r="C60" s="5">
        <v>130.0</v>
      </c>
      <c r="D60" s="5">
        <v>0.0</v>
      </c>
      <c r="E60" s="5">
        <v>5.0</v>
      </c>
      <c r="F60" s="5">
        <v>-0.414444444444444</v>
      </c>
      <c r="G60" s="13">
        <v>1.03334760200232</v>
      </c>
      <c r="H60" s="6" t="s">
        <v>7</v>
      </c>
    </row>
    <row r="61">
      <c r="A61" s="4">
        <v>133.0</v>
      </c>
      <c r="B61" s="5">
        <v>0.0</v>
      </c>
      <c r="C61" s="5">
        <v>133.0</v>
      </c>
      <c r="D61" s="5">
        <v>0.0</v>
      </c>
      <c r="E61" s="5">
        <v>5.0</v>
      </c>
      <c r="F61" s="5">
        <v>-0.231111111111111</v>
      </c>
      <c r="G61" s="13">
        <v>0.839685891987755</v>
      </c>
      <c r="H61" s="6" t="s">
        <v>7</v>
      </c>
    </row>
    <row r="62">
      <c r="A62" s="4">
        <v>134.0</v>
      </c>
      <c r="B62" s="5">
        <v>0.0</v>
      </c>
      <c r="C62" s="5">
        <v>134.0</v>
      </c>
      <c r="D62" s="5">
        <v>0.0</v>
      </c>
      <c r="E62" s="5">
        <v>5.0</v>
      </c>
      <c r="F62" s="5">
        <v>-0.175555555555555</v>
      </c>
      <c r="G62" s="13">
        <v>0.655583628977183</v>
      </c>
      <c r="H62" s="6" t="s">
        <v>7</v>
      </c>
    </row>
    <row r="63">
      <c r="A63" s="4">
        <v>135.0</v>
      </c>
      <c r="B63" s="5">
        <v>0.0</v>
      </c>
      <c r="C63" s="5">
        <v>135.0</v>
      </c>
      <c r="D63" s="5">
        <v>0.0</v>
      </c>
      <c r="E63" s="5">
        <v>5.0</v>
      </c>
      <c r="F63" s="5">
        <v>0.486666666666666</v>
      </c>
      <c r="G63" s="13">
        <v>1.13701025201589</v>
      </c>
      <c r="H63" s="6" t="s">
        <v>7</v>
      </c>
    </row>
    <row r="64">
      <c r="A64" s="4">
        <v>137.0</v>
      </c>
      <c r="B64" s="5">
        <v>0.0</v>
      </c>
      <c r="C64" s="5">
        <v>137.0</v>
      </c>
      <c r="D64" s="5">
        <v>0.0</v>
      </c>
      <c r="E64" s="5">
        <v>5.0</v>
      </c>
      <c r="F64" s="5">
        <v>0.447777777777777</v>
      </c>
      <c r="G64" s="13">
        <v>1.03104700401308</v>
      </c>
      <c r="H64" s="6" t="s">
        <v>7</v>
      </c>
    </row>
    <row r="65">
      <c r="A65" s="4">
        <v>138.0</v>
      </c>
      <c r="B65" s="5">
        <v>0.0</v>
      </c>
      <c r="C65" s="5">
        <v>138.0</v>
      </c>
      <c r="D65" s="5">
        <v>0.0</v>
      </c>
      <c r="E65" s="5">
        <v>5.0</v>
      </c>
      <c r="F65" s="5">
        <v>0.336666666666666</v>
      </c>
      <c r="G65" s="13">
        <v>0.905884040985256</v>
      </c>
      <c r="H65" s="6" t="s">
        <v>7</v>
      </c>
    </row>
    <row r="66">
      <c r="A66" s="4">
        <v>139.0</v>
      </c>
      <c r="B66" s="5">
        <v>0.0</v>
      </c>
      <c r="C66" s="5">
        <v>139.0</v>
      </c>
      <c r="D66" s="5">
        <v>0.0</v>
      </c>
      <c r="E66" s="5">
        <v>5.0</v>
      </c>
      <c r="F66" s="5">
        <v>0.314444444444444</v>
      </c>
      <c r="G66" s="13">
        <v>1.42513482199865</v>
      </c>
      <c r="H66" s="6" t="s">
        <v>7</v>
      </c>
    </row>
    <row r="67">
      <c r="A67" s="4">
        <v>140.0</v>
      </c>
      <c r="B67" s="5">
        <v>0.0</v>
      </c>
      <c r="C67" s="5">
        <v>140.0</v>
      </c>
      <c r="D67" s="5">
        <v>0.0</v>
      </c>
      <c r="E67" s="5">
        <v>5.0</v>
      </c>
      <c r="F67" s="5">
        <v>-0.443333333333333</v>
      </c>
      <c r="G67" s="13">
        <v>1.46239955298369</v>
      </c>
      <c r="H67" s="5"/>
    </row>
    <row r="68">
      <c r="A68" s="4">
        <v>141.0</v>
      </c>
      <c r="B68" s="5">
        <v>0.0</v>
      </c>
      <c r="C68" s="5">
        <v>141.0</v>
      </c>
      <c r="D68" s="5">
        <v>0.0</v>
      </c>
      <c r="E68" s="5">
        <v>5.0</v>
      </c>
      <c r="F68" s="5">
        <v>0.298888888888888</v>
      </c>
      <c r="G68" s="13">
        <v>1.33425752198672</v>
      </c>
      <c r="H68" s="6" t="s">
        <v>7</v>
      </c>
    </row>
    <row r="69">
      <c r="A69" s="4">
        <v>142.0</v>
      </c>
      <c r="B69" s="5">
        <v>0.0</v>
      </c>
      <c r="C69" s="5">
        <v>142.0</v>
      </c>
      <c r="D69" s="5">
        <v>0.0</v>
      </c>
      <c r="E69" s="5">
        <v>5.0</v>
      </c>
      <c r="F69" s="5">
        <v>-0.354444444444444</v>
      </c>
      <c r="G69" s="13">
        <v>1.05513167800381</v>
      </c>
      <c r="H69" s="6" t="s">
        <v>7</v>
      </c>
    </row>
    <row r="70">
      <c r="A70" s="4">
        <v>144.0</v>
      </c>
      <c r="B70" s="5">
        <v>0.0</v>
      </c>
      <c r="C70" s="5">
        <v>144.0</v>
      </c>
      <c r="D70" s="5">
        <v>0.0</v>
      </c>
      <c r="E70" s="5">
        <v>5.0</v>
      </c>
      <c r="F70" s="5">
        <v>-0.07</v>
      </c>
      <c r="G70" s="13">
        <v>1.06488022700068</v>
      </c>
      <c r="H70" s="6" t="s">
        <v>7</v>
      </c>
    </row>
    <row r="71">
      <c r="A71" s="4">
        <v>147.0</v>
      </c>
      <c r="B71" s="5">
        <v>0.0</v>
      </c>
      <c r="C71" s="5">
        <v>147.0</v>
      </c>
      <c r="D71" s="5">
        <v>0.0</v>
      </c>
      <c r="E71" s="5">
        <v>5.0</v>
      </c>
      <c r="F71" s="5">
        <v>0.246666666666666</v>
      </c>
      <c r="G71" s="13">
        <v>0.960063439997611</v>
      </c>
      <c r="H71" s="6" t="s">
        <v>7</v>
      </c>
    </row>
    <row r="72">
      <c r="A72" s="4">
        <v>148.0</v>
      </c>
      <c r="B72" s="5">
        <v>0.0</v>
      </c>
      <c r="C72" s="5">
        <v>148.0</v>
      </c>
      <c r="D72" s="5">
        <v>0.0</v>
      </c>
      <c r="E72" s="5">
        <v>5.0</v>
      </c>
      <c r="F72" s="5">
        <v>-0.288888888888888</v>
      </c>
      <c r="G72" s="13">
        <v>0.916663916024845</v>
      </c>
      <c r="H72" s="6" t="s">
        <v>7</v>
      </c>
    </row>
    <row r="73">
      <c r="A73" s="4">
        <v>151.0</v>
      </c>
      <c r="B73" s="5">
        <v>0.0</v>
      </c>
      <c r="C73" s="5">
        <v>151.0</v>
      </c>
      <c r="D73" s="5">
        <v>0.0</v>
      </c>
      <c r="E73" s="5">
        <v>5.0</v>
      </c>
      <c r="F73" s="5">
        <v>0.0822222222222222</v>
      </c>
      <c r="G73" s="13">
        <v>0.773176681017503</v>
      </c>
      <c r="H73" s="6" t="s">
        <v>7</v>
      </c>
    </row>
    <row r="74">
      <c r="A74" s="4">
        <v>153.0</v>
      </c>
      <c r="B74" s="5">
        <v>0.0</v>
      </c>
      <c r="C74" s="5">
        <v>153.0</v>
      </c>
      <c r="D74" s="5">
        <v>0.0</v>
      </c>
      <c r="E74" s="5">
        <v>5.0</v>
      </c>
      <c r="F74" s="5">
        <v>-0.135555555555555</v>
      </c>
      <c r="G74" s="13">
        <v>1.13704328998574</v>
      </c>
      <c r="H74" s="6" t="s">
        <v>7</v>
      </c>
    </row>
    <row r="75">
      <c r="A75" s="4">
        <v>154.0</v>
      </c>
      <c r="B75" s="5">
        <v>0.0</v>
      </c>
      <c r="C75" s="5">
        <v>154.0</v>
      </c>
      <c r="D75" s="5">
        <v>0.0</v>
      </c>
      <c r="E75" s="5">
        <v>5.0</v>
      </c>
      <c r="F75" s="5">
        <v>0.00666666666666666</v>
      </c>
      <c r="G75" s="13">
        <v>0.996046107000438</v>
      </c>
      <c r="H75" s="6" t="s">
        <v>7</v>
      </c>
    </row>
    <row r="76">
      <c r="A76" s="4">
        <v>157.0</v>
      </c>
      <c r="B76" s="5">
        <v>0.0</v>
      </c>
      <c r="C76" s="5">
        <v>157.0</v>
      </c>
      <c r="D76" s="5">
        <v>0.0</v>
      </c>
      <c r="E76" s="5">
        <v>5.0</v>
      </c>
      <c r="F76" s="5">
        <v>-0.288888888888888</v>
      </c>
      <c r="G76" s="13">
        <v>1.13059627701295</v>
      </c>
      <c r="H76" s="6" t="s">
        <v>7</v>
      </c>
    </row>
    <row r="77">
      <c r="A77" s="4">
        <v>158.0</v>
      </c>
      <c r="B77" s="5">
        <v>0.0</v>
      </c>
      <c r="C77" s="5">
        <v>158.0</v>
      </c>
      <c r="D77" s="5">
        <v>0.0</v>
      </c>
      <c r="E77" s="5">
        <v>5.0</v>
      </c>
      <c r="F77" s="5">
        <v>0.0833333333333333</v>
      </c>
      <c r="G77" s="13">
        <v>1.18118222799967</v>
      </c>
      <c r="H77" s="6" t="s">
        <v>7</v>
      </c>
    </row>
    <row r="78">
      <c r="A78" s="4">
        <v>160.0</v>
      </c>
      <c r="B78" s="5">
        <v>0.0</v>
      </c>
      <c r="C78" s="5">
        <v>160.0</v>
      </c>
      <c r="D78" s="5">
        <v>0.0</v>
      </c>
      <c r="E78" s="5">
        <v>5.0</v>
      </c>
      <c r="F78" s="5">
        <v>0.298888888888888</v>
      </c>
      <c r="G78" s="13">
        <v>0.688339966000057</v>
      </c>
      <c r="H78" s="6" t="s">
        <v>7</v>
      </c>
    </row>
    <row r="79">
      <c r="A79" s="4">
        <v>162.0</v>
      </c>
      <c r="B79" s="5">
        <v>0.0</v>
      </c>
      <c r="C79" s="5">
        <v>162.0</v>
      </c>
      <c r="D79" s="5">
        <v>0.0</v>
      </c>
      <c r="E79" s="5">
        <v>5.0</v>
      </c>
      <c r="F79" s="5">
        <v>0.383333333333333</v>
      </c>
      <c r="G79" s="13">
        <v>1.02567162999184</v>
      </c>
      <c r="H79" s="6" t="s">
        <v>7</v>
      </c>
    </row>
    <row r="80">
      <c r="A80" s="4">
        <v>166.0</v>
      </c>
      <c r="B80" s="5">
        <v>0.0</v>
      </c>
      <c r="C80" s="5">
        <v>166.0</v>
      </c>
      <c r="D80" s="5">
        <v>0.0</v>
      </c>
      <c r="E80" s="5">
        <v>5.0</v>
      </c>
      <c r="F80" s="5">
        <v>-0.266666666666666</v>
      </c>
      <c r="G80" s="13">
        <v>0.829397174995392</v>
      </c>
      <c r="H80" s="6" t="s">
        <v>7</v>
      </c>
    </row>
    <row r="81">
      <c r="A81" s="4">
        <v>167.0</v>
      </c>
      <c r="B81" s="5">
        <v>0.0</v>
      </c>
      <c r="C81" s="5">
        <v>167.0</v>
      </c>
      <c r="D81" s="5">
        <v>0.0</v>
      </c>
      <c r="E81" s="5">
        <v>5.0</v>
      </c>
      <c r="F81" s="5">
        <v>0.131111111111111</v>
      </c>
      <c r="G81" s="13">
        <v>0.848714897991158</v>
      </c>
      <c r="H81" s="6" t="s">
        <v>7</v>
      </c>
    </row>
    <row r="82">
      <c r="A82" s="4">
        <v>169.0</v>
      </c>
      <c r="B82" s="5">
        <v>0.0</v>
      </c>
      <c r="C82" s="5">
        <v>169.0</v>
      </c>
      <c r="D82" s="5">
        <v>0.0</v>
      </c>
      <c r="E82" s="5">
        <v>5.0</v>
      </c>
      <c r="F82" s="5">
        <v>0.231111111111111</v>
      </c>
      <c r="G82" s="13">
        <v>0.890042787999846</v>
      </c>
      <c r="H82" s="6" t="s">
        <v>7</v>
      </c>
    </row>
    <row r="83">
      <c r="A83" s="4">
        <v>170.0</v>
      </c>
      <c r="B83" s="5">
        <v>0.0</v>
      </c>
      <c r="C83" s="5">
        <v>170.0</v>
      </c>
      <c r="D83" s="5">
        <v>0.0</v>
      </c>
      <c r="E83" s="5">
        <v>5.0</v>
      </c>
      <c r="F83" s="5">
        <v>-0.0833333333333333</v>
      </c>
      <c r="G83" s="13">
        <v>1.02721484098583</v>
      </c>
      <c r="H83" s="6" t="s">
        <v>7</v>
      </c>
    </row>
    <row r="84">
      <c r="A84" s="4">
        <v>173.0</v>
      </c>
      <c r="B84" s="5">
        <v>0.0</v>
      </c>
      <c r="C84" s="5">
        <v>173.0</v>
      </c>
      <c r="D84" s="5">
        <v>0.0</v>
      </c>
      <c r="E84" s="5">
        <v>5.0</v>
      </c>
      <c r="F84" s="5">
        <v>-0.371111111111111</v>
      </c>
      <c r="G84" s="13">
        <v>1.18739481800002</v>
      </c>
      <c r="H84" s="6" t="s">
        <v>7</v>
      </c>
    </row>
    <row r="85">
      <c r="A85" s="4">
        <v>174.0</v>
      </c>
      <c r="B85" s="5">
        <v>0.0</v>
      </c>
      <c r="C85" s="5">
        <v>174.0</v>
      </c>
      <c r="D85" s="5">
        <v>0.0</v>
      </c>
      <c r="E85" s="5">
        <v>5.0</v>
      </c>
      <c r="F85" s="5">
        <v>0.436666666666666</v>
      </c>
      <c r="G85" s="13">
        <v>1.05162101698806</v>
      </c>
      <c r="H85" s="6" t="s">
        <v>7</v>
      </c>
    </row>
    <row r="86">
      <c r="A86" s="4">
        <v>175.0</v>
      </c>
      <c r="B86" s="5">
        <v>0.0</v>
      </c>
      <c r="C86" s="5">
        <v>175.0</v>
      </c>
      <c r="D86" s="5">
        <v>0.0</v>
      </c>
      <c r="E86" s="5">
        <v>5.0</v>
      </c>
      <c r="F86" s="5">
        <v>0.363333333333333</v>
      </c>
      <c r="G86" s="13">
        <v>1.00175632999162</v>
      </c>
      <c r="H86" s="6" t="s">
        <v>7</v>
      </c>
    </row>
    <row r="87">
      <c r="A87" s="4">
        <v>176.0</v>
      </c>
      <c r="B87" s="5">
        <v>0.0</v>
      </c>
      <c r="C87" s="5">
        <v>176.0</v>
      </c>
      <c r="D87" s="5">
        <v>0.0</v>
      </c>
      <c r="E87" s="5">
        <v>5.0</v>
      </c>
      <c r="F87" s="5">
        <v>-0.156666666666666</v>
      </c>
      <c r="G87" s="13">
        <v>0.956601573008811</v>
      </c>
      <c r="H87" s="6" t="s">
        <v>7</v>
      </c>
    </row>
    <row r="88">
      <c r="A88" s="4">
        <v>177.0</v>
      </c>
      <c r="B88" s="5">
        <v>0.0</v>
      </c>
      <c r="C88" s="5">
        <v>177.0</v>
      </c>
      <c r="D88" s="5">
        <v>0.0</v>
      </c>
      <c r="E88" s="5">
        <v>5.0</v>
      </c>
      <c r="F88" s="5">
        <v>0.0288888888888888</v>
      </c>
      <c r="G88" s="13">
        <v>0.798745332023827</v>
      </c>
      <c r="H88" s="6" t="s">
        <v>7</v>
      </c>
    </row>
    <row r="89">
      <c r="A89" s="4">
        <v>181.0</v>
      </c>
      <c r="B89" s="5">
        <v>0.0</v>
      </c>
      <c r="C89" s="5">
        <v>181.0</v>
      </c>
      <c r="D89" s="5">
        <v>0.0</v>
      </c>
      <c r="E89" s="5">
        <v>5.0</v>
      </c>
      <c r="F89" s="5">
        <v>0.174444444444444</v>
      </c>
      <c r="G89" s="13">
        <v>0.787236094009131</v>
      </c>
      <c r="H89" s="6" t="s">
        <v>7</v>
      </c>
    </row>
    <row r="90">
      <c r="A90" s="4">
        <v>182.0</v>
      </c>
      <c r="B90" s="5">
        <v>0.0</v>
      </c>
      <c r="C90" s="5">
        <v>182.0</v>
      </c>
      <c r="D90" s="5">
        <v>0.0</v>
      </c>
      <c r="E90" s="5">
        <v>5.0</v>
      </c>
      <c r="F90" s="5">
        <v>-0.423333333333333</v>
      </c>
      <c r="G90" s="13">
        <v>1.18150575397885</v>
      </c>
      <c r="H90" s="6" t="s">
        <v>7</v>
      </c>
    </row>
    <row r="91">
      <c r="A91" s="4">
        <v>183.0</v>
      </c>
      <c r="B91" s="5">
        <v>0.0</v>
      </c>
      <c r="C91" s="5">
        <v>183.0</v>
      </c>
      <c r="D91" s="5">
        <v>0.0</v>
      </c>
      <c r="E91" s="5">
        <v>5.0</v>
      </c>
      <c r="F91" s="5">
        <v>-0.472222222222222</v>
      </c>
      <c r="G91" s="13">
        <v>1.45034240098902</v>
      </c>
      <c r="H91" s="6" t="s">
        <v>7</v>
      </c>
    </row>
    <row r="92">
      <c r="A92" s="4">
        <v>184.0</v>
      </c>
      <c r="B92" s="5">
        <v>0.0</v>
      </c>
      <c r="C92" s="5">
        <v>184.0</v>
      </c>
      <c r="D92" s="5">
        <v>0.0</v>
      </c>
      <c r="E92" s="5">
        <v>5.0</v>
      </c>
      <c r="F92" s="5">
        <v>-0.225555555555555</v>
      </c>
      <c r="G92" s="13">
        <v>1.06040739201125</v>
      </c>
      <c r="H92" s="6" t="s">
        <v>7</v>
      </c>
    </row>
    <row r="93">
      <c r="A93" s="4">
        <v>186.0</v>
      </c>
      <c r="B93" s="5">
        <v>0.0</v>
      </c>
      <c r="C93" s="5">
        <v>186.0</v>
      </c>
      <c r="D93" s="5">
        <v>0.0</v>
      </c>
      <c r="E93" s="5">
        <v>5.0</v>
      </c>
      <c r="F93" s="5">
        <v>0.376666666666666</v>
      </c>
      <c r="G93" s="13">
        <v>0.900217014015652</v>
      </c>
      <c r="H93" s="6" t="s">
        <v>7</v>
      </c>
    </row>
    <row r="94">
      <c r="A94" s="4">
        <v>187.0</v>
      </c>
      <c r="B94" s="5">
        <v>0.0</v>
      </c>
      <c r="C94" s="5">
        <v>187.0</v>
      </c>
      <c r="D94" s="5">
        <v>0.0</v>
      </c>
      <c r="E94" s="5">
        <v>5.0</v>
      </c>
      <c r="F94" s="5">
        <v>-0.0211111111111111</v>
      </c>
      <c r="G94" s="13">
        <v>0.964673971990123</v>
      </c>
      <c r="H94" s="6" t="s">
        <v>7</v>
      </c>
    </row>
    <row r="95">
      <c r="A95" s="4">
        <v>188.0</v>
      </c>
      <c r="B95" s="5">
        <v>0.0</v>
      </c>
      <c r="C95" s="5">
        <v>188.0</v>
      </c>
      <c r="D95" s="5">
        <v>0.0</v>
      </c>
      <c r="E95" s="5">
        <v>5.0</v>
      </c>
      <c r="F95" s="5">
        <v>-0.08</v>
      </c>
      <c r="G95" s="13">
        <v>0.804282185999909</v>
      </c>
      <c r="H95" s="6" t="s">
        <v>7</v>
      </c>
    </row>
    <row r="96">
      <c r="A96" s="4">
        <v>193.0</v>
      </c>
      <c r="B96" s="5">
        <v>0.0</v>
      </c>
      <c r="C96" s="5">
        <v>193.0</v>
      </c>
      <c r="D96" s="5">
        <v>0.0</v>
      </c>
      <c r="E96" s="5">
        <v>5.0</v>
      </c>
      <c r="F96" s="5">
        <v>-0.5</v>
      </c>
      <c r="G96" s="13">
        <v>0.859652408020338</v>
      </c>
      <c r="H96" s="5"/>
    </row>
    <row r="97">
      <c r="A97" s="4">
        <v>195.0</v>
      </c>
      <c r="B97" s="5">
        <v>0.0</v>
      </c>
      <c r="C97" s="5">
        <v>195.0</v>
      </c>
      <c r="D97" s="5">
        <v>0.0</v>
      </c>
      <c r="E97" s="5">
        <v>5.0</v>
      </c>
      <c r="F97" s="5">
        <v>0.298888888888888</v>
      </c>
      <c r="G97" s="13">
        <v>1.07986344001255</v>
      </c>
      <c r="H97" s="6" t="s">
        <v>7</v>
      </c>
    </row>
    <row r="98">
      <c r="A98" s="4">
        <v>196.0</v>
      </c>
      <c r="B98" s="5">
        <v>0.0</v>
      </c>
      <c r="C98" s="5">
        <v>196.0</v>
      </c>
      <c r="D98" s="5">
        <v>0.0</v>
      </c>
      <c r="E98" s="5">
        <v>5.0</v>
      </c>
      <c r="F98" s="5">
        <v>-0.171111111111111</v>
      </c>
      <c r="G98" s="13">
        <v>0.828519294998841</v>
      </c>
      <c r="H98" s="6" t="s">
        <v>7</v>
      </c>
    </row>
    <row r="99">
      <c r="A99" s="4">
        <v>197.0</v>
      </c>
      <c r="B99" s="5">
        <v>0.0</v>
      </c>
      <c r="C99" s="5">
        <v>197.0</v>
      </c>
      <c r="D99" s="5">
        <v>0.0</v>
      </c>
      <c r="E99" s="5">
        <v>5.0</v>
      </c>
      <c r="F99" s="5">
        <v>0.474444444444444</v>
      </c>
      <c r="G99" s="13">
        <v>1.08520380800473</v>
      </c>
      <c r="H99" s="6" t="s">
        <v>7</v>
      </c>
    </row>
    <row r="100">
      <c r="A100" s="4">
        <v>199.0</v>
      </c>
      <c r="B100" s="5">
        <v>0.0</v>
      </c>
      <c r="C100" s="5">
        <v>199.0</v>
      </c>
      <c r="D100" s="5">
        <v>0.0</v>
      </c>
      <c r="E100" s="5">
        <v>5.0</v>
      </c>
      <c r="F100" s="5">
        <v>-0.413333333333333</v>
      </c>
      <c r="G100" s="13">
        <v>1.05838701399625</v>
      </c>
      <c r="H100" s="6" t="s">
        <v>7</v>
      </c>
    </row>
    <row r="101">
      <c r="A101" s="4">
        <v>0.0</v>
      </c>
      <c r="B101" s="5">
        <v>0.0</v>
      </c>
      <c r="C101" s="5">
        <v>0.0</v>
      </c>
      <c r="D101" s="5">
        <v>0.0</v>
      </c>
      <c r="E101" s="5">
        <v>10.0</v>
      </c>
      <c r="F101" s="5">
        <v>-0.417777777777777</v>
      </c>
      <c r="G101" s="13">
        <v>1.06481045900727</v>
      </c>
      <c r="H101" s="6" t="s">
        <v>7</v>
      </c>
    </row>
    <row r="102">
      <c r="A102" s="4">
        <v>2.0</v>
      </c>
      <c r="B102" s="5">
        <v>0.0</v>
      </c>
      <c r="C102" s="5">
        <v>2.0</v>
      </c>
      <c r="D102" s="5">
        <v>0.0</v>
      </c>
      <c r="E102" s="5">
        <v>10.0</v>
      </c>
      <c r="F102" s="5">
        <v>-0.0844444444444444</v>
      </c>
      <c r="G102" s="13">
        <v>0.770955301006324</v>
      </c>
      <c r="H102" s="6" t="s">
        <v>7</v>
      </c>
    </row>
    <row r="103">
      <c r="A103" s="4">
        <v>4.0</v>
      </c>
      <c r="B103" s="5">
        <v>0.0</v>
      </c>
      <c r="C103" s="5">
        <v>4.0</v>
      </c>
      <c r="D103" s="5">
        <v>0.0</v>
      </c>
      <c r="E103" s="5">
        <v>10.0</v>
      </c>
      <c r="F103" s="5">
        <v>0.472222222222222</v>
      </c>
      <c r="G103" s="13">
        <v>1.07539718499174</v>
      </c>
      <c r="H103" s="6" t="s">
        <v>7</v>
      </c>
    </row>
    <row r="104">
      <c r="A104" s="4">
        <v>5.0</v>
      </c>
      <c r="B104" s="5">
        <v>0.0</v>
      </c>
      <c r="C104" s="5">
        <v>5.0</v>
      </c>
      <c r="D104" s="5">
        <v>0.0</v>
      </c>
      <c r="E104" s="5">
        <v>10.0</v>
      </c>
      <c r="F104" s="5">
        <v>0.483333333333333</v>
      </c>
      <c r="G104" s="13">
        <v>0.783209989982424</v>
      </c>
      <c r="H104" s="6" t="s">
        <v>7</v>
      </c>
    </row>
    <row r="105">
      <c r="A105" s="4">
        <v>6.0</v>
      </c>
      <c r="B105" s="5">
        <v>0.0</v>
      </c>
      <c r="C105" s="5">
        <v>6.0</v>
      </c>
      <c r="D105" s="5">
        <v>0.0</v>
      </c>
      <c r="E105" s="5">
        <v>10.0</v>
      </c>
      <c r="F105" s="5">
        <v>-0.446666666666666</v>
      </c>
      <c r="G105" s="13">
        <v>1.31962913600727</v>
      </c>
      <c r="H105" s="6" t="s">
        <v>7</v>
      </c>
    </row>
    <row r="106">
      <c r="A106" s="4">
        <v>8.0</v>
      </c>
      <c r="B106" s="5">
        <v>0.0</v>
      </c>
      <c r="C106" s="5">
        <v>8.0</v>
      </c>
      <c r="D106" s="5">
        <v>0.0</v>
      </c>
      <c r="E106" s="5">
        <v>10.0</v>
      </c>
      <c r="F106" s="5">
        <v>0.197777777777777</v>
      </c>
      <c r="G106" s="13">
        <v>0.703323109017219</v>
      </c>
      <c r="H106" s="6" t="s">
        <v>7</v>
      </c>
    </row>
    <row r="107">
      <c r="A107" s="4">
        <v>10.0</v>
      </c>
      <c r="B107" s="5">
        <v>0.0</v>
      </c>
      <c r="C107" s="5">
        <v>10.0</v>
      </c>
      <c r="D107" s="5">
        <v>0.0</v>
      </c>
      <c r="E107" s="5">
        <v>10.0</v>
      </c>
      <c r="F107" s="5">
        <v>0.217777777777777</v>
      </c>
      <c r="G107" s="13">
        <v>0.78987504899851</v>
      </c>
      <c r="H107" s="6" t="s">
        <v>7</v>
      </c>
    </row>
    <row r="108">
      <c r="A108" s="4">
        <v>11.0</v>
      </c>
      <c r="B108" s="5">
        <v>0.0</v>
      </c>
      <c r="C108" s="5">
        <v>11.0</v>
      </c>
      <c r="D108" s="5">
        <v>0.0</v>
      </c>
      <c r="E108" s="5">
        <v>10.0</v>
      </c>
      <c r="F108" s="5">
        <v>0.161111111111111</v>
      </c>
      <c r="G108" s="13">
        <v>0.718380967009579</v>
      </c>
      <c r="H108" s="6" t="s">
        <v>7</v>
      </c>
    </row>
    <row r="109">
      <c r="A109" s="4">
        <v>14.0</v>
      </c>
      <c r="B109" s="5">
        <v>0.0</v>
      </c>
      <c r="C109" s="5">
        <v>14.0</v>
      </c>
      <c r="D109" s="5">
        <v>0.0</v>
      </c>
      <c r="E109" s="5">
        <v>10.0</v>
      </c>
      <c r="F109" s="5">
        <v>-0.0733333333333333</v>
      </c>
      <c r="G109" s="13">
        <v>0.914063421019818</v>
      </c>
      <c r="H109" s="6" t="s">
        <v>7</v>
      </c>
    </row>
    <row r="110">
      <c r="A110" s="4">
        <v>16.0</v>
      </c>
      <c r="B110" s="5">
        <v>0.0</v>
      </c>
      <c r="C110" s="5">
        <v>16.0</v>
      </c>
      <c r="D110" s="5">
        <v>0.0</v>
      </c>
      <c r="E110" s="5">
        <v>10.0</v>
      </c>
      <c r="F110" s="5">
        <v>-0.324444444444444</v>
      </c>
      <c r="G110" s="13">
        <v>1.04431469299015</v>
      </c>
      <c r="H110" s="6" t="s">
        <v>7</v>
      </c>
    </row>
    <row r="111">
      <c r="A111" s="4">
        <v>17.0</v>
      </c>
      <c r="B111" s="5">
        <v>0.0</v>
      </c>
      <c r="C111" s="5">
        <v>17.0</v>
      </c>
      <c r="D111" s="5">
        <v>0.0</v>
      </c>
      <c r="E111" s="5">
        <v>10.0</v>
      </c>
      <c r="F111" s="5">
        <v>-0.128888888888888</v>
      </c>
      <c r="G111" s="13">
        <v>0.898586277995491</v>
      </c>
      <c r="H111" s="6" t="s">
        <v>7</v>
      </c>
    </row>
    <row r="112">
      <c r="A112" s="4">
        <v>18.0</v>
      </c>
      <c r="B112" s="5">
        <v>0.0</v>
      </c>
      <c r="C112" s="5">
        <v>18.0</v>
      </c>
      <c r="D112" s="5">
        <v>0.0</v>
      </c>
      <c r="E112" s="5">
        <v>10.0</v>
      </c>
      <c r="F112" s="5">
        <v>0.301111111111111</v>
      </c>
      <c r="G112" s="13">
        <v>0.871880770981079</v>
      </c>
      <c r="H112" s="6" t="s">
        <v>7</v>
      </c>
    </row>
    <row r="113">
      <c r="A113" s="4">
        <v>19.0</v>
      </c>
      <c r="B113" s="5">
        <v>0.0</v>
      </c>
      <c r="C113" s="5">
        <v>19.0</v>
      </c>
      <c r="D113" s="5">
        <v>0.0</v>
      </c>
      <c r="E113" s="5">
        <v>10.0</v>
      </c>
      <c r="F113" s="5">
        <v>-0.0244444444444444</v>
      </c>
      <c r="G113" s="13">
        <v>0.803920292994007</v>
      </c>
      <c r="H113" s="6" t="s">
        <v>7</v>
      </c>
    </row>
    <row r="114">
      <c r="A114" s="4">
        <v>20.0</v>
      </c>
      <c r="B114" s="5">
        <v>0.0</v>
      </c>
      <c r="C114" s="5">
        <v>20.0</v>
      </c>
      <c r="D114" s="5">
        <v>0.0</v>
      </c>
      <c r="E114" s="5">
        <v>10.0</v>
      </c>
      <c r="F114" s="5">
        <v>-0.261111111111111</v>
      </c>
      <c r="G114" s="13">
        <v>0.994705416000215</v>
      </c>
      <c r="H114" s="6" t="s">
        <v>7</v>
      </c>
    </row>
    <row r="115">
      <c r="A115" s="4">
        <v>22.0</v>
      </c>
      <c r="B115" s="5">
        <v>0.0</v>
      </c>
      <c r="C115" s="5">
        <v>22.0</v>
      </c>
      <c r="D115" s="5">
        <v>0.0</v>
      </c>
      <c r="E115" s="5">
        <v>10.0</v>
      </c>
      <c r="F115" s="5">
        <v>0.0611111111111111</v>
      </c>
      <c r="G115" s="13">
        <v>1.21093802800169</v>
      </c>
      <c r="H115" s="6" t="s">
        <v>7</v>
      </c>
    </row>
    <row r="116">
      <c r="A116" s="4">
        <v>23.0</v>
      </c>
      <c r="B116" s="5">
        <v>0.0</v>
      </c>
      <c r="C116" s="5">
        <v>23.0</v>
      </c>
      <c r="D116" s="5">
        <v>0.0</v>
      </c>
      <c r="E116" s="5">
        <v>10.0</v>
      </c>
      <c r="F116" s="5">
        <v>-0.0544444444444444</v>
      </c>
      <c r="G116" s="13">
        <v>0.674598889017943</v>
      </c>
      <c r="H116" s="6" t="s">
        <v>7</v>
      </c>
    </row>
    <row r="117">
      <c r="A117" s="4">
        <v>27.0</v>
      </c>
      <c r="B117" s="5">
        <v>0.0</v>
      </c>
      <c r="C117" s="5">
        <v>27.0</v>
      </c>
      <c r="D117" s="5">
        <v>0.0</v>
      </c>
      <c r="E117" s="5">
        <v>10.0</v>
      </c>
      <c r="F117" s="5">
        <v>-0.471111111111111</v>
      </c>
      <c r="G117" s="13">
        <v>0.969839530996978</v>
      </c>
      <c r="H117" s="6" t="s">
        <v>7</v>
      </c>
    </row>
    <row r="118">
      <c r="A118" s="4">
        <v>29.0</v>
      </c>
      <c r="B118" s="5">
        <v>0.0</v>
      </c>
      <c r="C118" s="5">
        <v>29.0</v>
      </c>
      <c r="D118" s="5">
        <v>0.0</v>
      </c>
      <c r="E118" s="5">
        <v>10.0</v>
      </c>
      <c r="F118" s="5">
        <v>-0.324444444444444</v>
      </c>
      <c r="G118" s="13">
        <v>0.78944257000694</v>
      </c>
      <c r="H118" s="6" t="s">
        <v>7</v>
      </c>
    </row>
    <row r="119">
      <c r="A119" s="4">
        <v>30.0</v>
      </c>
      <c r="B119" s="5">
        <v>0.0</v>
      </c>
      <c r="C119" s="5">
        <v>30.0</v>
      </c>
      <c r="D119" s="5">
        <v>0.0</v>
      </c>
      <c r="E119" s="5">
        <v>10.0</v>
      </c>
      <c r="F119" s="5">
        <v>0.33</v>
      </c>
      <c r="G119" s="13">
        <v>1.44154185400111</v>
      </c>
      <c r="H119" s="6" t="s">
        <v>7</v>
      </c>
    </row>
    <row r="120">
      <c r="A120" s="4">
        <v>31.0</v>
      </c>
      <c r="B120" s="5">
        <v>0.0</v>
      </c>
      <c r="C120" s="5">
        <v>31.0</v>
      </c>
      <c r="D120" s="5">
        <v>0.0</v>
      </c>
      <c r="E120" s="5">
        <v>10.0</v>
      </c>
      <c r="F120" s="5">
        <v>0.328888888888888</v>
      </c>
      <c r="G120" s="13">
        <v>0.886078663985244</v>
      </c>
      <c r="H120" s="6" t="s">
        <v>7</v>
      </c>
    </row>
    <row r="121">
      <c r="A121" s="4">
        <v>34.0</v>
      </c>
      <c r="B121" s="5">
        <v>0.0</v>
      </c>
      <c r="C121" s="5">
        <v>34.0</v>
      </c>
      <c r="D121" s="5">
        <v>0.0</v>
      </c>
      <c r="E121" s="5">
        <v>10.0</v>
      </c>
      <c r="F121" s="5">
        <v>-0.226666666666666</v>
      </c>
      <c r="G121" s="13">
        <v>1.18939901702106</v>
      </c>
      <c r="H121" s="6" t="s">
        <v>7</v>
      </c>
    </row>
    <row r="122">
      <c r="A122" s="4">
        <v>35.0</v>
      </c>
      <c r="B122" s="5">
        <v>0.0</v>
      </c>
      <c r="C122" s="5">
        <v>35.0</v>
      </c>
      <c r="D122" s="5">
        <v>0.0</v>
      </c>
      <c r="E122" s="5">
        <v>10.0</v>
      </c>
      <c r="F122" s="5">
        <v>0.00111111111111111</v>
      </c>
      <c r="G122" s="13">
        <v>0.796674983983393</v>
      </c>
      <c r="H122" s="6" t="s">
        <v>7</v>
      </c>
    </row>
    <row r="123">
      <c r="A123" s="4">
        <v>36.0</v>
      </c>
      <c r="B123" s="5">
        <v>0.0</v>
      </c>
      <c r="C123" s="5">
        <v>36.0</v>
      </c>
      <c r="D123" s="5">
        <v>0.0</v>
      </c>
      <c r="E123" s="5">
        <v>10.0</v>
      </c>
      <c r="F123" s="5">
        <v>-0.496666666666666</v>
      </c>
      <c r="G123" s="13">
        <v>0.991364384972257</v>
      </c>
      <c r="H123" s="6" t="s">
        <v>7</v>
      </c>
    </row>
    <row r="124">
      <c r="A124" s="4">
        <v>38.0</v>
      </c>
      <c r="B124" s="5">
        <v>0.0</v>
      </c>
      <c r="C124" s="5">
        <v>38.0</v>
      </c>
      <c r="D124" s="5">
        <v>0.0</v>
      </c>
      <c r="E124" s="5">
        <v>10.0</v>
      </c>
      <c r="F124" s="5">
        <v>0.233333333333333</v>
      </c>
      <c r="G124" s="13">
        <v>0.766760110011091</v>
      </c>
      <c r="H124" s="6" t="s">
        <v>7</v>
      </c>
    </row>
    <row r="125">
      <c r="A125" s="4">
        <v>39.0</v>
      </c>
      <c r="B125" s="5">
        <v>0.0</v>
      </c>
      <c r="C125" s="5">
        <v>39.0</v>
      </c>
      <c r="D125" s="5">
        <v>0.0</v>
      </c>
      <c r="E125" s="5">
        <v>10.0</v>
      </c>
      <c r="F125" s="5">
        <v>-0.391111111111111</v>
      </c>
      <c r="G125" s="13">
        <v>1.00475427499623</v>
      </c>
      <c r="H125" s="6" t="s">
        <v>7</v>
      </c>
    </row>
    <row r="126">
      <c r="A126" s="4">
        <v>43.0</v>
      </c>
      <c r="B126" s="5">
        <v>0.0</v>
      </c>
      <c r="C126" s="5">
        <v>43.0</v>
      </c>
      <c r="D126" s="5">
        <v>0.0</v>
      </c>
      <c r="E126" s="5">
        <v>10.0</v>
      </c>
      <c r="F126" s="5">
        <v>0.133333333333333</v>
      </c>
      <c r="G126" s="13">
        <v>1.19508581800619</v>
      </c>
      <c r="H126" s="6" t="s">
        <v>7</v>
      </c>
    </row>
    <row r="127">
      <c r="A127" s="4">
        <v>44.0</v>
      </c>
      <c r="B127" s="5">
        <v>0.0</v>
      </c>
      <c r="C127" s="5">
        <v>44.0</v>
      </c>
      <c r="D127" s="5">
        <v>0.0</v>
      </c>
      <c r="E127" s="5">
        <v>10.0</v>
      </c>
      <c r="F127" s="5">
        <v>0.374444444444444</v>
      </c>
      <c r="G127" s="13">
        <v>1.27931616498972</v>
      </c>
      <c r="H127" s="6" t="s">
        <v>7</v>
      </c>
    </row>
    <row r="128">
      <c r="A128" s="4">
        <v>47.0</v>
      </c>
      <c r="B128" s="5">
        <v>0.0</v>
      </c>
      <c r="C128" s="5">
        <v>47.0</v>
      </c>
      <c r="D128" s="5">
        <v>0.0</v>
      </c>
      <c r="E128" s="5">
        <v>10.0</v>
      </c>
      <c r="F128" s="5">
        <v>0.448888888888888</v>
      </c>
      <c r="G128" s="13">
        <v>0.826117595017422</v>
      </c>
      <c r="H128" s="6" t="s">
        <v>7</v>
      </c>
    </row>
    <row r="129">
      <c r="A129" s="4">
        <v>49.0</v>
      </c>
      <c r="B129" s="5">
        <v>0.0</v>
      </c>
      <c r="C129" s="5">
        <v>49.0</v>
      </c>
      <c r="D129" s="5">
        <v>0.0</v>
      </c>
      <c r="E129" s="5">
        <v>10.0</v>
      </c>
      <c r="F129" s="5">
        <v>0.152222222222222</v>
      </c>
      <c r="G129" s="13">
        <v>0.773572111007524</v>
      </c>
      <c r="H129" s="6" t="s">
        <v>7</v>
      </c>
    </row>
    <row r="130">
      <c r="A130" s="4">
        <v>50.0</v>
      </c>
      <c r="B130" s="5">
        <v>0.0</v>
      </c>
      <c r="C130" s="5">
        <v>50.0</v>
      </c>
      <c r="D130" s="5">
        <v>0.0</v>
      </c>
      <c r="E130" s="5">
        <v>10.0</v>
      </c>
      <c r="F130" s="5">
        <v>0.0122222222222222</v>
      </c>
      <c r="G130" s="13">
        <v>0.869601397018414</v>
      </c>
      <c r="H130" s="6" t="s">
        <v>7</v>
      </c>
    </row>
    <row r="131">
      <c r="A131" s="4">
        <v>51.0</v>
      </c>
      <c r="B131" s="5">
        <v>0.0</v>
      </c>
      <c r="C131" s="5">
        <v>51.0</v>
      </c>
      <c r="D131" s="5">
        <v>0.0</v>
      </c>
      <c r="E131" s="5">
        <v>10.0</v>
      </c>
      <c r="F131" s="5">
        <v>0.0666666666666666</v>
      </c>
      <c r="G131" s="13">
        <v>0.665128269989509</v>
      </c>
      <c r="H131" s="6" t="s">
        <v>7</v>
      </c>
    </row>
    <row r="132">
      <c r="A132" s="4">
        <v>55.0</v>
      </c>
      <c r="B132" s="5">
        <v>0.0</v>
      </c>
      <c r="C132" s="5">
        <v>55.0</v>
      </c>
      <c r="D132" s="5">
        <v>0.0</v>
      </c>
      <c r="E132" s="5">
        <v>10.0</v>
      </c>
      <c r="F132" s="5">
        <v>-0.04</v>
      </c>
      <c r="G132" s="13">
        <v>0.941955990972928</v>
      </c>
      <c r="H132" s="6" t="s">
        <v>7</v>
      </c>
    </row>
    <row r="133">
      <c r="A133" s="4">
        <v>56.0</v>
      </c>
      <c r="B133" s="5">
        <v>0.0</v>
      </c>
      <c r="C133" s="5">
        <v>56.0</v>
      </c>
      <c r="D133" s="5">
        <v>0.0</v>
      </c>
      <c r="E133" s="5">
        <v>10.0</v>
      </c>
      <c r="F133" s="5">
        <v>0.452222222222222</v>
      </c>
      <c r="G133" s="13">
        <v>3.29577050599618</v>
      </c>
      <c r="H133" s="6" t="s">
        <v>7</v>
      </c>
    </row>
    <row r="134">
      <c r="A134" s="4">
        <v>57.0</v>
      </c>
      <c r="B134" s="5">
        <v>0.0</v>
      </c>
      <c r="C134" s="5">
        <v>57.0</v>
      </c>
      <c r="D134" s="5">
        <v>0.0</v>
      </c>
      <c r="E134" s="5">
        <v>10.0</v>
      </c>
      <c r="F134" s="5">
        <v>-0.03</v>
      </c>
      <c r="G134" s="13">
        <v>3.04334054197534</v>
      </c>
      <c r="H134" s="6" t="s">
        <v>7</v>
      </c>
    </row>
    <row r="135">
      <c r="A135" s="4">
        <v>58.0</v>
      </c>
      <c r="B135" s="5">
        <v>0.0</v>
      </c>
      <c r="C135" s="5">
        <v>58.0</v>
      </c>
      <c r="D135" s="5">
        <v>0.0</v>
      </c>
      <c r="E135" s="5">
        <v>10.0</v>
      </c>
      <c r="F135" s="5">
        <v>-0.0877777777777777</v>
      </c>
      <c r="G135" s="13">
        <v>1.13472129899309</v>
      </c>
      <c r="H135" s="6" t="s">
        <v>7</v>
      </c>
    </row>
    <row r="136">
      <c r="A136" s="4">
        <v>59.0</v>
      </c>
      <c r="B136" s="5">
        <v>0.0</v>
      </c>
      <c r="C136" s="5">
        <v>59.0</v>
      </c>
      <c r="D136" s="5">
        <v>0.0</v>
      </c>
      <c r="E136" s="5">
        <v>10.0</v>
      </c>
      <c r="F136" s="5">
        <v>-0.395555555555555</v>
      </c>
      <c r="G136" s="13">
        <v>1.06784297199919</v>
      </c>
      <c r="H136" s="6" t="s">
        <v>7</v>
      </c>
    </row>
    <row r="137">
      <c r="A137" s="4">
        <v>61.0</v>
      </c>
      <c r="B137" s="5">
        <v>0.0</v>
      </c>
      <c r="C137" s="5">
        <v>61.0</v>
      </c>
      <c r="D137" s="5">
        <v>0.0</v>
      </c>
      <c r="E137" s="5">
        <v>10.0</v>
      </c>
      <c r="F137" s="5">
        <v>-0.291111111111111</v>
      </c>
      <c r="G137" s="13">
        <v>4.91004103000159</v>
      </c>
      <c r="H137" s="6" t="s">
        <v>7</v>
      </c>
    </row>
    <row r="138">
      <c r="A138" s="4">
        <v>62.0</v>
      </c>
      <c r="B138" s="5">
        <v>0.0</v>
      </c>
      <c r="C138" s="5">
        <v>62.0</v>
      </c>
      <c r="D138" s="5">
        <v>0.0</v>
      </c>
      <c r="E138" s="5">
        <v>10.0</v>
      </c>
      <c r="F138" s="5">
        <v>0.231111111111111</v>
      </c>
      <c r="G138" s="13">
        <v>0.984860520984511</v>
      </c>
      <c r="H138" s="6" t="s">
        <v>7</v>
      </c>
    </row>
    <row r="139">
      <c r="A139" s="4">
        <v>63.0</v>
      </c>
      <c r="B139" s="5">
        <v>0.0</v>
      </c>
      <c r="C139" s="5">
        <v>63.0</v>
      </c>
      <c r="D139" s="5">
        <v>0.0</v>
      </c>
      <c r="E139" s="5">
        <v>10.0</v>
      </c>
      <c r="F139" s="5">
        <v>-0.105555555555555</v>
      </c>
      <c r="G139" s="13">
        <v>1.07321770000271</v>
      </c>
      <c r="H139" s="6" t="s">
        <v>7</v>
      </c>
    </row>
    <row r="140">
      <c r="A140" s="4">
        <v>66.0</v>
      </c>
      <c r="B140" s="5">
        <v>0.0</v>
      </c>
      <c r="C140" s="5">
        <v>66.0</v>
      </c>
      <c r="D140" s="5">
        <v>0.0</v>
      </c>
      <c r="E140" s="5">
        <v>10.0</v>
      </c>
      <c r="F140" s="5">
        <v>-0.0355555555555555</v>
      </c>
      <c r="G140" s="13">
        <v>0.955800533993169</v>
      </c>
      <c r="H140" s="6" t="s">
        <v>7</v>
      </c>
    </row>
    <row r="141">
      <c r="A141" s="4">
        <v>67.0</v>
      </c>
      <c r="B141" s="5">
        <v>0.0</v>
      </c>
      <c r="C141" s="5">
        <v>67.0</v>
      </c>
      <c r="D141" s="5">
        <v>0.0</v>
      </c>
      <c r="E141" s="5">
        <v>10.0</v>
      </c>
      <c r="F141" s="5">
        <v>-0.0555555555555555</v>
      </c>
      <c r="G141" s="13">
        <v>0.817502043006243</v>
      </c>
      <c r="H141" s="6" t="s">
        <v>7</v>
      </c>
    </row>
    <row r="142">
      <c r="A142" s="4">
        <v>68.0</v>
      </c>
      <c r="B142" s="5">
        <v>0.0</v>
      </c>
      <c r="C142" s="5">
        <v>68.0</v>
      </c>
      <c r="D142" s="5">
        <v>0.0</v>
      </c>
      <c r="E142" s="5">
        <v>10.0</v>
      </c>
      <c r="F142" s="5">
        <v>0.0488888888888888</v>
      </c>
      <c r="G142" s="13">
        <v>0.698526842985302</v>
      </c>
      <c r="H142" s="6" t="s">
        <v>7</v>
      </c>
    </row>
    <row r="143">
      <c r="A143" s="4">
        <v>71.0</v>
      </c>
      <c r="B143" s="5">
        <v>0.0</v>
      </c>
      <c r="C143" s="5">
        <v>71.0</v>
      </c>
      <c r="D143" s="5">
        <v>0.0</v>
      </c>
      <c r="E143" s="5">
        <v>10.0</v>
      </c>
      <c r="F143" s="5">
        <v>-0.452222222222222</v>
      </c>
      <c r="G143" s="13">
        <v>1.03731874900404</v>
      </c>
      <c r="H143" s="6" t="s">
        <v>7</v>
      </c>
    </row>
    <row r="144">
      <c r="A144" s="4">
        <v>75.0</v>
      </c>
      <c r="B144" s="5">
        <v>0.0</v>
      </c>
      <c r="C144" s="5">
        <v>75.0</v>
      </c>
      <c r="D144" s="5">
        <v>0.0</v>
      </c>
      <c r="E144" s="5">
        <v>10.0</v>
      </c>
      <c r="F144" s="5">
        <v>0.03</v>
      </c>
      <c r="G144" s="13">
        <v>0.910122319997754</v>
      </c>
      <c r="H144" s="6" t="s">
        <v>7</v>
      </c>
    </row>
    <row r="145">
      <c r="A145" s="4">
        <v>77.0</v>
      </c>
      <c r="B145" s="5">
        <v>0.0</v>
      </c>
      <c r="C145" s="5">
        <v>77.0</v>
      </c>
      <c r="D145" s="5">
        <v>0.0</v>
      </c>
      <c r="E145" s="5">
        <v>10.0</v>
      </c>
      <c r="F145" s="5">
        <v>0.127777777777777</v>
      </c>
      <c r="G145" s="13">
        <v>0.881840882997494</v>
      </c>
      <c r="H145" s="6" t="s">
        <v>7</v>
      </c>
    </row>
    <row r="146">
      <c r="A146" s="4">
        <v>79.0</v>
      </c>
      <c r="B146" s="5">
        <v>0.0</v>
      </c>
      <c r="C146" s="5">
        <v>79.0</v>
      </c>
      <c r="D146" s="5">
        <v>0.0</v>
      </c>
      <c r="E146" s="5">
        <v>10.0</v>
      </c>
      <c r="F146" s="5">
        <v>0.293333333333333</v>
      </c>
      <c r="G146" s="13">
        <v>1.11020212300354</v>
      </c>
      <c r="H146" s="6" t="s">
        <v>7</v>
      </c>
    </row>
    <row r="147">
      <c r="A147" s="4">
        <v>81.0</v>
      </c>
      <c r="B147" s="5">
        <v>0.0</v>
      </c>
      <c r="C147" s="5">
        <v>81.0</v>
      </c>
      <c r="D147" s="5">
        <v>0.0</v>
      </c>
      <c r="E147" s="5">
        <v>10.0</v>
      </c>
      <c r="F147" s="5">
        <v>0.177777777777777</v>
      </c>
      <c r="G147" s="13">
        <v>1.14452686099684</v>
      </c>
      <c r="H147" s="6" t="s">
        <v>7</v>
      </c>
    </row>
    <row r="148">
      <c r="A148" s="4">
        <v>82.0</v>
      </c>
      <c r="B148" s="5">
        <v>0.0</v>
      </c>
      <c r="C148" s="5">
        <v>82.0</v>
      </c>
      <c r="D148" s="5">
        <v>0.0</v>
      </c>
      <c r="E148" s="5">
        <v>10.0</v>
      </c>
      <c r="F148" s="5">
        <v>0.133333333333333</v>
      </c>
      <c r="G148" s="13">
        <v>0.75803230900783</v>
      </c>
      <c r="H148" s="6" t="s">
        <v>7</v>
      </c>
    </row>
    <row r="149">
      <c r="A149" s="4">
        <v>84.0</v>
      </c>
      <c r="B149" s="5">
        <v>0.0</v>
      </c>
      <c r="C149" s="5">
        <v>84.0</v>
      </c>
      <c r="D149" s="5">
        <v>0.0</v>
      </c>
      <c r="E149" s="5">
        <v>10.0</v>
      </c>
      <c r="F149" s="5">
        <v>-0.492222222222222</v>
      </c>
      <c r="G149" s="13">
        <v>1.59271900399471</v>
      </c>
      <c r="H149" s="6" t="s">
        <v>7</v>
      </c>
    </row>
    <row r="150">
      <c r="A150" s="4">
        <v>87.0</v>
      </c>
      <c r="B150" s="5">
        <v>0.0</v>
      </c>
      <c r="C150" s="5">
        <v>87.0</v>
      </c>
      <c r="D150" s="5">
        <v>0.0</v>
      </c>
      <c r="E150" s="5">
        <v>10.0</v>
      </c>
      <c r="F150" s="5">
        <v>-0.287777777777777</v>
      </c>
      <c r="G150" s="13">
        <v>0.9999205719796</v>
      </c>
      <c r="H150" s="6" t="s">
        <v>7</v>
      </c>
    </row>
    <row r="151">
      <c r="A151" s="4">
        <v>88.0</v>
      </c>
      <c r="B151" s="5">
        <v>0.0</v>
      </c>
      <c r="C151" s="5">
        <v>88.0</v>
      </c>
      <c r="D151" s="5">
        <v>0.0</v>
      </c>
      <c r="E151" s="5">
        <v>10.0</v>
      </c>
      <c r="F151" s="5">
        <v>-0.152222222222222</v>
      </c>
      <c r="G151" s="13">
        <v>1.60405597300268</v>
      </c>
      <c r="H151" s="6" t="s">
        <v>7</v>
      </c>
    </row>
    <row r="152">
      <c r="A152" s="4">
        <v>89.0</v>
      </c>
      <c r="B152" s="5">
        <v>0.0</v>
      </c>
      <c r="C152" s="5">
        <v>89.0</v>
      </c>
      <c r="D152" s="5">
        <v>0.0</v>
      </c>
      <c r="E152" s="5">
        <v>10.0</v>
      </c>
      <c r="F152" s="5">
        <v>0.134444444444444</v>
      </c>
      <c r="G152" s="13">
        <v>1.04608546898816</v>
      </c>
      <c r="H152" s="6" t="s">
        <v>7</v>
      </c>
    </row>
    <row r="153">
      <c r="A153" s="4">
        <v>90.0</v>
      </c>
      <c r="B153" s="5">
        <v>0.0</v>
      </c>
      <c r="C153" s="5">
        <v>90.0</v>
      </c>
      <c r="D153" s="5">
        <v>0.0</v>
      </c>
      <c r="E153" s="5">
        <v>10.0</v>
      </c>
      <c r="F153" s="5">
        <v>0.463333333333333</v>
      </c>
      <c r="G153" s="13">
        <v>1.17094388700206</v>
      </c>
      <c r="H153" s="6" t="s">
        <v>7</v>
      </c>
    </row>
    <row r="154">
      <c r="A154" s="4">
        <v>91.0</v>
      </c>
      <c r="B154" s="5">
        <v>0.0</v>
      </c>
      <c r="C154" s="5">
        <v>91.0</v>
      </c>
      <c r="D154" s="5">
        <v>0.0</v>
      </c>
      <c r="E154" s="5">
        <v>10.0</v>
      </c>
      <c r="F154" s="5">
        <v>-0.428888888888888</v>
      </c>
      <c r="G154" s="13">
        <v>1.33651344801182</v>
      </c>
      <c r="H154" s="6" t="s">
        <v>7</v>
      </c>
    </row>
    <row r="155">
      <c r="A155" s="4">
        <v>93.0</v>
      </c>
      <c r="B155" s="5">
        <v>0.0</v>
      </c>
      <c r="C155" s="5">
        <v>93.0</v>
      </c>
      <c r="D155" s="5">
        <v>0.0</v>
      </c>
      <c r="E155" s="5">
        <v>10.0</v>
      </c>
      <c r="F155" s="5">
        <v>0.181111111111111</v>
      </c>
      <c r="G155" s="13">
        <v>1.08106693200534</v>
      </c>
      <c r="H155" s="6" t="s">
        <v>7</v>
      </c>
    </row>
    <row r="156">
      <c r="A156" s="4">
        <v>94.0</v>
      </c>
      <c r="B156" s="5">
        <v>0.0</v>
      </c>
      <c r="C156" s="5">
        <v>94.0</v>
      </c>
      <c r="D156" s="5">
        <v>0.0</v>
      </c>
      <c r="E156" s="5">
        <v>10.0</v>
      </c>
      <c r="F156" s="5">
        <v>-0.453333333333333</v>
      </c>
      <c r="G156" s="13">
        <v>1.34818212900427</v>
      </c>
      <c r="H156" s="6" t="s">
        <v>7</v>
      </c>
    </row>
    <row r="157">
      <c r="A157" s="4">
        <v>97.0</v>
      </c>
      <c r="B157" s="5">
        <v>0.0</v>
      </c>
      <c r="C157" s="5">
        <v>97.0</v>
      </c>
      <c r="D157" s="5">
        <v>0.0</v>
      </c>
      <c r="E157" s="5">
        <v>10.0</v>
      </c>
      <c r="F157" s="5">
        <v>0.22</v>
      </c>
      <c r="G157" s="13">
        <v>1.03552752101677</v>
      </c>
      <c r="H157" s="6" t="s">
        <v>7</v>
      </c>
    </row>
    <row r="158">
      <c r="A158" s="4">
        <v>99.0</v>
      </c>
      <c r="B158" s="5">
        <v>0.0</v>
      </c>
      <c r="C158" s="5">
        <v>99.0</v>
      </c>
      <c r="D158" s="5">
        <v>0.0</v>
      </c>
      <c r="E158" s="5">
        <v>10.0</v>
      </c>
      <c r="F158" s="5">
        <v>0.271111111111111</v>
      </c>
      <c r="G158" s="13">
        <v>0.925690414005657</v>
      </c>
      <c r="H158" s="6" t="s">
        <v>7</v>
      </c>
    </row>
    <row r="159">
      <c r="A159" s="4">
        <v>101.0</v>
      </c>
      <c r="B159" s="5">
        <v>0.0</v>
      </c>
      <c r="C159" s="5">
        <v>101.0</v>
      </c>
      <c r="D159" s="5">
        <v>0.0</v>
      </c>
      <c r="E159" s="5">
        <v>10.0</v>
      </c>
      <c r="F159" s="5">
        <v>-0.413333333333333</v>
      </c>
      <c r="G159" s="13">
        <v>0.941690817009657</v>
      </c>
      <c r="H159" s="6" t="s">
        <v>7</v>
      </c>
    </row>
    <row r="160">
      <c r="A160" s="4">
        <v>103.0</v>
      </c>
      <c r="B160" s="5">
        <v>0.0</v>
      </c>
      <c r="C160" s="5">
        <v>103.0</v>
      </c>
      <c r="D160" s="5">
        <v>0.0</v>
      </c>
      <c r="E160" s="5">
        <v>10.0</v>
      </c>
      <c r="F160" s="5">
        <v>0.277777777777777</v>
      </c>
      <c r="G160" s="13">
        <v>1.4013368129963</v>
      </c>
      <c r="H160" s="6" t="s">
        <v>7</v>
      </c>
    </row>
    <row r="161">
      <c r="A161" s="4">
        <v>104.0</v>
      </c>
      <c r="B161" s="5">
        <v>0.0</v>
      </c>
      <c r="C161" s="5">
        <v>104.0</v>
      </c>
      <c r="D161" s="5">
        <v>0.0</v>
      </c>
      <c r="E161" s="5">
        <v>10.0</v>
      </c>
      <c r="F161" s="5">
        <v>-0.07</v>
      </c>
      <c r="G161" s="13">
        <v>1.15107399600674</v>
      </c>
      <c r="H161" s="6" t="s">
        <v>7</v>
      </c>
    </row>
    <row r="162">
      <c r="A162" s="4">
        <v>106.0</v>
      </c>
      <c r="B162" s="5">
        <v>0.0</v>
      </c>
      <c r="C162" s="5">
        <v>106.0</v>
      </c>
      <c r="D162" s="5">
        <v>0.0</v>
      </c>
      <c r="E162" s="5">
        <v>10.0</v>
      </c>
      <c r="F162" s="5">
        <v>0.318888888888888</v>
      </c>
      <c r="G162" s="13">
        <v>1.41221848499844</v>
      </c>
      <c r="H162" s="6" t="s">
        <v>7</v>
      </c>
    </row>
    <row r="163">
      <c r="A163" s="4">
        <v>110.0</v>
      </c>
      <c r="B163" s="5">
        <v>0.0</v>
      </c>
      <c r="C163" s="5">
        <v>110.0</v>
      </c>
      <c r="D163" s="5">
        <v>0.0</v>
      </c>
      <c r="E163" s="5">
        <v>10.0</v>
      </c>
      <c r="F163" s="5">
        <v>0.185555555555555</v>
      </c>
      <c r="G163" s="13">
        <v>1.12934761799988</v>
      </c>
      <c r="H163" s="6" t="s">
        <v>7</v>
      </c>
    </row>
    <row r="164">
      <c r="A164" s="4">
        <v>111.0</v>
      </c>
      <c r="B164" s="5">
        <v>0.0</v>
      </c>
      <c r="C164" s="5">
        <v>111.0</v>
      </c>
      <c r="D164" s="5">
        <v>0.0</v>
      </c>
      <c r="E164" s="5">
        <v>10.0</v>
      </c>
      <c r="F164" s="5">
        <v>0.243333333333333</v>
      </c>
      <c r="G164" s="13">
        <v>1.15078768099192</v>
      </c>
      <c r="H164" s="6" t="s">
        <v>7</v>
      </c>
    </row>
    <row r="165">
      <c r="A165" s="4">
        <v>113.0</v>
      </c>
      <c r="B165" s="5">
        <v>0.0</v>
      </c>
      <c r="C165" s="5">
        <v>113.0</v>
      </c>
      <c r="D165" s="5">
        <v>0.0</v>
      </c>
      <c r="E165" s="5">
        <v>10.0</v>
      </c>
      <c r="F165" s="5">
        <v>0.351111111111111</v>
      </c>
      <c r="G165" s="13">
        <v>0.883746862004045</v>
      </c>
      <c r="H165" s="6" t="s">
        <v>7</v>
      </c>
    </row>
    <row r="166">
      <c r="A166" s="4">
        <v>114.0</v>
      </c>
      <c r="B166" s="5">
        <v>0.0</v>
      </c>
      <c r="C166" s="5">
        <v>114.0</v>
      </c>
      <c r="D166" s="5">
        <v>0.0</v>
      </c>
      <c r="E166" s="5">
        <v>10.0</v>
      </c>
      <c r="F166" s="5">
        <v>0.145555555555555</v>
      </c>
      <c r="G166" s="13">
        <v>0.832765361992642</v>
      </c>
      <c r="H166" s="6" t="s">
        <v>7</v>
      </c>
    </row>
    <row r="167">
      <c r="A167" s="4">
        <v>117.0</v>
      </c>
      <c r="B167" s="5">
        <v>0.0</v>
      </c>
      <c r="C167" s="5">
        <v>117.0</v>
      </c>
      <c r="D167" s="5">
        <v>0.0</v>
      </c>
      <c r="E167" s="5">
        <v>10.0</v>
      </c>
      <c r="F167" s="5">
        <v>0.237777777777777</v>
      </c>
      <c r="G167" s="13">
        <v>1.26939754598424</v>
      </c>
      <c r="H167" s="6" t="s">
        <v>7</v>
      </c>
    </row>
    <row r="168">
      <c r="A168" s="4">
        <v>118.0</v>
      </c>
      <c r="B168" s="5">
        <v>0.0</v>
      </c>
      <c r="C168" s="5">
        <v>118.0</v>
      </c>
      <c r="D168" s="5">
        <v>0.0</v>
      </c>
      <c r="E168" s="5">
        <v>10.0</v>
      </c>
      <c r="F168" s="5">
        <v>-0.0833333333333333</v>
      </c>
      <c r="G168" s="13">
        <v>1.17460071400273</v>
      </c>
      <c r="H168" s="6" t="s">
        <v>7</v>
      </c>
    </row>
    <row r="169">
      <c r="A169" s="4">
        <v>119.0</v>
      </c>
      <c r="B169" s="5">
        <v>0.0</v>
      </c>
      <c r="C169" s="5">
        <v>119.0</v>
      </c>
      <c r="D169" s="5">
        <v>0.0</v>
      </c>
      <c r="E169" s="5">
        <v>10.0</v>
      </c>
      <c r="F169" s="5">
        <v>-0.321111111111111</v>
      </c>
      <c r="G169" s="13">
        <v>0.951743133977288</v>
      </c>
      <c r="H169" s="6" t="s">
        <v>7</v>
      </c>
    </row>
    <row r="170">
      <c r="A170" s="4">
        <v>120.0</v>
      </c>
      <c r="B170" s="5">
        <v>0.0</v>
      </c>
      <c r="C170" s="5">
        <v>120.0</v>
      </c>
      <c r="D170" s="5">
        <v>0.0</v>
      </c>
      <c r="E170" s="5">
        <v>10.0</v>
      </c>
      <c r="F170" s="5">
        <v>0.00555555555555555</v>
      </c>
      <c r="G170" s="13">
        <v>1.04086639199522</v>
      </c>
      <c r="H170" s="6" t="s">
        <v>7</v>
      </c>
    </row>
    <row r="171">
      <c r="A171" s="4">
        <v>121.0</v>
      </c>
      <c r="B171" s="5">
        <v>0.0</v>
      </c>
      <c r="C171" s="5">
        <v>121.0</v>
      </c>
      <c r="D171" s="5">
        <v>0.0</v>
      </c>
      <c r="E171" s="5">
        <v>10.0</v>
      </c>
      <c r="F171" s="5">
        <v>-0.0488888888888888</v>
      </c>
      <c r="G171" s="13">
        <v>1.01998505101073</v>
      </c>
      <c r="H171" s="6" t="s">
        <v>7</v>
      </c>
    </row>
    <row r="172">
      <c r="A172" s="4">
        <v>126.0</v>
      </c>
      <c r="B172" s="5">
        <v>0.0</v>
      </c>
      <c r="C172" s="5">
        <v>126.0</v>
      </c>
      <c r="D172" s="5">
        <v>0.0</v>
      </c>
      <c r="E172" s="5">
        <v>10.0</v>
      </c>
      <c r="F172" s="5">
        <v>0.0155555555555555</v>
      </c>
      <c r="G172" s="13">
        <v>1.26140748901525</v>
      </c>
      <c r="H172" s="6" t="s">
        <v>7</v>
      </c>
    </row>
    <row r="173">
      <c r="A173" s="4">
        <v>131.0</v>
      </c>
      <c r="B173" s="5">
        <v>0.0</v>
      </c>
      <c r="C173" s="5">
        <v>131.0</v>
      </c>
      <c r="D173" s="5">
        <v>0.0</v>
      </c>
      <c r="E173" s="5">
        <v>10.0</v>
      </c>
      <c r="F173" s="5">
        <v>-0.351111111111111</v>
      </c>
      <c r="G173" s="13">
        <v>1.0200315840193</v>
      </c>
      <c r="H173" s="6" t="s">
        <v>7</v>
      </c>
    </row>
    <row r="174">
      <c r="A174" s="4">
        <v>132.0</v>
      </c>
      <c r="B174" s="5">
        <v>0.0</v>
      </c>
      <c r="C174" s="5">
        <v>132.0</v>
      </c>
      <c r="D174" s="5">
        <v>0.0</v>
      </c>
      <c r="E174" s="5">
        <v>10.0</v>
      </c>
      <c r="F174" s="5">
        <v>0.08</v>
      </c>
      <c r="G174" s="13">
        <v>0.861074354004813</v>
      </c>
      <c r="H174" s="5"/>
    </row>
    <row r="175">
      <c r="A175" s="4">
        <v>136.0</v>
      </c>
      <c r="B175" s="5">
        <v>0.0</v>
      </c>
      <c r="C175" s="5">
        <v>136.0</v>
      </c>
      <c r="D175" s="5">
        <v>0.0</v>
      </c>
      <c r="E175" s="5">
        <v>10.0</v>
      </c>
      <c r="F175" s="5">
        <v>0.0933333333333333</v>
      </c>
      <c r="G175" s="13">
        <v>1.277229734987</v>
      </c>
      <c r="H175" s="6" t="s">
        <v>7</v>
      </c>
    </row>
    <row r="176">
      <c r="A176" s="4">
        <v>143.0</v>
      </c>
      <c r="B176" s="5">
        <v>0.0</v>
      </c>
      <c r="C176" s="5">
        <v>143.0</v>
      </c>
      <c r="D176" s="5">
        <v>0.0</v>
      </c>
      <c r="E176" s="5">
        <v>10.0</v>
      </c>
      <c r="F176" s="5">
        <v>-0.392222222222222</v>
      </c>
      <c r="G176" s="12">
        <v>1.04493593799998</v>
      </c>
      <c r="H176" s="6" t="s">
        <v>7</v>
      </c>
    </row>
    <row r="177">
      <c r="A177" s="4">
        <v>145.0</v>
      </c>
      <c r="B177" s="5">
        <v>0.0</v>
      </c>
      <c r="C177" s="5">
        <v>145.0</v>
      </c>
      <c r="D177" s="5">
        <v>0.0</v>
      </c>
      <c r="E177" s="5">
        <v>10.0</v>
      </c>
      <c r="F177" s="5">
        <v>-0.225555555555555</v>
      </c>
      <c r="G177" s="13">
        <v>0.798936490988126</v>
      </c>
      <c r="H177" s="6" t="s">
        <v>7</v>
      </c>
    </row>
    <row r="178">
      <c r="A178" s="4">
        <v>146.0</v>
      </c>
      <c r="B178" s="5">
        <v>0.0</v>
      </c>
      <c r="C178" s="5">
        <v>146.0</v>
      </c>
      <c r="D178" s="5">
        <v>0.0</v>
      </c>
      <c r="E178" s="5">
        <v>10.0</v>
      </c>
      <c r="F178" s="5">
        <v>-0.0855555555555555</v>
      </c>
      <c r="G178" s="13">
        <v>0.84905637500924</v>
      </c>
      <c r="H178" s="6" t="s">
        <v>7</v>
      </c>
    </row>
    <row r="179">
      <c r="A179" s="4">
        <v>149.0</v>
      </c>
      <c r="B179" s="5">
        <v>0.0</v>
      </c>
      <c r="C179" s="5">
        <v>149.0</v>
      </c>
      <c r="D179" s="5">
        <v>0.0</v>
      </c>
      <c r="E179" s="5">
        <v>10.0</v>
      </c>
      <c r="F179" s="5">
        <v>-0.0288888888888888</v>
      </c>
      <c r="G179" s="13">
        <v>1.17290927702561</v>
      </c>
      <c r="H179" s="6" t="s">
        <v>7</v>
      </c>
    </row>
    <row r="180">
      <c r="A180" s="4">
        <v>150.0</v>
      </c>
      <c r="B180" s="5">
        <v>0.0</v>
      </c>
      <c r="C180" s="5">
        <v>150.0</v>
      </c>
      <c r="D180" s="5">
        <v>0.0</v>
      </c>
      <c r="E180" s="5">
        <v>10.0</v>
      </c>
      <c r="F180" s="5">
        <v>0.225555555555555</v>
      </c>
      <c r="G180" s="13">
        <v>0.979145239019999</v>
      </c>
      <c r="H180" s="6" t="s">
        <v>7</v>
      </c>
    </row>
    <row r="181">
      <c r="A181" s="4">
        <v>152.0</v>
      </c>
      <c r="B181" s="5">
        <v>0.0</v>
      </c>
      <c r="C181" s="5">
        <v>152.0</v>
      </c>
      <c r="D181" s="5">
        <v>0.0</v>
      </c>
      <c r="E181" s="5">
        <v>10.0</v>
      </c>
      <c r="F181" s="5">
        <v>0.175555555555555</v>
      </c>
      <c r="G181" s="13">
        <v>0.888043752987869</v>
      </c>
      <c r="H181" s="6" t="s">
        <v>7</v>
      </c>
    </row>
    <row r="182">
      <c r="A182" s="4">
        <v>155.0</v>
      </c>
      <c r="B182" s="5">
        <v>0.0</v>
      </c>
      <c r="C182" s="5">
        <v>155.0</v>
      </c>
      <c r="D182" s="5">
        <v>0.0</v>
      </c>
      <c r="E182" s="5">
        <v>10.0</v>
      </c>
      <c r="F182" s="5">
        <v>-0.351111111111111</v>
      </c>
      <c r="G182" s="13">
        <v>1.92135248301201</v>
      </c>
      <c r="H182" s="6" t="s">
        <v>7</v>
      </c>
    </row>
    <row r="183">
      <c r="A183" s="4">
        <v>156.0</v>
      </c>
      <c r="B183" s="5">
        <v>0.0</v>
      </c>
      <c r="C183" s="5">
        <v>156.0</v>
      </c>
      <c r="D183" s="5">
        <v>0.0</v>
      </c>
      <c r="E183" s="5">
        <v>10.0</v>
      </c>
      <c r="F183" s="5">
        <v>0.118888888888888</v>
      </c>
      <c r="G183" s="13">
        <v>1.2484676890017</v>
      </c>
      <c r="H183" s="6" t="s">
        <v>7</v>
      </c>
    </row>
    <row r="184">
      <c r="A184" s="4">
        <v>159.0</v>
      </c>
      <c r="B184" s="5">
        <v>0.0</v>
      </c>
      <c r="C184" s="5">
        <v>159.0</v>
      </c>
      <c r="D184" s="5">
        <v>0.0</v>
      </c>
      <c r="E184" s="5">
        <v>10.0</v>
      </c>
      <c r="F184" s="5">
        <v>0.457777777777777</v>
      </c>
      <c r="G184" s="13">
        <v>1.2621217299893</v>
      </c>
      <c r="H184" s="6" t="s">
        <v>7</v>
      </c>
    </row>
    <row r="185">
      <c r="A185" s="4">
        <v>161.0</v>
      </c>
      <c r="B185" s="5">
        <v>0.0</v>
      </c>
      <c r="C185" s="5">
        <v>161.0</v>
      </c>
      <c r="D185" s="5">
        <v>0.0</v>
      </c>
      <c r="E185" s="5">
        <v>10.0</v>
      </c>
      <c r="F185" s="5">
        <v>0.463333333333333</v>
      </c>
      <c r="G185" s="13">
        <v>0.873080218996619</v>
      </c>
      <c r="H185" s="6" t="s">
        <v>7</v>
      </c>
    </row>
    <row r="186">
      <c r="A186" s="4">
        <v>163.0</v>
      </c>
      <c r="B186" s="5">
        <v>0.0</v>
      </c>
      <c r="C186" s="5">
        <v>163.0</v>
      </c>
      <c r="D186" s="5">
        <v>0.0</v>
      </c>
      <c r="E186" s="5">
        <v>10.0</v>
      </c>
      <c r="F186" s="5">
        <v>0.185555555555555</v>
      </c>
      <c r="G186" s="13">
        <v>1.03825205398607</v>
      </c>
      <c r="H186" s="6" t="s">
        <v>7</v>
      </c>
    </row>
    <row r="187">
      <c r="A187" s="4">
        <v>164.0</v>
      </c>
      <c r="B187" s="5">
        <v>0.0</v>
      </c>
      <c r="C187" s="5">
        <v>164.0</v>
      </c>
      <c r="D187" s="5">
        <v>0.0</v>
      </c>
      <c r="E187" s="5">
        <v>10.0</v>
      </c>
      <c r="F187" s="5">
        <v>0.436666666666666</v>
      </c>
      <c r="G187" s="13">
        <v>1.01806150001357</v>
      </c>
      <c r="H187" s="6" t="s">
        <v>7</v>
      </c>
    </row>
    <row r="188">
      <c r="A188" s="4">
        <v>165.0</v>
      </c>
      <c r="B188" s="5">
        <v>0.0</v>
      </c>
      <c r="C188" s="5">
        <v>165.0</v>
      </c>
      <c r="D188" s="5">
        <v>0.0</v>
      </c>
      <c r="E188" s="5">
        <v>10.0</v>
      </c>
      <c r="F188" s="5">
        <v>0.172222222222222</v>
      </c>
      <c r="G188" s="13">
        <v>0.830807851016288</v>
      </c>
      <c r="H188" s="6" t="s">
        <v>7</v>
      </c>
    </row>
    <row r="189">
      <c r="A189" s="4">
        <v>168.0</v>
      </c>
      <c r="B189" s="5">
        <v>0.0</v>
      </c>
      <c r="C189" s="5">
        <v>168.0</v>
      </c>
      <c r="D189" s="5">
        <v>0.0</v>
      </c>
      <c r="E189" s="5">
        <v>10.0</v>
      </c>
      <c r="F189" s="5">
        <v>-0.211111111111111</v>
      </c>
      <c r="G189" s="13">
        <v>0.792903588007902</v>
      </c>
      <c r="H189" s="6" t="s">
        <v>7</v>
      </c>
    </row>
    <row r="190">
      <c r="A190" s="4">
        <v>171.0</v>
      </c>
      <c r="B190" s="5">
        <v>0.0</v>
      </c>
      <c r="C190" s="5">
        <v>171.0</v>
      </c>
      <c r="D190" s="5">
        <v>0.0</v>
      </c>
      <c r="E190" s="5">
        <v>10.0</v>
      </c>
      <c r="F190" s="5">
        <v>-0.0477777777777777</v>
      </c>
      <c r="G190" s="13">
        <v>0.834330831014085</v>
      </c>
      <c r="H190" s="6" t="s">
        <v>7</v>
      </c>
    </row>
    <row r="191">
      <c r="A191" s="4">
        <v>172.0</v>
      </c>
      <c r="B191" s="5">
        <v>0.0</v>
      </c>
      <c r="C191" s="5">
        <v>172.0</v>
      </c>
      <c r="D191" s="5">
        <v>0.0</v>
      </c>
      <c r="E191" s="5">
        <v>10.0</v>
      </c>
      <c r="F191" s="5">
        <v>0.48</v>
      </c>
      <c r="G191" s="13">
        <v>1.77886424100142</v>
      </c>
      <c r="H191" s="6" t="s">
        <v>7</v>
      </c>
    </row>
    <row r="192">
      <c r="A192" s="4">
        <v>178.0</v>
      </c>
      <c r="B192" s="5">
        <v>0.0</v>
      </c>
      <c r="C192" s="5">
        <v>178.0</v>
      </c>
      <c r="D192" s="5">
        <v>0.0</v>
      </c>
      <c r="E192" s="5">
        <v>10.0</v>
      </c>
      <c r="F192" s="5">
        <v>-0.293333333333333</v>
      </c>
      <c r="G192" s="13">
        <v>0.933581251010764</v>
      </c>
      <c r="H192" s="6" t="s">
        <v>7</v>
      </c>
    </row>
    <row r="193">
      <c r="A193" s="4">
        <v>179.0</v>
      </c>
      <c r="B193" s="5">
        <v>0.0</v>
      </c>
      <c r="C193" s="5">
        <v>179.0</v>
      </c>
      <c r="D193" s="5">
        <v>0.0</v>
      </c>
      <c r="E193" s="5">
        <v>10.0</v>
      </c>
      <c r="F193" s="5">
        <v>0.0222222222222222</v>
      </c>
      <c r="G193" s="13">
        <v>0.807600660977186</v>
      </c>
      <c r="H193" s="6" t="s">
        <v>7</v>
      </c>
    </row>
    <row r="194">
      <c r="A194" s="4">
        <v>180.0</v>
      </c>
      <c r="B194" s="5">
        <v>0.0</v>
      </c>
      <c r="C194" s="5">
        <v>180.0</v>
      </c>
      <c r="D194" s="5">
        <v>0.0</v>
      </c>
      <c r="E194" s="5">
        <v>10.0</v>
      </c>
      <c r="F194" s="5">
        <v>0.271111111111111</v>
      </c>
      <c r="G194" s="13">
        <v>0.842067456978838</v>
      </c>
      <c r="H194" s="6" t="s">
        <v>7</v>
      </c>
    </row>
    <row r="195">
      <c r="A195" s="4">
        <v>185.0</v>
      </c>
      <c r="B195" s="5">
        <v>0.0</v>
      </c>
      <c r="C195" s="5">
        <v>185.0</v>
      </c>
      <c r="D195" s="5">
        <v>0.0</v>
      </c>
      <c r="E195" s="5">
        <v>10.0</v>
      </c>
      <c r="F195" s="5">
        <v>-0.294444444444444</v>
      </c>
      <c r="G195" s="13">
        <v>0.909470660000806</v>
      </c>
      <c r="H195" s="6" t="s">
        <v>7</v>
      </c>
    </row>
    <row r="196">
      <c r="A196" s="4">
        <v>189.0</v>
      </c>
      <c r="B196" s="5">
        <v>0.0</v>
      </c>
      <c r="C196" s="5">
        <v>189.0</v>
      </c>
      <c r="D196" s="5">
        <v>0.0</v>
      </c>
      <c r="E196" s="5">
        <v>10.0</v>
      </c>
      <c r="F196" s="5">
        <v>-0.297777777777777</v>
      </c>
      <c r="G196" s="13">
        <v>0.90323091801838</v>
      </c>
      <c r="H196" s="6" t="s">
        <v>7</v>
      </c>
    </row>
    <row r="197">
      <c r="A197" s="4">
        <v>190.0</v>
      </c>
      <c r="B197" s="5">
        <v>0.0</v>
      </c>
      <c r="C197" s="5">
        <v>190.0</v>
      </c>
      <c r="D197" s="5">
        <v>0.0</v>
      </c>
      <c r="E197" s="5">
        <v>10.0</v>
      </c>
      <c r="F197" s="5">
        <v>-0.391111111111111</v>
      </c>
      <c r="G197" s="13">
        <v>0.692832376982551</v>
      </c>
      <c r="H197" s="6" t="s">
        <v>7</v>
      </c>
    </row>
    <row r="198">
      <c r="A198" s="4">
        <v>191.0</v>
      </c>
      <c r="B198" s="5">
        <v>0.0</v>
      </c>
      <c r="C198" s="5">
        <v>191.0</v>
      </c>
      <c r="D198" s="5">
        <v>0.0</v>
      </c>
      <c r="E198" s="5">
        <v>10.0</v>
      </c>
      <c r="F198" s="5">
        <v>-0.0844444444444444</v>
      </c>
      <c r="G198" s="13">
        <v>0.868607961019733</v>
      </c>
      <c r="H198" s="5"/>
    </row>
    <row r="199">
      <c r="A199" s="4">
        <v>192.0</v>
      </c>
      <c r="B199" s="5">
        <v>0.0</v>
      </c>
      <c r="C199" s="5">
        <v>192.0</v>
      </c>
      <c r="D199" s="5">
        <v>0.0</v>
      </c>
      <c r="E199" s="5">
        <v>10.0</v>
      </c>
      <c r="F199" s="5">
        <v>0.07</v>
      </c>
      <c r="G199" s="15">
        <v>0.931906106008682</v>
      </c>
      <c r="H199" s="6" t="s">
        <v>7</v>
      </c>
    </row>
    <row r="200">
      <c r="A200" s="4">
        <v>194.0</v>
      </c>
      <c r="B200" s="5">
        <v>0.0</v>
      </c>
      <c r="C200" s="5">
        <v>194.0</v>
      </c>
      <c r="D200" s="5">
        <v>0.0</v>
      </c>
      <c r="E200" s="5">
        <v>10.0</v>
      </c>
      <c r="F200" s="5">
        <v>-0.382222222222222</v>
      </c>
      <c r="G200" s="15">
        <v>0.895588623010553</v>
      </c>
      <c r="H200" s="6" t="s">
        <v>7</v>
      </c>
    </row>
    <row r="201">
      <c r="A201" s="4">
        <v>198.0</v>
      </c>
      <c r="B201" s="5">
        <v>0.0</v>
      </c>
      <c r="C201" s="5">
        <v>198.0</v>
      </c>
      <c r="D201" s="5">
        <v>0.0</v>
      </c>
      <c r="E201" s="5">
        <v>10.0</v>
      </c>
      <c r="F201" s="5">
        <v>0.34</v>
      </c>
      <c r="G201" s="15">
        <v>0.86967255800846</v>
      </c>
      <c r="H201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5.13"/>
    <col customWidth="1" min="9" max="9" width="23.38"/>
    <col customWidth="1" min="11" max="11" width="20.88"/>
  </cols>
  <sheetData>
    <row r="1">
      <c r="A1" s="10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17</v>
      </c>
      <c r="G1" s="2" t="s">
        <v>4</v>
      </c>
      <c r="H1" s="11" t="s">
        <v>15</v>
      </c>
      <c r="I1" s="2" t="s">
        <v>6</v>
      </c>
      <c r="J1" s="3"/>
      <c r="K1" s="17" t="s">
        <v>18</v>
      </c>
      <c r="L1" s="3"/>
    </row>
    <row r="2">
      <c r="A2" s="4">
        <v>0.0</v>
      </c>
      <c r="B2" s="5">
        <v>0.0</v>
      </c>
      <c r="C2" s="5">
        <v>0.0</v>
      </c>
      <c r="D2" s="5">
        <v>0.0</v>
      </c>
      <c r="E2" s="5">
        <v>5.0</v>
      </c>
      <c r="F2" s="5">
        <v>13.4812462429982</v>
      </c>
      <c r="G2" s="5">
        <v>0.287777777777777</v>
      </c>
      <c r="H2" s="12">
        <v>0.863350555009674</v>
      </c>
      <c r="I2" s="6" t="s">
        <v>7</v>
      </c>
      <c r="K2" s="7" t="s">
        <v>19</v>
      </c>
      <c r="L2" s="8">
        <f>AVERAGE(H2:H90)</f>
        <v>0.991294836</v>
      </c>
    </row>
    <row r="3">
      <c r="A3" s="4">
        <v>3.0</v>
      </c>
      <c r="B3" s="5">
        <v>0.0</v>
      </c>
      <c r="C3" s="5">
        <v>3.0</v>
      </c>
      <c r="D3" s="5">
        <v>0.0</v>
      </c>
      <c r="E3" s="5">
        <v>5.0</v>
      </c>
      <c r="F3" s="5">
        <v>16.3625989590073</v>
      </c>
      <c r="G3" s="5">
        <v>-0.341111111111111</v>
      </c>
      <c r="H3" s="13">
        <v>0.800902424001833</v>
      </c>
      <c r="I3" s="6" t="s">
        <v>7</v>
      </c>
      <c r="K3" s="7" t="s">
        <v>9</v>
      </c>
      <c r="L3" s="8">
        <f>AVERAGE(H91:H201)</f>
        <v>1.131033239</v>
      </c>
    </row>
    <row r="4">
      <c r="A4" s="4">
        <v>6.0</v>
      </c>
      <c r="B4" s="5">
        <v>0.0</v>
      </c>
      <c r="C4" s="5">
        <v>6.0</v>
      </c>
      <c r="D4" s="5">
        <v>0.0</v>
      </c>
      <c r="E4" s="5">
        <v>5.0</v>
      </c>
      <c r="F4" s="5">
        <v>19.1658407940122</v>
      </c>
      <c r="G4" s="5">
        <v>0.254444444444444</v>
      </c>
      <c r="H4" s="13">
        <v>0.822187002981081</v>
      </c>
      <c r="I4" s="6" t="s">
        <v>7</v>
      </c>
    </row>
    <row r="5">
      <c r="A5" s="4">
        <v>8.0</v>
      </c>
      <c r="B5" s="5">
        <v>0.0</v>
      </c>
      <c r="C5" s="5">
        <v>8.0</v>
      </c>
      <c r="D5" s="5">
        <v>0.0</v>
      </c>
      <c r="E5" s="5">
        <v>5.0</v>
      </c>
      <c r="F5" s="5">
        <v>20.8800786120119</v>
      </c>
      <c r="G5" s="5">
        <v>0.125555555555555</v>
      </c>
      <c r="H5" s="13">
        <v>0.891890387021703</v>
      </c>
      <c r="I5" s="6" t="s">
        <v>7</v>
      </c>
    </row>
    <row r="6">
      <c r="A6" s="4">
        <v>9.0</v>
      </c>
      <c r="B6" s="5">
        <v>0.0</v>
      </c>
      <c r="C6" s="5">
        <v>9.0</v>
      </c>
      <c r="D6" s="5">
        <v>0.0</v>
      </c>
      <c r="E6" s="5">
        <v>5.0</v>
      </c>
      <c r="F6" s="5">
        <v>21.7951219420065</v>
      </c>
      <c r="G6" s="5">
        <v>0.0822222222222222</v>
      </c>
      <c r="H6" s="13">
        <v>0.649216964025981</v>
      </c>
      <c r="I6" s="6" t="s">
        <v>7</v>
      </c>
    </row>
    <row r="7">
      <c r="A7" s="4">
        <v>10.0</v>
      </c>
      <c r="B7" s="5">
        <v>0.0</v>
      </c>
      <c r="C7" s="5">
        <v>10.0</v>
      </c>
      <c r="D7" s="5">
        <v>0.0</v>
      </c>
      <c r="E7" s="5">
        <v>5.0</v>
      </c>
      <c r="F7" s="5">
        <v>22.4667917430052</v>
      </c>
      <c r="G7" s="5">
        <v>0.476666666666666</v>
      </c>
      <c r="H7" s="13">
        <v>0.821102393994806</v>
      </c>
      <c r="I7" s="6" t="s">
        <v>7</v>
      </c>
    </row>
    <row r="8">
      <c r="A8" s="4">
        <v>15.0</v>
      </c>
      <c r="B8" s="5">
        <v>0.0</v>
      </c>
      <c r="C8" s="5">
        <v>15.0</v>
      </c>
      <c r="D8" s="5">
        <v>0.0</v>
      </c>
      <c r="E8" s="5">
        <v>5.0</v>
      </c>
      <c r="F8" s="5">
        <v>26.7140789730183</v>
      </c>
      <c r="G8" s="5">
        <v>0.248888888888888</v>
      </c>
      <c r="H8" s="13">
        <v>1.09338747401488</v>
      </c>
      <c r="I8" s="6" t="s">
        <v>7</v>
      </c>
    </row>
    <row r="9">
      <c r="A9" s="4">
        <v>16.0</v>
      </c>
      <c r="B9" s="5">
        <v>0.0</v>
      </c>
      <c r="C9" s="5">
        <v>16.0</v>
      </c>
      <c r="D9" s="5">
        <v>0.0</v>
      </c>
      <c r="E9" s="5">
        <v>5.0</v>
      </c>
      <c r="F9" s="5">
        <v>27.8314071939967</v>
      </c>
      <c r="G9" s="5">
        <v>-0.296666666666666</v>
      </c>
      <c r="H9" s="13">
        <v>0.995462008984759</v>
      </c>
      <c r="I9" s="6" t="s">
        <v>7</v>
      </c>
    </row>
    <row r="10">
      <c r="A10" s="4">
        <v>17.0</v>
      </c>
      <c r="B10" s="5">
        <v>0.0</v>
      </c>
      <c r="C10" s="5">
        <v>17.0</v>
      </c>
      <c r="D10" s="5">
        <v>0.0</v>
      </c>
      <c r="E10" s="5">
        <v>5.0</v>
      </c>
      <c r="F10" s="5">
        <v>28.8473274650169</v>
      </c>
      <c r="G10" s="5">
        <v>-0.43</v>
      </c>
      <c r="H10" s="13">
        <v>0.639001110976096</v>
      </c>
      <c r="I10" s="6" t="s">
        <v>7</v>
      </c>
    </row>
    <row r="11">
      <c r="A11" s="4">
        <v>18.0</v>
      </c>
      <c r="B11" s="5">
        <v>0.0</v>
      </c>
      <c r="C11" s="5">
        <v>18.0</v>
      </c>
      <c r="D11" s="5">
        <v>0.0</v>
      </c>
      <c r="E11" s="5">
        <v>5.0</v>
      </c>
      <c r="F11" s="5">
        <v>29.5089647220157</v>
      </c>
      <c r="G11" s="5">
        <v>0.117777777777777</v>
      </c>
      <c r="H11" s="13">
        <v>0.806920085975434</v>
      </c>
      <c r="I11" s="6" t="s">
        <v>7</v>
      </c>
    </row>
    <row r="12">
      <c r="A12" s="4">
        <v>19.0</v>
      </c>
      <c r="B12" s="5">
        <v>0.0</v>
      </c>
      <c r="C12" s="5">
        <v>19.0</v>
      </c>
      <c r="D12" s="5">
        <v>0.0</v>
      </c>
      <c r="E12" s="5">
        <v>5.0</v>
      </c>
      <c r="F12" s="5">
        <v>30.3369114640227</v>
      </c>
      <c r="G12" s="5">
        <v>0.27</v>
      </c>
      <c r="H12" s="13">
        <v>1.02880119800101</v>
      </c>
      <c r="I12" s="6" t="s">
        <v>7</v>
      </c>
    </row>
    <row r="13">
      <c r="A13" s="4">
        <v>22.0</v>
      </c>
      <c r="B13" s="5">
        <v>0.0</v>
      </c>
      <c r="C13" s="5">
        <v>22.0</v>
      </c>
      <c r="D13" s="5">
        <v>0.0</v>
      </c>
      <c r="E13" s="5">
        <v>5.0</v>
      </c>
      <c r="F13" s="5">
        <v>33.3244892020011</v>
      </c>
      <c r="G13" s="5">
        <v>0.0344444444444444</v>
      </c>
      <c r="H13" s="13">
        <v>1.16975294298026</v>
      </c>
      <c r="I13" s="6" t="s">
        <v>7</v>
      </c>
    </row>
    <row r="14">
      <c r="A14" s="4">
        <v>23.0</v>
      </c>
      <c r="B14" s="5">
        <v>0.0</v>
      </c>
      <c r="C14" s="5">
        <v>23.0</v>
      </c>
      <c r="D14" s="5">
        <v>0.0</v>
      </c>
      <c r="E14" s="5">
        <v>5.0</v>
      </c>
      <c r="F14" s="5">
        <v>34.5155525150185</v>
      </c>
      <c r="G14" s="5">
        <v>-0.22</v>
      </c>
      <c r="H14" s="13">
        <v>1.22490691000712</v>
      </c>
      <c r="I14" s="6" t="s">
        <v>7</v>
      </c>
    </row>
    <row r="15">
      <c r="A15" s="4">
        <v>27.0</v>
      </c>
      <c r="B15" s="5">
        <v>0.0</v>
      </c>
      <c r="C15" s="5">
        <v>27.0</v>
      </c>
      <c r="D15" s="5">
        <v>0.0</v>
      </c>
      <c r="E15" s="5">
        <v>5.0</v>
      </c>
      <c r="F15" s="5">
        <v>39.1187202410074</v>
      </c>
      <c r="G15" s="5">
        <v>0.187777777777777</v>
      </c>
      <c r="H15" s="13">
        <v>0.863393904000986</v>
      </c>
      <c r="I15" s="6" t="s">
        <v>7</v>
      </c>
    </row>
    <row r="16">
      <c r="A16" s="4">
        <v>28.0</v>
      </c>
      <c r="B16" s="5">
        <v>0.0</v>
      </c>
      <c r="C16" s="5">
        <v>28.0</v>
      </c>
      <c r="D16" s="5">
        <v>0.0</v>
      </c>
      <c r="E16" s="5">
        <v>5.0</v>
      </c>
      <c r="F16" s="5">
        <v>40.0038709579967</v>
      </c>
      <c r="G16" s="5">
        <v>-0.256666666666666</v>
      </c>
      <c r="H16" s="13">
        <v>0.816517714003566</v>
      </c>
      <c r="I16" s="6" t="s">
        <v>7</v>
      </c>
    </row>
    <row r="17">
      <c r="A17" s="4">
        <v>29.0</v>
      </c>
      <c r="B17" s="5">
        <v>0.0</v>
      </c>
      <c r="C17" s="5">
        <v>29.0</v>
      </c>
      <c r="D17" s="5">
        <v>0.0</v>
      </c>
      <c r="E17" s="5">
        <v>5.0</v>
      </c>
      <c r="F17" s="5">
        <v>40.8434014120139</v>
      </c>
      <c r="G17" s="5">
        <v>0.0822222222222222</v>
      </c>
      <c r="H17" s="13">
        <v>0.756747876002918</v>
      </c>
      <c r="I17" s="6" t="s">
        <v>7</v>
      </c>
    </row>
    <row r="18">
      <c r="A18" s="4">
        <v>30.0</v>
      </c>
      <c r="B18" s="5">
        <v>0.0</v>
      </c>
      <c r="C18" s="5">
        <v>30.0</v>
      </c>
      <c r="D18" s="5">
        <v>0.0</v>
      </c>
      <c r="E18" s="5">
        <v>5.0</v>
      </c>
      <c r="F18" s="5">
        <v>41.62183916301</v>
      </c>
      <c r="G18" s="5">
        <v>-0.321111111111111</v>
      </c>
      <c r="H18" s="13">
        <v>0.969839388999389</v>
      </c>
      <c r="I18" s="6" t="s">
        <v>7</v>
      </c>
    </row>
    <row r="19">
      <c r="A19" s="4">
        <v>34.0</v>
      </c>
      <c r="B19" s="5">
        <v>0.0</v>
      </c>
      <c r="C19" s="5">
        <v>34.0</v>
      </c>
      <c r="D19" s="5">
        <v>0.0</v>
      </c>
      <c r="E19" s="5">
        <v>5.0</v>
      </c>
      <c r="F19" s="5">
        <v>45.3866659770138</v>
      </c>
      <c r="G19" s="5">
        <v>-0.344444444444444</v>
      </c>
      <c r="H19" s="13">
        <v>0.822730118001345</v>
      </c>
      <c r="I19" s="6" t="s">
        <v>7</v>
      </c>
    </row>
    <row r="20">
      <c r="A20" s="4">
        <v>37.0</v>
      </c>
      <c r="B20" s="5">
        <v>0.0</v>
      </c>
      <c r="C20" s="5">
        <v>37.0</v>
      </c>
      <c r="D20" s="5">
        <v>0.0</v>
      </c>
      <c r="E20" s="5">
        <v>5.0</v>
      </c>
      <c r="F20" s="5">
        <v>48.3470443400147</v>
      </c>
      <c r="G20" s="5">
        <v>0.191111111111111</v>
      </c>
      <c r="H20" s="13">
        <v>1.13694197399308</v>
      </c>
      <c r="I20" s="6" t="s">
        <v>7</v>
      </c>
    </row>
    <row r="21">
      <c r="A21" s="4">
        <v>38.0</v>
      </c>
      <c r="B21" s="5">
        <v>0.0</v>
      </c>
      <c r="C21" s="5">
        <v>38.0</v>
      </c>
      <c r="D21" s="5">
        <v>0.0</v>
      </c>
      <c r="E21" s="5">
        <v>5.0</v>
      </c>
      <c r="F21" s="5">
        <v>49.4992086870188</v>
      </c>
      <c r="G21" s="5">
        <v>-0.126666666666666</v>
      </c>
      <c r="H21" s="13">
        <v>0.784545148984761</v>
      </c>
      <c r="I21" s="5"/>
    </row>
    <row r="22">
      <c r="A22" s="4">
        <v>45.0</v>
      </c>
      <c r="B22" s="5">
        <v>0.0</v>
      </c>
      <c r="C22" s="5">
        <v>45.0</v>
      </c>
      <c r="D22" s="5">
        <v>0.0</v>
      </c>
      <c r="E22" s="5">
        <v>5.0</v>
      </c>
      <c r="F22" s="5">
        <v>56.4054013400164</v>
      </c>
      <c r="G22" s="5">
        <v>-0.113333333333333</v>
      </c>
      <c r="H22" s="13">
        <v>0.912277597992215</v>
      </c>
      <c r="I22" s="6" t="s">
        <v>7</v>
      </c>
    </row>
    <row r="23">
      <c r="A23" s="4">
        <v>50.0</v>
      </c>
      <c r="B23" s="5">
        <v>0.0</v>
      </c>
      <c r="C23" s="5">
        <v>50.0</v>
      </c>
      <c r="D23" s="5">
        <v>0.0</v>
      </c>
      <c r="E23" s="5">
        <v>5.0</v>
      </c>
      <c r="F23" s="5">
        <v>66.5676151780062</v>
      </c>
      <c r="G23" s="5">
        <v>0.0166666666666666</v>
      </c>
      <c r="H23" s="13">
        <v>0.773371486982796</v>
      </c>
      <c r="I23" s="6" t="s">
        <v>7</v>
      </c>
    </row>
    <row r="24">
      <c r="A24" s="4">
        <v>53.0</v>
      </c>
      <c r="B24" s="5">
        <v>0.0</v>
      </c>
      <c r="C24" s="5">
        <v>53.0</v>
      </c>
      <c r="D24" s="5">
        <v>0.0</v>
      </c>
      <c r="E24" s="5">
        <v>5.0</v>
      </c>
      <c r="F24" s="5">
        <v>69.1992925420054</v>
      </c>
      <c r="G24" s="5">
        <v>0.336666666666666</v>
      </c>
      <c r="H24" s="13">
        <v>0.838683856010902</v>
      </c>
      <c r="I24" s="6" t="s">
        <v>7</v>
      </c>
    </row>
    <row r="25">
      <c r="A25" s="4">
        <v>57.0</v>
      </c>
      <c r="B25" s="5">
        <v>0.0</v>
      </c>
      <c r="C25" s="5">
        <v>57.0</v>
      </c>
      <c r="D25" s="5">
        <v>0.0</v>
      </c>
      <c r="E25" s="5">
        <v>5.0</v>
      </c>
      <c r="F25" s="5">
        <v>72.9566305670014</v>
      </c>
      <c r="G25" s="5">
        <v>-0.156666666666666</v>
      </c>
      <c r="H25" s="13">
        <v>0.763606360997073</v>
      </c>
      <c r="I25" s="6" t="s">
        <v>7</v>
      </c>
    </row>
    <row r="26">
      <c r="A26" s="4">
        <v>59.0</v>
      </c>
      <c r="B26" s="5">
        <v>0.0</v>
      </c>
      <c r="C26" s="5">
        <v>59.0</v>
      </c>
      <c r="D26" s="5">
        <v>0.0</v>
      </c>
      <c r="E26" s="5">
        <v>5.0</v>
      </c>
      <c r="F26" s="5">
        <v>74.5667548470083</v>
      </c>
      <c r="G26" s="5">
        <v>0.207777777777777</v>
      </c>
      <c r="H26" s="13">
        <v>0.989626911992672</v>
      </c>
      <c r="I26" s="6" t="s">
        <v>7</v>
      </c>
    </row>
    <row r="27">
      <c r="A27" s="4">
        <v>60.0</v>
      </c>
      <c r="B27" s="5">
        <v>0.0</v>
      </c>
      <c r="C27" s="5">
        <v>60.0</v>
      </c>
      <c r="D27" s="5">
        <v>0.0</v>
      </c>
      <c r="E27" s="5">
        <v>5.0</v>
      </c>
      <c r="F27" s="5">
        <v>75.5757144100207</v>
      </c>
      <c r="G27" s="5">
        <v>0.238888888888888</v>
      </c>
      <c r="H27" s="13">
        <v>0.931086895987391</v>
      </c>
      <c r="I27" s="6" t="s">
        <v>7</v>
      </c>
    </row>
    <row r="28">
      <c r="A28" s="4">
        <v>62.0</v>
      </c>
      <c r="B28" s="5">
        <v>0.0</v>
      </c>
      <c r="C28" s="5">
        <v>62.0</v>
      </c>
      <c r="D28" s="5">
        <v>0.0</v>
      </c>
      <c r="E28" s="5">
        <v>5.0</v>
      </c>
      <c r="F28" s="5">
        <v>77.320048819005</v>
      </c>
      <c r="G28" s="5">
        <v>-0.473333333333333</v>
      </c>
      <c r="H28" s="13">
        <v>0.999105017021065</v>
      </c>
      <c r="I28" s="6" t="s">
        <v>7</v>
      </c>
    </row>
    <row r="29">
      <c r="A29" s="4">
        <v>65.0</v>
      </c>
      <c r="B29" s="5">
        <v>0.0</v>
      </c>
      <c r="C29" s="5">
        <v>65.0</v>
      </c>
      <c r="D29" s="5">
        <v>0.0</v>
      </c>
      <c r="E29" s="5">
        <v>5.0</v>
      </c>
      <c r="F29" s="5">
        <v>80.2818934740208</v>
      </c>
      <c r="G29" s="5">
        <v>-0.404444444444444</v>
      </c>
      <c r="H29" s="13">
        <v>1.0911085550033</v>
      </c>
      <c r="I29" s="6" t="s">
        <v>7</v>
      </c>
    </row>
    <row r="30">
      <c r="A30" s="4">
        <v>67.0</v>
      </c>
      <c r="B30" s="5">
        <v>0.0</v>
      </c>
      <c r="C30" s="5">
        <v>67.0</v>
      </c>
      <c r="D30" s="5">
        <v>0.0</v>
      </c>
      <c r="E30" s="5">
        <v>5.0</v>
      </c>
      <c r="F30" s="5">
        <v>82.2878748860094</v>
      </c>
      <c r="G30" s="5">
        <v>-0.0588888888888888</v>
      </c>
      <c r="H30" s="13">
        <v>0.516464079992147</v>
      </c>
      <c r="I30" s="6" t="s">
        <v>7</v>
      </c>
    </row>
    <row r="31">
      <c r="A31" s="4">
        <v>68.0</v>
      </c>
      <c r="B31" s="5">
        <v>0.0</v>
      </c>
      <c r="C31" s="5">
        <v>68.0</v>
      </c>
      <c r="D31" s="5">
        <v>0.0</v>
      </c>
      <c r="E31" s="5">
        <v>5.0</v>
      </c>
      <c r="F31" s="5">
        <v>82.8246580249979</v>
      </c>
      <c r="G31" s="5">
        <v>-0.132222222222222</v>
      </c>
      <c r="H31" s="13">
        <v>0.980664518021512</v>
      </c>
      <c r="I31" s="6" t="s">
        <v>7</v>
      </c>
    </row>
    <row r="32">
      <c r="A32" s="4">
        <v>69.0</v>
      </c>
      <c r="B32" s="5">
        <v>0.0</v>
      </c>
      <c r="C32" s="5">
        <v>69.0</v>
      </c>
      <c r="D32" s="5">
        <v>0.0</v>
      </c>
      <c r="E32" s="5">
        <v>5.0</v>
      </c>
      <c r="F32" s="5">
        <v>83.8267022010114</v>
      </c>
      <c r="G32" s="5">
        <v>0.446666666666666</v>
      </c>
      <c r="H32" s="13">
        <v>1.17109205099404</v>
      </c>
      <c r="I32" s="6" t="s">
        <v>7</v>
      </c>
    </row>
    <row r="33">
      <c r="A33" s="4">
        <v>71.0</v>
      </c>
      <c r="B33" s="5">
        <v>0.0</v>
      </c>
      <c r="C33" s="5">
        <v>71.0</v>
      </c>
      <c r="D33" s="5">
        <v>0.0</v>
      </c>
      <c r="E33" s="5">
        <v>5.0</v>
      </c>
      <c r="F33" s="5">
        <v>85.9318997120136</v>
      </c>
      <c r="G33" s="5">
        <v>-0.486666666666666</v>
      </c>
      <c r="H33" s="13">
        <v>0.805286994000198</v>
      </c>
      <c r="I33" s="6" t="s">
        <v>7</v>
      </c>
    </row>
    <row r="34">
      <c r="A34" s="4">
        <v>72.0</v>
      </c>
      <c r="B34" s="5">
        <v>0.0</v>
      </c>
      <c r="C34" s="5">
        <v>72.0</v>
      </c>
      <c r="D34" s="5">
        <v>0.0</v>
      </c>
      <c r="E34" s="5">
        <v>5.0</v>
      </c>
      <c r="F34" s="5">
        <v>86.7576066440088</v>
      </c>
      <c r="G34" s="5">
        <v>-0.402222222222222</v>
      </c>
      <c r="H34" s="13">
        <v>0.896345895976992</v>
      </c>
      <c r="I34" s="6" t="s">
        <v>7</v>
      </c>
    </row>
    <row r="35">
      <c r="A35" s="4">
        <v>73.0</v>
      </c>
      <c r="B35" s="5">
        <v>0.0</v>
      </c>
      <c r="C35" s="5">
        <v>73.0</v>
      </c>
      <c r="D35" s="5">
        <v>0.0</v>
      </c>
      <c r="E35" s="5">
        <v>5.0</v>
      </c>
      <c r="F35" s="5">
        <v>87.6737938010192</v>
      </c>
      <c r="G35" s="5">
        <v>-0.0533333333333333</v>
      </c>
      <c r="H35" s="13">
        <v>0.814065553015098</v>
      </c>
      <c r="I35" s="6" t="s">
        <v>7</v>
      </c>
    </row>
    <row r="36">
      <c r="A36" s="4">
        <v>75.0</v>
      </c>
      <c r="B36" s="5">
        <v>0.0</v>
      </c>
      <c r="C36" s="5">
        <v>75.0</v>
      </c>
      <c r="D36" s="5">
        <v>0.0</v>
      </c>
      <c r="E36" s="5">
        <v>5.0</v>
      </c>
      <c r="F36" s="5">
        <v>89.5828890340054</v>
      </c>
      <c r="G36" s="5">
        <v>-0.354444444444444</v>
      </c>
      <c r="H36" s="13">
        <v>1.0604143590026</v>
      </c>
      <c r="I36" s="6" t="s">
        <v>7</v>
      </c>
    </row>
    <row r="37">
      <c r="A37" s="4">
        <v>81.0</v>
      </c>
      <c r="B37" s="5">
        <v>0.0</v>
      </c>
      <c r="C37" s="5">
        <v>81.0</v>
      </c>
      <c r="D37" s="5">
        <v>0.0</v>
      </c>
      <c r="E37" s="5">
        <v>5.0</v>
      </c>
      <c r="F37" s="5">
        <v>96.1672968500061</v>
      </c>
      <c r="G37" s="5">
        <v>-0.125555555555555</v>
      </c>
      <c r="H37" s="13">
        <v>0.882000462006544</v>
      </c>
      <c r="I37" s="6" t="s">
        <v>7</v>
      </c>
    </row>
    <row r="38">
      <c r="A38" s="4">
        <v>82.0</v>
      </c>
      <c r="B38" s="5">
        <v>0.0</v>
      </c>
      <c r="C38" s="5">
        <v>82.0</v>
      </c>
      <c r="D38" s="5">
        <v>0.0</v>
      </c>
      <c r="E38" s="5">
        <v>5.0</v>
      </c>
      <c r="F38" s="5">
        <v>97.0688059790118</v>
      </c>
      <c r="G38" s="5">
        <v>0.0533333333333333</v>
      </c>
      <c r="H38" s="13">
        <v>0.821521552017657</v>
      </c>
      <c r="I38" s="6" t="s">
        <v>7</v>
      </c>
    </row>
    <row r="39">
      <c r="A39" s="4">
        <v>85.0</v>
      </c>
      <c r="B39" s="5">
        <v>0.0</v>
      </c>
      <c r="C39" s="5">
        <v>85.0</v>
      </c>
      <c r="D39" s="5">
        <v>0.0</v>
      </c>
      <c r="E39" s="5">
        <v>5.0</v>
      </c>
      <c r="F39" s="5">
        <v>99.4722378590086</v>
      </c>
      <c r="G39" s="5">
        <v>-0.426666666666666</v>
      </c>
      <c r="H39" s="13">
        <v>1.01699051100877</v>
      </c>
      <c r="I39" s="6" t="s">
        <v>7</v>
      </c>
    </row>
    <row r="40">
      <c r="A40" s="4">
        <v>86.0</v>
      </c>
      <c r="B40" s="5">
        <v>0.0</v>
      </c>
      <c r="C40" s="5">
        <v>86.0</v>
      </c>
      <c r="D40" s="5">
        <v>0.0</v>
      </c>
      <c r="E40" s="5">
        <v>5.0</v>
      </c>
      <c r="F40" s="5">
        <v>100.509452719998</v>
      </c>
      <c r="G40" s="5">
        <v>0.427777777777777</v>
      </c>
      <c r="H40" s="13">
        <v>0.914942967006936</v>
      </c>
      <c r="I40" s="5"/>
    </row>
    <row r="41">
      <c r="A41" s="4">
        <v>94.0</v>
      </c>
      <c r="B41" s="5">
        <v>0.0</v>
      </c>
      <c r="C41" s="5">
        <v>94.0</v>
      </c>
      <c r="D41" s="5">
        <v>0.0</v>
      </c>
      <c r="E41" s="5">
        <v>5.0</v>
      </c>
      <c r="F41" s="5">
        <v>108.470266537013</v>
      </c>
      <c r="G41" s="5">
        <v>-0.305555555555555</v>
      </c>
      <c r="H41" s="13">
        <v>0.639708284987136</v>
      </c>
      <c r="I41" s="6" t="s">
        <v>7</v>
      </c>
    </row>
    <row r="42">
      <c r="A42" s="4">
        <v>98.0</v>
      </c>
      <c r="B42" s="5">
        <v>0.0</v>
      </c>
      <c r="C42" s="5">
        <v>98.0</v>
      </c>
      <c r="D42" s="5">
        <v>0.0</v>
      </c>
      <c r="E42" s="5">
        <v>5.0</v>
      </c>
      <c r="F42" s="5">
        <v>112.219412719016</v>
      </c>
      <c r="G42" s="5">
        <v>-0.07</v>
      </c>
      <c r="H42" s="13">
        <v>0.656412951997481</v>
      </c>
      <c r="I42" s="6" t="s">
        <v>7</v>
      </c>
    </row>
    <row r="43">
      <c r="A43" s="4">
        <v>100.0</v>
      </c>
      <c r="B43" s="5">
        <v>0.0</v>
      </c>
      <c r="C43" s="5">
        <v>100.0</v>
      </c>
      <c r="D43" s="5">
        <v>0.0</v>
      </c>
      <c r="E43" s="5">
        <v>5.0</v>
      </c>
      <c r="F43" s="5">
        <v>113.637032354018</v>
      </c>
      <c r="G43" s="5">
        <v>0.19</v>
      </c>
      <c r="H43" s="13">
        <v>0.921614009013865</v>
      </c>
      <c r="I43" s="6" t="s">
        <v>7</v>
      </c>
    </row>
    <row r="44">
      <c r="A44" s="4">
        <v>103.0</v>
      </c>
      <c r="B44" s="5">
        <v>0.0</v>
      </c>
      <c r="C44" s="5">
        <v>103.0</v>
      </c>
      <c r="D44" s="5">
        <v>0.0</v>
      </c>
      <c r="E44" s="5">
        <v>5.0</v>
      </c>
      <c r="F44" s="5">
        <v>119.472103237</v>
      </c>
      <c r="G44" s="5">
        <v>-0.475555555555555</v>
      </c>
      <c r="H44" s="13">
        <v>1.17040505399927</v>
      </c>
      <c r="I44" s="6" t="s">
        <v>7</v>
      </c>
    </row>
    <row r="45">
      <c r="A45" s="4">
        <v>104.0</v>
      </c>
      <c r="B45" s="5">
        <v>0.0</v>
      </c>
      <c r="C45" s="5">
        <v>104.0</v>
      </c>
      <c r="D45" s="5">
        <v>0.0</v>
      </c>
      <c r="E45" s="5">
        <v>5.0</v>
      </c>
      <c r="F45" s="5">
        <v>120.665650213021</v>
      </c>
      <c r="G45" s="5">
        <v>-0.408888888888888</v>
      </c>
      <c r="H45" s="13">
        <v>0.925350678007816</v>
      </c>
      <c r="I45" s="6" t="s">
        <v>7</v>
      </c>
    </row>
    <row r="46">
      <c r="A46" s="4">
        <v>105.0</v>
      </c>
      <c r="B46" s="5">
        <v>0.0</v>
      </c>
      <c r="C46" s="5">
        <v>105.0</v>
      </c>
      <c r="D46" s="5">
        <v>0.0</v>
      </c>
      <c r="E46" s="5">
        <v>5.0</v>
      </c>
      <c r="F46" s="5">
        <v>121.613084958022</v>
      </c>
      <c r="G46" s="5">
        <v>-0.136666666666666</v>
      </c>
      <c r="H46" s="13">
        <v>0.945318947982741</v>
      </c>
      <c r="I46" s="6" t="s">
        <v>7</v>
      </c>
    </row>
    <row r="47">
      <c r="A47" s="4">
        <v>107.0</v>
      </c>
      <c r="B47" s="5">
        <v>0.0</v>
      </c>
      <c r="C47" s="5">
        <v>107.0</v>
      </c>
      <c r="D47" s="5">
        <v>0.0</v>
      </c>
      <c r="E47" s="5">
        <v>5.0</v>
      </c>
      <c r="F47" s="5">
        <v>123.482393318001</v>
      </c>
      <c r="G47" s="5">
        <v>-0.464444444444444</v>
      </c>
      <c r="H47" s="13">
        <v>1.05700799199985</v>
      </c>
      <c r="I47" s="6" t="s">
        <v>7</v>
      </c>
    </row>
    <row r="48">
      <c r="A48" s="4">
        <v>109.0</v>
      </c>
      <c r="B48" s="5">
        <v>0.0</v>
      </c>
      <c r="C48" s="5">
        <v>109.0</v>
      </c>
      <c r="D48" s="5">
        <v>0.0</v>
      </c>
      <c r="E48" s="5">
        <v>5.0</v>
      </c>
      <c r="F48" s="5">
        <v>125.422836208018</v>
      </c>
      <c r="G48" s="5">
        <v>0.115555555555555</v>
      </c>
      <c r="H48" s="13">
        <v>1.07654474701848</v>
      </c>
      <c r="I48" s="6" t="s">
        <v>7</v>
      </c>
    </row>
    <row r="49">
      <c r="A49" s="4">
        <v>112.0</v>
      </c>
      <c r="B49" s="5">
        <v>0.0</v>
      </c>
      <c r="C49" s="5">
        <v>112.0</v>
      </c>
      <c r="D49" s="5">
        <v>0.0</v>
      </c>
      <c r="E49" s="5">
        <v>5.0</v>
      </c>
      <c r="F49" s="5">
        <v>128.416146198026</v>
      </c>
      <c r="G49" s="5">
        <v>-0.0377777777777777</v>
      </c>
      <c r="H49" s="13">
        <v>0.793416802014689</v>
      </c>
      <c r="I49" s="6" t="s">
        <v>7</v>
      </c>
    </row>
    <row r="50">
      <c r="A50" s="4">
        <v>114.0</v>
      </c>
      <c r="B50" s="5">
        <v>0.0</v>
      </c>
      <c r="C50" s="5">
        <v>114.0</v>
      </c>
      <c r="D50" s="5">
        <v>0.0</v>
      </c>
      <c r="E50" s="5">
        <v>5.0</v>
      </c>
      <c r="F50" s="5">
        <v>130.034689295018</v>
      </c>
      <c r="G50" s="5">
        <v>-0.432222222222222</v>
      </c>
      <c r="H50" s="13">
        <v>0.819671765988459</v>
      </c>
      <c r="I50" s="6" t="s">
        <v>7</v>
      </c>
    </row>
    <row r="51">
      <c r="A51" s="4">
        <v>115.0</v>
      </c>
      <c r="B51" s="5">
        <v>0.0</v>
      </c>
      <c r="C51" s="5">
        <v>115.0</v>
      </c>
      <c r="D51" s="5">
        <v>0.0</v>
      </c>
      <c r="E51" s="5">
        <v>5.0</v>
      </c>
      <c r="F51" s="5">
        <v>130.876597420021</v>
      </c>
      <c r="G51" s="5">
        <v>-0.121111111111111</v>
      </c>
      <c r="H51" s="13">
        <v>0.899555195996072</v>
      </c>
      <c r="I51" s="6" t="s">
        <v>7</v>
      </c>
    </row>
    <row r="52">
      <c r="A52" s="4">
        <v>117.0</v>
      </c>
      <c r="B52" s="5">
        <v>0.0</v>
      </c>
      <c r="C52" s="5">
        <v>117.0</v>
      </c>
      <c r="D52" s="5">
        <v>0.0</v>
      </c>
      <c r="E52" s="5">
        <v>5.0</v>
      </c>
      <c r="F52" s="5">
        <v>133.499406303017</v>
      </c>
      <c r="G52" s="5">
        <v>-0.396666666666666</v>
      </c>
      <c r="H52" s="13">
        <v>0.844512243987992</v>
      </c>
      <c r="I52" s="6" t="s">
        <v>7</v>
      </c>
    </row>
    <row r="53">
      <c r="A53" s="4">
        <v>120.0</v>
      </c>
      <c r="B53" s="5">
        <v>0.0</v>
      </c>
      <c r="C53" s="5">
        <v>120.0</v>
      </c>
      <c r="D53" s="5">
        <v>0.0</v>
      </c>
      <c r="E53" s="5">
        <v>5.0</v>
      </c>
      <c r="F53" s="5">
        <v>137.037617051014</v>
      </c>
      <c r="G53" s="5">
        <v>0.0688888888888888</v>
      </c>
      <c r="H53" s="13">
        <v>0.826374752999981</v>
      </c>
      <c r="I53" s="6" t="s">
        <v>7</v>
      </c>
    </row>
    <row r="54">
      <c r="A54" s="4">
        <v>121.0</v>
      </c>
      <c r="B54" s="5">
        <v>0.0</v>
      </c>
      <c r="C54" s="5">
        <v>121.0</v>
      </c>
      <c r="D54" s="5">
        <v>0.0</v>
      </c>
      <c r="E54" s="5">
        <v>5.0</v>
      </c>
      <c r="F54" s="5">
        <v>137.884523437999</v>
      </c>
      <c r="G54" s="5">
        <v>-0.0422222222222222</v>
      </c>
      <c r="H54" s="13">
        <v>0.759317391988588</v>
      </c>
      <c r="I54" s="6" t="s">
        <v>7</v>
      </c>
    </row>
    <row r="55">
      <c r="A55" s="4">
        <v>122.0</v>
      </c>
      <c r="B55" s="5">
        <v>0.0</v>
      </c>
      <c r="C55" s="5">
        <v>122.0</v>
      </c>
      <c r="D55" s="5">
        <v>0.0</v>
      </c>
      <c r="E55" s="5">
        <v>5.0</v>
      </c>
      <c r="F55" s="5">
        <v>138.663796942012</v>
      </c>
      <c r="G55" s="5">
        <v>0.197777777777777</v>
      </c>
      <c r="H55" s="13">
        <v>0.829510471987305</v>
      </c>
      <c r="I55" s="6" t="s">
        <v>7</v>
      </c>
    </row>
    <row r="56">
      <c r="A56" s="4">
        <v>123.0</v>
      </c>
      <c r="B56" s="5">
        <v>0.0</v>
      </c>
      <c r="C56" s="5">
        <v>123.0</v>
      </c>
      <c r="D56" s="5">
        <v>0.0</v>
      </c>
      <c r="E56" s="5">
        <v>5.0</v>
      </c>
      <c r="F56" s="5">
        <v>139.515150797</v>
      </c>
      <c r="G56" s="5">
        <v>-0.297777777777777</v>
      </c>
      <c r="H56" s="13">
        <v>1.02651404999778</v>
      </c>
      <c r="I56" s="6" t="s">
        <v>7</v>
      </c>
    </row>
    <row r="57">
      <c r="A57" s="4">
        <v>125.0</v>
      </c>
      <c r="B57" s="5">
        <v>0.0</v>
      </c>
      <c r="C57" s="5">
        <v>125.0</v>
      </c>
      <c r="D57" s="5">
        <v>0.0</v>
      </c>
      <c r="E57" s="5">
        <v>5.0</v>
      </c>
      <c r="F57" s="5">
        <v>141.96690701702</v>
      </c>
      <c r="G57" s="5">
        <v>-0.0233333333333333</v>
      </c>
      <c r="H57" s="13">
        <v>0.909974898997461</v>
      </c>
      <c r="I57" s="6" t="s">
        <v>7</v>
      </c>
    </row>
    <row r="58">
      <c r="A58" s="4">
        <v>129.0</v>
      </c>
      <c r="B58" s="5">
        <v>0.0</v>
      </c>
      <c r="C58" s="5">
        <v>129.0</v>
      </c>
      <c r="D58" s="5">
        <v>0.0</v>
      </c>
      <c r="E58" s="5">
        <v>5.0</v>
      </c>
      <c r="F58" s="5">
        <v>146.098107359023</v>
      </c>
      <c r="G58" s="5">
        <v>-0.305555555555555</v>
      </c>
      <c r="H58" s="13">
        <v>0.763897967000957</v>
      </c>
      <c r="I58" s="6" t="s">
        <v>7</v>
      </c>
    </row>
    <row r="59">
      <c r="A59" s="4">
        <v>132.0</v>
      </c>
      <c r="B59" s="5">
        <v>0.0</v>
      </c>
      <c r="C59" s="5">
        <v>132.0</v>
      </c>
      <c r="D59" s="5">
        <v>0.0</v>
      </c>
      <c r="E59" s="5">
        <v>5.0</v>
      </c>
      <c r="F59" s="5">
        <v>149.086016782006</v>
      </c>
      <c r="G59" s="5">
        <v>-0.403333333333333</v>
      </c>
      <c r="H59" s="13">
        <v>1.18970903300214</v>
      </c>
      <c r="I59" s="6" t="s">
        <v>7</v>
      </c>
    </row>
    <row r="60">
      <c r="A60" s="4">
        <v>133.0</v>
      </c>
      <c r="B60" s="5">
        <v>0.0</v>
      </c>
      <c r="C60" s="5">
        <v>133.0</v>
      </c>
      <c r="D60" s="5">
        <v>0.0</v>
      </c>
      <c r="E60" s="5">
        <v>5.0</v>
      </c>
      <c r="F60" s="5">
        <v>150.299816367013</v>
      </c>
      <c r="G60" s="5">
        <v>-0.364444444444444</v>
      </c>
      <c r="H60" s="13">
        <v>1.5434084360022</v>
      </c>
      <c r="I60" s="6" t="s">
        <v>7</v>
      </c>
    </row>
    <row r="61">
      <c r="A61" s="4">
        <v>135.0</v>
      </c>
      <c r="B61" s="5">
        <v>0.0</v>
      </c>
      <c r="C61" s="5">
        <v>135.0</v>
      </c>
      <c r="D61" s="5">
        <v>0.0</v>
      </c>
      <c r="E61" s="5">
        <v>5.0</v>
      </c>
      <c r="F61" s="5">
        <v>153.417245602002</v>
      </c>
      <c r="G61" s="5">
        <v>0.0688888888888888</v>
      </c>
      <c r="H61" s="13">
        <v>0.843062558007659</v>
      </c>
      <c r="I61" s="6" t="s">
        <v>7</v>
      </c>
    </row>
    <row r="62">
      <c r="A62" s="4">
        <v>137.0</v>
      </c>
      <c r="B62" s="5">
        <v>0.0</v>
      </c>
      <c r="C62" s="5">
        <v>137.0</v>
      </c>
      <c r="D62" s="5">
        <v>0.0</v>
      </c>
      <c r="E62" s="5">
        <v>5.0</v>
      </c>
      <c r="F62" s="5">
        <v>155.186209248001</v>
      </c>
      <c r="G62" s="5">
        <v>0.196666666666666</v>
      </c>
      <c r="H62" s="13">
        <v>1.11119044298538</v>
      </c>
      <c r="I62" s="6" t="s">
        <v>7</v>
      </c>
    </row>
    <row r="63">
      <c r="A63" s="4">
        <v>138.0</v>
      </c>
      <c r="B63" s="5">
        <v>0.0</v>
      </c>
      <c r="C63" s="5">
        <v>138.0</v>
      </c>
      <c r="D63" s="5">
        <v>0.0</v>
      </c>
      <c r="E63" s="5">
        <v>5.0</v>
      </c>
      <c r="F63" s="5">
        <v>156.318040999002</v>
      </c>
      <c r="G63" s="5">
        <v>-0.123333333333333</v>
      </c>
      <c r="H63" s="13">
        <v>1.22420932701788</v>
      </c>
      <c r="I63" s="6" t="s">
        <v>7</v>
      </c>
    </row>
    <row r="64">
      <c r="A64" s="4">
        <v>139.0</v>
      </c>
      <c r="B64" s="5">
        <v>0.0</v>
      </c>
      <c r="C64" s="5">
        <v>139.0</v>
      </c>
      <c r="D64" s="5">
        <v>0.0</v>
      </c>
      <c r="E64" s="5">
        <v>5.0</v>
      </c>
      <c r="F64" s="5">
        <v>157.564682669006</v>
      </c>
      <c r="G64" s="5">
        <v>-0.233333333333333</v>
      </c>
      <c r="H64" s="13">
        <v>0.77632426097989</v>
      </c>
      <c r="I64" s="5"/>
    </row>
    <row r="65">
      <c r="A65" s="4">
        <v>140.0</v>
      </c>
      <c r="B65" s="5">
        <v>0.0</v>
      </c>
      <c r="C65" s="5">
        <v>140.0</v>
      </c>
      <c r="D65" s="5">
        <v>0.0</v>
      </c>
      <c r="E65" s="5">
        <v>5.0</v>
      </c>
      <c r="F65" s="5">
        <v>158.361906673003</v>
      </c>
      <c r="G65" s="5">
        <v>0.346666666666666</v>
      </c>
      <c r="H65" s="13">
        <v>1.12871003101463</v>
      </c>
      <c r="I65" s="6" t="s">
        <v>7</v>
      </c>
    </row>
    <row r="66">
      <c r="A66" s="4">
        <v>141.0</v>
      </c>
      <c r="B66" s="5">
        <v>0.0</v>
      </c>
      <c r="C66" s="5">
        <v>141.0</v>
      </c>
      <c r="D66" s="5">
        <v>0.0</v>
      </c>
      <c r="E66" s="5">
        <v>5.0</v>
      </c>
      <c r="F66" s="5">
        <v>159.51095725302</v>
      </c>
      <c r="G66" s="5">
        <v>-0.214444444444444</v>
      </c>
      <c r="H66" s="13">
        <v>0.911316304001957</v>
      </c>
      <c r="I66" s="6" t="s">
        <v>7</v>
      </c>
    </row>
    <row r="67">
      <c r="A67" s="4">
        <v>144.0</v>
      </c>
      <c r="B67" s="5">
        <v>0.0</v>
      </c>
      <c r="C67" s="5">
        <v>144.0</v>
      </c>
      <c r="D67" s="5">
        <v>0.0</v>
      </c>
      <c r="E67" s="5">
        <v>5.0</v>
      </c>
      <c r="F67" s="5">
        <v>162.999318939023</v>
      </c>
      <c r="G67" s="5">
        <v>-0.167777777777777</v>
      </c>
      <c r="H67" s="13">
        <v>1.50999133000732</v>
      </c>
      <c r="I67" s="6" t="s">
        <v>7</v>
      </c>
    </row>
    <row r="68">
      <c r="A68" s="4">
        <v>145.0</v>
      </c>
      <c r="B68" s="5">
        <v>0.0</v>
      </c>
      <c r="C68" s="5">
        <v>145.0</v>
      </c>
      <c r="D68" s="5">
        <v>0.0</v>
      </c>
      <c r="E68" s="5">
        <v>5.0</v>
      </c>
      <c r="F68" s="5">
        <v>164.530973850022</v>
      </c>
      <c r="G68" s="5">
        <v>0.251111111111111</v>
      </c>
      <c r="H68" s="13">
        <v>1.13313254999229</v>
      </c>
      <c r="I68" s="6" t="s">
        <v>7</v>
      </c>
    </row>
    <row r="69">
      <c r="A69" s="4">
        <v>147.0</v>
      </c>
      <c r="B69" s="5">
        <v>0.0</v>
      </c>
      <c r="C69" s="5">
        <v>147.0</v>
      </c>
      <c r="D69" s="5">
        <v>0.0</v>
      </c>
      <c r="E69" s="5">
        <v>5.0</v>
      </c>
      <c r="F69" s="5">
        <v>166.689507216011</v>
      </c>
      <c r="G69" s="5">
        <v>0.29</v>
      </c>
      <c r="H69" s="13">
        <v>0.78401027599466</v>
      </c>
      <c r="I69" s="6" t="s">
        <v>7</v>
      </c>
    </row>
    <row r="70">
      <c r="A70" s="4">
        <v>148.0</v>
      </c>
      <c r="B70" s="5">
        <v>0.0</v>
      </c>
      <c r="C70" s="5">
        <v>148.0</v>
      </c>
      <c r="D70" s="5">
        <v>0.0</v>
      </c>
      <c r="E70" s="5">
        <v>5.0</v>
      </c>
      <c r="F70" s="5">
        <v>167.494795871025</v>
      </c>
      <c r="G70" s="5">
        <v>-0.128888888888888</v>
      </c>
      <c r="H70" s="13">
        <v>0.818927860993426</v>
      </c>
      <c r="I70" s="6" t="s">
        <v>7</v>
      </c>
    </row>
    <row r="71">
      <c r="A71" s="4">
        <v>149.0</v>
      </c>
      <c r="B71" s="5">
        <v>0.0</v>
      </c>
      <c r="C71" s="5">
        <v>149.0</v>
      </c>
      <c r="D71" s="5">
        <v>0.0</v>
      </c>
      <c r="E71" s="5">
        <v>5.0</v>
      </c>
      <c r="F71" s="5">
        <v>168.334584992001</v>
      </c>
      <c r="G71" s="5">
        <v>0.103333333333333</v>
      </c>
      <c r="H71" s="13">
        <v>1.17816323399893</v>
      </c>
      <c r="I71" s="6" t="s">
        <v>7</v>
      </c>
    </row>
    <row r="72">
      <c r="A72" s="4">
        <v>152.0</v>
      </c>
      <c r="B72" s="5">
        <v>0.0</v>
      </c>
      <c r="C72" s="5">
        <v>152.0</v>
      </c>
      <c r="D72" s="5">
        <v>0.0</v>
      </c>
      <c r="E72" s="5">
        <v>5.0</v>
      </c>
      <c r="F72" s="5">
        <v>171.268293678004</v>
      </c>
      <c r="G72" s="5">
        <v>0.196666666666666</v>
      </c>
      <c r="H72" s="13">
        <v>0.937627325998619</v>
      </c>
      <c r="I72" s="6" t="s">
        <v>7</v>
      </c>
    </row>
    <row r="73">
      <c r="A73" s="4">
        <v>156.0</v>
      </c>
      <c r="B73" s="5">
        <v>0.0</v>
      </c>
      <c r="C73" s="5">
        <v>156.0</v>
      </c>
      <c r="D73" s="5">
        <v>0.0</v>
      </c>
      <c r="E73" s="5">
        <v>5.0</v>
      </c>
      <c r="F73" s="5">
        <v>175.880125104013</v>
      </c>
      <c r="G73" s="5">
        <v>0.0311111111111111</v>
      </c>
      <c r="H73" s="13">
        <v>1.20136902100057</v>
      </c>
      <c r="I73" s="6" t="s">
        <v>7</v>
      </c>
    </row>
    <row r="74">
      <c r="A74" s="4">
        <v>158.0</v>
      </c>
      <c r="B74" s="5">
        <v>0.0</v>
      </c>
      <c r="C74" s="5">
        <v>158.0</v>
      </c>
      <c r="D74" s="5">
        <v>0.0</v>
      </c>
      <c r="E74" s="5">
        <v>5.0</v>
      </c>
      <c r="F74" s="5">
        <v>178.257084933022</v>
      </c>
      <c r="G74" s="5">
        <v>-0.1</v>
      </c>
      <c r="H74" s="13">
        <v>1.22418077199836</v>
      </c>
      <c r="I74" s="6" t="s">
        <v>7</v>
      </c>
    </row>
    <row r="75">
      <c r="A75" s="4">
        <v>159.0</v>
      </c>
      <c r="B75" s="5">
        <v>0.0</v>
      </c>
      <c r="C75" s="5">
        <v>159.0</v>
      </c>
      <c r="D75" s="5">
        <v>0.0</v>
      </c>
      <c r="E75" s="5">
        <v>5.0</v>
      </c>
      <c r="F75" s="5">
        <v>179.500776759</v>
      </c>
      <c r="G75" s="5">
        <v>0.4</v>
      </c>
      <c r="H75" s="13">
        <v>1.34575142501853</v>
      </c>
      <c r="I75" s="6" t="s">
        <v>7</v>
      </c>
    </row>
    <row r="76">
      <c r="A76" s="4">
        <v>162.0</v>
      </c>
      <c r="B76" s="5">
        <v>0.0</v>
      </c>
      <c r="C76" s="5">
        <v>162.0</v>
      </c>
      <c r="D76" s="5">
        <v>0.0</v>
      </c>
      <c r="E76" s="5">
        <v>5.0</v>
      </c>
      <c r="F76" s="5">
        <v>183.362470617023</v>
      </c>
      <c r="G76" s="5">
        <v>-0.488888888888888</v>
      </c>
      <c r="H76" s="13">
        <v>1.2944060669979</v>
      </c>
      <c r="I76" s="6" t="s">
        <v>7</v>
      </c>
    </row>
    <row r="77">
      <c r="A77" s="4">
        <v>165.0</v>
      </c>
      <c r="B77" s="5">
        <v>0.0</v>
      </c>
      <c r="C77" s="5">
        <v>165.0</v>
      </c>
      <c r="D77" s="5">
        <v>0.0</v>
      </c>
      <c r="E77" s="5">
        <v>5.0</v>
      </c>
      <c r="F77" s="5">
        <v>187.37640413901</v>
      </c>
      <c r="G77" s="5">
        <v>-0.406666666666666</v>
      </c>
      <c r="H77" s="13">
        <v>1.52247067200369</v>
      </c>
      <c r="I77" s="6" t="s">
        <v>7</v>
      </c>
    </row>
    <row r="78">
      <c r="A78" s="4">
        <v>168.0</v>
      </c>
      <c r="B78" s="5">
        <v>0.0</v>
      </c>
      <c r="C78" s="5">
        <v>168.0</v>
      </c>
      <c r="D78" s="5">
        <v>0.0</v>
      </c>
      <c r="E78" s="5">
        <v>5.0</v>
      </c>
      <c r="F78" s="5">
        <v>191.365463476017</v>
      </c>
      <c r="G78" s="5">
        <v>-0.386666666666666</v>
      </c>
      <c r="H78" s="13">
        <v>0.937916774011682</v>
      </c>
      <c r="I78" s="6" t="s">
        <v>7</v>
      </c>
    </row>
    <row r="79">
      <c r="A79" s="4">
        <v>169.0</v>
      </c>
      <c r="B79" s="5">
        <v>0.0</v>
      </c>
      <c r="C79" s="5">
        <v>169.0</v>
      </c>
      <c r="D79" s="5">
        <v>0.0</v>
      </c>
      <c r="E79" s="5">
        <v>5.0</v>
      </c>
      <c r="F79" s="5">
        <v>192.320671130001</v>
      </c>
      <c r="G79" s="5">
        <v>-0.222222222222222</v>
      </c>
      <c r="H79" s="13">
        <v>0.771739254996646</v>
      </c>
      <c r="I79" s="6" t="s">
        <v>7</v>
      </c>
    </row>
    <row r="80">
      <c r="A80" s="4">
        <v>171.0</v>
      </c>
      <c r="B80" s="5">
        <v>0.0</v>
      </c>
      <c r="C80" s="5">
        <v>171.0</v>
      </c>
      <c r="D80" s="5">
        <v>0.0</v>
      </c>
      <c r="E80" s="5">
        <v>5.0</v>
      </c>
      <c r="F80" s="5">
        <v>194.365295019001</v>
      </c>
      <c r="G80" s="5">
        <v>0.267777777777777</v>
      </c>
      <c r="H80" s="13">
        <v>1.30665285501163</v>
      </c>
      <c r="I80" s="6" t="s">
        <v>7</v>
      </c>
    </row>
    <row r="81">
      <c r="A81" s="4">
        <v>172.0</v>
      </c>
      <c r="B81" s="5">
        <v>0.0</v>
      </c>
      <c r="C81" s="5">
        <v>172.0</v>
      </c>
      <c r="D81" s="5">
        <v>0.0</v>
      </c>
      <c r="E81" s="5">
        <v>5.0</v>
      </c>
      <c r="F81" s="5">
        <v>195.691278783022</v>
      </c>
      <c r="G81" s="5">
        <v>-0.116666666666666</v>
      </c>
      <c r="H81" s="13">
        <v>1.46464776701759</v>
      </c>
      <c r="I81" s="6" t="s">
        <v>7</v>
      </c>
    </row>
    <row r="82">
      <c r="A82" s="4">
        <v>179.0</v>
      </c>
      <c r="B82" s="5">
        <v>0.0</v>
      </c>
      <c r="C82" s="5">
        <v>179.0</v>
      </c>
      <c r="D82" s="5">
        <v>0.0</v>
      </c>
      <c r="E82" s="5">
        <v>5.0</v>
      </c>
      <c r="F82" s="5">
        <v>204.419969380018</v>
      </c>
      <c r="G82" s="5">
        <v>-0.357777777777777</v>
      </c>
      <c r="H82" s="13">
        <v>1.57475464500021</v>
      </c>
      <c r="I82" s="6" t="s">
        <v>7</v>
      </c>
    </row>
    <row r="83">
      <c r="A83" s="4">
        <v>182.0</v>
      </c>
      <c r="B83" s="5">
        <v>0.0</v>
      </c>
      <c r="C83" s="5">
        <v>182.0</v>
      </c>
      <c r="D83" s="5">
        <v>0.0</v>
      </c>
      <c r="E83" s="5">
        <v>5.0</v>
      </c>
      <c r="F83" s="5">
        <v>208.179189693998</v>
      </c>
      <c r="G83" s="5">
        <v>0.0944444444444444</v>
      </c>
      <c r="H83" s="13">
        <v>1.26458413602085</v>
      </c>
      <c r="I83" s="6" t="s">
        <v>7</v>
      </c>
    </row>
    <row r="84">
      <c r="A84" s="4">
        <v>184.0</v>
      </c>
      <c r="B84" s="5">
        <v>0.0</v>
      </c>
      <c r="C84" s="5">
        <v>184.0</v>
      </c>
      <c r="D84" s="5">
        <v>0.0</v>
      </c>
      <c r="E84" s="5">
        <v>5.0</v>
      </c>
      <c r="F84" s="5">
        <v>211.055214229011</v>
      </c>
      <c r="G84" s="5">
        <v>-0.0788888888888888</v>
      </c>
      <c r="H84" s="13">
        <v>1.15461292499094</v>
      </c>
      <c r="I84" s="6" t="s">
        <v>7</v>
      </c>
    </row>
    <row r="85">
      <c r="A85" s="4">
        <v>186.0</v>
      </c>
      <c r="B85" s="5">
        <v>0.0</v>
      </c>
      <c r="C85" s="5">
        <v>186.0</v>
      </c>
      <c r="D85" s="5">
        <v>0.0</v>
      </c>
      <c r="E85" s="5">
        <v>5.0</v>
      </c>
      <c r="F85" s="5">
        <v>213.638096352021</v>
      </c>
      <c r="G85" s="5">
        <v>-0.0133333333333333</v>
      </c>
      <c r="H85" s="13">
        <v>1.5396870340046</v>
      </c>
      <c r="I85" s="6" t="s">
        <v>7</v>
      </c>
    </row>
    <row r="86">
      <c r="A86" s="4">
        <v>188.0</v>
      </c>
      <c r="B86" s="5">
        <v>0.0</v>
      </c>
      <c r="C86" s="5">
        <v>188.0</v>
      </c>
      <c r="D86" s="5">
        <v>0.0</v>
      </c>
      <c r="E86" s="5">
        <v>5.0</v>
      </c>
      <c r="F86" s="5">
        <v>216.446891066007</v>
      </c>
      <c r="G86" s="5">
        <v>0.07</v>
      </c>
      <c r="H86" s="13">
        <v>1.16047945499303</v>
      </c>
      <c r="I86" s="6" t="s">
        <v>7</v>
      </c>
    </row>
    <row r="87">
      <c r="A87" s="4">
        <v>190.0</v>
      </c>
      <c r="B87" s="5">
        <v>0.0</v>
      </c>
      <c r="C87" s="5">
        <v>190.0</v>
      </c>
      <c r="D87" s="5">
        <v>0.0</v>
      </c>
      <c r="E87" s="5">
        <v>5.0</v>
      </c>
      <c r="F87" s="5">
        <v>219.266652988008</v>
      </c>
      <c r="G87" s="5">
        <v>-0.288888888888888</v>
      </c>
      <c r="H87" s="13">
        <v>1.46701286101597</v>
      </c>
      <c r="I87" s="6" t="s">
        <v>7</v>
      </c>
    </row>
    <row r="88">
      <c r="A88" s="4">
        <v>192.0</v>
      </c>
      <c r="B88" s="5">
        <v>0.0</v>
      </c>
      <c r="C88" s="5">
        <v>192.0</v>
      </c>
      <c r="D88" s="5">
        <v>0.0</v>
      </c>
      <c r="E88" s="5">
        <v>5.0</v>
      </c>
      <c r="F88" s="5">
        <v>222.234073291009</v>
      </c>
      <c r="G88" s="5">
        <v>0.0833333333333333</v>
      </c>
      <c r="H88" s="13">
        <v>1.09235900500789</v>
      </c>
      <c r="I88" s="5"/>
    </row>
    <row r="89">
      <c r="A89" s="4">
        <v>196.0</v>
      </c>
      <c r="B89" s="5">
        <v>0.0</v>
      </c>
      <c r="C89" s="5">
        <v>196.0</v>
      </c>
      <c r="D89" s="5">
        <v>0.0</v>
      </c>
      <c r="E89" s="5">
        <v>5.0</v>
      </c>
      <c r="F89" s="5">
        <v>227.647805749002</v>
      </c>
      <c r="G89" s="5">
        <v>0.0566666666666666</v>
      </c>
      <c r="H89" s="13">
        <v>0.929784546024166</v>
      </c>
      <c r="I89" s="6" t="s">
        <v>7</v>
      </c>
    </row>
    <row r="90">
      <c r="A90" s="4">
        <v>198.0</v>
      </c>
      <c r="B90" s="5">
        <v>0.0</v>
      </c>
      <c r="C90" s="5">
        <v>198.0</v>
      </c>
      <c r="D90" s="5">
        <v>0.0</v>
      </c>
      <c r="E90" s="5">
        <v>5.0</v>
      </c>
      <c r="F90" s="5">
        <v>230.449114618008</v>
      </c>
      <c r="G90" s="5">
        <v>-0.33</v>
      </c>
      <c r="H90" s="13">
        <v>0.881686806998914</v>
      </c>
      <c r="I90" s="6" t="s">
        <v>7</v>
      </c>
    </row>
    <row r="91">
      <c r="A91" s="4">
        <v>1.0</v>
      </c>
      <c r="B91" s="5">
        <v>0.0</v>
      </c>
      <c r="C91" s="5">
        <v>1.0</v>
      </c>
      <c r="D91" s="5">
        <v>0.0</v>
      </c>
      <c r="E91" s="5">
        <v>10.0</v>
      </c>
      <c r="F91" s="5">
        <v>14.372848782019</v>
      </c>
      <c r="G91" s="5">
        <v>-0.418888888888888</v>
      </c>
      <c r="H91" s="13">
        <v>1.11844468701747</v>
      </c>
      <c r="I91" s="6" t="s">
        <v>7</v>
      </c>
    </row>
    <row r="92">
      <c r="A92" s="4">
        <v>2.0</v>
      </c>
      <c r="B92" s="5">
        <v>0.0</v>
      </c>
      <c r="C92" s="5">
        <v>2.0</v>
      </c>
      <c r="D92" s="5">
        <v>0.0</v>
      </c>
      <c r="E92" s="5">
        <v>10.0</v>
      </c>
      <c r="F92" s="5">
        <v>15.5226394070196</v>
      </c>
      <c r="G92" s="5">
        <v>-0.264444444444444</v>
      </c>
      <c r="H92" s="13">
        <v>0.821426762006012</v>
      </c>
      <c r="I92" s="6" t="s">
        <v>7</v>
      </c>
    </row>
    <row r="93">
      <c r="A93" s="4">
        <v>4.0</v>
      </c>
      <c r="B93" s="5">
        <v>0.0</v>
      </c>
      <c r="C93" s="5">
        <v>4.0</v>
      </c>
      <c r="D93" s="5">
        <v>0.0</v>
      </c>
      <c r="E93" s="5">
        <v>10.0</v>
      </c>
      <c r="F93" s="5">
        <v>17.192309332022</v>
      </c>
      <c r="G93" s="5">
        <v>0.0133333333333333</v>
      </c>
      <c r="H93" s="13">
        <v>0.801404910976998</v>
      </c>
      <c r="I93" s="6" t="s">
        <v>7</v>
      </c>
    </row>
    <row r="94">
      <c r="A94" s="4">
        <v>5.0</v>
      </c>
      <c r="B94" s="5">
        <v>0.0</v>
      </c>
      <c r="C94" s="5">
        <v>5.0</v>
      </c>
      <c r="D94" s="5">
        <v>0.0</v>
      </c>
      <c r="E94" s="5">
        <v>10.0</v>
      </c>
      <c r="F94" s="5">
        <v>18.0285042489995</v>
      </c>
      <c r="G94" s="5">
        <v>0.395555555555555</v>
      </c>
      <c r="H94" s="13">
        <v>1.11491385599947</v>
      </c>
      <c r="I94" s="6" t="s">
        <v>7</v>
      </c>
    </row>
    <row r="95">
      <c r="A95" s="4">
        <v>7.0</v>
      </c>
      <c r="B95" s="5">
        <v>0.0</v>
      </c>
      <c r="C95" s="5">
        <v>7.0</v>
      </c>
      <c r="D95" s="5">
        <v>0.0</v>
      </c>
      <c r="E95" s="5">
        <v>10.0</v>
      </c>
      <c r="F95" s="5">
        <v>20.0200801750179</v>
      </c>
      <c r="G95" s="5">
        <v>0.446666666666666</v>
      </c>
      <c r="H95" s="13">
        <v>0.842349928017938</v>
      </c>
      <c r="I95" s="6" t="s">
        <v>7</v>
      </c>
    </row>
    <row r="96">
      <c r="A96" s="4">
        <v>11.0</v>
      </c>
      <c r="B96" s="5">
        <v>0.0</v>
      </c>
      <c r="C96" s="5">
        <v>11.0</v>
      </c>
      <c r="D96" s="5">
        <v>0.0</v>
      </c>
      <c r="E96" s="5">
        <v>10.0</v>
      </c>
      <c r="F96" s="5">
        <v>23.3208575220197</v>
      </c>
      <c r="G96" s="5">
        <v>-0.0977777777777777</v>
      </c>
      <c r="H96" s="13">
        <v>0.831703681004</v>
      </c>
      <c r="I96" s="6" t="s">
        <v>7</v>
      </c>
    </row>
    <row r="97">
      <c r="A97" s="4">
        <v>12.0</v>
      </c>
      <c r="B97" s="5">
        <v>0.0</v>
      </c>
      <c r="C97" s="5">
        <v>12.0</v>
      </c>
      <c r="D97" s="5">
        <v>0.0</v>
      </c>
      <c r="E97" s="5">
        <v>10.0</v>
      </c>
      <c r="F97" s="5">
        <v>24.1817415770201</v>
      </c>
      <c r="G97" s="5">
        <v>-0.0255555555555555</v>
      </c>
      <c r="H97" s="13">
        <v>0.979558931983774</v>
      </c>
      <c r="I97" s="6" t="s">
        <v>7</v>
      </c>
    </row>
    <row r="98">
      <c r="A98" s="4">
        <v>13.0</v>
      </c>
      <c r="B98" s="5">
        <v>0.0</v>
      </c>
      <c r="C98" s="5">
        <v>13.0</v>
      </c>
      <c r="D98" s="5">
        <v>0.0</v>
      </c>
      <c r="E98" s="5">
        <v>10.0</v>
      </c>
      <c r="F98" s="5">
        <v>25.1947267880023</v>
      </c>
      <c r="G98" s="5">
        <v>-0.373333333333333</v>
      </c>
      <c r="H98" s="13">
        <v>0.731180225993739</v>
      </c>
      <c r="I98" s="5"/>
    </row>
    <row r="99">
      <c r="A99" s="4">
        <v>14.0</v>
      </c>
      <c r="B99" s="5">
        <v>0.0</v>
      </c>
      <c r="C99" s="5">
        <v>14.0</v>
      </c>
      <c r="D99" s="5">
        <v>0.0</v>
      </c>
      <c r="E99" s="5">
        <v>10.0</v>
      </c>
      <c r="F99" s="5">
        <v>25.9581286940083</v>
      </c>
      <c r="G99" s="5">
        <v>0.0166666666666666</v>
      </c>
      <c r="H99" s="13">
        <v>0.73517157198512</v>
      </c>
      <c r="I99" s="6" t="s">
        <v>7</v>
      </c>
    </row>
    <row r="100">
      <c r="A100" s="4">
        <v>20.0</v>
      </c>
      <c r="B100" s="5">
        <v>0.0</v>
      </c>
      <c r="C100" s="5">
        <v>20.0</v>
      </c>
      <c r="D100" s="5">
        <v>0.0</v>
      </c>
      <c r="E100" s="5">
        <v>10.0</v>
      </c>
      <c r="F100" s="5">
        <v>31.3995915800042</v>
      </c>
      <c r="G100" s="5">
        <v>-0.122222222222222</v>
      </c>
      <c r="H100" s="13">
        <v>0.831096065987367</v>
      </c>
      <c r="I100" s="6" t="s">
        <v>7</v>
      </c>
    </row>
    <row r="101">
      <c r="A101" s="4">
        <v>21.0</v>
      </c>
      <c r="B101" s="5">
        <v>0.0</v>
      </c>
      <c r="C101" s="5">
        <v>21.0</v>
      </c>
      <c r="D101" s="5">
        <v>0.0</v>
      </c>
      <c r="E101" s="5">
        <v>10.0</v>
      </c>
      <c r="F101" s="5">
        <v>32.2666596730123</v>
      </c>
      <c r="G101" s="5">
        <v>0.307777777777777</v>
      </c>
      <c r="H101" s="13">
        <v>1.04667701901053</v>
      </c>
      <c r="I101" s="6" t="s">
        <v>7</v>
      </c>
    </row>
    <row r="102">
      <c r="A102" s="4">
        <v>24.0</v>
      </c>
      <c r="B102" s="5">
        <v>0.0</v>
      </c>
      <c r="C102" s="5">
        <v>24.0</v>
      </c>
      <c r="D102" s="5">
        <v>0.0</v>
      </c>
      <c r="E102" s="5">
        <v>10.0</v>
      </c>
      <c r="F102" s="5">
        <v>35.7763190719998</v>
      </c>
      <c r="G102" s="5">
        <v>-0.483333333333333</v>
      </c>
      <c r="H102" s="13">
        <v>0.947431232983944</v>
      </c>
      <c r="I102" s="6" t="s">
        <v>7</v>
      </c>
    </row>
    <row r="103">
      <c r="A103" s="4">
        <v>25.0</v>
      </c>
      <c r="B103" s="5">
        <v>0.0</v>
      </c>
      <c r="C103" s="5">
        <v>25.0</v>
      </c>
      <c r="D103" s="5">
        <v>0.0</v>
      </c>
      <c r="E103" s="5">
        <v>10.0</v>
      </c>
      <c r="F103" s="5">
        <v>36.7551727539976</v>
      </c>
      <c r="G103" s="5">
        <v>0.00222222222222222</v>
      </c>
      <c r="H103" s="13">
        <v>1.07097842200892</v>
      </c>
      <c r="I103" s="6" t="s">
        <v>7</v>
      </c>
    </row>
    <row r="104">
      <c r="A104" s="4">
        <v>26.0</v>
      </c>
      <c r="B104" s="5">
        <v>0.0</v>
      </c>
      <c r="C104" s="5">
        <v>26.0</v>
      </c>
      <c r="D104" s="5">
        <v>0.0</v>
      </c>
      <c r="E104" s="5">
        <v>10.0</v>
      </c>
      <c r="F104" s="5">
        <v>37.8587508519995</v>
      </c>
      <c r="G104" s="5">
        <v>-0.32</v>
      </c>
      <c r="H104" s="13">
        <v>1.24011765202158</v>
      </c>
      <c r="I104" s="6" t="s">
        <v>7</v>
      </c>
    </row>
    <row r="105">
      <c r="A105" s="4">
        <v>31.0</v>
      </c>
      <c r="B105" s="5">
        <v>0.0</v>
      </c>
      <c r="C105" s="5">
        <v>31.0</v>
      </c>
      <c r="D105" s="5">
        <v>0.0</v>
      </c>
      <c r="E105" s="5">
        <v>10.0</v>
      </c>
      <c r="F105" s="5">
        <v>42.6256430740177</v>
      </c>
      <c r="G105" s="5">
        <v>-0.323333333333333</v>
      </c>
      <c r="H105" s="13">
        <v>0.66371987000457</v>
      </c>
      <c r="I105" s="5"/>
    </row>
    <row r="106">
      <c r="A106" s="4">
        <v>32.0</v>
      </c>
      <c r="B106" s="5">
        <v>0.0</v>
      </c>
      <c r="C106" s="5">
        <v>32.0</v>
      </c>
      <c r="D106" s="5">
        <v>0.0</v>
      </c>
      <c r="E106" s="5">
        <v>10.0</v>
      </c>
      <c r="F106" s="5">
        <v>43.316673252004</v>
      </c>
      <c r="G106" s="5">
        <v>-0.442222222222222</v>
      </c>
      <c r="H106" s="13">
        <v>0.918612682988168</v>
      </c>
      <c r="I106" s="6" t="s">
        <v>7</v>
      </c>
    </row>
    <row r="107">
      <c r="A107" s="4">
        <v>33.0</v>
      </c>
      <c r="B107" s="5">
        <v>0.0</v>
      </c>
      <c r="C107" s="5">
        <v>33.0</v>
      </c>
      <c r="D107" s="5">
        <v>0.0</v>
      </c>
      <c r="E107" s="5">
        <v>10.0</v>
      </c>
      <c r="F107" s="5">
        <v>44.2664771540149</v>
      </c>
      <c r="G107" s="5">
        <v>0.204444444444444</v>
      </c>
      <c r="H107" s="13">
        <v>1.10278088599443</v>
      </c>
      <c r="I107" s="6" t="s">
        <v>7</v>
      </c>
    </row>
    <row r="108">
      <c r="A108" s="4">
        <v>35.0</v>
      </c>
      <c r="B108" s="5">
        <v>0.0</v>
      </c>
      <c r="C108" s="5">
        <v>35.0</v>
      </c>
      <c r="D108" s="5">
        <v>0.0</v>
      </c>
      <c r="E108" s="5">
        <v>10.0</v>
      </c>
      <c r="F108" s="5">
        <v>46.2430925110239</v>
      </c>
      <c r="G108" s="5">
        <v>-0.00888888888888888</v>
      </c>
      <c r="H108" s="13">
        <v>0.980359751003561</v>
      </c>
      <c r="I108" s="6" t="s">
        <v>7</v>
      </c>
    </row>
    <row r="109">
      <c r="A109" s="4">
        <v>36.0</v>
      </c>
      <c r="B109" s="5">
        <v>0.0</v>
      </c>
      <c r="C109" s="5">
        <v>36.0</v>
      </c>
      <c r="D109" s="5">
        <v>0.0</v>
      </c>
      <c r="E109" s="5">
        <v>10.0</v>
      </c>
      <c r="F109" s="5">
        <v>47.2561403540021</v>
      </c>
      <c r="G109" s="5">
        <v>-0.156666666666666</v>
      </c>
      <c r="H109" s="13">
        <v>1.07082808000268</v>
      </c>
      <c r="I109" s="6" t="s">
        <v>7</v>
      </c>
    </row>
    <row r="110">
      <c r="A110" s="4">
        <v>39.0</v>
      </c>
      <c r="B110" s="5">
        <v>0.0</v>
      </c>
      <c r="C110" s="5">
        <v>39.0</v>
      </c>
      <c r="D110" s="5">
        <v>0.0</v>
      </c>
      <c r="E110" s="5">
        <v>10.0</v>
      </c>
      <c r="F110" s="5">
        <v>50.3189493090031</v>
      </c>
      <c r="G110" s="5">
        <v>0.341111111111111</v>
      </c>
      <c r="H110" s="13">
        <v>0.913840815017465</v>
      </c>
      <c r="I110" s="6" t="s">
        <v>7</v>
      </c>
    </row>
    <row r="111">
      <c r="A111" s="4">
        <v>40.0</v>
      </c>
      <c r="B111" s="5">
        <v>0.0</v>
      </c>
      <c r="C111" s="5">
        <v>40.0</v>
      </c>
      <c r="D111" s="5">
        <v>0.0</v>
      </c>
      <c r="E111" s="5">
        <v>10.0</v>
      </c>
      <c r="F111" s="5">
        <v>51.2661889700103</v>
      </c>
      <c r="G111" s="5">
        <v>0.0633333333333333</v>
      </c>
      <c r="H111" s="13">
        <v>0.769916127988835</v>
      </c>
      <c r="I111" s="6" t="s">
        <v>7</v>
      </c>
    </row>
    <row r="112">
      <c r="A112" s="4">
        <v>41.0</v>
      </c>
      <c r="B112" s="5">
        <v>0.0</v>
      </c>
      <c r="C112" s="5">
        <v>41.0</v>
      </c>
      <c r="D112" s="5">
        <v>0.0</v>
      </c>
      <c r="E112" s="5">
        <v>10.0</v>
      </c>
      <c r="F112" s="5">
        <v>52.067559734016</v>
      </c>
      <c r="G112" s="5">
        <v>-0.47</v>
      </c>
      <c r="H112" s="13">
        <v>1.16748314499272</v>
      </c>
      <c r="I112" s="5"/>
    </row>
    <row r="113">
      <c r="A113" s="4">
        <v>42.0</v>
      </c>
      <c r="B113" s="5">
        <v>0.0</v>
      </c>
      <c r="C113" s="5">
        <v>42.0</v>
      </c>
      <c r="D113" s="5">
        <v>0.0</v>
      </c>
      <c r="E113" s="5">
        <v>10.0</v>
      </c>
      <c r="F113" s="5">
        <v>53.2673273590044</v>
      </c>
      <c r="G113" s="5">
        <v>0.13</v>
      </c>
      <c r="H113" s="13">
        <v>0.919135053001809</v>
      </c>
      <c r="I113" s="6" t="s">
        <v>7</v>
      </c>
    </row>
    <row r="114">
      <c r="A114" s="4">
        <v>43.0</v>
      </c>
      <c r="B114" s="5">
        <v>0.0</v>
      </c>
      <c r="C114" s="5">
        <v>43.0</v>
      </c>
      <c r="D114" s="5">
        <v>0.0</v>
      </c>
      <c r="E114" s="5">
        <v>10.0</v>
      </c>
      <c r="F114" s="5">
        <v>54.2154307040037</v>
      </c>
      <c r="G114" s="5">
        <v>0.183333333333333</v>
      </c>
      <c r="H114" s="13">
        <v>0.692392111988738</v>
      </c>
      <c r="I114" s="6" t="s">
        <v>7</v>
      </c>
    </row>
    <row r="115">
      <c r="A115" s="4">
        <v>44.0</v>
      </c>
      <c r="B115" s="5">
        <v>0.0</v>
      </c>
      <c r="C115" s="5">
        <v>44.0</v>
      </c>
      <c r="D115" s="5">
        <v>0.0</v>
      </c>
      <c r="E115" s="5">
        <v>10.0</v>
      </c>
      <c r="F115" s="5">
        <v>54.9390815500228</v>
      </c>
      <c r="G115" s="5">
        <v>-0.317777777777777</v>
      </c>
      <c r="H115" s="13">
        <v>1.44616148702334</v>
      </c>
      <c r="I115" s="6" t="s">
        <v>7</v>
      </c>
    </row>
    <row r="116">
      <c r="A116" s="4">
        <v>46.0</v>
      </c>
      <c r="B116" s="5">
        <v>0.0</v>
      </c>
      <c r="C116" s="5">
        <v>46.0</v>
      </c>
      <c r="D116" s="5">
        <v>0.0</v>
      </c>
      <c r="E116" s="5">
        <v>10.0</v>
      </c>
      <c r="F116" s="5">
        <v>57.351676359016</v>
      </c>
      <c r="G116" s="5">
        <v>-0.0633333333333333</v>
      </c>
      <c r="H116" s="13">
        <v>1.04204198499792</v>
      </c>
      <c r="I116" s="6" t="s">
        <v>7</v>
      </c>
    </row>
    <row r="117">
      <c r="A117" s="4">
        <v>47.0</v>
      </c>
      <c r="B117" s="5">
        <v>0.0</v>
      </c>
      <c r="C117" s="5">
        <v>47.0</v>
      </c>
      <c r="D117" s="5">
        <v>0.0</v>
      </c>
      <c r="E117" s="5">
        <v>10.0</v>
      </c>
      <c r="F117" s="5">
        <v>58.4263628270128</v>
      </c>
      <c r="G117" s="5">
        <v>0.0466666666666666</v>
      </c>
      <c r="H117" s="13">
        <v>1.08688980300212</v>
      </c>
      <c r="I117" s="6" t="s">
        <v>7</v>
      </c>
    </row>
    <row r="118">
      <c r="A118" s="4">
        <v>48.0</v>
      </c>
      <c r="B118" s="5">
        <v>0.0</v>
      </c>
      <c r="C118" s="5">
        <v>48.0</v>
      </c>
      <c r="D118" s="5">
        <v>0.0</v>
      </c>
      <c r="E118" s="5">
        <v>10.0</v>
      </c>
      <c r="F118" s="5">
        <v>59.5452641480078</v>
      </c>
      <c r="G118" s="5">
        <v>0.203333333333333</v>
      </c>
      <c r="H118" s="13">
        <v>6.23488256800919</v>
      </c>
      <c r="I118" s="6" t="s">
        <v>7</v>
      </c>
    </row>
    <row r="119">
      <c r="A119" s="4">
        <v>49.0</v>
      </c>
      <c r="B119" s="5">
        <v>0.0</v>
      </c>
      <c r="C119" s="5">
        <v>49.0</v>
      </c>
      <c r="D119" s="5">
        <v>0.0</v>
      </c>
      <c r="E119" s="5">
        <v>10.0</v>
      </c>
      <c r="F119" s="5">
        <v>65.8140244820097</v>
      </c>
      <c r="G119" s="5">
        <v>0.336666666666666</v>
      </c>
      <c r="H119" s="13">
        <v>0.731987466017017</v>
      </c>
      <c r="I119" s="6" t="s">
        <v>7</v>
      </c>
    </row>
    <row r="120">
      <c r="A120" s="4">
        <v>51.0</v>
      </c>
      <c r="B120" s="5">
        <v>0.0</v>
      </c>
      <c r="C120" s="5">
        <v>51.0</v>
      </c>
      <c r="D120" s="5">
        <v>0.0</v>
      </c>
      <c r="E120" s="5">
        <v>10.0</v>
      </c>
      <c r="F120" s="5">
        <v>67.3724857920024</v>
      </c>
      <c r="G120" s="5">
        <v>-0.416666666666666</v>
      </c>
      <c r="H120" s="13">
        <v>0.992417354980716</v>
      </c>
      <c r="I120" s="6" t="s">
        <v>7</v>
      </c>
    </row>
    <row r="121">
      <c r="A121" s="4">
        <v>52.0</v>
      </c>
      <c r="B121" s="5">
        <v>0.0</v>
      </c>
      <c r="C121" s="5">
        <v>52.0</v>
      </c>
      <c r="D121" s="5">
        <v>0.0</v>
      </c>
      <c r="E121" s="5">
        <v>10.0</v>
      </c>
      <c r="F121" s="5">
        <v>68.3997903540148</v>
      </c>
      <c r="G121" s="5">
        <v>-0.33</v>
      </c>
      <c r="H121" s="13">
        <v>0.780328311026096</v>
      </c>
      <c r="I121" s="6" t="s">
        <v>7</v>
      </c>
    </row>
    <row r="122">
      <c r="A122" s="4">
        <v>54.0</v>
      </c>
      <c r="B122" s="5">
        <v>0.0</v>
      </c>
      <c r="C122" s="5">
        <v>54.0</v>
      </c>
      <c r="D122" s="5">
        <v>0.0</v>
      </c>
      <c r="E122" s="5">
        <v>10.0</v>
      </c>
      <c r="F122" s="5">
        <v>70.0720573240251</v>
      </c>
      <c r="G122" s="5">
        <v>-0.0722222222222222</v>
      </c>
      <c r="H122" s="13">
        <v>0.875277919025393</v>
      </c>
      <c r="I122" s="6" t="s">
        <v>7</v>
      </c>
    </row>
    <row r="123">
      <c r="A123" s="4">
        <v>55.0</v>
      </c>
      <c r="B123" s="5">
        <v>0.0</v>
      </c>
      <c r="C123" s="5">
        <v>55.0</v>
      </c>
      <c r="D123" s="5">
        <v>0.0</v>
      </c>
      <c r="E123" s="5">
        <v>10.0</v>
      </c>
      <c r="F123" s="5">
        <v>70.9814677200047</v>
      </c>
      <c r="G123" s="5">
        <v>-0.202222222222222</v>
      </c>
      <c r="H123" s="13">
        <v>1.00008839200017</v>
      </c>
      <c r="I123" s="5"/>
    </row>
    <row r="124">
      <c r="A124" s="4">
        <v>56.0</v>
      </c>
      <c r="B124" s="5">
        <v>0.0</v>
      </c>
      <c r="C124" s="5">
        <v>56.0</v>
      </c>
      <c r="D124" s="5">
        <v>0.0</v>
      </c>
      <c r="E124" s="5">
        <v>10.0</v>
      </c>
      <c r="F124" s="5">
        <v>72.0107231910224</v>
      </c>
      <c r="G124" s="5">
        <v>0.197777777777777</v>
      </c>
      <c r="H124" s="13">
        <v>0.928296097990823</v>
      </c>
      <c r="I124" s="6" t="s">
        <v>7</v>
      </c>
    </row>
    <row r="125">
      <c r="A125" s="4">
        <v>58.0</v>
      </c>
      <c r="B125" s="5">
        <v>0.0</v>
      </c>
      <c r="C125" s="5">
        <v>58.0</v>
      </c>
      <c r="D125" s="5">
        <v>0.0</v>
      </c>
      <c r="E125" s="5">
        <v>10.0</v>
      </c>
      <c r="F125" s="5">
        <v>73.7468256810098</v>
      </c>
      <c r="G125" s="5">
        <v>0.0977777777777777</v>
      </c>
      <c r="H125" s="13">
        <v>0.801473208004608</v>
      </c>
      <c r="I125" s="5"/>
    </row>
    <row r="126">
      <c r="A126" s="4">
        <v>61.0</v>
      </c>
      <c r="B126" s="5">
        <v>0.0</v>
      </c>
      <c r="C126" s="5">
        <v>61.0</v>
      </c>
      <c r="D126" s="5">
        <v>0.0</v>
      </c>
      <c r="E126" s="5">
        <v>10.0</v>
      </c>
      <c r="F126" s="5">
        <v>76.5410634370055</v>
      </c>
      <c r="G126" s="5">
        <v>0.124444444444444</v>
      </c>
      <c r="H126" s="13">
        <v>0.758308585995109</v>
      </c>
      <c r="I126" s="6" t="s">
        <v>7</v>
      </c>
    </row>
    <row r="127">
      <c r="A127" s="4">
        <v>63.0</v>
      </c>
      <c r="B127" s="5">
        <v>0.0</v>
      </c>
      <c r="C127" s="5">
        <v>63.0</v>
      </c>
      <c r="D127" s="5">
        <v>0.0</v>
      </c>
      <c r="E127" s="5">
        <v>10.0</v>
      </c>
      <c r="F127" s="5">
        <v>78.3508581340138</v>
      </c>
      <c r="G127" s="5">
        <v>-0.0755555555555555</v>
      </c>
      <c r="H127" s="13">
        <v>0.834788845008006</v>
      </c>
      <c r="I127" s="6" t="s">
        <v>7</v>
      </c>
    </row>
    <row r="128">
      <c r="A128" s="4">
        <v>64.0</v>
      </c>
      <c r="B128" s="5">
        <v>0.0</v>
      </c>
      <c r="C128" s="5">
        <v>64.0</v>
      </c>
      <c r="D128" s="5">
        <v>0.0</v>
      </c>
      <c r="E128" s="5">
        <v>10.0</v>
      </c>
      <c r="F128" s="5">
        <v>79.2154700350075</v>
      </c>
      <c r="G128" s="5">
        <v>0.281111111111111</v>
      </c>
      <c r="H128" s="13">
        <v>1.04587626701686</v>
      </c>
      <c r="I128" s="6" t="s">
        <v>7</v>
      </c>
    </row>
    <row r="129">
      <c r="A129" s="4">
        <v>66.0</v>
      </c>
      <c r="B129" s="5">
        <v>0.0</v>
      </c>
      <c r="C129" s="5">
        <v>66.0</v>
      </c>
      <c r="D129" s="5">
        <v>0.0</v>
      </c>
      <c r="E129" s="5">
        <v>10.0</v>
      </c>
      <c r="F129" s="5">
        <v>81.4054889940016</v>
      </c>
      <c r="G129" s="5">
        <v>-0.0588888888888888</v>
      </c>
      <c r="H129" s="13">
        <v>0.862524675001623</v>
      </c>
      <c r="I129" s="6" t="s">
        <v>7</v>
      </c>
    </row>
    <row r="130">
      <c r="A130" s="4">
        <v>70.0</v>
      </c>
      <c r="B130" s="5">
        <v>0.0</v>
      </c>
      <c r="C130" s="5">
        <v>70.0</v>
      </c>
      <c r="D130" s="5">
        <v>0.0</v>
      </c>
      <c r="E130" s="5">
        <v>10.0</v>
      </c>
      <c r="F130" s="5">
        <v>85.032735337998</v>
      </c>
      <c r="G130" s="5">
        <v>-0.0588888888888888</v>
      </c>
      <c r="H130" s="13">
        <v>0.879880916007096</v>
      </c>
      <c r="I130" s="5"/>
    </row>
    <row r="131">
      <c r="A131" s="4">
        <v>74.0</v>
      </c>
      <c r="B131" s="5">
        <v>0.0</v>
      </c>
      <c r="C131" s="5">
        <v>74.0</v>
      </c>
      <c r="D131" s="5">
        <v>0.0</v>
      </c>
      <c r="E131" s="5">
        <v>10.0</v>
      </c>
      <c r="F131" s="5">
        <v>88.5185337419971</v>
      </c>
      <c r="G131" s="5">
        <v>-0.385555555555555</v>
      </c>
      <c r="H131" s="13">
        <v>1.0431759940111</v>
      </c>
      <c r="I131" s="6" t="s">
        <v>7</v>
      </c>
    </row>
    <row r="132">
      <c r="A132" s="4">
        <v>76.0</v>
      </c>
      <c r="B132" s="5">
        <v>0.0</v>
      </c>
      <c r="C132" s="5">
        <v>76.0</v>
      </c>
      <c r="D132" s="5">
        <v>0.0</v>
      </c>
      <c r="E132" s="5">
        <v>10.0</v>
      </c>
      <c r="F132" s="5">
        <v>90.6770605659985</v>
      </c>
      <c r="G132" s="5">
        <v>-0.42</v>
      </c>
      <c r="H132" s="13">
        <v>0.869188045006012</v>
      </c>
      <c r="I132" s="6" t="s">
        <v>7</v>
      </c>
    </row>
    <row r="133">
      <c r="A133" s="4">
        <v>77.0</v>
      </c>
      <c r="B133" s="5">
        <v>0.0</v>
      </c>
      <c r="C133" s="5">
        <v>77.0</v>
      </c>
      <c r="D133" s="5">
        <v>0.0</v>
      </c>
      <c r="E133" s="5">
        <v>10.0</v>
      </c>
      <c r="F133" s="5">
        <v>91.5772739160166</v>
      </c>
      <c r="G133" s="5">
        <v>-0.291111111111111</v>
      </c>
      <c r="H133" s="13">
        <v>0.69060511898715</v>
      </c>
      <c r="I133" s="6" t="s">
        <v>7</v>
      </c>
    </row>
    <row r="134">
      <c r="A134" s="4">
        <v>78.0</v>
      </c>
      <c r="B134" s="5">
        <v>0.0</v>
      </c>
      <c r="C134" s="5">
        <v>78.0</v>
      </c>
      <c r="D134" s="5">
        <v>0.0</v>
      </c>
      <c r="E134" s="5">
        <v>10.0</v>
      </c>
      <c r="F134" s="5">
        <v>92.3015835430124</v>
      </c>
      <c r="G134" s="5">
        <v>-0.103333333333333</v>
      </c>
      <c r="H134" s="13">
        <v>1.28755570799694</v>
      </c>
      <c r="I134" s="5"/>
    </row>
    <row r="135">
      <c r="A135" s="4">
        <v>79.0</v>
      </c>
      <c r="B135" s="5">
        <v>0.0</v>
      </c>
      <c r="C135" s="5">
        <v>79.0</v>
      </c>
      <c r="D135" s="5">
        <v>0.0</v>
      </c>
      <c r="E135" s="5">
        <v>10.0</v>
      </c>
      <c r="F135" s="5">
        <v>93.6186888660013</v>
      </c>
      <c r="G135" s="5">
        <v>0.0433333333333333</v>
      </c>
      <c r="H135" s="13">
        <v>1.22672430801321</v>
      </c>
      <c r="I135" s="6" t="s">
        <v>7</v>
      </c>
    </row>
    <row r="136">
      <c r="A136" s="4">
        <v>80.0</v>
      </c>
      <c r="B136" s="5">
        <v>0.0</v>
      </c>
      <c r="C136" s="5">
        <v>80.0</v>
      </c>
      <c r="D136" s="5">
        <v>0.0</v>
      </c>
      <c r="E136" s="5">
        <v>10.0</v>
      </c>
      <c r="F136" s="5">
        <v>94.8799189330021</v>
      </c>
      <c r="G136" s="5">
        <v>-0.486666666666666</v>
      </c>
      <c r="H136" s="13">
        <v>1.26745934499194</v>
      </c>
      <c r="I136" s="6" t="s">
        <v>7</v>
      </c>
    </row>
    <row r="137">
      <c r="A137" s="4">
        <v>83.0</v>
      </c>
      <c r="B137" s="5">
        <v>0.0</v>
      </c>
      <c r="C137" s="5">
        <v>83.0</v>
      </c>
      <c r="D137" s="5">
        <v>0.0</v>
      </c>
      <c r="E137" s="5">
        <v>10.0</v>
      </c>
      <c r="F137" s="5">
        <v>97.9216497700254</v>
      </c>
      <c r="G137" s="5">
        <v>-0.138888888888888</v>
      </c>
      <c r="H137" s="13">
        <v>0.730677493003895</v>
      </c>
      <c r="I137" s="5"/>
    </row>
    <row r="138">
      <c r="A138" s="4">
        <v>84.0</v>
      </c>
      <c r="B138" s="5">
        <v>0.0</v>
      </c>
      <c r="C138" s="5">
        <v>84.0</v>
      </c>
      <c r="D138" s="5">
        <v>0.0</v>
      </c>
      <c r="E138" s="5">
        <v>10.0</v>
      </c>
      <c r="F138" s="5">
        <v>98.6822793520114</v>
      </c>
      <c r="G138" s="5">
        <v>-0.134444444444444</v>
      </c>
      <c r="H138" s="13">
        <v>0.771812810009578</v>
      </c>
      <c r="I138" s="6" t="s">
        <v>7</v>
      </c>
    </row>
    <row r="139">
      <c r="A139" s="4">
        <v>87.0</v>
      </c>
      <c r="B139" s="5">
        <v>0.0</v>
      </c>
      <c r="C139" s="5">
        <v>87.0</v>
      </c>
      <c r="D139" s="5">
        <v>0.0</v>
      </c>
      <c r="E139" s="5">
        <v>10.0</v>
      </c>
      <c r="F139" s="5">
        <v>101.460516652005</v>
      </c>
      <c r="G139" s="5">
        <v>0.194444444444444</v>
      </c>
      <c r="H139" s="13">
        <v>0.866876467975089</v>
      </c>
      <c r="I139" s="5"/>
    </row>
    <row r="140">
      <c r="A140" s="4">
        <v>88.0</v>
      </c>
      <c r="B140" s="5">
        <v>0.0</v>
      </c>
      <c r="C140" s="5">
        <v>88.0</v>
      </c>
      <c r="D140" s="5">
        <v>0.0</v>
      </c>
      <c r="E140" s="5">
        <v>10.0</v>
      </c>
      <c r="F140" s="5">
        <v>102.359969619021</v>
      </c>
      <c r="G140" s="5">
        <v>-0.0188888888888888</v>
      </c>
      <c r="H140" s="13">
        <v>0.611772300995653</v>
      </c>
      <c r="I140" s="6" t="s">
        <v>7</v>
      </c>
    </row>
    <row r="141">
      <c r="A141" s="4">
        <v>89.0</v>
      </c>
      <c r="B141" s="5">
        <v>0.0</v>
      </c>
      <c r="C141" s="5">
        <v>89.0</v>
      </c>
      <c r="D141" s="5">
        <v>0.0</v>
      </c>
      <c r="E141" s="5">
        <v>10.0</v>
      </c>
      <c r="F141" s="5">
        <v>103.002803705022</v>
      </c>
      <c r="G141" s="5">
        <v>-0.04</v>
      </c>
      <c r="H141" s="13">
        <v>0.697867114999098</v>
      </c>
      <c r="I141" s="6" t="s">
        <v>7</v>
      </c>
    </row>
    <row r="142">
      <c r="A142" s="4">
        <v>90.0</v>
      </c>
      <c r="B142" s="5">
        <v>0.0</v>
      </c>
      <c r="C142" s="5">
        <v>90.0</v>
      </c>
      <c r="D142" s="5">
        <v>0.0</v>
      </c>
      <c r="E142" s="5">
        <v>10.0</v>
      </c>
      <c r="F142" s="5">
        <v>103.731334545009</v>
      </c>
      <c r="G142" s="5">
        <v>0.367777777777777</v>
      </c>
      <c r="H142" s="13">
        <v>1.0357627000194</v>
      </c>
      <c r="I142" s="6" t="s">
        <v>7</v>
      </c>
    </row>
    <row r="143">
      <c r="A143" s="4">
        <v>91.0</v>
      </c>
      <c r="B143" s="5">
        <v>0.0</v>
      </c>
      <c r="C143" s="5">
        <v>91.0</v>
      </c>
      <c r="D143" s="5">
        <v>0.0</v>
      </c>
      <c r="E143" s="5">
        <v>10.0</v>
      </c>
      <c r="F143" s="5">
        <v>104.799100732023</v>
      </c>
      <c r="G143" s="5">
        <v>-0.377777777777777</v>
      </c>
      <c r="H143" s="13">
        <v>1.22865801100851</v>
      </c>
      <c r="I143" s="6" t="s">
        <v>7</v>
      </c>
    </row>
    <row r="144">
      <c r="A144" s="4">
        <v>92.0</v>
      </c>
      <c r="B144" s="5">
        <v>0.0</v>
      </c>
      <c r="C144" s="5">
        <v>92.0</v>
      </c>
      <c r="D144" s="5">
        <v>0.0</v>
      </c>
      <c r="E144" s="5">
        <v>10.0</v>
      </c>
      <c r="F144" s="5">
        <v>106.050775002019</v>
      </c>
      <c r="G144" s="5">
        <v>-0.0344444444444444</v>
      </c>
      <c r="H144" s="13">
        <v>1.44595359897357</v>
      </c>
      <c r="I144" s="6" t="s">
        <v>7</v>
      </c>
    </row>
    <row r="145">
      <c r="A145" s="4">
        <v>93.0</v>
      </c>
      <c r="B145" s="5">
        <v>0.0</v>
      </c>
      <c r="C145" s="5">
        <v>93.0</v>
      </c>
      <c r="D145" s="5">
        <v>0.0</v>
      </c>
      <c r="E145" s="5">
        <v>10.0</v>
      </c>
      <c r="F145" s="5">
        <v>107.529987599002</v>
      </c>
      <c r="G145" s="5">
        <v>-0.472222222222222</v>
      </c>
      <c r="H145" s="13">
        <v>0.922396542999194</v>
      </c>
      <c r="I145" s="6" t="s">
        <v>7</v>
      </c>
    </row>
    <row r="146">
      <c r="A146" s="4">
        <v>95.0</v>
      </c>
      <c r="B146" s="5">
        <v>0.0</v>
      </c>
      <c r="C146" s="5">
        <v>95.0</v>
      </c>
      <c r="D146" s="5">
        <v>0.0</v>
      </c>
      <c r="E146" s="5">
        <v>10.0</v>
      </c>
      <c r="F146" s="5">
        <v>109.145738905005</v>
      </c>
      <c r="G146" s="5">
        <v>-0.202222222222222</v>
      </c>
      <c r="H146" s="13">
        <v>0.982633256004191</v>
      </c>
      <c r="I146" s="6" t="s">
        <v>7</v>
      </c>
    </row>
    <row r="147">
      <c r="A147" s="4">
        <v>96.0</v>
      </c>
      <c r="B147" s="5">
        <v>0.0</v>
      </c>
      <c r="C147" s="5">
        <v>96.0</v>
      </c>
      <c r="D147" s="5">
        <v>0.0</v>
      </c>
      <c r="E147" s="5">
        <v>10.0</v>
      </c>
      <c r="F147" s="5">
        <v>110.159844219015</v>
      </c>
      <c r="G147" s="5">
        <v>-0.0688888888888888</v>
      </c>
      <c r="H147" s="13">
        <v>1.1130089170183</v>
      </c>
      <c r="I147" s="6" t="s">
        <v>7</v>
      </c>
    </row>
    <row r="148">
      <c r="A148" s="4">
        <v>97.0</v>
      </c>
      <c r="B148" s="5">
        <v>0.0</v>
      </c>
      <c r="C148" s="5">
        <v>97.0</v>
      </c>
      <c r="D148" s="5">
        <v>0.0</v>
      </c>
      <c r="E148" s="5">
        <v>10.0</v>
      </c>
      <c r="F148" s="5">
        <v>111.302610910003</v>
      </c>
      <c r="G148" s="5">
        <v>-0.141111111111111</v>
      </c>
      <c r="H148" s="13">
        <v>0.898387835011817</v>
      </c>
      <c r="I148" s="5"/>
    </row>
    <row r="149">
      <c r="A149" s="4">
        <v>99.0</v>
      </c>
      <c r="B149" s="5">
        <v>0.0</v>
      </c>
      <c r="C149" s="5">
        <v>99.0</v>
      </c>
      <c r="D149" s="5">
        <v>0.0</v>
      </c>
      <c r="E149" s="5">
        <v>10.0</v>
      </c>
      <c r="F149" s="5">
        <v>112.910454371013</v>
      </c>
      <c r="G149" s="5">
        <v>0.142222222222222</v>
      </c>
      <c r="H149" s="13">
        <v>0.707785071979742</v>
      </c>
      <c r="I149" s="6" t="s">
        <v>7</v>
      </c>
    </row>
    <row r="150">
      <c r="A150" s="4">
        <v>101.0</v>
      </c>
      <c r="B150" s="5">
        <v>0.0</v>
      </c>
      <c r="C150" s="5">
        <v>101.0</v>
      </c>
      <c r="D150" s="5">
        <v>0.0</v>
      </c>
      <c r="E150" s="5">
        <v>10.0</v>
      </c>
      <c r="F150" s="5">
        <v>114.593739647011</v>
      </c>
      <c r="G150" s="5">
        <v>-0.453333333333333</v>
      </c>
      <c r="H150" s="13">
        <v>3.58039137499872</v>
      </c>
      <c r="I150" s="6" t="s">
        <v>7</v>
      </c>
    </row>
    <row r="151">
      <c r="A151" s="4">
        <v>102.0</v>
      </c>
      <c r="B151" s="5">
        <v>0.0</v>
      </c>
      <c r="C151" s="5">
        <v>102.0</v>
      </c>
      <c r="D151" s="5">
        <v>0.0</v>
      </c>
      <c r="E151" s="5">
        <v>10.0</v>
      </c>
      <c r="F151" s="5">
        <v>118.200063129014</v>
      </c>
      <c r="G151" s="5">
        <v>-0.448888888888888</v>
      </c>
      <c r="H151" s="13">
        <v>1.25686226901598</v>
      </c>
      <c r="I151" s="6" t="s">
        <v>7</v>
      </c>
    </row>
    <row r="152">
      <c r="A152" s="4">
        <v>106.0</v>
      </c>
      <c r="B152" s="5">
        <v>0.0</v>
      </c>
      <c r="C152" s="5">
        <v>106.0</v>
      </c>
      <c r="D152" s="5">
        <v>0.0</v>
      </c>
      <c r="E152" s="5">
        <v>10.0</v>
      </c>
      <c r="F152" s="5">
        <v>122.59015894201</v>
      </c>
      <c r="G152" s="5">
        <v>-0.0977777777777777</v>
      </c>
      <c r="H152" s="13">
        <v>0.875255842984188</v>
      </c>
      <c r="I152" s="6" t="s">
        <v>7</v>
      </c>
    </row>
    <row r="153">
      <c r="A153" s="4">
        <v>108.0</v>
      </c>
      <c r="B153" s="5">
        <v>0.0</v>
      </c>
      <c r="C153" s="5">
        <v>108.0</v>
      </c>
      <c r="D153" s="5">
        <v>0.0</v>
      </c>
      <c r="E153" s="5">
        <v>10.0</v>
      </c>
      <c r="F153" s="5">
        <v>124.572921681014</v>
      </c>
      <c r="G153" s="5">
        <v>0.24</v>
      </c>
      <c r="H153" s="13">
        <v>0.831715470994822</v>
      </c>
      <c r="I153" s="6" t="s">
        <v>7</v>
      </c>
    </row>
    <row r="154">
      <c r="A154" s="4">
        <v>110.0</v>
      </c>
      <c r="B154" s="5">
        <v>0.0</v>
      </c>
      <c r="C154" s="5">
        <v>110.0</v>
      </c>
      <c r="D154" s="5">
        <v>0.0</v>
      </c>
      <c r="E154" s="5">
        <v>10.0</v>
      </c>
      <c r="F154" s="5">
        <v>126.532055507007</v>
      </c>
      <c r="G154" s="5">
        <v>-0.135555555555555</v>
      </c>
      <c r="H154" s="13">
        <v>0.845588320022216</v>
      </c>
      <c r="I154" s="5"/>
    </row>
    <row r="155">
      <c r="A155" s="4">
        <v>111.0</v>
      </c>
      <c r="B155" s="5">
        <v>0.0</v>
      </c>
      <c r="C155" s="5">
        <v>111.0</v>
      </c>
      <c r="D155" s="5">
        <v>0.0</v>
      </c>
      <c r="E155" s="5">
        <v>10.0</v>
      </c>
      <c r="F155" s="5">
        <v>127.402972498006</v>
      </c>
      <c r="G155" s="5">
        <v>0.41</v>
      </c>
      <c r="H155" s="13">
        <v>0.998163583979476</v>
      </c>
      <c r="I155" s="6" t="s">
        <v>7</v>
      </c>
    </row>
    <row r="156">
      <c r="A156" s="4">
        <v>113.0</v>
      </c>
      <c r="B156" s="5">
        <v>0.0</v>
      </c>
      <c r="C156" s="5">
        <v>113.0</v>
      </c>
      <c r="D156" s="5">
        <v>0.0</v>
      </c>
      <c r="E156" s="5">
        <v>10.0</v>
      </c>
      <c r="F156" s="5">
        <v>129.244018761005</v>
      </c>
      <c r="G156" s="5">
        <v>-0.0311111111111111</v>
      </c>
      <c r="H156" s="13">
        <v>0.771819582005264</v>
      </c>
      <c r="I156" s="6" t="s">
        <v>7</v>
      </c>
    </row>
    <row r="157">
      <c r="A157" s="4">
        <v>116.0</v>
      </c>
      <c r="B157" s="5">
        <v>0.0</v>
      </c>
      <c r="C157" s="5">
        <v>116.0</v>
      </c>
      <c r="D157" s="5">
        <v>0.0</v>
      </c>
      <c r="E157" s="5">
        <v>10.0</v>
      </c>
      <c r="F157" s="5">
        <v>131.809683125</v>
      </c>
      <c r="G157" s="5">
        <v>0.272222222222222</v>
      </c>
      <c r="H157" s="13">
        <v>1.66699390002759</v>
      </c>
      <c r="I157" s="6" t="s">
        <v>7</v>
      </c>
    </row>
    <row r="158">
      <c r="A158" s="4">
        <v>118.0</v>
      </c>
      <c r="B158" s="5">
        <v>0.0</v>
      </c>
      <c r="C158" s="5">
        <v>118.0</v>
      </c>
      <c r="D158" s="5">
        <v>0.0</v>
      </c>
      <c r="E158" s="5">
        <v>10.0</v>
      </c>
      <c r="F158" s="5">
        <v>134.377561151021</v>
      </c>
      <c r="G158" s="5">
        <v>-0.394444444444444</v>
      </c>
      <c r="H158" s="13">
        <v>1.32068708798033</v>
      </c>
      <c r="I158" s="6" t="s">
        <v>7</v>
      </c>
    </row>
    <row r="159">
      <c r="A159" s="4">
        <v>119.0</v>
      </c>
      <c r="B159" s="5">
        <v>0.0</v>
      </c>
      <c r="C159" s="5">
        <v>119.0</v>
      </c>
      <c r="D159" s="5">
        <v>0.0</v>
      </c>
      <c r="E159" s="5">
        <v>10.0</v>
      </c>
      <c r="F159" s="5">
        <v>135.726677155006</v>
      </c>
      <c r="G159" s="5">
        <v>-0.163333333333333</v>
      </c>
      <c r="H159" s="13">
        <v>1.29169223899953</v>
      </c>
      <c r="I159" s="6" t="s">
        <v>7</v>
      </c>
    </row>
    <row r="160">
      <c r="A160" s="4">
        <v>124.0</v>
      </c>
      <c r="B160" s="5">
        <v>0.0</v>
      </c>
      <c r="C160" s="5">
        <v>124.0</v>
      </c>
      <c r="D160" s="5">
        <v>0.0</v>
      </c>
      <c r="E160" s="5">
        <v>10.0</v>
      </c>
      <c r="F160" s="5">
        <v>140.576733972004</v>
      </c>
      <c r="G160" s="5">
        <v>0.313333333333333</v>
      </c>
      <c r="H160" s="13">
        <v>1.37249319101101</v>
      </c>
      <c r="I160" s="6" t="s">
        <v>7</v>
      </c>
    </row>
    <row r="161">
      <c r="A161" s="4">
        <v>126.0</v>
      </c>
      <c r="B161" s="5">
        <v>0.0</v>
      </c>
      <c r="C161" s="5">
        <v>126.0</v>
      </c>
      <c r="D161" s="5">
        <v>0.0</v>
      </c>
      <c r="E161" s="5">
        <v>10.0</v>
      </c>
      <c r="F161" s="5">
        <v>142.912573295005</v>
      </c>
      <c r="G161" s="5">
        <v>-0.305555555555555</v>
      </c>
      <c r="H161" s="13">
        <v>1.28491813899017</v>
      </c>
      <c r="I161" s="6" t="s">
        <v>7</v>
      </c>
    </row>
    <row r="162">
      <c r="A162" s="4">
        <v>127.0</v>
      </c>
      <c r="B162" s="5">
        <v>0.0</v>
      </c>
      <c r="C162" s="5">
        <v>127.0</v>
      </c>
      <c r="D162" s="5">
        <v>0.0</v>
      </c>
      <c r="E162" s="5">
        <v>10.0</v>
      </c>
      <c r="F162" s="5">
        <v>144.227185194002</v>
      </c>
      <c r="G162" s="5">
        <v>-0.285555555555555</v>
      </c>
      <c r="H162" s="13">
        <v>0.822110701003111</v>
      </c>
      <c r="I162" s="6" t="s">
        <v>7</v>
      </c>
    </row>
    <row r="163">
      <c r="A163" s="4">
        <v>128.0</v>
      </c>
      <c r="B163" s="5">
        <v>0.0</v>
      </c>
      <c r="C163" s="5">
        <v>128.0</v>
      </c>
      <c r="D163" s="5">
        <v>0.0</v>
      </c>
      <c r="E163" s="5">
        <v>10.0</v>
      </c>
      <c r="F163" s="5">
        <v>145.08171909902</v>
      </c>
      <c r="G163" s="5">
        <v>-0.212222222222222</v>
      </c>
      <c r="H163" s="13">
        <v>0.99835591201554</v>
      </c>
      <c r="I163" s="6" t="s">
        <v>7</v>
      </c>
    </row>
    <row r="164">
      <c r="A164" s="4">
        <v>130.0</v>
      </c>
      <c r="B164" s="5">
        <v>0.0</v>
      </c>
      <c r="C164" s="5">
        <v>130.0</v>
      </c>
      <c r="D164" s="5">
        <v>0.0</v>
      </c>
      <c r="E164" s="5">
        <v>10.0</v>
      </c>
      <c r="F164" s="5">
        <v>146.897799270024</v>
      </c>
      <c r="G164" s="5">
        <v>-0.31</v>
      </c>
      <c r="H164" s="13">
        <v>1.02015106301405</v>
      </c>
      <c r="I164" s="6" t="s">
        <v>7</v>
      </c>
    </row>
    <row r="165">
      <c r="A165" s="4">
        <v>131.0</v>
      </c>
      <c r="B165" s="5">
        <v>0.0</v>
      </c>
      <c r="C165" s="5">
        <v>131.0</v>
      </c>
      <c r="D165" s="5">
        <v>0.0</v>
      </c>
      <c r="E165" s="5">
        <v>10.0</v>
      </c>
      <c r="F165" s="5">
        <v>147.947732346016</v>
      </c>
      <c r="G165" s="5">
        <v>0.117777777777777</v>
      </c>
      <c r="H165" s="13">
        <v>1.1220122409868</v>
      </c>
      <c r="I165" s="6" t="s">
        <v>7</v>
      </c>
    </row>
    <row r="166">
      <c r="A166" s="4">
        <v>134.0</v>
      </c>
      <c r="B166" s="5">
        <v>0.0</v>
      </c>
      <c r="C166" s="5">
        <v>134.0</v>
      </c>
      <c r="D166" s="5">
        <v>0.0</v>
      </c>
      <c r="E166" s="5">
        <v>10.0</v>
      </c>
      <c r="F166" s="5">
        <v>151.875082529004</v>
      </c>
      <c r="G166" s="5">
        <v>0.467777777777777</v>
      </c>
      <c r="H166" s="13">
        <v>1.52263563900487</v>
      </c>
      <c r="I166" s="6" t="s">
        <v>7</v>
      </c>
    </row>
    <row r="167">
      <c r="A167" s="4">
        <v>136.0</v>
      </c>
      <c r="B167" s="5">
        <v>0.0</v>
      </c>
      <c r="C167" s="5">
        <v>136.0</v>
      </c>
      <c r="D167" s="5">
        <v>0.0</v>
      </c>
      <c r="E167" s="5">
        <v>10.0</v>
      </c>
      <c r="F167" s="5">
        <v>154.29442431702</v>
      </c>
      <c r="G167" s="5">
        <v>-0.451111111111111</v>
      </c>
      <c r="H167" s="13">
        <v>0.873803220980335</v>
      </c>
      <c r="I167" s="5"/>
    </row>
    <row r="168">
      <c r="A168" s="4">
        <v>142.0</v>
      </c>
      <c r="B168" s="5">
        <v>0.0</v>
      </c>
      <c r="C168" s="5">
        <v>142.0</v>
      </c>
      <c r="D168" s="5">
        <v>0.0</v>
      </c>
      <c r="E168" s="5">
        <v>10.0</v>
      </c>
      <c r="F168" s="5">
        <v>160.456430908002</v>
      </c>
      <c r="G168" s="5">
        <v>0.222222222222222</v>
      </c>
      <c r="H168" s="13">
        <v>1.03991028200835</v>
      </c>
      <c r="I168" s="6" t="s">
        <v>7</v>
      </c>
    </row>
    <row r="169">
      <c r="A169" s="4">
        <v>143.0</v>
      </c>
      <c r="B169" s="5">
        <v>0.0</v>
      </c>
      <c r="C169" s="5">
        <v>143.0</v>
      </c>
      <c r="D169" s="5">
        <v>0.0</v>
      </c>
      <c r="E169" s="5">
        <v>10.0</v>
      </c>
      <c r="F169" s="5">
        <v>161.527915562998</v>
      </c>
      <c r="G169" s="5">
        <v>-0.102222222222222</v>
      </c>
      <c r="H169" s="13">
        <v>1.45103414801997</v>
      </c>
      <c r="I169" s="6" t="s">
        <v>7</v>
      </c>
    </row>
    <row r="170">
      <c r="A170" s="4">
        <v>146.0</v>
      </c>
      <c r="B170" s="5">
        <v>0.0</v>
      </c>
      <c r="C170" s="5">
        <v>146.0</v>
      </c>
      <c r="D170" s="5">
        <v>0.0</v>
      </c>
      <c r="E170" s="5">
        <v>10.0</v>
      </c>
      <c r="F170" s="5">
        <v>165.700493386015</v>
      </c>
      <c r="G170" s="5">
        <v>-0.323333333333333</v>
      </c>
      <c r="H170" s="13">
        <v>0.971428563003428</v>
      </c>
      <c r="I170" s="6" t="s">
        <v>7</v>
      </c>
    </row>
    <row r="171">
      <c r="A171" s="4">
        <v>150.0</v>
      </c>
      <c r="B171" s="5">
        <v>0.0</v>
      </c>
      <c r="C171" s="5">
        <v>150.0</v>
      </c>
      <c r="D171" s="5">
        <v>0.0</v>
      </c>
      <c r="E171" s="5">
        <v>10.0</v>
      </c>
      <c r="F171" s="5">
        <v>169.542158611002</v>
      </c>
      <c r="G171" s="5">
        <v>0.202222222222222</v>
      </c>
      <c r="H171" s="13">
        <v>0.735502394993091</v>
      </c>
      <c r="I171" s="6" t="s">
        <v>7</v>
      </c>
    </row>
    <row r="172">
      <c r="A172" s="4">
        <v>151.0</v>
      </c>
      <c r="B172" s="5">
        <v>0.0</v>
      </c>
      <c r="C172" s="5">
        <v>151.0</v>
      </c>
      <c r="D172" s="5">
        <v>0.0</v>
      </c>
      <c r="E172" s="5">
        <v>10.0</v>
      </c>
      <c r="F172" s="5">
        <v>170.311668078008</v>
      </c>
      <c r="G172" s="5">
        <v>-0.23</v>
      </c>
      <c r="H172" s="13">
        <v>0.93888020599843</v>
      </c>
      <c r="I172" s="6" t="s">
        <v>7</v>
      </c>
    </row>
    <row r="173">
      <c r="A173" s="4">
        <v>153.0</v>
      </c>
      <c r="B173" s="5">
        <v>0.0</v>
      </c>
      <c r="C173" s="5">
        <v>153.0</v>
      </c>
      <c r="D173" s="5">
        <v>0.0</v>
      </c>
      <c r="E173" s="5">
        <v>10.0</v>
      </c>
      <c r="F173" s="5">
        <v>172.239771505003</v>
      </c>
      <c r="G173" s="5">
        <v>0.0888888888888888</v>
      </c>
      <c r="H173" s="13">
        <v>1.174951110995</v>
      </c>
      <c r="I173" s="6" t="s">
        <v>7</v>
      </c>
    </row>
    <row r="174">
      <c r="A174" s="4">
        <v>154.0</v>
      </c>
      <c r="B174" s="5">
        <v>0.0</v>
      </c>
      <c r="C174" s="5">
        <v>154.0</v>
      </c>
      <c r="D174" s="5">
        <v>0.0</v>
      </c>
      <c r="E174" s="5">
        <v>10.0</v>
      </c>
      <c r="F174" s="5">
        <v>173.447504879005</v>
      </c>
      <c r="G174" s="5">
        <v>-0.452222222222222</v>
      </c>
      <c r="H174" s="12">
        <v>1.3905607300112</v>
      </c>
      <c r="I174" s="6" t="s">
        <v>7</v>
      </c>
    </row>
    <row r="175">
      <c r="A175" s="4">
        <v>155.0</v>
      </c>
      <c r="B175" s="5">
        <v>0.0</v>
      </c>
      <c r="C175" s="5">
        <v>155.0</v>
      </c>
      <c r="D175" s="5">
        <v>0.0</v>
      </c>
      <c r="E175" s="5">
        <v>10.0</v>
      </c>
      <c r="F175" s="5">
        <v>174.869949639018</v>
      </c>
      <c r="G175" s="5">
        <v>-0.316666666666666</v>
      </c>
      <c r="H175" s="13">
        <v>0.990342833014437</v>
      </c>
      <c r="I175" s="6" t="s">
        <v>7</v>
      </c>
    </row>
    <row r="176">
      <c r="A176" s="4">
        <v>157.0</v>
      </c>
      <c r="B176" s="5">
        <v>0.0</v>
      </c>
      <c r="C176" s="5">
        <v>157.0</v>
      </c>
      <c r="D176" s="5">
        <v>0.0</v>
      </c>
      <c r="E176" s="5">
        <v>10.0</v>
      </c>
      <c r="F176" s="5">
        <v>177.111251039023</v>
      </c>
      <c r="G176" s="5">
        <v>0.418888888888888</v>
      </c>
      <c r="H176" s="13">
        <v>1.12520426700939</v>
      </c>
      <c r="I176" s="6" t="s">
        <v>7</v>
      </c>
    </row>
    <row r="177">
      <c r="A177" s="4">
        <v>160.0</v>
      </c>
      <c r="B177" s="5">
        <v>0.0</v>
      </c>
      <c r="C177" s="5">
        <v>160.0</v>
      </c>
      <c r="D177" s="5">
        <v>0.0</v>
      </c>
      <c r="E177" s="5">
        <v>10.0</v>
      </c>
      <c r="F177" s="5">
        <v>180.882530183997</v>
      </c>
      <c r="G177" s="5">
        <v>0.273333333333333</v>
      </c>
      <c r="H177" s="13">
        <v>1.07423118501901</v>
      </c>
      <c r="I177" s="6" t="s">
        <v>7</v>
      </c>
    </row>
    <row r="178">
      <c r="A178" s="4">
        <v>161.0</v>
      </c>
      <c r="B178" s="5">
        <v>0.0</v>
      </c>
      <c r="C178" s="5">
        <v>161.0</v>
      </c>
      <c r="D178" s="5">
        <v>0.0</v>
      </c>
      <c r="E178" s="5">
        <v>10.0</v>
      </c>
      <c r="F178" s="5">
        <v>181.986810096016</v>
      </c>
      <c r="G178" s="5">
        <v>0.225555555555555</v>
      </c>
      <c r="H178" s="13">
        <v>1.35466852897661</v>
      </c>
      <c r="I178" s="6" t="s">
        <v>7</v>
      </c>
    </row>
    <row r="179">
      <c r="A179" s="4">
        <v>163.0</v>
      </c>
      <c r="B179" s="5">
        <v>0.0</v>
      </c>
      <c r="C179" s="5">
        <v>163.0</v>
      </c>
      <c r="D179" s="5">
        <v>0.0</v>
      </c>
      <c r="E179" s="5">
        <v>10.0</v>
      </c>
      <c r="F179" s="5">
        <v>184.686335574021</v>
      </c>
      <c r="G179" s="5">
        <v>-0.0888888888888888</v>
      </c>
      <c r="H179" s="13">
        <v>1.22621661901939</v>
      </c>
      <c r="I179" s="6" t="s">
        <v>7</v>
      </c>
    </row>
    <row r="180">
      <c r="A180" s="4">
        <v>164.0</v>
      </c>
      <c r="B180" s="5">
        <v>0.0</v>
      </c>
      <c r="C180" s="5">
        <v>164.0</v>
      </c>
      <c r="D180" s="5">
        <v>0.0</v>
      </c>
      <c r="E180" s="5">
        <v>10.0</v>
      </c>
      <c r="F180" s="5">
        <v>185.943310167</v>
      </c>
      <c r="G180" s="5">
        <v>0.323333333333333</v>
      </c>
      <c r="H180" s="13">
        <v>1.41361421399051</v>
      </c>
      <c r="I180" s="6" t="s">
        <v>7</v>
      </c>
    </row>
    <row r="181">
      <c r="A181" s="4">
        <v>166.0</v>
      </c>
      <c r="B181" s="5">
        <v>0.0</v>
      </c>
      <c r="C181" s="5">
        <v>166.0</v>
      </c>
      <c r="D181" s="5">
        <v>0.0</v>
      </c>
      <c r="E181" s="5">
        <v>10.0</v>
      </c>
      <c r="F181" s="5">
        <v>188.932624386012</v>
      </c>
      <c r="G181" s="5">
        <v>-0.135555555555555</v>
      </c>
      <c r="H181" s="13">
        <v>1.4262090990087</v>
      </c>
      <c r="I181" s="6" t="s">
        <v>7</v>
      </c>
    </row>
    <row r="182">
      <c r="A182" s="4">
        <v>167.0</v>
      </c>
      <c r="B182" s="5">
        <v>0.0</v>
      </c>
      <c r="C182" s="5">
        <v>167.0</v>
      </c>
      <c r="D182" s="5">
        <v>0.0</v>
      </c>
      <c r="E182" s="5">
        <v>10.0</v>
      </c>
      <c r="F182" s="5">
        <v>190.388088995009</v>
      </c>
      <c r="G182" s="5">
        <v>-0.22</v>
      </c>
      <c r="H182" s="13">
        <v>0.958951834007166</v>
      </c>
      <c r="I182" s="6" t="s">
        <v>7</v>
      </c>
    </row>
    <row r="183">
      <c r="A183" s="4">
        <v>170.0</v>
      </c>
      <c r="B183" s="5">
        <v>0.0</v>
      </c>
      <c r="C183" s="5">
        <v>170.0</v>
      </c>
      <c r="D183" s="5">
        <v>0.0</v>
      </c>
      <c r="E183" s="5">
        <v>10.0</v>
      </c>
      <c r="F183" s="5">
        <v>193.127026856004</v>
      </c>
      <c r="G183" s="5">
        <v>-0.424444444444444</v>
      </c>
      <c r="H183" s="13">
        <v>1.22006696299649</v>
      </c>
      <c r="I183" s="6" t="s">
        <v>7</v>
      </c>
    </row>
    <row r="184">
      <c r="A184" s="4">
        <v>173.0</v>
      </c>
      <c r="B184" s="5">
        <v>0.0</v>
      </c>
      <c r="C184" s="5">
        <v>173.0</v>
      </c>
      <c r="D184" s="5">
        <v>0.0</v>
      </c>
      <c r="E184" s="5">
        <v>10.0</v>
      </c>
      <c r="F184" s="5">
        <v>197.189214626007</v>
      </c>
      <c r="G184" s="5">
        <v>-0.0111111111111111</v>
      </c>
      <c r="H184" s="13">
        <v>0.961762070015538</v>
      </c>
      <c r="I184" s="6" t="s">
        <v>7</v>
      </c>
    </row>
    <row r="185">
      <c r="A185" s="4">
        <v>174.0</v>
      </c>
      <c r="B185" s="5">
        <v>0.0</v>
      </c>
      <c r="C185" s="5">
        <v>174.0</v>
      </c>
      <c r="D185" s="5">
        <v>0.0</v>
      </c>
      <c r="E185" s="5">
        <v>10.0</v>
      </c>
      <c r="F185" s="5">
        <v>198.183646415011</v>
      </c>
      <c r="G185" s="5">
        <v>-0.321111111111111</v>
      </c>
      <c r="H185" s="13">
        <v>1.07873791802558</v>
      </c>
      <c r="I185" s="6" t="s">
        <v>7</v>
      </c>
    </row>
    <row r="186">
      <c r="A186" s="4">
        <v>175.0</v>
      </c>
      <c r="B186" s="5">
        <v>0.0</v>
      </c>
      <c r="C186" s="5">
        <v>175.0</v>
      </c>
      <c r="D186" s="5">
        <v>0.0</v>
      </c>
      <c r="E186" s="5">
        <v>10.0</v>
      </c>
      <c r="F186" s="5">
        <v>199.295782376023</v>
      </c>
      <c r="G186" s="5">
        <v>0.304444444444444</v>
      </c>
      <c r="H186" s="13">
        <v>1.24072109998087</v>
      </c>
      <c r="I186" s="6" t="s">
        <v>7</v>
      </c>
    </row>
    <row r="187">
      <c r="A187" s="4">
        <v>176.0</v>
      </c>
      <c r="B187" s="5">
        <v>0.0</v>
      </c>
      <c r="C187" s="5">
        <v>176.0</v>
      </c>
      <c r="D187" s="5">
        <v>0.0</v>
      </c>
      <c r="E187" s="5">
        <v>10.0</v>
      </c>
      <c r="F187" s="5">
        <v>200.568307125999</v>
      </c>
      <c r="G187" s="5">
        <v>-0.206666666666666</v>
      </c>
      <c r="H187" s="13">
        <v>1.29233897401718</v>
      </c>
      <c r="I187" s="6" t="s">
        <v>7</v>
      </c>
    </row>
    <row r="188">
      <c r="A188" s="4">
        <v>177.0</v>
      </c>
      <c r="B188" s="5">
        <v>0.0</v>
      </c>
      <c r="C188" s="5">
        <v>177.0</v>
      </c>
      <c r="D188" s="5">
        <v>0.0</v>
      </c>
      <c r="E188" s="5">
        <v>10.0</v>
      </c>
      <c r="F188" s="5">
        <v>201.892909521004</v>
      </c>
      <c r="G188" s="5">
        <v>-0.117777777777777</v>
      </c>
      <c r="H188" s="13">
        <v>0.858496602013474</v>
      </c>
      <c r="I188" s="5"/>
    </row>
    <row r="189">
      <c r="A189" s="4">
        <v>178.0</v>
      </c>
      <c r="B189" s="5">
        <v>0.0</v>
      </c>
      <c r="C189" s="5">
        <v>178.0</v>
      </c>
      <c r="D189" s="5">
        <v>0.0</v>
      </c>
      <c r="E189" s="5">
        <v>10.0</v>
      </c>
      <c r="F189" s="5">
        <v>202.782174960012</v>
      </c>
      <c r="G189" s="5">
        <v>0.402222222222222</v>
      </c>
      <c r="H189" s="13">
        <v>1.62060780398314</v>
      </c>
      <c r="I189" s="6" t="s">
        <v>7</v>
      </c>
    </row>
    <row r="190">
      <c r="A190" s="4">
        <v>180.0</v>
      </c>
      <c r="B190" s="5">
        <v>0.0</v>
      </c>
      <c r="C190" s="5">
        <v>180.0</v>
      </c>
      <c r="D190" s="5">
        <v>0.0</v>
      </c>
      <c r="E190" s="5">
        <v>10.0</v>
      </c>
      <c r="F190" s="5">
        <v>206.028811158001</v>
      </c>
      <c r="G190" s="5">
        <v>-0.0177777777777777</v>
      </c>
      <c r="H190" s="13">
        <v>1.14034069000626</v>
      </c>
      <c r="I190" s="6" t="s">
        <v>7</v>
      </c>
    </row>
    <row r="191">
      <c r="A191" s="4">
        <v>181.0</v>
      </c>
      <c r="B191" s="5">
        <v>0.0</v>
      </c>
      <c r="C191" s="5">
        <v>181.0</v>
      </c>
      <c r="D191" s="5">
        <v>0.0</v>
      </c>
      <c r="E191" s="5">
        <v>10.0</v>
      </c>
      <c r="F191" s="5">
        <v>207.200197533006</v>
      </c>
      <c r="G191" s="5">
        <v>0.222222222222222</v>
      </c>
      <c r="H191" s="13">
        <v>0.962271200987743</v>
      </c>
      <c r="I191" s="6" t="s">
        <v>7</v>
      </c>
    </row>
    <row r="192">
      <c r="A192" s="4">
        <v>183.0</v>
      </c>
      <c r="B192" s="5">
        <v>0.0</v>
      </c>
      <c r="C192" s="5">
        <v>183.0</v>
      </c>
      <c r="D192" s="5">
        <v>0.0</v>
      </c>
      <c r="E192" s="5">
        <v>10.0</v>
      </c>
      <c r="F192" s="5">
        <v>209.48006168002</v>
      </c>
      <c r="G192" s="5">
        <v>0.372222222222222</v>
      </c>
      <c r="H192" s="13">
        <v>1.5626470229763</v>
      </c>
      <c r="I192" s="6" t="s">
        <v>7</v>
      </c>
    </row>
    <row r="193">
      <c r="A193" s="4">
        <v>185.0</v>
      </c>
      <c r="B193" s="5">
        <v>0.0</v>
      </c>
      <c r="C193" s="5">
        <v>185.0</v>
      </c>
      <c r="D193" s="5">
        <v>0.0</v>
      </c>
      <c r="E193" s="5">
        <v>10.0</v>
      </c>
      <c r="F193" s="5">
        <v>212.244694877998</v>
      </c>
      <c r="G193" s="5">
        <v>-0.386666666666666</v>
      </c>
      <c r="H193" s="13">
        <v>1.37502740698982</v>
      </c>
      <c r="I193" s="6" t="s">
        <v>7</v>
      </c>
    </row>
    <row r="194">
      <c r="A194" s="4">
        <v>187.0</v>
      </c>
      <c r="B194" s="5">
        <v>0.0</v>
      </c>
      <c r="C194" s="5">
        <v>187.0</v>
      </c>
      <c r="D194" s="5">
        <v>0.0</v>
      </c>
      <c r="E194" s="5">
        <v>10.0</v>
      </c>
      <c r="F194" s="5">
        <v>215.212593453005</v>
      </c>
      <c r="G194" s="5">
        <v>0.4</v>
      </c>
      <c r="H194" s="13">
        <v>1.21738228399772</v>
      </c>
      <c r="I194" s="6" t="s">
        <v>7</v>
      </c>
    </row>
    <row r="195">
      <c r="A195" s="4">
        <v>189.0</v>
      </c>
      <c r="B195" s="5">
        <v>0.0</v>
      </c>
      <c r="C195" s="5">
        <v>189.0</v>
      </c>
      <c r="D195" s="5">
        <v>0.0</v>
      </c>
      <c r="E195" s="5">
        <v>10.0</v>
      </c>
      <c r="F195" s="5">
        <v>217.640327214001</v>
      </c>
      <c r="G195" s="5">
        <v>0.453333333333333</v>
      </c>
      <c r="H195" s="13">
        <v>1.60704084599274</v>
      </c>
      <c r="I195" s="6" t="s">
        <v>7</v>
      </c>
    </row>
    <row r="196">
      <c r="A196" s="4">
        <v>191.0</v>
      </c>
      <c r="B196" s="5">
        <v>0.0</v>
      </c>
      <c r="C196" s="5">
        <v>191.0</v>
      </c>
      <c r="D196" s="5">
        <v>0.0</v>
      </c>
      <c r="E196" s="5">
        <v>10.0</v>
      </c>
      <c r="F196" s="5">
        <v>220.766268255014</v>
      </c>
      <c r="G196" s="5">
        <v>0.372222222222222</v>
      </c>
      <c r="H196" s="13">
        <v>1.45170865199179</v>
      </c>
      <c r="I196" s="6" t="s">
        <v>7</v>
      </c>
    </row>
    <row r="197">
      <c r="A197" s="4">
        <v>193.0</v>
      </c>
      <c r="B197" s="5">
        <v>0.0</v>
      </c>
      <c r="C197" s="5">
        <v>193.0</v>
      </c>
      <c r="D197" s="5">
        <v>0.0</v>
      </c>
      <c r="E197" s="5">
        <v>10.0</v>
      </c>
      <c r="F197" s="5">
        <v>223.358858344</v>
      </c>
      <c r="G197" s="5">
        <v>0.232222222222222</v>
      </c>
      <c r="H197" s="13">
        <v>1.95703197398688</v>
      </c>
      <c r="I197" s="6" t="s">
        <v>7</v>
      </c>
    </row>
    <row r="198">
      <c r="A198" s="4">
        <v>194.0</v>
      </c>
      <c r="B198" s="5">
        <v>0.0</v>
      </c>
      <c r="C198" s="5">
        <v>194.0</v>
      </c>
      <c r="D198" s="5">
        <v>0.0</v>
      </c>
      <c r="E198" s="5">
        <v>10.0</v>
      </c>
      <c r="F198" s="5">
        <v>225.345979281003</v>
      </c>
      <c r="G198" s="5">
        <v>0.363333333333333</v>
      </c>
      <c r="H198" s="13">
        <v>0.834205859020585</v>
      </c>
      <c r="I198" s="6" t="s">
        <v>7</v>
      </c>
    </row>
    <row r="199">
      <c r="A199" s="4">
        <v>195.0</v>
      </c>
      <c r="B199" s="5">
        <v>0.0</v>
      </c>
      <c r="C199" s="5">
        <v>195.0</v>
      </c>
      <c r="D199" s="5">
        <v>0.0</v>
      </c>
      <c r="E199" s="5">
        <v>10.0</v>
      </c>
      <c r="F199" s="5">
        <v>226.210633366019</v>
      </c>
      <c r="G199" s="5">
        <v>0.171111111111111</v>
      </c>
      <c r="H199" s="15">
        <v>1.41781548102153</v>
      </c>
      <c r="I199" s="6" t="s">
        <v>7</v>
      </c>
    </row>
    <row r="200">
      <c r="A200" s="4">
        <v>197.0</v>
      </c>
      <c r="B200" s="5">
        <v>0.0</v>
      </c>
      <c r="C200" s="5">
        <v>197.0</v>
      </c>
      <c r="D200" s="5">
        <v>0.0</v>
      </c>
      <c r="E200" s="5">
        <v>10.0</v>
      </c>
      <c r="F200" s="5">
        <v>228.612270437006</v>
      </c>
      <c r="G200" s="5">
        <v>-0.423333333333333</v>
      </c>
      <c r="H200" s="15">
        <v>1.8212699680007</v>
      </c>
      <c r="I200" s="6" t="s">
        <v>7</v>
      </c>
    </row>
    <row r="201">
      <c r="A201" s="4">
        <v>199.0</v>
      </c>
      <c r="B201" s="5">
        <v>0.0</v>
      </c>
      <c r="C201" s="5">
        <v>199.0</v>
      </c>
      <c r="D201" s="5">
        <v>0.0</v>
      </c>
      <c r="E201" s="5">
        <v>10.0</v>
      </c>
      <c r="F201" s="5">
        <v>231.363334918016</v>
      </c>
      <c r="G201" s="5">
        <v>0.21</v>
      </c>
      <c r="H201" s="15">
        <v>1.18681294599082</v>
      </c>
      <c r="I201" s="6" t="s">
        <v>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13"/>
    <col customWidth="1" min="7" max="7" width="23.88"/>
    <col customWidth="1" min="8" max="8" width="26.5"/>
    <col customWidth="1" min="10" max="10" width="10.25"/>
    <col customWidth="1" min="11" max="11" width="28.75"/>
  </cols>
  <sheetData>
    <row r="1">
      <c r="A1" s="10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17" t="s">
        <v>20</v>
      </c>
      <c r="K1" s="17"/>
    </row>
    <row r="2">
      <c r="A2" s="4">
        <v>0.0</v>
      </c>
      <c r="B2" s="5">
        <v>0.0</v>
      </c>
      <c r="C2" s="5">
        <v>0.0</v>
      </c>
      <c r="D2" s="5">
        <v>0.0</v>
      </c>
      <c r="E2" s="5">
        <v>5.0</v>
      </c>
      <c r="F2" s="5">
        <v>-0.134444444444444</v>
      </c>
      <c r="G2" s="5">
        <v>5.27646453600027</v>
      </c>
      <c r="H2" s="6" t="s">
        <v>7</v>
      </c>
      <c r="J2" s="7" t="s">
        <v>21</v>
      </c>
      <c r="K2" s="7">
        <f>AVERAGE(G2:G95)</f>
        <v>1.011743962</v>
      </c>
    </row>
    <row r="3">
      <c r="A3" s="4">
        <v>2.0</v>
      </c>
      <c r="B3" s="5">
        <v>0.0</v>
      </c>
      <c r="C3" s="5">
        <v>2.0</v>
      </c>
      <c r="D3" s="5">
        <v>0.0</v>
      </c>
      <c r="E3" s="5">
        <v>5.0</v>
      </c>
      <c r="F3" s="5">
        <v>-0.0922222222222222</v>
      </c>
      <c r="G3" s="5">
        <v>2.43931776302633</v>
      </c>
      <c r="H3" s="6" t="s">
        <v>7</v>
      </c>
      <c r="J3" s="7" t="s">
        <v>22</v>
      </c>
      <c r="K3" s="7">
        <f>AVERAGE(G96:G201)</f>
        <v>0.9831738583</v>
      </c>
    </row>
    <row r="4">
      <c r="A4" s="4">
        <v>7.0</v>
      </c>
      <c r="B4" s="5">
        <v>0.0</v>
      </c>
      <c r="C4" s="5">
        <v>7.0</v>
      </c>
      <c r="D4" s="5">
        <v>0.0</v>
      </c>
      <c r="E4" s="5">
        <v>5.0</v>
      </c>
      <c r="F4" s="5">
        <v>-0.236666666666666</v>
      </c>
      <c r="G4" s="5">
        <v>1.71540646799257</v>
      </c>
      <c r="H4" s="6" t="s">
        <v>7</v>
      </c>
    </row>
    <row r="5">
      <c r="A5" s="4">
        <v>12.0</v>
      </c>
      <c r="B5" s="5">
        <v>0.0</v>
      </c>
      <c r="C5" s="5">
        <v>12.0</v>
      </c>
      <c r="D5" s="5">
        <v>0.0</v>
      </c>
      <c r="E5" s="5">
        <v>5.0</v>
      </c>
      <c r="F5" s="5">
        <v>-0.0833333333333333</v>
      </c>
      <c r="G5" s="5">
        <v>0.764539700001478</v>
      </c>
      <c r="H5" s="6" t="s">
        <v>7</v>
      </c>
    </row>
    <row r="6">
      <c r="A6" s="4">
        <v>13.0</v>
      </c>
      <c r="B6" s="5">
        <v>0.0</v>
      </c>
      <c r="C6" s="5">
        <v>13.0</v>
      </c>
      <c r="D6" s="5">
        <v>0.0</v>
      </c>
      <c r="E6" s="5">
        <v>5.0</v>
      </c>
      <c r="F6" s="5">
        <v>-0.105555555555555</v>
      </c>
      <c r="G6" s="5">
        <v>0.918834655982209</v>
      </c>
      <c r="H6" s="5"/>
    </row>
    <row r="7">
      <c r="A7" s="4">
        <v>14.0</v>
      </c>
      <c r="B7" s="5">
        <v>0.0</v>
      </c>
      <c r="C7" s="5">
        <v>14.0</v>
      </c>
      <c r="D7" s="5">
        <v>0.0</v>
      </c>
      <c r="E7" s="5">
        <v>5.0</v>
      </c>
      <c r="F7" s="5">
        <v>0.212222222222222</v>
      </c>
      <c r="G7" s="5">
        <v>0.696754078991944</v>
      </c>
      <c r="H7" s="6" t="s">
        <v>7</v>
      </c>
    </row>
    <row r="8">
      <c r="A8" s="4">
        <v>16.0</v>
      </c>
      <c r="B8" s="5">
        <v>0.0</v>
      </c>
      <c r="C8" s="5">
        <v>16.0</v>
      </c>
      <c r="D8" s="5">
        <v>0.0</v>
      </c>
      <c r="E8" s="5">
        <v>5.0</v>
      </c>
      <c r="F8" s="5">
        <v>0.0588888888888888</v>
      </c>
      <c r="G8" s="5">
        <v>0.843262437992962</v>
      </c>
      <c r="H8" s="5"/>
    </row>
    <row r="9">
      <c r="A9" s="4">
        <v>20.0</v>
      </c>
      <c r="B9" s="5">
        <v>0.0</v>
      </c>
      <c r="C9" s="5">
        <v>20.0</v>
      </c>
      <c r="D9" s="5">
        <v>0.0</v>
      </c>
      <c r="E9" s="5">
        <v>5.0</v>
      </c>
      <c r="F9" s="5">
        <v>-0.0922222222222222</v>
      </c>
      <c r="G9" s="5">
        <v>0.849495189002482</v>
      </c>
      <c r="H9" s="6" t="s">
        <v>7</v>
      </c>
    </row>
    <row r="10">
      <c r="A10" s="4">
        <v>21.0</v>
      </c>
      <c r="B10" s="5">
        <v>0.0</v>
      </c>
      <c r="C10" s="5">
        <v>21.0</v>
      </c>
      <c r="D10" s="5">
        <v>0.0</v>
      </c>
      <c r="E10" s="5">
        <v>5.0</v>
      </c>
      <c r="F10" s="5">
        <v>0.446666666666666</v>
      </c>
      <c r="G10" s="5">
        <v>0.930358493991661</v>
      </c>
      <c r="H10" s="6" t="s">
        <v>7</v>
      </c>
    </row>
    <row r="11">
      <c r="A11" s="4">
        <v>23.0</v>
      </c>
      <c r="B11" s="5">
        <v>0.0</v>
      </c>
      <c r="C11" s="5">
        <v>23.0</v>
      </c>
      <c r="D11" s="5">
        <v>0.0</v>
      </c>
      <c r="E11" s="5">
        <v>5.0</v>
      </c>
      <c r="F11" s="5">
        <v>0.317777777777777</v>
      </c>
      <c r="G11" s="5">
        <v>0.750778704008553</v>
      </c>
      <c r="H11" s="6" t="s">
        <v>7</v>
      </c>
    </row>
    <row r="12">
      <c r="A12" s="4">
        <v>30.0</v>
      </c>
      <c r="B12" s="5">
        <v>0.0</v>
      </c>
      <c r="C12" s="5">
        <v>30.0</v>
      </c>
      <c r="D12" s="5">
        <v>0.0</v>
      </c>
      <c r="E12" s="5">
        <v>5.0</v>
      </c>
      <c r="F12" s="5">
        <v>-0.226666666666666</v>
      </c>
      <c r="G12" s="5">
        <v>0.719645336997928</v>
      </c>
      <c r="H12" s="5"/>
    </row>
    <row r="13">
      <c r="A13" s="4">
        <v>31.0</v>
      </c>
      <c r="B13" s="5">
        <v>0.0</v>
      </c>
      <c r="C13" s="5">
        <v>31.0</v>
      </c>
      <c r="D13" s="5">
        <v>0.0</v>
      </c>
      <c r="E13" s="5">
        <v>5.0</v>
      </c>
      <c r="F13" s="5">
        <v>-0.122222222222222</v>
      </c>
      <c r="G13" s="5">
        <v>0.603279172995826</v>
      </c>
      <c r="H13" s="6" t="s">
        <v>7</v>
      </c>
    </row>
    <row r="14">
      <c r="A14" s="4">
        <v>32.0</v>
      </c>
      <c r="B14" s="5">
        <v>0.0</v>
      </c>
      <c r="C14" s="5">
        <v>32.0</v>
      </c>
      <c r="D14" s="5">
        <v>0.0</v>
      </c>
      <c r="E14" s="5">
        <v>5.0</v>
      </c>
      <c r="F14" s="5">
        <v>-0.452222222222222</v>
      </c>
      <c r="G14" s="5">
        <v>0.94695023301756</v>
      </c>
      <c r="H14" s="6" t="s">
        <v>7</v>
      </c>
    </row>
    <row r="15">
      <c r="A15" s="4">
        <v>33.0</v>
      </c>
      <c r="B15" s="5">
        <v>0.0</v>
      </c>
      <c r="C15" s="5">
        <v>33.0</v>
      </c>
      <c r="D15" s="5">
        <v>0.0</v>
      </c>
      <c r="E15" s="5">
        <v>5.0</v>
      </c>
      <c r="F15" s="5">
        <v>0.11</v>
      </c>
      <c r="G15" s="5">
        <v>0.791285176004748</v>
      </c>
      <c r="H15" s="6" t="s">
        <v>7</v>
      </c>
    </row>
    <row r="16">
      <c r="A16" s="4">
        <v>34.0</v>
      </c>
      <c r="B16" s="5">
        <v>0.0</v>
      </c>
      <c r="C16" s="5">
        <v>34.0</v>
      </c>
      <c r="D16" s="5">
        <v>0.0</v>
      </c>
      <c r="E16" s="5">
        <v>5.0</v>
      </c>
      <c r="F16" s="5">
        <v>-0.184444444444444</v>
      </c>
      <c r="G16" s="5">
        <v>0.792573586018988</v>
      </c>
      <c r="H16" s="5"/>
    </row>
    <row r="17">
      <c r="A17" s="4">
        <v>36.0</v>
      </c>
      <c r="B17" s="5">
        <v>0.0</v>
      </c>
      <c r="C17" s="5">
        <v>36.0</v>
      </c>
      <c r="D17" s="5">
        <v>0.0</v>
      </c>
      <c r="E17" s="5">
        <v>5.0</v>
      </c>
      <c r="F17" s="5">
        <v>0.497777777777777</v>
      </c>
      <c r="G17" s="5">
        <v>0.990760251996107</v>
      </c>
      <c r="H17" s="6" t="s">
        <v>7</v>
      </c>
    </row>
    <row r="18">
      <c r="A18" s="4">
        <v>37.0</v>
      </c>
      <c r="B18" s="5">
        <v>0.0</v>
      </c>
      <c r="C18" s="5">
        <v>37.0</v>
      </c>
      <c r="D18" s="5">
        <v>0.0</v>
      </c>
      <c r="E18" s="5">
        <v>5.0</v>
      </c>
      <c r="F18" s="5">
        <v>-0.424444444444444</v>
      </c>
      <c r="G18" s="5">
        <v>1.01499557399074</v>
      </c>
      <c r="H18" s="6" t="s">
        <v>7</v>
      </c>
    </row>
    <row r="19">
      <c r="A19" s="4">
        <v>43.0</v>
      </c>
      <c r="B19" s="5">
        <v>0.0</v>
      </c>
      <c r="C19" s="5">
        <v>43.0</v>
      </c>
      <c r="D19" s="5">
        <v>0.0</v>
      </c>
      <c r="E19" s="5">
        <v>5.0</v>
      </c>
      <c r="F19" s="5">
        <v>-0.194444444444444</v>
      </c>
      <c r="G19" s="5">
        <v>0.783265017002122</v>
      </c>
      <c r="H19" s="6" t="s">
        <v>7</v>
      </c>
    </row>
    <row r="20">
      <c r="A20" s="4">
        <v>44.0</v>
      </c>
      <c r="B20" s="5">
        <v>0.0</v>
      </c>
      <c r="C20" s="5">
        <v>44.0</v>
      </c>
      <c r="D20" s="5">
        <v>0.0</v>
      </c>
      <c r="E20" s="5">
        <v>5.0</v>
      </c>
      <c r="F20" s="5">
        <v>-0.373333333333333</v>
      </c>
      <c r="G20" s="5">
        <v>0.794521368981804</v>
      </c>
      <c r="H20" s="6" t="s">
        <v>7</v>
      </c>
    </row>
    <row r="21">
      <c r="A21" s="4">
        <v>48.0</v>
      </c>
      <c r="B21" s="5">
        <v>0.0</v>
      </c>
      <c r="C21" s="5">
        <v>48.0</v>
      </c>
      <c r="D21" s="5">
        <v>0.0</v>
      </c>
      <c r="E21" s="5">
        <v>5.0</v>
      </c>
      <c r="F21" s="5">
        <v>0.136666666666666</v>
      </c>
      <c r="G21" s="5">
        <v>0.624686884984839</v>
      </c>
      <c r="H21" s="6" t="s">
        <v>7</v>
      </c>
    </row>
    <row r="22">
      <c r="A22" s="4">
        <v>49.0</v>
      </c>
      <c r="B22" s="5">
        <v>0.0</v>
      </c>
      <c r="C22" s="5">
        <v>49.0</v>
      </c>
      <c r="D22" s="5">
        <v>0.0</v>
      </c>
      <c r="E22" s="5">
        <v>5.0</v>
      </c>
      <c r="F22" s="5">
        <v>-0.292222222222222</v>
      </c>
      <c r="G22" s="5">
        <v>0.824597166996682</v>
      </c>
      <c r="H22" s="6" t="s">
        <v>7</v>
      </c>
    </row>
    <row r="23">
      <c r="A23" s="4">
        <v>50.0</v>
      </c>
      <c r="B23" s="5">
        <v>0.0</v>
      </c>
      <c r="C23" s="5">
        <v>50.0</v>
      </c>
      <c r="D23" s="5">
        <v>0.0</v>
      </c>
      <c r="E23" s="5">
        <v>5.0</v>
      </c>
      <c r="F23" s="5">
        <v>0.262222222222222</v>
      </c>
      <c r="G23" s="5">
        <v>0.783268879022216</v>
      </c>
      <c r="H23" s="6" t="s">
        <v>7</v>
      </c>
    </row>
    <row r="24">
      <c r="A24" s="4">
        <v>51.0</v>
      </c>
      <c r="B24" s="5">
        <v>0.0</v>
      </c>
      <c r="C24" s="5">
        <v>51.0</v>
      </c>
      <c r="D24" s="5">
        <v>0.0</v>
      </c>
      <c r="E24" s="5">
        <v>5.0</v>
      </c>
      <c r="F24" s="5">
        <v>-0.283333333333333</v>
      </c>
      <c r="G24" s="5">
        <v>1.08086026500677</v>
      </c>
      <c r="H24" s="6" t="s">
        <v>7</v>
      </c>
    </row>
    <row r="25">
      <c r="A25" s="4">
        <v>55.0</v>
      </c>
      <c r="B25" s="5">
        <v>0.0</v>
      </c>
      <c r="C25" s="5">
        <v>55.0</v>
      </c>
      <c r="D25" s="5">
        <v>0.0</v>
      </c>
      <c r="E25" s="5">
        <v>5.0</v>
      </c>
      <c r="F25" s="5">
        <v>-0.136666666666666</v>
      </c>
      <c r="G25" s="5">
        <v>0.669804951001424</v>
      </c>
      <c r="H25" s="5"/>
    </row>
    <row r="26">
      <c r="A26" s="4">
        <v>57.0</v>
      </c>
      <c r="B26" s="5">
        <v>0.0</v>
      </c>
      <c r="C26" s="5">
        <v>57.0</v>
      </c>
      <c r="D26" s="5">
        <v>0.0</v>
      </c>
      <c r="E26" s="5">
        <v>5.0</v>
      </c>
      <c r="F26" s="5">
        <v>0.0355555555555555</v>
      </c>
      <c r="G26" s="5">
        <v>0.860919147991808</v>
      </c>
      <c r="H26" s="6" t="s">
        <v>7</v>
      </c>
    </row>
    <row r="27">
      <c r="A27" s="4">
        <v>58.0</v>
      </c>
      <c r="B27" s="5">
        <v>0.0</v>
      </c>
      <c r="C27" s="5">
        <v>58.0</v>
      </c>
      <c r="D27" s="5">
        <v>0.0</v>
      </c>
      <c r="E27" s="5">
        <v>5.0</v>
      </c>
      <c r="F27" s="5">
        <v>0.26</v>
      </c>
      <c r="G27" s="5">
        <v>0.698167306982213</v>
      </c>
      <c r="H27" s="6" t="s">
        <v>7</v>
      </c>
    </row>
    <row r="28">
      <c r="A28" s="4">
        <v>61.0</v>
      </c>
      <c r="B28" s="5">
        <v>0.0</v>
      </c>
      <c r="C28" s="5">
        <v>61.0</v>
      </c>
      <c r="D28" s="5">
        <v>0.0</v>
      </c>
      <c r="E28" s="5">
        <v>5.0</v>
      </c>
      <c r="F28" s="5">
        <v>0.172222222222222</v>
      </c>
      <c r="G28" s="5">
        <v>0.91498452599626</v>
      </c>
      <c r="H28" s="6" t="s">
        <v>7</v>
      </c>
    </row>
    <row r="29">
      <c r="A29" s="4">
        <v>62.0</v>
      </c>
      <c r="B29" s="5">
        <v>0.0</v>
      </c>
      <c r="C29" s="5">
        <v>62.0</v>
      </c>
      <c r="D29" s="5">
        <v>0.0</v>
      </c>
      <c r="E29" s="5">
        <v>5.0</v>
      </c>
      <c r="F29" s="5">
        <v>-0.222222222222222</v>
      </c>
      <c r="G29" s="5">
        <v>0.802953670994611</v>
      </c>
      <c r="H29" s="6" t="s">
        <v>7</v>
      </c>
    </row>
    <row r="30">
      <c r="A30" s="4">
        <v>63.0</v>
      </c>
      <c r="B30" s="5">
        <v>0.0</v>
      </c>
      <c r="C30" s="5">
        <v>63.0</v>
      </c>
      <c r="D30" s="5">
        <v>0.0</v>
      </c>
      <c r="E30" s="5">
        <v>5.0</v>
      </c>
      <c r="F30" s="5">
        <v>-0.21</v>
      </c>
      <c r="G30" s="5">
        <v>0.828907566989073</v>
      </c>
      <c r="H30" s="6" t="s">
        <v>7</v>
      </c>
    </row>
    <row r="31">
      <c r="A31" s="4">
        <v>64.0</v>
      </c>
      <c r="B31" s="5">
        <v>0.0</v>
      </c>
      <c r="C31" s="5">
        <v>64.0</v>
      </c>
      <c r="D31" s="5">
        <v>0.0</v>
      </c>
      <c r="E31" s="5">
        <v>5.0</v>
      </c>
      <c r="F31" s="5">
        <v>-0.486666666666666</v>
      </c>
      <c r="G31" s="5">
        <v>0.81321365799522</v>
      </c>
      <c r="H31" s="6" t="s">
        <v>7</v>
      </c>
    </row>
    <row r="32">
      <c r="A32" s="4">
        <v>66.0</v>
      </c>
      <c r="B32" s="5">
        <v>0.0</v>
      </c>
      <c r="C32" s="5">
        <v>66.0</v>
      </c>
      <c r="D32" s="5">
        <v>0.0</v>
      </c>
      <c r="E32" s="5">
        <v>5.0</v>
      </c>
      <c r="F32" s="5">
        <v>-0.368888888888888</v>
      </c>
      <c r="G32" s="5">
        <v>0.977311944006942</v>
      </c>
      <c r="H32" s="6" t="s">
        <v>7</v>
      </c>
    </row>
    <row r="33">
      <c r="A33" s="4">
        <v>67.0</v>
      </c>
      <c r="B33" s="5">
        <v>0.0</v>
      </c>
      <c r="C33" s="5">
        <v>67.0</v>
      </c>
      <c r="D33" s="5">
        <v>0.0</v>
      </c>
      <c r="E33" s="5">
        <v>5.0</v>
      </c>
      <c r="F33" s="5">
        <v>0.0577777777777777</v>
      </c>
      <c r="G33" s="5">
        <v>0.931546687992522</v>
      </c>
      <c r="H33" s="6" t="s">
        <v>7</v>
      </c>
    </row>
    <row r="34">
      <c r="A34" s="4">
        <v>69.0</v>
      </c>
      <c r="B34" s="5">
        <v>0.0</v>
      </c>
      <c r="C34" s="5">
        <v>69.0</v>
      </c>
      <c r="D34" s="5">
        <v>0.0</v>
      </c>
      <c r="E34" s="5">
        <v>5.0</v>
      </c>
      <c r="F34" s="5">
        <v>-0.376666666666666</v>
      </c>
      <c r="G34" s="5">
        <v>0.679035187000408</v>
      </c>
      <c r="H34" s="5"/>
    </row>
    <row r="35">
      <c r="A35" s="4">
        <v>70.0</v>
      </c>
      <c r="B35" s="5">
        <v>0.0</v>
      </c>
      <c r="C35" s="5">
        <v>70.0</v>
      </c>
      <c r="D35" s="5">
        <v>0.0</v>
      </c>
      <c r="E35" s="5">
        <v>5.0</v>
      </c>
      <c r="F35" s="5">
        <v>-0.273333333333333</v>
      </c>
      <c r="G35" s="5">
        <v>1.04239746299572</v>
      </c>
      <c r="H35" s="5"/>
    </row>
    <row r="36">
      <c r="A36" s="4">
        <v>77.0</v>
      </c>
      <c r="B36" s="5">
        <v>0.0</v>
      </c>
      <c r="C36" s="5">
        <v>77.0</v>
      </c>
      <c r="D36" s="5">
        <v>0.0</v>
      </c>
      <c r="E36" s="5">
        <v>5.0</v>
      </c>
      <c r="F36" s="5">
        <v>-0.48</v>
      </c>
      <c r="G36" s="5">
        <v>0.841969184984918</v>
      </c>
      <c r="H36" s="6" t="s">
        <v>7</v>
      </c>
    </row>
    <row r="37">
      <c r="A37" s="4">
        <v>81.0</v>
      </c>
      <c r="B37" s="5">
        <v>0.0</v>
      </c>
      <c r="C37" s="5">
        <v>81.0</v>
      </c>
      <c r="D37" s="5">
        <v>0.0</v>
      </c>
      <c r="E37" s="5">
        <v>5.0</v>
      </c>
      <c r="F37" s="5">
        <v>0.473333333333333</v>
      </c>
      <c r="G37" s="5">
        <v>1.08110318100079</v>
      </c>
      <c r="H37" s="6" t="s">
        <v>7</v>
      </c>
    </row>
    <row r="38">
      <c r="A38" s="4">
        <v>84.0</v>
      </c>
      <c r="B38" s="5">
        <v>0.0</v>
      </c>
      <c r="C38" s="5">
        <v>84.0</v>
      </c>
      <c r="D38" s="5">
        <v>0.0</v>
      </c>
      <c r="E38" s="5">
        <v>5.0</v>
      </c>
      <c r="F38" s="5">
        <v>0.113333333333333</v>
      </c>
      <c r="G38" s="5">
        <v>0.674801917979493</v>
      </c>
      <c r="H38" s="6" t="s">
        <v>7</v>
      </c>
    </row>
    <row r="39">
      <c r="A39" s="4">
        <v>85.0</v>
      </c>
      <c r="B39" s="5">
        <v>0.0</v>
      </c>
      <c r="C39" s="5">
        <v>85.0</v>
      </c>
      <c r="D39" s="5">
        <v>0.0</v>
      </c>
      <c r="E39" s="5">
        <v>5.0</v>
      </c>
      <c r="F39" s="5">
        <v>-0.357777777777777</v>
      </c>
      <c r="G39" s="5">
        <v>1.14869508601259</v>
      </c>
      <c r="H39" s="6" t="s">
        <v>7</v>
      </c>
    </row>
    <row r="40">
      <c r="A40" s="4">
        <v>86.0</v>
      </c>
      <c r="B40" s="5">
        <v>0.0</v>
      </c>
      <c r="C40" s="5">
        <v>86.0</v>
      </c>
      <c r="D40" s="5">
        <v>0.0</v>
      </c>
      <c r="E40" s="5">
        <v>5.0</v>
      </c>
      <c r="F40" s="5">
        <v>-0.264444444444444</v>
      </c>
      <c r="G40" s="5">
        <v>0.923569842008873</v>
      </c>
      <c r="H40" s="6" t="s">
        <v>7</v>
      </c>
    </row>
    <row r="41">
      <c r="A41" s="4">
        <v>87.0</v>
      </c>
      <c r="B41" s="5">
        <v>0.0</v>
      </c>
      <c r="C41" s="5">
        <v>87.0</v>
      </c>
      <c r="D41" s="5">
        <v>0.0</v>
      </c>
      <c r="E41" s="5">
        <v>5.0</v>
      </c>
      <c r="F41" s="5">
        <v>-0.43</v>
      </c>
      <c r="G41" s="5">
        <v>0.897547039989149</v>
      </c>
      <c r="H41" s="5"/>
    </row>
    <row r="42">
      <c r="A42" s="4">
        <v>91.0</v>
      </c>
      <c r="B42" s="5">
        <v>0.0</v>
      </c>
      <c r="C42" s="5">
        <v>91.0</v>
      </c>
      <c r="D42" s="5">
        <v>0.0</v>
      </c>
      <c r="E42" s="5">
        <v>5.0</v>
      </c>
      <c r="F42" s="5">
        <v>0.197777777777777</v>
      </c>
      <c r="G42" s="5">
        <v>0.868646460992749</v>
      </c>
      <c r="H42" s="6" t="s">
        <v>7</v>
      </c>
    </row>
    <row r="43">
      <c r="A43" s="4">
        <v>92.0</v>
      </c>
      <c r="B43" s="5">
        <v>0.0</v>
      </c>
      <c r="C43" s="5">
        <v>92.0</v>
      </c>
      <c r="D43" s="5">
        <v>0.0</v>
      </c>
      <c r="E43" s="5">
        <v>5.0</v>
      </c>
      <c r="F43" s="5">
        <v>0.33</v>
      </c>
      <c r="G43" s="5">
        <v>0.685120169015135</v>
      </c>
      <c r="H43" s="6" t="s">
        <v>7</v>
      </c>
    </row>
    <row r="44">
      <c r="A44" s="4">
        <v>93.0</v>
      </c>
      <c r="B44" s="5">
        <v>0.0</v>
      </c>
      <c r="C44" s="5">
        <v>93.0</v>
      </c>
      <c r="D44" s="5">
        <v>0.0</v>
      </c>
      <c r="E44" s="5">
        <v>5.0</v>
      </c>
      <c r="F44" s="5">
        <v>-0.0866666666666666</v>
      </c>
      <c r="G44" s="5">
        <v>0.849328073993092</v>
      </c>
      <c r="H44" s="5"/>
    </row>
    <row r="45">
      <c r="A45" s="4">
        <v>94.0</v>
      </c>
      <c r="B45" s="5">
        <v>0.0</v>
      </c>
      <c r="C45" s="5">
        <v>94.0</v>
      </c>
      <c r="D45" s="5">
        <v>0.0</v>
      </c>
      <c r="E45" s="5">
        <v>5.0</v>
      </c>
      <c r="F45" s="5">
        <v>0.17</v>
      </c>
      <c r="G45" s="5">
        <v>1.24115364902536</v>
      </c>
      <c r="H45" s="5"/>
    </row>
    <row r="46">
      <c r="A46" s="4">
        <v>101.0</v>
      </c>
      <c r="B46" s="5">
        <v>0.0</v>
      </c>
      <c r="C46" s="5">
        <v>101.0</v>
      </c>
      <c r="D46" s="5">
        <v>0.0</v>
      </c>
      <c r="E46" s="5">
        <v>5.0</v>
      </c>
      <c r="F46" s="5">
        <v>0.378888888888888</v>
      </c>
      <c r="G46" s="5">
        <v>1.28966713399859</v>
      </c>
      <c r="H46" s="6" t="s">
        <v>7</v>
      </c>
    </row>
    <row r="47">
      <c r="A47" s="4">
        <v>102.0</v>
      </c>
      <c r="B47" s="5">
        <v>0.0</v>
      </c>
      <c r="C47" s="5">
        <v>102.0</v>
      </c>
      <c r="D47" s="5">
        <v>0.0</v>
      </c>
      <c r="E47" s="5">
        <v>5.0</v>
      </c>
      <c r="F47" s="5">
        <v>-0.0677777777777777</v>
      </c>
      <c r="G47" s="5">
        <v>0.942560094990767</v>
      </c>
      <c r="H47" s="6" t="s">
        <v>7</v>
      </c>
    </row>
    <row r="48">
      <c r="A48" s="4">
        <v>104.0</v>
      </c>
      <c r="B48" s="5">
        <v>0.0</v>
      </c>
      <c r="C48" s="5">
        <v>104.0</v>
      </c>
      <c r="D48" s="5">
        <v>0.0</v>
      </c>
      <c r="E48" s="5">
        <v>5.0</v>
      </c>
      <c r="F48" s="5">
        <v>0.15</v>
      </c>
      <c r="G48" s="5">
        <v>1.29305666900472</v>
      </c>
      <c r="H48" s="6" t="s">
        <v>7</v>
      </c>
    </row>
    <row r="49">
      <c r="A49" s="4">
        <v>106.0</v>
      </c>
      <c r="B49" s="5">
        <v>0.0</v>
      </c>
      <c r="C49" s="5">
        <v>106.0</v>
      </c>
      <c r="D49" s="5">
        <v>0.0</v>
      </c>
      <c r="E49" s="5">
        <v>5.0</v>
      </c>
      <c r="F49" s="5">
        <v>0.487777777777777</v>
      </c>
      <c r="G49" s="5">
        <v>1.80398434802191</v>
      </c>
      <c r="H49" s="6" t="s">
        <v>7</v>
      </c>
    </row>
    <row r="50">
      <c r="A50" s="4">
        <v>108.0</v>
      </c>
      <c r="B50" s="5">
        <v>0.0</v>
      </c>
      <c r="C50" s="5">
        <v>108.0</v>
      </c>
      <c r="D50" s="5">
        <v>0.0</v>
      </c>
      <c r="E50" s="5">
        <v>5.0</v>
      </c>
      <c r="F50" s="5">
        <v>0.215555555555555</v>
      </c>
      <c r="G50" s="5">
        <v>1.12558580000768</v>
      </c>
      <c r="H50" s="6" t="s">
        <v>7</v>
      </c>
    </row>
    <row r="51">
      <c r="A51" s="4">
        <v>109.0</v>
      </c>
      <c r="B51" s="5">
        <v>0.0</v>
      </c>
      <c r="C51" s="5">
        <v>109.0</v>
      </c>
      <c r="D51" s="5">
        <v>0.0</v>
      </c>
      <c r="E51" s="5">
        <v>5.0</v>
      </c>
      <c r="F51" s="5">
        <v>-0.344444444444444</v>
      </c>
      <c r="G51" s="5">
        <v>1.56239604798611</v>
      </c>
      <c r="H51" s="6" t="s">
        <v>7</v>
      </c>
    </row>
    <row r="52">
      <c r="A52" s="4">
        <v>110.0</v>
      </c>
      <c r="B52" s="5">
        <v>0.0</v>
      </c>
      <c r="C52" s="5">
        <v>110.0</v>
      </c>
      <c r="D52" s="5">
        <v>0.0</v>
      </c>
      <c r="E52" s="5">
        <v>5.0</v>
      </c>
      <c r="F52" s="5">
        <v>0.116666666666666</v>
      </c>
      <c r="G52" s="5">
        <v>0.941914680995978</v>
      </c>
      <c r="H52" s="6" t="s">
        <v>7</v>
      </c>
    </row>
    <row r="53">
      <c r="A53" s="4">
        <v>112.0</v>
      </c>
      <c r="B53" s="5">
        <v>0.0</v>
      </c>
      <c r="C53" s="5">
        <v>112.0</v>
      </c>
      <c r="D53" s="5">
        <v>0.0</v>
      </c>
      <c r="E53" s="5">
        <v>5.0</v>
      </c>
      <c r="F53" s="5">
        <v>-0.0211111111111111</v>
      </c>
      <c r="G53" s="5">
        <v>0.671965048997663</v>
      </c>
      <c r="H53" s="6" t="s">
        <v>7</v>
      </c>
    </row>
    <row r="54">
      <c r="A54" s="4">
        <v>114.0</v>
      </c>
      <c r="B54" s="5">
        <v>0.0</v>
      </c>
      <c r="C54" s="5">
        <v>114.0</v>
      </c>
      <c r="D54" s="5">
        <v>0.0</v>
      </c>
      <c r="E54" s="5">
        <v>5.0</v>
      </c>
      <c r="F54" s="5">
        <v>0.16</v>
      </c>
      <c r="G54" s="5">
        <v>0.706150874000741</v>
      </c>
      <c r="H54" s="6" t="s">
        <v>7</v>
      </c>
    </row>
    <row r="55">
      <c r="A55" s="4">
        <v>115.0</v>
      </c>
      <c r="B55" s="5">
        <v>0.0</v>
      </c>
      <c r="C55" s="5">
        <v>115.0</v>
      </c>
      <c r="D55" s="5">
        <v>0.0</v>
      </c>
      <c r="E55" s="5">
        <v>5.0</v>
      </c>
      <c r="F55" s="5">
        <v>0.402222222222222</v>
      </c>
      <c r="G55" s="5">
        <v>0.751032521977322</v>
      </c>
      <c r="H55" s="6" t="s">
        <v>7</v>
      </c>
    </row>
    <row r="56">
      <c r="A56" s="4">
        <v>117.0</v>
      </c>
      <c r="B56" s="5">
        <v>0.0</v>
      </c>
      <c r="C56" s="5">
        <v>117.0</v>
      </c>
      <c r="D56" s="5">
        <v>0.0</v>
      </c>
      <c r="E56" s="5">
        <v>5.0</v>
      </c>
      <c r="F56" s="5">
        <v>0.46</v>
      </c>
      <c r="G56" s="5">
        <v>1.39513899001758</v>
      </c>
      <c r="H56" s="6" t="s">
        <v>7</v>
      </c>
    </row>
    <row r="57">
      <c r="A57" s="4">
        <v>118.0</v>
      </c>
      <c r="B57" s="5">
        <v>0.0</v>
      </c>
      <c r="C57" s="5">
        <v>118.0</v>
      </c>
      <c r="D57" s="5">
        <v>0.0</v>
      </c>
      <c r="E57" s="5">
        <v>5.0</v>
      </c>
      <c r="F57" s="5">
        <v>0.456666666666666</v>
      </c>
      <c r="G57" s="5">
        <v>1.78820382000412</v>
      </c>
      <c r="H57" s="5"/>
    </row>
    <row r="58">
      <c r="A58" s="4">
        <v>119.0</v>
      </c>
      <c r="B58" s="5">
        <v>0.0</v>
      </c>
      <c r="C58" s="5">
        <v>119.0</v>
      </c>
      <c r="D58" s="5">
        <v>0.0</v>
      </c>
      <c r="E58" s="5">
        <v>5.0</v>
      </c>
      <c r="F58" s="5">
        <v>0.453333333333333</v>
      </c>
      <c r="G58" s="5">
        <v>0.848551425006007</v>
      </c>
      <c r="H58" s="6" t="s">
        <v>7</v>
      </c>
    </row>
    <row r="59">
      <c r="A59" s="4">
        <v>122.0</v>
      </c>
      <c r="B59" s="5">
        <v>0.0</v>
      </c>
      <c r="C59" s="5">
        <v>122.0</v>
      </c>
      <c r="D59" s="5">
        <v>0.0</v>
      </c>
      <c r="E59" s="5">
        <v>5.0</v>
      </c>
      <c r="F59" s="5">
        <v>-0.11</v>
      </c>
      <c r="G59" s="5">
        <v>1.10470481301308</v>
      </c>
      <c r="H59" s="6" t="s">
        <v>7</v>
      </c>
    </row>
    <row r="60">
      <c r="A60" s="4">
        <v>124.0</v>
      </c>
      <c r="B60" s="5">
        <v>0.0</v>
      </c>
      <c r="C60" s="5">
        <v>124.0</v>
      </c>
      <c r="D60" s="5">
        <v>0.0</v>
      </c>
      <c r="E60" s="5">
        <v>5.0</v>
      </c>
      <c r="F60" s="5">
        <v>0.268888888888888</v>
      </c>
      <c r="G60" s="5">
        <v>1.34807082600309</v>
      </c>
      <c r="H60" s="6" t="s">
        <v>7</v>
      </c>
    </row>
    <row r="61">
      <c r="A61" s="4">
        <v>126.0</v>
      </c>
      <c r="B61" s="5">
        <v>0.0</v>
      </c>
      <c r="C61" s="5">
        <v>126.0</v>
      </c>
      <c r="D61" s="5">
        <v>0.0</v>
      </c>
      <c r="E61" s="5">
        <v>5.0</v>
      </c>
      <c r="F61" s="5">
        <v>-0.0444444444444444</v>
      </c>
      <c r="G61" s="5">
        <v>1.11923360501532</v>
      </c>
      <c r="H61" s="6" t="s">
        <v>7</v>
      </c>
    </row>
    <row r="62">
      <c r="A62" s="4">
        <v>127.0</v>
      </c>
      <c r="B62" s="5">
        <v>0.0</v>
      </c>
      <c r="C62" s="5">
        <v>127.0</v>
      </c>
      <c r="D62" s="5">
        <v>0.0</v>
      </c>
      <c r="E62" s="5">
        <v>5.0</v>
      </c>
      <c r="F62" s="5">
        <v>0.385555555555555</v>
      </c>
      <c r="G62" s="5">
        <v>0.830340557004092</v>
      </c>
      <c r="H62" s="6" t="s">
        <v>7</v>
      </c>
    </row>
    <row r="63">
      <c r="A63" s="4">
        <v>128.0</v>
      </c>
      <c r="B63" s="5">
        <v>0.0</v>
      </c>
      <c r="C63" s="5">
        <v>128.0</v>
      </c>
      <c r="D63" s="5">
        <v>0.0</v>
      </c>
      <c r="E63" s="5">
        <v>5.0</v>
      </c>
      <c r="F63" s="5">
        <v>-0.0822222222222222</v>
      </c>
      <c r="G63" s="5">
        <v>0.842180335981538</v>
      </c>
      <c r="H63" s="6" t="s">
        <v>7</v>
      </c>
    </row>
    <row r="64">
      <c r="A64" s="4">
        <v>129.0</v>
      </c>
      <c r="B64" s="5">
        <v>0.0</v>
      </c>
      <c r="C64" s="5">
        <v>129.0</v>
      </c>
      <c r="D64" s="5">
        <v>0.0</v>
      </c>
      <c r="E64" s="5">
        <v>5.0</v>
      </c>
      <c r="F64" s="5">
        <v>-0.403333333333333</v>
      </c>
      <c r="G64" s="5">
        <v>1.1987446740095</v>
      </c>
      <c r="H64" s="6" t="s">
        <v>7</v>
      </c>
    </row>
    <row r="65">
      <c r="A65" s="4">
        <v>130.0</v>
      </c>
      <c r="B65" s="5">
        <v>0.0</v>
      </c>
      <c r="C65" s="5">
        <v>130.0</v>
      </c>
      <c r="D65" s="5">
        <v>0.0</v>
      </c>
      <c r="E65" s="5">
        <v>5.0</v>
      </c>
      <c r="F65" s="5">
        <v>0.377777777777777</v>
      </c>
      <c r="G65" s="5">
        <v>1.15966719997231</v>
      </c>
      <c r="H65" s="6" t="s">
        <v>7</v>
      </c>
    </row>
    <row r="66">
      <c r="A66" s="4">
        <v>131.0</v>
      </c>
      <c r="B66" s="5">
        <v>0.0</v>
      </c>
      <c r="C66" s="5">
        <v>131.0</v>
      </c>
      <c r="D66" s="5">
        <v>0.0</v>
      </c>
      <c r="E66" s="5">
        <v>5.0</v>
      </c>
      <c r="F66" s="5">
        <v>-0.0133333333333333</v>
      </c>
      <c r="G66" s="5">
        <v>0.848266295011853</v>
      </c>
      <c r="H66" s="6" t="s">
        <v>7</v>
      </c>
    </row>
    <row r="67">
      <c r="A67" s="4">
        <v>133.0</v>
      </c>
      <c r="B67" s="5">
        <v>0.0</v>
      </c>
      <c r="C67" s="5">
        <v>133.0</v>
      </c>
      <c r="D67" s="5">
        <v>0.0</v>
      </c>
      <c r="E67" s="5">
        <v>5.0</v>
      </c>
      <c r="F67" s="5">
        <v>0.44</v>
      </c>
      <c r="G67" s="5">
        <v>1.04532061601639</v>
      </c>
      <c r="H67" s="6" t="s">
        <v>7</v>
      </c>
    </row>
    <row r="68">
      <c r="A68" s="4">
        <v>138.0</v>
      </c>
      <c r="B68" s="5">
        <v>0.0</v>
      </c>
      <c r="C68" s="5">
        <v>138.0</v>
      </c>
      <c r="D68" s="5">
        <v>0.0</v>
      </c>
      <c r="E68" s="5">
        <v>5.0</v>
      </c>
      <c r="F68" s="5">
        <v>0.362222222222222</v>
      </c>
      <c r="G68" s="5">
        <v>0.978713718010112</v>
      </c>
      <c r="H68" s="6" t="s">
        <v>7</v>
      </c>
    </row>
    <row r="69">
      <c r="A69" s="4">
        <v>142.0</v>
      </c>
      <c r="B69" s="5">
        <v>0.0</v>
      </c>
      <c r="C69" s="5">
        <v>142.0</v>
      </c>
      <c r="D69" s="5">
        <v>0.0</v>
      </c>
      <c r="E69" s="5">
        <v>5.0</v>
      </c>
      <c r="F69" s="5">
        <v>0.0511111111111111</v>
      </c>
      <c r="G69" s="5">
        <v>1.21991633001016</v>
      </c>
      <c r="H69" s="6" t="s">
        <v>7</v>
      </c>
    </row>
    <row r="70">
      <c r="A70" s="4">
        <v>143.0</v>
      </c>
      <c r="B70" s="5">
        <v>0.0</v>
      </c>
      <c r="C70" s="5">
        <v>143.0</v>
      </c>
      <c r="D70" s="5">
        <v>0.0</v>
      </c>
      <c r="E70" s="5">
        <v>5.0</v>
      </c>
      <c r="F70" s="5">
        <v>0.0722222222222222</v>
      </c>
      <c r="G70" s="5">
        <v>1.21254860400222</v>
      </c>
      <c r="H70" s="6" t="s">
        <v>7</v>
      </c>
    </row>
    <row r="71">
      <c r="A71" s="4">
        <v>152.0</v>
      </c>
      <c r="B71" s="5">
        <v>0.0</v>
      </c>
      <c r="C71" s="5">
        <v>152.0</v>
      </c>
      <c r="D71" s="5">
        <v>0.0</v>
      </c>
      <c r="E71" s="5">
        <v>5.0</v>
      </c>
      <c r="F71" s="5">
        <v>-0.15</v>
      </c>
      <c r="G71" s="5">
        <v>0.981552632001694</v>
      </c>
      <c r="H71" s="6" t="s">
        <v>7</v>
      </c>
    </row>
    <row r="72">
      <c r="A72" s="4">
        <v>154.0</v>
      </c>
      <c r="B72" s="5">
        <v>0.0</v>
      </c>
      <c r="C72" s="5">
        <v>154.0</v>
      </c>
      <c r="D72" s="5">
        <v>0.0</v>
      </c>
      <c r="E72" s="5">
        <v>5.0</v>
      </c>
      <c r="F72" s="5">
        <v>0.0388888888888888</v>
      </c>
      <c r="G72" s="5">
        <v>0.883102076011709</v>
      </c>
      <c r="H72" s="6" t="s">
        <v>7</v>
      </c>
    </row>
    <row r="73">
      <c r="A73" s="4">
        <v>155.0</v>
      </c>
      <c r="B73" s="5">
        <v>0.0</v>
      </c>
      <c r="C73" s="5">
        <v>155.0</v>
      </c>
      <c r="D73" s="5">
        <v>0.0</v>
      </c>
      <c r="E73" s="5">
        <v>5.0</v>
      </c>
      <c r="F73" s="5">
        <v>-0.38</v>
      </c>
      <c r="G73" s="5">
        <v>0.733808748016599</v>
      </c>
      <c r="H73" s="6" t="s">
        <v>7</v>
      </c>
    </row>
    <row r="74">
      <c r="A74" s="4">
        <v>160.0</v>
      </c>
      <c r="B74" s="5">
        <v>0.0</v>
      </c>
      <c r="C74" s="5">
        <v>160.0</v>
      </c>
      <c r="D74" s="5">
        <v>0.0</v>
      </c>
      <c r="E74" s="5">
        <v>5.0</v>
      </c>
      <c r="F74" s="5">
        <v>0.0933333333333333</v>
      </c>
      <c r="G74" s="5">
        <v>0.964456526999129</v>
      </c>
      <c r="H74" s="6" t="s">
        <v>7</v>
      </c>
    </row>
    <row r="75">
      <c r="A75" s="4">
        <v>161.0</v>
      </c>
      <c r="B75" s="5">
        <v>0.0</v>
      </c>
      <c r="C75" s="5">
        <v>161.0</v>
      </c>
      <c r="D75" s="5">
        <v>0.0</v>
      </c>
      <c r="E75" s="5">
        <v>5.0</v>
      </c>
      <c r="F75" s="5">
        <v>-0.308888888888888</v>
      </c>
      <c r="G75" s="5">
        <v>0.892635805997997</v>
      </c>
      <c r="H75" s="6" t="s">
        <v>7</v>
      </c>
    </row>
    <row r="76">
      <c r="A76" s="4">
        <v>162.0</v>
      </c>
      <c r="B76" s="5">
        <v>0.0</v>
      </c>
      <c r="C76" s="5">
        <v>162.0</v>
      </c>
      <c r="D76" s="5">
        <v>0.0</v>
      </c>
      <c r="E76" s="5">
        <v>5.0</v>
      </c>
      <c r="F76" s="5">
        <v>-0.434444444444444</v>
      </c>
      <c r="G76" s="5">
        <v>0.744352486974094</v>
      </c>
      <c r="H76" s="6" t="s">
        <v>7</v>
      </c>
    </row>
    <row r="77">
      <c r="A77" s="4">
        <v>163.0</v>
      </c>
      <c r="B77" s="5">
        <v>0.0</v>
      </c>
      <c r="C77" s="5">
        <v>163.0</v>
      </c>
      <c r="D77" s="5">
        <v>0.0</v>
      </c>
      <c r="E77" s="5">
        <v>5.0</v>
      </c>
      <c r="F77" s="5">
        <v>-0.43</v>
      </c>
      <c r="G77" s="5">
        <v>1.16375911500654</v>
      </c>
      <c r="H77" s="6" t="s">
        <v>7</v>
      </c>
    </row>
    <row r="78">
      <c r="A78" s="4">
        <v>164.0</v>
      </c>
      <c r="B78" s="5">
        <v>0.0</v>
      </c>
      <c r="C78" s="5">
        <v>164.0</v>
      </c>
      <c r="D78" s="5">
        <v>0.0</v>
      </c>
      <c r="E78" s="5">
        <v>5.0</v>
      </c>
      <c r="F78" s="5">
        <v>-0.403333333333333</v>
      </c>
      <c r="G78" s="5">
        <v>1.08115035001537</v>
      </c>
      <c r="H78" s="6" t="s">
        <v>7</v>
      </c>
    </row>
    <row r="79">
      <c r="A79" s="4">
        <v>167.0</v>
      </c>
      <c r="B79" s="5">
        <v>0.0</v>
      </c>
      <c r="C79" s="5">
        <v>167.0</v>
      </c>
      <c r="D79" s="5">
        <v>0.0</v>
      </c>
      <c r="E79" s="5">
        <v>5.0</v>
      </c>
      <c r="F79" s="5">
        <v>0.308888888888888</v>
      </c>
      <c r="G79" s="5">
        <v>0.808761619002325</v>
      </c>
      <c r="H79" s="6" t="s">
        <v>7</v>
      </c>
    </row>
    <row r="80">
      <c r="A80" s="4">
        <v>169.0</v>
      </c>
      <c r="B80" s="5">
        <v>0.0</v>
      </c>
      <c r="C80" s="5">
        <v>169.0</v>
      </c>
      <c r="D80" s="5">
        <v>0.0</v>
      </c>
      <c r="E80" s="5">
        <v>5.0</v>
      </c>
      <c r="F80" s="5">
        <v>0.325555555555555</v>
      </c>
      <c r="G80" s="5">
        <v>0.864318075997289</v>
      </c>
      <c r="H80" s="5"/>
    </row>
    <row r="81">
      <c r="A81" s="4">
        <v>171.0</v>
      </c>
      <c r="B81" s="5">
        <v>0.0</v>
      </c>
      <c r="C81" s="5">
        <v>171.0</v>
      </c>
      <c r="D81" s="5">
        <v>0.0</v>
      </c>
      <c r="E81" s="5">
        <v>5.0</v>
      </c>
      <c r="F81" s="5">
        <v>0.241111111111111</v>
      </c>
      <c r="G81" s="5">
        <v>0.877265674993395</v>
      </c>
      <c r="H81" s="6" t="s">
        <v>7</v>
      </c>
    </row>
    <row r="82">
      <c r="A82" s="4">
        <v>173.0</v>
      </c>
      <c r="B82" s="5">
        <v>0.0</v>
      </c>
      <c r="C82" s="5">
        <v>173.0</v>
      </c>
      <c r="D82" s="5">
        <v>0.0</v>
      </c>
      <c r="E82" s="5">
        <v>5.0</v>
      </c>
      <c r="F82" s="5">
        <v>-0.14</v>
      </c>
      <c r="G82" s="5">
        <v>1.17089307701098</v>
      </c>
      <c r="H82" s="6" t="s">
        <v>7</v>
      </c>
    </row>
    <row r="83">
      <c r="A83" s="4">
        <v>176.0</v>
      </c>
      <c r="B83" s="5">
        <v>0.0</v>
      </c>
      <c r="C83" s="5">
        <v>176.0</v>
      </c>
      <c r="D83" s="5">
        <v>0.0</v>
      </c>
      <c r="E83" s="5">
        <v>5.0</v>
      </c>
      <c r="F83" s="5">
        <v>0.488888888888888</v>
      </c>
      <c r="G83" s="5">
        <v>1.18374519600183</v>
      </c>
      <c r="H83" s="6" t="s">
        <v>7</v>
      </c>
    </row>
    <row r="84">
      <c r="A84" s="4">
        <v>179.0</v>
      </c>
      <c r="B84" s="5">
        <v>0.0</v>
      </c>
      <c r="C84" s="5">
        <v>179.0</v>
      </c>
      <c r="D84" s="5">
        <v>0.0</v>
      </c>
      <c r="E84" s="5">
        <v>5.0</v>
      </c>
      <c r="F84" s="5">
        <v>-0.0644444444444444</v>
      </c>
      <c r="G84" s="5">
        <v>0.798442236002301</v>
      </c>
      <c r="H84" s="6" t="s">
        <v>7</v>
      </c>
    </row>
    <row r="85">
      <c r="A85" s="4">
        <v>180.0</v>
      </c>
      <c r="B85" s="5">
        <v>0.0</v>
      </c>
      <c r="C85" s="5">
        <v>180.0</v>
      </c>
      <c r="D85" s="5">
        <v>0.0</v>
      </c>
      <c r="E85" s="5">
        <v>5.0</v>
      </c>
      <c r="F85" s="5">
        <v>0.387777777777777</v>
      </c>
      <c r="G85" s="5">
        <v>0.931531947018811</v>
      </c>
      <c r="H85" s="6" t="s">
        <v>7</v>
      </c>
    </row>
    <row r="86">
      <c r="A86" s="4">
        <v>181.0</v>
      </c>
      <c r="B86" s="5">
        <v>0.0</v>
      </c>
      <c r="C86" s="5">
        <v>181.0</v>
      </c>
      <c r="D86" s="5">
        <v>0.0</v>
      </c>
      <c r="E86" s="5">
        <v>5.0</v>
      </c>
      <c r="F86" s="5">
        <v>-0.0911111111111111</v>
      </c>
      <c r="G86" s="5">
        <v>0.806544970022514</v>
      </c>
      <c r="H86" s="6" t="s">
        <v>7</v>
      </c>
    </row>
    <row r="87">
      <c r="A87" s="4">
        <v>185.0</v>
      </c>
      <c r="B87" s="5">
        <v>0.0</v>
      </c>
      <c r="C87" s="5">
        <v>185.0</v>
      </c>
      <c r="D87" s="5">
        <v>0.0</v>
      </c>
      <c r="E87" s="5">
        <v>5.0</v>
      </c>
      <c r="F87" s="5">
        <v>0.0777777777777777</v>
      </c>
      <c r="G87" s="5">
        <v>0.730907290999312</v>
      </c>
      <c r="H87" s="5"/>
    </row>
    <row r="88">
      <c r="A88" s="4">
        <v>191.0</v>
      </c>
      <c r="B88" s="5">
        <v>0.0</v>
      </c>
      <c r="C88" s="5">
        <v>191.0</v>
      </c>
      <c r="D88" s="5">
        <v>0.0</v>
      </c>
      <c r="E88" s="5">
        <v>5.0</v>
      </c>
      <c r="F88" s="5">
        <v>-0.136666666666666</v>
      </c>
      <c r="G88" s="5">
        <v>1.7775343490066</v>
      </c>
      <c r="H88" s="6" t="s">
        <v>7</v>
      </c>
    </row>
    <row r="89">
      <c r="A89" s="4">
        <v>193.0</v>
      </c>
      <c r="B89" s="5">
        <v>0.0</v>
      </c>
      <c r="C89" s="5">
        <v>193.0</v>
      </c>
      <c r="D89" s="5">
        <v>0.0</v>
      </c>
      <c r="E89" s="5">
        <v>5.0</v>
      </c>
      <c r="F89" s="5">
        <v>-0.216666666666666</v>
      </c>
      <c r="G89" s="5">
        <v>0.694610359991202</v>
      </c>
      <c r="H89" s="6" t="s">
        <v>7</v>
      </c>
    </row>
    <row r="90">
      <c r="A90" s="4">
        <v>194.0</v>
      </c>
      <c r="B90" s="5">
        <v>0.0</v>
      </c>
      <c r="C90" s="5">
        <v>194.0</v>
      </c>
      <c r="D90" s="5">
        <v>0.0</v>
      </c>
      <c r="E90" s="5">
        <v>5.0</v>
      </c>
      <c r="F90" s="5">
        <v>0.0466666666666666</v>
      </c>
      <c r="G90" s="5">
        <v>0.945115643989993</v>
      </c>
      <c r="H90" s="6" t="s">
        <v>7</v>
      </c>
    </row>
    <row r="91">
      <c r="A91" s="4">
        <v>195.0</v>
      </c>
      <c r="B91" s="5">
        <v>0.0</v>
      </c>
      <c r="C91" s="5">
        <v>195.0</v>
      </c>
      <c r="D91" s="5">
        <v>0.0</v>
      </c>
      <c r="E91" s="5">
        <v>5.0</v>
      </c>
      <c r="F91" s="5">
        <v>0.431111111111111</v>
      </c>
      <c r="G91" s="5">
        <v>1.76408279099268</v>
      </c>
      <c r="H91" s="5"/>
    </row>
    <row r="92">
      <c r="A92" s="4">
        <v>196.0</v>
      </c>
      <c r="B92" s="5">
        <v>0.0</v>
      </c>
      <c r="C92" s="5">
        <v>196.0</v>
      </c>
      <c r="D92" s="5">
        <v>0.0</v>
      </c>
      <c r="E92" s="5">
        <v>5.0</v>
      </c>
      <c r="F92" s="5">
        <v>-0.14</v>
      </c>
      <c r="G92" s="5">
        <v>1.46231520702713</v>
      </c>
      <c r="H92" s="6" t="s">
        <v>7</v>
      </c>
    </row>
    <row r="93">
      <c r="A93" s="4">
        <v>197.0</v>
      </c>
      <c r="B93" s="5">
        <v>0.0</v>
      </c>
      <c r="C93" s="5">
        <v>197.0</v>
      </c>
      <c r="D93" s="5">
        <v>0.0</v>
      </c>
      <c r="E93" s="5">
        <v>5.0</v>
      </c>
      <c r="F93" s="5">
        <v>-0.14</v>
      </c>
      <c r="G93" s="5">
        <v>0.170316442992771</v>
      </c>
      <c r="H93" s="5"/>
    </row>
    <row r="94">
      <c r="A94" s="4">
        <v>198.0</v>
      </c>
      <c r="B94" s="5">
        <v>0.0</v>
      </c>
      <c r="C94" s="5">
        <v>198.0</v>
      </c>
      <c r="D94" s="5">
        <v>0.0</v>
      </c>
      <c r="E94" s="5">
        <v>5.0</v>
      </c>
      <c r="F94" s="5">
        <v>-0.14</v>
      </c>
      <c r="G94" s="5">
        <v>0.132707210024818</v>
      </c>
      <c r="H94" s="5"/>
    </row>
    <row r="95">
      <c r="A95" s="4">
        <v>199.0</v>
      </c>
      <c r="B95" s="5">
        <v>0.0</v>
      </c>
      <c r="C95" s="5">
        <v>199.0</v>
      </c>
      <c r="D95" s="5">
        <v>0.0</v>
      </c>
      <c r="E95" s="5">
        <v>5.0</v>
      </c>
      <c r="F95" s="5">
        <v>-0.14</v>
      </c>
      <c r="G95" s="5">
        <v>0.145029931998578</v>
      </c>
      <c r="H95" s="5"/>
    </row>
    <row r="96">
      <c r="A96" s="4">
        <v>1.0</v>
      </c>
      <c r="B96" s="5">
        <v>0.0</v>
      </c>
      <c r="C96" s="5">
        <v>1.0</v>
      </c>
      <c r="D96" s="5">
        <v>0.0</v>
      </c>
      <c r="E96" s="5">
        <v>10.0</v>
      </c>
      <c r="F96" s="5">
        <v>0.478888888888888</v>
      </c>
      <c r="G96" s="5">
        <v>1.49879133701324</v>
      </c>
      <c r="H96" s="6" t="s">
        <v>7</v>
      </c>
    </row>
    <row r="97">
      <c r="A97" s="4">
        <v>3.0</v>
      </c>
      <c r="B97" s="5">
        <v>0.0</v>
      </c>
      <c r="C97" s="5">
        <v>3.0</v>
      </c>
      <c r="D97" s="5">
        <v>0.0</v>
      </c>
      <c r="E97" s="5">
        <v>10.0</v>
      </c>
      <c r="F97" s="5">
        <v>-0.0655555555555555</v>
      </c>
      <c r="G97" s="5">
        <v>1.3247147979855</v>
      </c>
      <c r="H97" s="6" t="s">
        <v>7</v>
      </c>
    </row>
    <row r="98">
      <c r="A98" s="4">
        <v>4.0</v>
      </c>
      <c r="B98" s="5">
        <v>0.0</v>
      </c>
      <c r="C98" s="5">
        <v>4.0</v>
      </c>
      <c r="D98" s="5">
        <v>0.0</v>
      </c>
      <c r="E98" s="5">
        <v>10.0</v>
      </c>
      <c r="F98" s="5">
        <v>-0.298888888888888</v>
      </c>
      <c r="G98" s="5">
        <v>1.45059285400202</v>
      </c>
      <c r="H98" s="5"/>
    </row>
    <row r="99">
      <c r="A99" s="4">
        <v>5.0</v>
      </c>
      <c r="B99" s="5">
        <v>0.0</v>
      </c>
      <c r="C99" s="5">
        <v>5.0</v>
      </c>
      <c r="D99" s="5">
        <v>0.0</v>
      </c>
      <c r="E99" s="5">
        <v>10.0</v>
      </c>
      <c r="F99" s="5">
        <v>-0.0266666666666666</v>
      </c>
      <c r="G99" s="5">
        <v>1.13406096000107</v>
      </c>
      <c r="H99" s="5"/>
    </row>
    <row r="100">
      <c r="A100" s="4">
        <v>6.0</v>
      </c>
      <c r="B100" s="5">
        <v>0.0</v>
      </c>
      <c r="C100" s="5">
        <v>6.0</v>
      </c>
      <c r="D100" s="5">
        <v>0.0</v>
      </c>
      <c r="E100" s="5">
        <v>10.0</v>
      </c>
      <c r="F100" s="5">
        <v>-0.07</v>
      </c>
      <c r="G100" s="5">
        <v>1.86638122200383</v>
      </c>
      <c r="H100" s="6" t="s">
        <v>7</v>
      </c>
    </row>
    <row r="101">
      <c r="A101" s="4">
        <v>8.0</v>
      </c>
      <c r="B101" s="5">
        <v>0.0</v>
      </c>
      <c r="C101" s="5">
        <v>8.0</v>
      </c>
      <c r="D101" s="5">
        <v>0.0</v>
      </c>
      <c r="E101" s="5">
        <v>10.0</v>
      </c>
      <c r="F101" s="5">
        <v>0.434444444444444</v>
      </c>
      <c r="G101" s="5">
        <v>1.26848999698995</v>
      </c>
      <c r="H101" s="6" t="s">
        <v>7</v>
      </c>
    </row>
    <row r="102">
      <c r="A102" s="4">
        <v>9.0</v>
      </c>
      <c r="B102" s="5">
        <v>0.0</v>
      </c>
      <c r="C102" s="5">
        <v>9.0</v>
      </c>
      <c r="D102" s="5">
        <v>0.0</v>
      </c>
      <c r="E102" s="5">
        <v>10.0</v>
      </c>
      <c r="F102" s="5">
        <v>0.324444444444444</v>
      </c>
      <c r="G102" s="5">
        <v>0.769752558000618</v>
      </c>
      <c r="H102" s="6" t="s">
        <v>7</v>
      </c>
    </row>
    <row r="103">
      <c r="A103" s="4">
        <v>10.0</v>
      </c>
      <c r="B103" s="5">
        <v>0.0</v>
      </c>
      <c r="C103" s="5">
        <v>10.0</v>
      </c>
      <c r="D103" s="5">
        <v>0.0</v>
      </c>
      <c r="E103" s="5">
        <v>10.0</v>
      </c>
      <c r="F103" s="5">
        <v>0.0711111111111111</v>
      </c>
      <c r="G103" s="5">
        <v>1.04979035799624</v>
      </c>
      <c r="H103" s="6" t="s">
        <v>7</v>
      </c>
    </row>
    <row r="104">
      <c r="A104" s="4">
        <v>11.0</v>
      </c>
      <c r="B104" s="5">
        <v>0.0</v>
      </c>
      <c r="C104" s="5">
        <v>11.0</v>
      </c>
      <c r="D104" s="5">
        <v>0.0</v>
      </c>
      <c r="E104" s="5">
        <v>10.0</v>
      </c>
      <c r="F104" s="5">
        <v>0.498888888888888</v>
      </c>
      <c r="G104" s="5">
        <v>0.885572339990176</v>
      </c>
      <c r="H104" s="6" t="s">
        <v>7</v>
      </c>
    </row>
    <row r="105">
      <c r="A105" s="4">
        <v>15.0</v>
      </c>
      <c r="B105" s="5">
        <v>0.0</v>
      </c>
      <c r="C105" s="5">
        <v>15.0</v>
      </c>
      <c r="D105" s="5">
        <v>0.0</v>
      </c>
      <c r="E105" s="5">
        <v>10.0</v>
      </c>
      <c r="F105" s="5">
        <v>-0.211111111111111</v>
      </c>
      <c r="G105" s="5">
        <v>0.859993550984654</v>
      </c>
      <c r="H105" s="6" t="s">
        <v>7</v>
      </c>
    </row>
    <row r="106">
      <c r="A106" s="4">
        <v>17.0</v>
      </c>
      <c r="B106" s="5">
        <v>0.0</v>
      </c>
      <c r="C106" s="5">
        <v>17.0</v>
      </c>
      <c r="D106" s="5">
        <v>0.0</v>
      </c>
      <c r="E106" s="5">
        <v>10.0</v>
      </c>
      <c r="F106" s="5">
        <v>-0.157777777777777</v>
      </c>
      <c r="G106" s="5">
        <v>0.984092133003287</v>
      </c>
      <c r="H106" s="6" t="s">
        <v>7</v>
      </c>
    </row>
    <row r="107">
      <c r="A107" s="4">
        <v>18.0</v>
      </c>
      <c r="B107" s="5">
        <v>0.0</v>
      </c>
      <c r="C107" s="5">
        <v>18.0</v>
      </c>
      <c r="D107" s="5">
        <v>0.0</v>
      </c>
      <c r="E107" s="5">
        <v>10.0</v>
      </c>
      <c r="F107" s="5">
        <v>-0.00888888888888888</v>
      </c>
      <c r="G107" s="5">
        <v>0.720770465006353</v>
      </c>
      <c r="H107" s="6" t="s">
        <v>7</v>
      </c>
    </row>
    <row r="108">
      <c r="A108" s="4">
        <v>19.0</v>
      </c>
      <c r="B108" s="5">
        <v>0.0</v>
      </c>
      <c r="C108" s="5">
        <v>19.0</v>
      </c>
      <c r="D108" s="5">
        <v>0.0</v>
      </c>
      <c r="E108" s="5">
        <v>10.0</v>
      </c>
      <c r="F108" s="5">
        <v>-0.25</v>
      </c>
      <c r="G108" s="5">
        <v>0.788349629001459</v>
      </c>
      <c r="H108" s="6" t="s">
        <v>7</v>
      </c>
    </row>
    <row r="109">
      <c r="A109" s="4">
        <v>22.0</v>
      </c>
      <c r="B109" s="5">
        <v>0.0</v>
      </c>
      <c r="C109" s="5">
        <v>22.0</v>
      </c>
      <c r="D109" s="5">
        <v>0.0</v>
      </c>
      <c r="E109" s="5">
        <v>10.0</v>
      </c>
      <c r="F109" s="5">
        <v>0.402222222222222</v>
      </c>
      <c r="G109" s="5">
        <v>0.838984237023396</v>
      </c>
      <c r="H109" s="6" t="s">
        <v>7</v>
      </c>
    </row>
    <row r="110">
      <c r="A110" s="4">
        <v>24.0</v>
      </c>
      <c r="B110" s="5">
        <v>0.0</v>
      </c>
      <c r="C110" s="5">
        <v>24.0</v>
      </c>
      <c r="D110" s="5">
        <v>0.0</v>
      </c>
      <c r="E110" s="5">
        <v>10.0</v>
      </c>
      <c r="F110" s="5">
        <v>-0.364444444444444</v>
      </c>
      <c r="G110" s="5">
        <v>1.19399593598791</v>
      </c>
      <c r="H110" s="6" t="s">
        <v>7</v>
      </c>
    </row>
    <row r="111">
      <c r="A111" s="4">
        <v>25.0</v>
      </c>
      <c r="B111" s="5">
        <v>0.0</v>
      </c>
      <c r="C111" s="5">
        <v>25.0</v>
      </c>
      <c r="D111" s="5">
        <v>0.0</v>
      </c>
      <c r="E111" s="5">
        <v>10.0</v>
      </c>
      <c r="F111" s="5">
        <v>0.445555555555555</v>
      </c>
      <c r="G111" s="5">
        <v>0.895400699024321</v>
      </c>
      <c r="H111" s="6" t="s">
        <v>7</v>
      </c>
    </row>
    <row r="112">
      <c r="A112" s="4">
        <v>26.0</v>
      </c>
      <c r="B112" s="5">
        <v>0.0</v>
      </c>
      <c r="C112" s="5">
        <v>26.0</v>
      </c>
      <c r="D112" s="5">
        <v>0.0</v>
      </c>
      <c r="E112" s="5">
        <v>10.0</v>
      </c>
      <c r="F112" s="5">
        <v>-0.41</v>
      </c>
      <c r="G112" s="5">
        <v>1.17590830300468</v>
      </c>
      <c r="H112" s="6" t="s">
        <v>7</v>
      </c>
    </row>
    <row r="113">
      <c r="A113" s="4">
        <v>27.0</v>
      </c>
      <c r="B113" s="5">
        <v>0.0</v>
      </c>
      <c r="C113" s="5">
        <v>27.0</v>
      </c>
      <c r="D113" s="5">
        <v>0.0</v>
      </c>
      <c r="E113" s="5">
        <v>10.0</v>
      </c>
      <c r="F113" s="5">
        <v>0.208888888888888</v>
      </c>
      <c r="G113" s="5">
        <v>1.51552063098642</v>
      </c>
      <c r="H113" s="6" t="s">
        <v>7</v>
      </c>
    </row>
    <row r="114">
      <c r="A114" s="4">
        <v>28.0</v>
      </c>
      <c r="B114" s="5">
        <v>0.0</v>
      </c>
      <c r="C114" s="5">
        <v>28.0</v>
      </c>
      <c r="D114" s="5">
        <v>0.0</v>
      </c>
      <c r="E114" s="5">
        <v>10.0</v>
      </c>
      <c r="F114" s="5">
        <v>0.482222222222222</v>
      </c>
      <c r="G114" s="5">
        <v>0.917292185011319</v>
      </c>
      <c r="H114" s="6" t="s">
        <v>7</v>
      </c>
    </row>
    <row r="115">
      <c r="A115" s="4">
        <v>29.0</v>
      </c>
      <c r="B115" s="5">
        <v>0.0</v>
      </c>
      <c r="C115" s="5">
        <v>29.0</v>
      </c>
      <c r="D115" s="5">
        <v>0.0</v>
      </c>
      <c r="E115" s="5">
        <v>10.0</v>
      </c>
      <c r="F115" s="5">
        <v>0.0811111111111111</v>
      </c>
      <c r="G115" s="5">
        <v>0.731665252998936</v>
      </c>
      <c r="H115" s="6" t="s">
        <v>7</v>
      </c>
    </row>
    <row r="116">
      <c r="A116" s="4">
        <v>35.0</v>
      </c>
      <c r="B116" s="5">
        <v>0.0</v>
      </c>
      <c r="C116" s="5">
        <v>35.0</v>
      </c>
      <c r="D116" s="5">
        <v>0.0</v>
      </c>
      <c r="E116" s="5">
        <v>10.0</v>
      </c>
      <c r="F116" s="5">
        <v>-0.0855555555555555</v>
      </c>
      <c r="G116" s="5">
        <v>1.05949286400573</v>
      </c>
      <c r="H116" s="6" t="s">
        <v>7</v>
      </c>
    </row>
    <row r="117">
      <c r="A117" s="4">
        <v>38.0</v>
      </c>
      <c r="B117" s="5">
        <v>0.0</v>
      </c>
      <c r="C117" s="5">
        <v>38.0</v>
      </c>
      <c r="D117" s="5">
        <v>0.0</v>
      </c>
      <c r="E117" s="5">
        <v>10.0</v>
      </c>
      <c r="F117" s="5">
        <v>-0.272222222222222</v>
      </c>
      <c r="G117" s="5">
        <v>0.674307719978969</v>
      </c>
      <c r="H117" s="6" t="s">
        <v>7</v>
      </c>
    </row>
    <row r="118">
      <c r="A118" s="4">
        <v>39.0</v>
      </c>
      <c r="B118" s="5">
        <v>0.0</v>
      </c>
      <c r="C118" s="5">
        <v>39.0</v>
      </c>
      <c r="D118" s="5">
        <v>0.0</v>
      </c>
      <c r="E118" s="5">
        <v>10.0</v>
      </c>
      <c r="F118" s="5">
        <v>-0.14</v>
      </c>
      <c r="G118" s="5">
        <v>0.700745306006865</v>
      </c>
      <c r="H118" s="6" t="s">
        <v>7</v>
      </c>
    </row>
    <row r="119">
      <c r="A119" s="4">
        <v>40.0</v>
      </c>
      <c r="B119" s="5">
        <v>0.0</v>
      </c>
      <c r="C119" s="5">
        <v>40.0</v>
      </c>
      <c r="D119" s="5">
        <v>0.0</v>
      </c>
      <c r="E119" s="5">
        <v>10.0</v>
      </c>
      <c r="F119" s="5">
        <v>0.265555555555555</v>
      </c>
      <c r="G119" s="5">
        <v>0.913809941004728</v>
      </c>
      <c r="H119" s="6" t="s">
        <v>7</v>
      </c>
    </row>
    <row r="120">
      <c r="A120" s="4">
        <v>41.0</v>
      </c>
      <c r="B120" s="5">
        <v>0.0</v>
      </c>
      <c r="C120" s="5">
        <v>41.0</v>
      </c>
      <c r="D120" s="5">
        <v>0.0</v>
      </c>
      <c r="E120" s="5">
        <v>10.0</v>
      </c>
      <c r="F120" s="5">
        <v>0.452222222222222</v>
      </c>
      <c r="G120" s="5">
        <v>1.07229148698388</v>
      </c>
      <c r="H120" s="6" t="s">
        <v>7</v>
      </c>
    </row>
    <row r="121">
      <c r="A121" s="4">
        <v>42.0</v>
      </c>
      <c r="B121" s="5">
        <v>0.0</v>
      </c>
      <c r="C121" s="5">
        <v>42.0</v>
      </c>
      <c r="D121" s="5">
        <v>0.0</v>
      </c>
      <c r="E121" s="5">
        <v>10.0</v>
      </c>
      <c r="F121" s="5">
        <v>-0.234444444444444</v>
      </c>
      <c r="G121" s="5">
        <v>0.736020121985347</v>
      </c>
      <c r="H121" s="6" t="s">
        <v>7</v>
      </c>
    </row>
    <row r="122">
      <c r="A122" s="4">
        <v>45.0</v>
      </c>
      <c r="B122" s="5">
        <v>0.0</v>
      </c>
      <c r="C122" s="5">
        <v>45.0</v>
      </c>
      <c r="D122" s="5">
        <v>0.0</v>
      </c>
      <c r="E122" s="5">
        <v>10.0</v>
      </c>
      <c r="F122" s="5">
        <v>-0.162222222222222</v>
      </c>
      <c r="G122" s="5">
        <v>1.10419127999921</v>
      </c>
      <c r="H122" s="6" t="s">
        <v>7</v>
      </c>
    </row>
    <row r="123">
      <c r="A123" s="4">
        <v>46.0</v>
      </c>
      <c r="B123" s="5">
        <v>0.0</v>
      </c>
      <c r="C123" s="5">
        <v>46.0</v>
      </c>
      <c r="D123" s="5">
        <v>0.0</v>
      </c>
      <c r="E123" s="5">
        <v>10.0</v>
      </c>
      <c r="F123" s="5">
        <v>-0.187777777777777</v>
      </c>
      <c r="G123" s="5">
        <v>1.16431705199647</v>
      </c>
      <c r="H123" s="6" t="s">
        <v>7</v>
      </c>
    </row>
    <row r="124">
      <c r="A124" s="4">
        <v>47.0</v>
      </c>
      <c r="B124" s="5">
        <v>0.0</v>
      </c>
      <c r="C124" s="5">
        <v>47.0</v>
      </c>
      <c r="D124" s="5">
        <v>0.0</v>
      </c>
      <c r="E124" s="5">
        <v>10.0</v>
      </c>
      <c r="F124" s="5">
        <v>0.328888888888888</v>
      </c>
      <c r="G124" s="5">
        <v>1.09746779999113</v>
      </c>
      <c r="H124" s="6" t="s">
        <v>7</v>
      </c>
    </row>
    <row r="125">
      <c r="A125" s="4">
        <v>52.0</v>
      </c>
      <c r="B125" s="5">
        <v>0.0</v>
      </c>
      <c r="C125" s="5">
        <v>52.0</v>
      </c>
      <c r="D125" s="5">
        <v>0.0</v>
      </c>
      <c r="E125" s="5">
        <v>10.0</v>
      </c>
      <c r="F125" s="5">
        <v>-0.374444444444444</v>
      </c>
      <c r="G125" s="5">
        <v>0.840197000012267</v>
      </c>
      <c r="H125" s="6" t="s">
        <v>7</v>
      </c>
    </row>
    <row r="126">
      <c r="A126" s="4">
        <v>53.0</v>
      </c>
      <c r="B126" s="5">
        <v>0.0</v>
      </c>
      <c r="C126" s="5">
        <v>53.0</v>
      </c>
      <c r="D126" s="5">
        <v>0.0</v>
      </c>
      <c r="E126" s="5">
        <v>10.0</v>
      </c>
      <c r="F126" s="5">
        <v>-0.123333333333333</v>
      </c>
      <c r="G126" s="5">
        <v>0.812484013003995</v>
      </c>
      <c r="H126" s="6" t="s">
        <v>7</v>
      </c>
    </row>
    <row r="127">
      <c r="A127" s="4">
        <v>54.0</v>
      </c>
      <c r="B127" s="5">
        <v>0.0</v>
      </c>
      <c r="C127" s="5">
        <v>54.0</v>
      </c>
      <c r="D127" s="5">
        <v>0.0</v>
      </c>
      <c r="E127" s="5">
        <v>10.0</v>
      </c>
      <c r="F127" s="5">
        <v>-0.0577777777777777</v>
      </c>
      <c r="G127" s="5">
        <v>1.08829169700038</v>
      </c>
      <c r="H127" s="6" t="s">
        <v>7</v>
      </c>
    </row>
    <row r="128">
      <c r="A128" s="4">
        <v>56.0</v>
      </c>
      <c r="B128" s="5">
        <v>0.0</v>
      </c>
      <c r="C128" s="5">
        <v>56.0</v>
      </c>
      <c r="D128" s="5">
        <v>0.0</v>
      </c>
      <c r="E128" s="5">
        <v>10.0</v>
      </c>
      <c r="F128" s="5">
        <v>-0.176666666666666</v>
      </c>
      <c r="G128" s="5">
        <v>0.806923758995253</v>
      </c>
      <c r="H128" s="6" t="s">
        <v>7</v>
      </c>
    </row>
    <row r="129">
      <c r="A129" s="4">
        <v>59.0</v>
      </c>
      <c r="B129" s="5">
        <v>0.0</v>
      </c>
      <c r="C129" s="5">
        <v>59.0</v>
      </c>
      <c r="D129" s="5">
        <v>0.0</v>
      </c>
      <c r="E129" s="5">
        <v>10.0</v>
      </c>
      <c r="F129" s="5">
        <v>-0.203333333333333</v>
      </c>
      <c r="G129" s="5">
        <v>0.825995117978891</v>
      </c>
      <c r="H129" s="6" t="s">
        <v>7</v>
      </c>
    </row>
    <row r="130">
      <c r="A130" s="4">
        <v>60.0</v>
      </c>
      <c r="B130" s="5">
        <v>0.0</v>
      </c>
      <c r="C130" s="5">
        <v>60.0</v>
      </c>
      <c r="D130" s="5">
        <v>0.0</v>
      </c>
      <c r="E130" s="5">
        <v>10.0</v>
      </c>
      <c r="F130" s="5">
        <v>-0.126666666666666</v>
      </c>
      <c r="G130" s="5">
        <v>0.783909763995325</v>
      </c>
      <c r="H130" s="6" t="s">
        <v>7</v>
      </c>
    </row>
    <row r="131">
      <c r="A131" s="4">
        <v>65.0</v>
      </c>
      <c r="B131" s="5">
        <v>0.0</v>
      </c>
      <c r="C131" s="5">
        <v>65.0</v>
      </c>
      <c r="D131" s="5">
        <v>0.0</v>
      </c>
      <c r="E131" s="5">
        <v>10.0</v>
      </c>
      <c r="F131" s="5">
        <v>-0.414444444444444</v>
      </c>
      <c r="G131" s="5">
        <v>0.868492148001678</v>
      </c>
      <c r="H131" s="6" t="s">
        <v>7</v>
      </c>
    </row>
    <row r="132">
      <c r="A132" s="4">
        <v>68.0</v>
      </c>
      <c r="B132" s="5">
        <v>0.0</v>
      </c>
      <c r="C132" s="5">
        <v>68.0</v>
      </c>
      <c r="D132" s="5">
        <v>0.0</v>
      </c>
      <c r="E132" s="5">
        <v>10.0</v>
      </c>
      <c r="F132" s="5">
        <v>0.0377777777777777</v>
      </c>
      <c r="G132" s="5">
        <v>0.749313846987206</v>
      </c>
      <c r="H132" s="6" t="s">
        <v>7</v>
      </c>
    </row>
    <row r="133">
      <c r="A133" s="4">
        <v>71.0</v>
      </c>
      <c r="B133" s="5">
        <v>0.0</v>
      </c>
      <c r="C133" s="5">
        <v>71.0</v>
      </c>
      <c r="D133" s="5">
        <v>0.0</v>
      </c>
      <c r="E133" s="5">
        <v>10.0</v>
      </c>
      <c r="F133" s="5">
        <v>0.461111111111111</v>
      </c>
      <c r="G133" s="5">
        <v>1.72425452701281</v>
      </c>
      <c r="H133" s="5"/>
    </row>
    <row r="134">
      <c r="A134" s="4">
        <v>72.0</v>
      </c>
      <c r="B134" s="5">
        <v>0.0</v>
      </c>
      <c r="C134" s="5">
        <v>72.0</v>
      </c>
      <c r="D134" s="5">
        <v>0.0</v>
      </c>
      <c r="E134" s="5">
        <v>10.0</v>
      </c>
      <c r="F134" s="5">
        <v>0.05</v>
      </c>
      <c r="G134" s="5">
        <v>0.979161254013888</v>
      </c>
      <c r="H134" s="5"/>
    </row>
    <row r="135">
      <c r="A135" s="4">
        <v>73.0</v>
      </c>
      <c r="B135" s="5">
        <v>0.0</v>
      </c>
      <c r="C135" s="5">
        <v>73.0</v>
      </c>
      <c r="D135" s="5">
        <v>0.0</v>
      </c>
      <c r="E135" s="5">
        <v>10.0</v>
      </c>
      <c r="F135" s="5">
        <v>-0.355555555555555</v>
      </c>
      <c r="G135" s="5">
        <v>0.926833959005307</v>
      </c>
      <c r="H135" s="6" t="s">
        <v>7</v>
      </c>
    </row>
    <row r="136">
      <c r="A136" s="4">
        <v>74.0</v>
      </c>
      <c r="B136" s="5">
        <v>0.0</v>
      </c>
      <c r="C136" s="5">
        <v>74.0</v>
      </c>
      <c r="D136" s="5">
        <v>0.0</v>
      </c>
      <c r="E136" s="5">
        <v>10.0</v>
      </c>
      <c r="F136" s="5">
        <v>-0.142222222222222</v>
      </c>
      <c r="G136" s="5">
        <v>0.723428915021941</v>
      </c>
      <c r="H136" s="6" t="s">
        <v>7</v>
      </c>
    </row>
    <row r="137">
      <c r="A137" s="4">
        <v>75.0</v>
      </c>
      <c r="B137" s="5">
        <v>0.0</v>
      </c>
      <c r="C137" s="5">
        <v>75.0</v>
      </c>
      <c r="D137" s="5">
        <v>0.0</v>
      </c>
      <c r="E137" s="5">
        <v>10.0</v>
      </c>
      <c r="F137" s="5">
        <v>0.448888888888888</v>
      </c>
      <c r="G137" s="5">
        <v>1.15350195800419</v>
      </c>
      <c r="H137" s="6" t="s">
        <v>7</v>
      </c>
    </row>
    <row r="138">
      <c r="A138" s="4">
        <v>76.0</v>
      </c>
      <c r="B138" s="5">
        <v>0.0</v>
      </c>
      <c r="C138" s="5">
        <v>76.0</v>
      </c>
      <c r="D138" s="5">
        <v>0.0</v>
      </c>
      <c r="E138" s="5">
        <v>10.0</v>
      </c>
      <c r="F138" s="5">
        <v>-0.196666666666666</v>
      </c>
      <c r="G138" s="5">
        <v>1.03794950500014</v>
      </c>
      <c r="H138" s="6" t="s">
        <v>7</v>
      </c>
    </row>
    <row r="139">
      <c r="A139" s="4">
        <v>78.0</v>
      </c>
      <c r="B139" s="5">
        <v>0.0</v>
      </c>
      <c r="C139" s="5">
        <v>78.0</v>
      </c>
      <c r="D139" s="5">
        <v>0.0</v>
      </c>
      <c r="E139" s="5">
        <v>10.0</v>
      </c>
      <c r="F139" s="5">
        <v>0.117777777777777</v>
      </c>
      <c r="G139" s="5">
        <v>0.856508674012729</v>
      </c>
      <c r="H139" s="6" t="s">
        <v>7</v>
      </c>
    </row>
    <row r="140">
      <c r="A140" s="4">
        <v>79.0</v>
      </c>
      <c r="B140" s="5">
        <v>0.0</v>
      </c>
      <c r="C140" s="5">
        <v>79.0</v>
      </c>
      <c r="D140" s="5">
        <v>0.0</v>
      </c>
      <c r="E140" s="5">
        <v>10.0</v>
      </c>
      <c r="F140" s="5">
        <v>0.0366666666666666</v>
      </c>
      <c r="G140" s="5">
        <v>0.739411637012381</v>
      </c>
      <c r="H140" s="6" t="s">
        <v>7</v>
      </c>
    </row>
    <row r="141">
      <c r="A141" s="4">
        <v>80.0</v>
      </c>
      <c r="B141" s="5">
        <v>0.0</v>
      </c>
      <c r="C141" s="5">
        <v>80.0</v>
      </c>
      <c r="D141" s="5">
        <v>0.0</v>
      </c>
      <c r="E141" s="5">
        <v>10.0</v>
      </c>
      <c r="F141" s="5">
        <v>0.375555555555555</v>
      </c>
      <c r="G141" s="5">
        <v>0.851778207987081</v>
      </c>
      <c r="H141" s="6" t="s">
        <v>7</v>
      </c>
    </row>
    <row r="142">
      <c r="A142" s="4">
        <v>82.0</v>
      </c>
      <c r="B142" s="5">
        <v>0.0</v>
      </c>
      <c r="C142" s="5">
        <v>82.0</v>
      </c>
      <c r="D142" s="5">
        <v>0.0</v>
      </c>
      <c r="E142" s="5">
        <v>10.0</v>
      </c>
      <c r="F142" s="5">
        <v>0.107777777777777</v>
      </c>
      <c r="G142" s="5">
        <v>0.799307412002235</v>
      </c>
      <c r="H142" s="6" t="s">
        <v>7</v>
      </c>
    </row>
    <row r="143">
      <c r="A143" s="4">
        <v>83.0</v>
      </c>
      <c r="B143" s="5">
        <v>0.0</v>
      </c>
      <c r="C143" s="5">
        <v>83.0</v>
      </c>
      <c r="D143" s="5">
        <v>0.0</v>
      </c>
      <c r="E143" s="5">
        <v>10.0</v>
      </c>
      <c r="F143" s="5">
        <v>-0.08</v>
      </c>
      <c r="G143" s="5">
        <v>0.714568138006143</v>
      </c>
      <c r="H143" s="6" t="s">
        <v>7</v>
      </c>
    </row>
    <row r="144">
      <c r="A144" s="4">
        <v>88.0</v>
      </c>
      <c r="B144" s="5">
        <v>0.0</v>
      </c>
      <c r="C144" s="5">
        <v>88.0</v>
      </c>
      <c r="D144" s="5">
        <v>0.0</v>
      </c>
      <c r="E144" s="5">
        <v>10.0</v>
      </c>
      <c r="F144" s="5">
        <v>0.42</v>
      </c>
      <c r="G144" s="5">
        <v>1.129296789004</v>
      </c>
      <c r="H144" s="6" t="s">
        <v>7</v>
      </c>
    </row>
    <row r="145">
      <c r="A145" s="4">
        <v>89.0</v>
      </c>
      <c r="B145" s="5">
        <v>0.0</v>
      </c>
      <c r="C145" s="5">
        <v>89.0</v>
      </c>
      <c r="D145" s="5">
        <v>0.0</v>
      </c>
      <c r="E145" s="5">
        <v>10.0</v>
      </c>
      <c r="F145" s="5">
        <v>0.472222222222222</v>
      </c>
      <c r="G145" s="5">
        <v>0.876010353007586</v>
      </c>
      <c r="H145" s="6" t="s">
        <v>7</v>
      </c>
    </row>
    <row r="146">
      <c r="A146" s="4">
        <v>90.0</v>
      </c>
      <c r="B146" s="5">
        <v>0.0</v>
      </c>
      <c r="C146" s="5">
        <v>90.0</v>
      </c>
      <c r="D146" s="5">
        <v>0.0</v>
      </c>
      <c r="E146" s="5">
        <v>10.0</v>
      </c>
      <c r="F146" s="5">
        <v>-0.126666666666666</v>
      </c>
      <c r="G146" s="5">
        <v>0.85795902000973</v>
      </c>
      <c r="H146" s="5"/>
    </row>
    <row r="147">
      <c r="A147" s="4">
        <v>95.0</v>
      </c>
      <c r="B147" s="5">
        <v>0.0</v>
      </c>
      <c r="C147" s="5">
        <v>95.0</v>
      </c>
      <c r="D147" s="5">
        <v>0.0</v>
      </c>
      <c r="E147" s="5">
        <v>10.0</v>
      </c>
      <c r="F147" s="5">
        <v>-0.168888888888888</v>
      </c>
      <c r="G147" s="5">
        <v>0.955548662983346</v>
      </c>
      <c r="H147" s="6" t="s">
        <v>7</v>
      </c>
    </row>
    <row r="148">
      <c r="A148" s="4">
        <v>96.0</v>
      </c>
      <c r="B148" s="5">
        <v>0.0</v>
      </c>
      <c r="C148" s="5">
        <v>96.0</v>
      </c>
      <c r="D148" s="5">
        <v>0.0</v>
      </c>
      <c r="E148" s="5">
        <v>10.0</v>
      </c>
      <c r="F148" s="5">
        <v>-0.231111111111111</v>
      </c>
      <c r="G148" s="5">
        <v>0.868403159984154</v>
      </c>
      <c r="H148" s="6" t="s">
        <v>7</v>
      </c>
    </row>
    <row r="149">
      <c r="A149" s="4">
        <v>97.0</v>
      </c>
      <c r="B149" s="5">
        <v>0.0</v>
      </c>
      <c r="C149" s="5">
        <v>97.0</v>
      </c>
      <c r="D149" s="5">
        <v>0.0</v>
      </c>
      <c r="E149" s="5">
        <v>10.0</v>
      </c>
      <c r="F149" s="5">
        <v>0.202222222222222</v>
      </c>
      <c r="G149" s="5">
        <v>0.939441261987667</v>
      </c>
      <c r="H149" s="6" t="s">
        <v>7</v>
      </c>
    </row>
    <row r="150">
      <c r="A150" s="4">
        <v>98.0</v>
      </c>
      <c r="B150" s="5">
        <v>0.0</v>
      </c>
      <c r="C150" s="5">
        <v>98.0</v>
      </c>
      <c r="D150" s="5">
        <v>0.0</v>
      </c>
      <c r="E150" s="5">
        <v>10.0</v>
      </c>
      <c r="F150" s="5">
        <v>-0.0866666666666666</v>
      </c>
      <c r="G150" s="5">
        <v>0.771565961011219</v>
      </c>
      <c r="H150" s="6" t="s">
        <v>7</v>
      </c>
    </row>
    <row r="151">
      <c r="A151" s="4">
        <v>99.0</v>
      </c>
      <c r="B151" s="5">
        <v>0.0</v>
      </c>
      <c r="C151" s="5">
        <v>99.0</v>
      </c>
      <c r="D151" s="5">
        <v>0.0</v>
      </c>
      <c r="E151" s="5">
        <v>10.0</v>
      </c>
      <c r="F151" s="5">
        <v>0.147777777777777</v>
      </c>
      <c r="G151" s="5">
        <v>0.726563234988134</v>
      </c>
      <c r="H151" s="5"/>
    </row>
    <row r="152">
      <c r="A152" s="4">
        <v>100.0</v>
      </c>
      <c r="B152" s="5">
        <v>0.0</v>
      </c>
      <c r="C152" s="5">
        <v>100.0</v>
      </c>
      <c r="D152" s="5">
        <v>0.0</v>
      </c>
      <c r="E152" s="5">
        <v>10.0</v>
      </c>
      <c r="F152" s="5">
        <v>0.231111111111111</v>
      </c>
      <c r="G152" s="5">
        <v>0.895392156991874</v>
      </c>
      <c r="H152" s="5"/>
    </row>
    <row r="153">
      <c r="A153" s="4">
        <v>103.0</v>
      </c>
      <c r="B153" s="5">
        <v>0.0</v>
      </c>
      <c r="C153" s="5">
        <v>103.0</v>
      </c>
      <c r="D153" s="5">
        <v>0.0</v>
      </c>
      <c r="E153" s="5">
        <v>10.0</v>
      </c>
      <c r="F153" s="5">
        <v>-0.362222222222222</v>
      </c>
      <c r="G153" s="5">
        <v>0.838475127995479</v>
      </c>
      <c r="H153" s="6" t="s">
        <v>7</v>
      </c>
    </row>
    <row r="154">
      <c r="A154" s="4">
        <v>105.0</v>
      </c>
      <c r="B154" s="5">
        <v>0.0</v>
      </c>
      <c r="C154" s="5">
        <v>105.0</v>
      </c>
      <c r="D154" s="5">
        <v>0.0</v>
      </c>
      <c r="E154" s="5">
        <v>10.0</v>
      </c>
      <c r="F154" s="5">
        <v>-0.0377777777777777</v>
      </c>
      <c r="G154" s="5">
        <v>0.823695547995157</v>
      </c>
      <c r="H154" s="6" t="s">
        <v>7</v>
      </c>
    </row>
    <row r="155">
      <c r="A155" s="4">
        <v>107.0</v>
      </c>
      <c r="B155" s="5">
        <v>0.0</v>
      </c>
      <c r="C155" s="5">
        <v>107.0</v>
      </c>
      <c r="D155" s="5">
        <v>0.0</v>
      </c>
      <c r="E155" s="5">
        <v>10.0</v>
      </c>
      <c r="F155" s="5">
        <v>-0.361111111111111</v>
      </c>
      <c r="G155" s="5">
        <v>1.42680633097188</v>
      </c>
      <c r="H155" s="5"/>
    </row>
    <row r="156">
      <c r="A156" s="4">
        <v>111.0</v>
      </c>
      <c r="B156" s="5">
        <v>0.0</v>
      </c>
      <c r="C156" s="5">
        <v>111.0</v>
      </c>
      <c r="D156" s="5">
        <v>0.0</v>
      </c>
      <c r="E156" s="5">
        <v>10.0</v>
      </c>
      <c r="F156" s="5">
        <v>-0.414444444444444</v>
      </c>
      <c r="G156" s="5">
        <v>0.805380350997438</v>
      </c>
      <c r="H156" s="6" t="s">
        <v>7</v>
      </c>
    </row>
    <row r="157">
      <c r="A157" s="4">
        <v>113.0</v>
      </c>
      <c r="B157" s="5">
        <v>0.0</v>
      </c>
      <c r="C157" s="5">
        <v>113.0</v>
      </c>
      <c r="D157" s="5">
        <v>0.0</v>
      </c>
      <c r="E157" s="5">
        <v>10.0</v>
      </c>
      <c r="F157" s="5">
        <v>-0.348888888888888</v>
      </c>
      <c r="G157" s="5">
        <v>0.792239311005687</v>
      </c>
      <c r="H157" s="6" t="s">
        <v>7</v>
      </c>
    </row>
    <row r="158">
      <c r="A158" s="4">
        <v>116.0</v>
      </c>
      <c r="B158" s="5">
        <v>0.0</v>
      </c>
      <c r="C158" s="5">
        <v>116.0</v>
      </c>
      <c r="D158" s="5">
        <v>0.0</v>
      </c>
      <c r="E158" s="5">
        <v>10.0</v>
      </c>
      <c r="F158" s="5">
        <v>0.13</v>
      </c>
      <c r="G158" s="5">
        <v>0.937553861993365</v>
      </c>
      <c r="H158" s="6" t="s">
        <v>7</v>
      </c>
    </row>
    <row r="159">
      <c r="A159" s="4">
        <v>120.0</v>
      </c>
      <c r="B159" s="5">
        <v>0.0</v>
      </c>
      <c r="C159" s="5">
        <v>120.0</v>
      </c>
      <c r="D159" s="5">
        <v>0.0</v>
      </c>
      <c r="E159" s="5">
        <v>10.0</v>
      </c>
      <c r="F159" s="5">
        <v>0.366666666666666</v>
      </c>
      <c r="G159" s="5">
        <v>1.1787868149986</v>
      </c>
      <c r="H159" s="6" t="s">
        <v>7</v>
      </c>
    </row>
    <row r="160">
      <c r="A160" s="4">
        <v>121.0</v>
      </c>
      <c r="B160" s="5">
        <v>0.0</v>
      </c>
      <c r="C160" s="5">
        <v>121.0</v>
      </c>
      <c r="D160" s="5">
        <v>0.0</v>
      </c>
      <c r="E160" s="5">
        <v>10.0</v>
      </c>
      <c r="F160" s="5">
        <v>-0.372222222222222</v>
      </c>
      <c r="G160" s="5">
        <v>1.16358021998894</v>
      </c>
      <c r="H160" s="6" t="s">
        <v>7</v>
      </c>
    </row>
    <row r="161">
      <c r="A161" s="4">
        <v>123.0</v>
      </c>
      <c r="B161" s="5">
        <v>0.0</v>
      </c>
      <c r="C161" s="5">
        <v>123.0</v>
      </c>
      <c r="D161" s="5">
        <v>0.0</v>
      </c>
      <c r="E161" s="5">
        <v>10.0</v>
      </c>
      <c r="F161" s="5">
        <v>-0.366666666666666</v>
      </c>
      <c r="G161" s="5">
        <v>1.12815729400608</v>
      </c>
      <c r="H161" s="6" t="s">
        <v>7</v>
      </c>
    </row>
    <row r="162">
      <c r="A162" s="4">
        <v>125.0</v>
      </c>
      <c r="B162" s="5">
        <v>0.0</v>
      </c>
      <c r="C162" s="5">
        <v>125.0</v>
      </c>
      <c r="D162" s="5">
        <v>0.0</v>
      </c>
      <c r="E162" s="5">
        <v>10.0</v>
      </c>
      <c r="F162" s="5">
        <v>0.23</v>
      </c>
      <c r="G162" s="5">
        <v>0.728540542011614</v>
      </c>
      <c r="H162" s="5"/>
    </row>
    <row r="163">
      <c r="A163" s="4">
        <v>132.0</v>
      </c>
      <c r="B163" s="5">
        <v>0.0</v>
      </c>
      <c r="C163" s="5">
        <v>132.0</v>
      </c>
      <c r="D163" s="5">
        <v>0.0</v>
      </c>
      <c r="E163" s="5">
        <v>10.0</v>
      </c>
      <c r="F163" s="5">
        <v>0.293333333333333</v>
      </c>
      <c r="G163" s="5">
        <v>0.74855202701292</v>
      </c>
      <c r="H163" s="6" t="s">
        <v>7</v>
      </c>
    </row>
    <row r="164">
      <c r="A164" s="4">
        <v>134.0</v>
      </c>
      <c r="B164" s="5">
        <v>0.0</v>
      </c>
      <c r="C164" s="5">
        <v>134.0</v>
      </c>
      <c r="D164" s="5">
        <v>0.0</v>
      </c>
      <c r="E164" s="5">
        <v>10.0</v>
      </c>
      <c r="F164" s="5">
        <v>-0.335555555555555</v>
      </c>
      <c r="G164" s="5">
        <v>1.23947758300346</v>
      </c>
      <c r="H164" s="6" t="s">
        <v>7</v>
      </c>
    </row>
    <row r="165">
      <c r="A165" s="4">
        <v>135.0</v>
      </c>
      <c r="B165" s="5">
        <v>0.0</v>
      </c>
      <c r="C165" s="5">
        <v>135.0</v>
      </c>
      <c r="D165" s="5">
        <v>0.0</v>
      </c>
      <c r="E165" s="5">
        <v>10.0</v>
      </c>
      <c r="F165" s="5">
        <v>0.356666666666666</v>
      </c>
      <c r="G165" s="5">
        <v>1.24530407600104</v>
      </c>
      <c r="H165" s="6" t="s">
        <v>7</v>
      </c>
    </row>
    <row r="166">
      <c r="A166" s="4">
        <v>136.0</v>
      </c>
      <c r="B166" s="5">
        <v>0.0</v>
      </c>
      <c r="C166" s="5">
        <v>136.0</v>
      </c>
      <c r="D166" s="5">
        <v>0.0</v>
      </c>
      <c r="E166" s="5">
        <v>10.0</v>
      </c>
      <c r="F166" s="5">
        <v>-0.353333333333333</v>
      </c>
      <c r="G166" s="5">
        <v>1.22803826499148</v>
      </c>
      <c r="H166" s="6" t="s">
        <v>7</v>
      </c>
    </row>
    <row r="167">
      <c r="A167" s="4">
        <v>137.0</v>
      </c>
      <c r="B167" s="5">
        <v>0.0</v>
      </c>
      <c r="C167" s="5">
        <v>137.0</v>
      </c>
      <c r="D167" s="5">
        <v>0.0</v>
      </c>
      <c r="E167" s="5">
        <v>10.0</v>
      </c>
      <c r="F167" s="5">
        <v>-0.451111111111111</v>
      </c>
      <c r="G167" s="5">
        <v>1.06228033301886</v>
      </c>
      <c r="H167" s="6" t="s">
        <v>7</v>
      </c>
    </row>
    <row r="168">
      <c r="A168" s="4">
        <v>139.0</v>
      </c>
      <c r="B168" s="5">
        <v>0.0</v>
      </c>
      <c r="C168" s="5">
        <v>139.0</v>
      </c>
      <c r="D168" s="5">
        <v>0.0</v>
      </c>
      <c r="E168" s="5">
        <v>10.0</v>
      </c>
      <c r="F168" s="5">
        <v>-0.231111111111111</v>
      </c>
      <c r="G168" s="5">
        <v>0.943205214018235</v>
      </c>
      <c r="H168" s="6" t="s">
        <v>7</v>
      </c>
    </row>
    <row r="169">
      <c r="A169" s="4">
        <v>140.0</v>
      </c>
      <c r="B169" s="5">
        <v>0.0</v>
      </c>
      <c r="C169" s="5">
        <v>140.0</v>
      </c>
      <c r="D169" s="5">
        <v>0.0</v>
      </c>
      <c r="E169" s="5">
        <v>10.0</v>
      </c>
      <c r="F169" s="5">
        <v>0.463333333333333</v>
      </c>
      <c r="G169" s="5">
        <v>0.682227451994549</v>
      </c>
      <c r="H169" s="6" t="s">
        <v>7</v>
      </c>
    </row>
    <row r="170">
      <c r="A170" s="4">
        <v>141.0</v>
      </c>
      <c r="B170" s="5">
        <v>0.0</v>
      </c>
      <c r="C170" s="5">
        <v>141.0</v>
      </c>
      <c r="D170" s="5">
        <v>0.0</v>
      </c>
      <c r="E170" s="5">
        <v>10.0</v>
      </c>
      <c r="F170" s="5">
        <v>-0.0333333333333333</v>
      </c>
      <c r="G170" s="5">
        <v>2.85985713099944</v>
      </c>
      <c r="H170" s="5"/>
    </row>
    <row r="171">
      <c r="A171" s="4">
        <v>144.0</v>
      </c>
      <c r="B171" s="5">
        <v>0.0</v>
      </c>
      <c r="C171" s="5">
        <v>144.0</v>
      </c>
      <c r="D171" s="5">
        <v>0.0</v>
      </c>
      <c r="E171" s="5">
        <v>10.0</v>
      </c>
      <c r="F171" s="5">
        <v>-0.472222222222222</v>
      </c>
      <c r="G171" s="5">
        <v>0.934227913006907</v>
      </c>
      <c r="H171" s="5"/>
    </row>
    <row r="172">
      <c r="A172" s="4">
        <v>145.0</v>
      </c>
      <c r="B172" s="5">
        <v>0.0</v>
      </c>
      <c r="C172" s="5">
        <v>145.0</v>
      </c>
      <c r="D172" s="5">
        <v>0.0</v>
      </c>
      <c r="E172" s="5">
        <v>10.0</v>
      </c>
      <c r="F172" s="5">
        <v>0.457777777777777</v>
      </c>
      <c r="G172" s="5">
        <v>1.40803366800537</v>
      </c>
      <c r="H172" s="6" t="s">
        <v>7</v>
      </c>
    </row>
    <row r="173">
      <c r="A173" s="4">
        <v>146.0</v>
      </c>
      <c r="B173" s="5">
        <v>0.0</v>
      </c>
      <c r="C173" s="5">
        <v>146.0</v>
      </c>
      <c r="D173" s="5">
        <v>0.0</v>
      </c>
      <c r="E173" s="5">
        <v>10.0</v>
      </c>
      <c r="F173" s="5">
        <v>0.118888888888888</v>
      </c>
      <c r="G173" s="5">
        <v>1.08075728701078</v>
      </c>
      <c r="H173" s="6" t="s">
        <v>7</v>
      </c>
    </row>
    <row r="174">
      <c r="A174" s="4">
        <v>147.0</v>
      </c>
      <c r="B174" s="5">
        <v>0.0</v>
      </c>
      <c r="C174" s="5">
        <v>147.0</v>
      </c>
      <c r="D174" s="5">
        <v>0.0</v>
      </c>
      <c r="E174" s="5">
        <v>10.0</v>
      </c>
      <c r="F174" s="5">
        <v>0.135555555555555</v>
      </c>
      <c r="G174" s="5">
        <v>0.724238668975886</v>
      </c>
      <c r="H174" s="6" t="s">
        <v>7</v>
      </c>
    </row>
    <row r="175">
      <c r="A175" s="4">
        <v>148.0</v>
      </c>
      <c r="B175" s="5">
        <v>0.0</v>
      </c>
      <c r="C175" s="5">
        <v>148.0</v>
      </c>
      <c r="D175" s="5">
        <v>0.0</v>
      </c>
      <c r="E175" s="5">
        <v>10.0</v>
      </c>
      <c r="F175" s="5">
        <v>0.0977777777777777</v>
      </c>
      <c r="G175" s="5">
        <v>0.686826562974602</v>
      </c>
      <c r="H175" s="5"/>
    </row>
    <row r="176">
      <c r="A176" s="4">
        <v>149.0</v>
      </c>
      <c r="B176" s="5">
        <v>0.0</v>
      </c>
      <c r="C176" s="5">
        <v>149.0</v>
      </c>
      <c r="D176" s="5">
        <v>0.0</v>
      </c>
      <c r="E176" s="5">
        <v>10.0</v>
      </c>
      <c r="F176" s="5">
        <v>-0.125555555555555</v>
      </c>
      <c r="G176" s="5">
        <v>1.02978799398988</v>
      </c>
      <c r="H176" s="6" t="s">
        <v>7</v>
      </c>
    </row>
    <row r="177">
      <c r="A177" s="4">
        <v>150.0</v>
      </c>
      <c r="B177" s="5">
        <v>0.0</v>
      </c>
      <c r="C177" s="5">
        <v>150.0</v>
      </c>
      <c r="D177" s="5">
        <v>0.0</v>
      </c>
      <c r="E177" s="5">
        <v>10.0</v>
      </c>
      <c r="F177" s="5">
        <v>0.334444444444444</v>
      </c>
      <c r="G177" s="5">
        <v>0.880059953982709</v>
      </c>
      <c r="H177" s="6" t="s">
        <v>7</v>
      </c>
    </row>
    <row r="178">
      <c r="A178" s="4">
        <v>151.0</v>
      </c>
      <c r="B178" s="5">
        <v>0.0</v>
      </c>
      <c r="C178" s="5">
        <v>151.0</v>
      </c>
      <c r="D178" s="5">
        <v>0.0</v>
      </c>
      <c r="E178" s="5">
        <v>10.0</v>
      </c>
      <c r="F178" s="5">
        <v>0.5</v>
      </c>
      <c r="G178" s="5">
        <v>0.82915512000909</v>
      </c>
      <c r="H178" s="6" t="s">
        <v>7</v>
      </c>
    </row>
    <row r="179">
      <c r="A179" s="4">
        <v>153.0</v>
      </c>
      <c r="B179" s="5">
        <v>0.0</v>
      </c>
      <c r="C179" s="5">
        <v>153.0</v>
      </c>
      <c r="D179" s="5">
        <v>0.0</v>
      </c>
      <c r="E179" s="5">
        <v>10.0</v>
      </c>
      <c r="F179" s="5">
        <v>0.22</v>
      </c>
      <c r="G179" s="5">
        <v>0.899084842007141</v>
      </c>
      <c r="H179" s="5"/>
    </row>
    <row r="180">
      <c r="A180" s="4">
        <v>156.0</v>
      </c>
      <c r="B180" s="5">
        <v>0.0</v>
      </c>
      <c r="C180" s="5">
        <v>156.0</v>
      </c>
      <c r="D180" s="5">
        <v>0.0</v>
      </c>
      <c r="E180" s="5">
        <v>10.0</v>
      </c>
      <c r="F180" s="5">
        <v>0.462222222222222</v>
      </c>
      <c r="G180" s="5">
        <v>0.761688872007653</v>
      </c>
      <c r="H180" s="6" t="s">
        <v>7</v>
      </c>
    </row>
    <row r="181">
      <c r="A181" s="4">
        <v>157.0</v>
      </c>
      <c r="B181" s="5">
        <v>0.0</v>
      </c>
      <c r="C181" s="5">
        <v>157.0</v>
      </c>
      <c r="D181" s="5">
        <v>0.0</v>
      </c>
      <c r="E181" s="5">
        <v>10.0</v>
      </c>
      <c r="F181" s="5">
        <v>-0.192222222222222</v>
      </c>
      <c r="G181" s="5">
        <v>0.794275157997617</v>
      </c>
      <c r="H181" s="6" t="s">
        <v>7</v>
      </c>
    </row>
    <row r="182">
      <c r="A182" s="4">
        <v>158.0</v>
      </c>
      <c r="B182" s="5">
        <v>0.0</v>
      </c>
      <c r="C182" s="5">
        <v>158.0</v>
      </c>
      <c r="D182" s="5">
        <v>0.0</v>
      </c>
      <c r="E182" s="5">
        <v>10.0</v>
      </c>
      <c r="F182" s="5">
        <v>-0.474444444444444</v>
      </c>
      <c r="G182" s="5">
        <v>1.97469294001348</v>
      </c>
      <c r="H182" s="6" t="s">
        <v>7</v>
      </c>
    </row>
    <row r="183">
      <c r="A183" s="4">
        <v>159.0</v>
      </c>
      <c r="B183" s="5">
        <v>0.0</v>
      </c>
      <c r="C183" s="5">
        <v>159.0</v>
      </c>
      <c r="D183" s="5">
        <v>0.0</v>
      </c>
      <c r="E183" s="5">
        <v>10.0</v>
      </c>
      <c r="F183" s="5">
        <v>-0.0155555555555555</v>
      </c>
      <c r="G183" s="5">
        <v>1.02858190098777</v>
      </c>
      <c r="H183" s="6" t="s">
        <v>7</v>
      </c>
    </row>
    <row r="184">
      <c r="A184" s="4">
        <v>165.0</v>
      </c>
      <c r="B184" s="5">
        <v>0.0</v>
      </c>
      <c r="C184" s="5">
        <v>165.0</v>
      </c>
      <c r="D184" s="5">
        <v>0.0</v>
      </c>
      <c r="E184" s="5">
        <v>10.0</v>
      </c>
      <c r="F184" s="5">
        <v>0.334444444444444</v>
      </c>
      <c r="G184" s="5">
        <v>1.08860408599139</v>
      </c>
      <c r="H184" s="6" t="s">
        <v>7</v>
      </c>
    </row>
    <row r="185">
      <c r="A185" s="4">
        <v>166.0</v>
      </c>
      <c r="B185" s="5">
        <v>0.0</v>
      </c>
      <c r="C185" s="5">
        <v>166.0</v>
      </c>
      <c r="D185" s="5">
        <v>0.0</v>
      </c>
      <c r="E185" s="5">
        <v>10.0</v>
      </c>
      <c r="F185" s="5">
        <v>0.481111111111111</v>
      </c>
      <c r="G185" s="5">
        <v>0.71440249402076</v>
      </c>
      <c r="H185" s="6" t="s">
        <v>7</v>
      </c>
    </row>
    <row r="186">
      <c r="A186" s="4">
        <v>168.0</v>
      </c>
      <c r="B186" s="5">
        <v>0.0</v>
      </c>
      <c r="C186" s="5">
        <v>168.0</v>
      </c>
      <c r="D186" s="5">
        <v>0.0</v>
      </c>
      <c r="E186" s="5">
        <v>10.0</v>
      </c>
      <c r="F186" s="5">
        <v>0.49</v>
      </c>
      <c r="G186" s="5">
        <v>0.678119418997084</v>
      </c>
      <c r="H186" s="6" t="s">
        <v>7</v>
      </c>
    </row>
    <row r="187">
      <c r="A187" s="4">
        <v>170.0</v>
      </c>
      <c r="B187" s="5">
        <v>0.0</v>
      </c>
      <c r="C187" s="5">
        <v>170.0</v>
      </c>
      <c r="D187" s="5">
        <v>0.0</v>
      </c>
      <c r="E187" s="5">
        <v>10.0</v>
      </c>
      <c r="F187" s="5">
        <v>0.00666666666666666</v>
      </c>
      <c r="G187" s="5">
        <v>1.13725666399113</v>
      </c>
      <c r="H187" s="6" t="s">
        <v>7</v>
      </c>
    </row>
    <row r="188">
      <c r="A188" s="4">
        <v>172.0</v>
      </c>
      <c r="B188" s="5">
        <v>0.0</v>
      </c>
      <c r="C188" s="5">
        <v>172.0</v>
      </c>
      <c r="D188" s="5">
        <v>0.0</v>
      </c>
      <c r="E188" s="5">
        <v>10.0</v>
      </c>
      <c r="F188" s="5">
        <v>-0.0822222222222222</v>
      </c>
      <c r="G188" s="5">
        <v>0.789192717988044</v>
      </c>
      <c r="H188" s="6" t="s">
        <v>7</v>
      </c>
    </row>
    <row r="189">
      <c r="A189" s="4">
        <v>174.0</v>
      </c>
      <c r="B189" s="5">
        <v>0.0</v>
      </c>
      <c r="C189" s="5">
        <v>174.0</v>
      </c>
      <c r="D189" s="5">
        <v>0.0</v>
      </c>
      <c r="E189" s="5">
        <v>10.0</v>
      </c>
      <c r="F189" s="5">
        <v>0.157777777777777</v>
      </c>
      <c r="G189" s="5">
        <v>0.742093096021562</v>
      </c>
      <c r="H189" s="6" t="s">
        <v>7</v>
      </c>
    </row>
    <row r="190">
      <c r="A190" s="4">
        <v>175.0</v>
      </c>
      <c r="B190" s="5">
        <v>0.0</v>
      </c>
      <c r="C190" s="5">
        <v>175.0</v>
      </c>
      <c r="D190" s="5">
        <v>0.0</v>
      </c>
      <c r="E190" s="5">
        <v>10.0</v>
      </c>
      <c r="F190" s="5">
        <v>0.325555555555555</v>
      </c>
      <c r="G190" s="5">
        <v>0.691122311982326</v>
      </c>
      <c r="H190" s="6" t="s">
        <v>7</v>
      </c>
    </row>
    <row r="191">
      <c r="A191" s="4">
        <v>177.0</v>
      </c>
      <c r="B191" s="5">
        <v>0.0</v>
      </c>
      <c r="C191" s="5">
        <v>177.0</v>
      </c>
      <c r="D191" s="5">
        <v>0.0</v>
      </c>
      <c r="E191" s="5">
        <v>10.0</v>
      </c>
      <c r="F191" s="5">
        <v>0.00666666666666666</v>
      </c>
      <c r="G191" s="5">
        <v>0.903130410006269</v>
      </c>
      <c r="H191" s="6" t="s">
        <v>7</v>
      </c>
    </row>
    <row r="192">
      <c r="A192" s="4">
        <v>178.0</v>
      </c>
      <c r="B192" s="5">
        <v>0.0</v>
      </c>
      <c r="C192" s="5">
        <v>178.0</v>
      </c>
      <c r="D192" s="5">
        <v>0.0</v>
      </c>
      <c r="E192" s="5">
        <v>10.0</v>
      </c>
      <c r="F192" s="5">
        <v>-0.356666666666666</v>
      </c>
      <c r="G192" s="5">
        <v>1.2176622620027</v>
      </c>
      <c r="H192" s="6" t="s">
        <v>7</v>
      </c>
    </row>
    <row r="193">
      <c r="A193" s="4">
        <v>182.0</v>
      </c>
      <c r="B193" s="5">
        <v>0.0</v>
      </c>
      <c r="C193" s="5">
        <v>182.0</v>
      </c>
      <c r="D193" s="5">
        <v>0.0</v>
      </c>
      <c r="E193" s="5">
        <v>10.0</v>
      </c>
      <c r="F193" s="5">
        <v>-0.0433333333333333</v>
      </c>
      <c r="G193" s="5">
        <v>0.674736174987629</v>
      </c>
      <c r="H193" s="5"/>
    </row>
    <row r="194">
      <c r="A194" s="4">
        <v>183.0</v>
      </c>
      <c r="B194" s="5">
        <v>0.0</v>
      </c>
      <c r="C194" s="5">
        <v>183.0</v>
      </c>
      <c r="D194" s="5">
        <v>0.0</v>
      </c>
      <c r="E194" s="5">
        <v>10.0</v>
      </c>
      <c r="F194" s="5">
        <v>0.335555555555555</v>
      </c>
      <c r="G194" s="5">
        <v>0.97343367699068</v>
      </c>
      <c r="H194" s="6" t="s">
        <v>7</v>
      </c>
    </row>
    <row r="195">
      <c r="A195" s="4">
        <v>184.0</v>
      </c>
      <c r="B195" s="5">
        <v>0.0</v>
      </c>
      <c r="C195" s="5">
        <v>184.0</v>
      </c>
      <c r="D195" s="5">
        <v>0.0</v>
      </c>
      <c r="E195" s="5">
        <v>10.0</v>
      </c>
      <c r="F195" s="5">
        <v>0.293333333333333</v>
      </c>
      <c r="G195" s="5">
        <v>0.627417950017843</v>
      </c>
      <c r="H195" s="6" t="s">
        <v>7</v>
      </c>
    </row>
    <row r="196">
      <c r="A196" s="4">
        <v>186.0</v>
      </c>
      <c r="B196" s="5">
        <v>0.0</v>
      </c>
      <c r="C196" s="5">
        <v>186.0</v>
      </c>
      <c r="D196" s="5">
        <v>0.0</v>
      </c>
      <c r="E196" s="5">
        <v>10.0</v>
      </c>
      <c r="F196" s="5">
        <v>0.274444444444444</v>
      </c>
      <c r="G196" s="5">
        <v>0.649053044995525</v>
      </c>
      <c r="H196" s="6" t="s">
        <v>7</v>
      </c>
    </row>
    <row r="197">
      <c r="A197" s="4">
        <v>187.0</v>
      </c>
      <c r="B197" s="5">
        <v>0.0</v>
      </c>
      <c r="C197" s="5">
        <v>187.0</v>
      </c>
      <c r="D197" s="5">
        <v>0.0</v>
      </c>
      <c r="E197" s="5">
        <v>10.0</v>
      </c>
      <c r="F197" s="5">
        <v>-0.348888888888888</v>
      </c>
      <c r="G197" s="5">
        <v>1.06074989799526</v>
      </c>
      <c r="H197" s="6" t="s">
        <v>7</v>
      </c>
    </row>
    <row r="198">
      <c r="A198" s="4">
        <v>188.0</v>
      </c>
      <c r="B198" s="5">
        <v>0.0</v>
      </c>
      <c r="C198" s="5">
        <v>188.0</v>
      </c>
      <c r="D198" s="5">
        <v>0.0</v>
      </c>
      <c r="E198" s="5">
        <v>10.0</v>
      </c>
      <c r="F198" s="5">
        <v>-0.292222222222222</v>
      </c>
      <c r="G198" s="5">
        <v>1.21294116499484</v>
      </c>
      <c r="H198" s="6" t="s">
        <v>7</v>
      </c>
    </row>
    <row r="199">
      <c r="A199" s="4">
        <v>189.0</v>
      </c>
      <c r="B199" s="5">
        <v>0.0</v>
      </c>
      <c r="C199" s="5">
        <v>189.0</v>
      </c>
      <c r="D199" s="5">
        <v>0.0</v>
      </c>
      <c r="E199" s="5">
        <v>10.0</v>
      </c>
      <c r="F199" s="5">
        <v>-0.0177777777777777</v>
      </c>
      <c r="G199" s="5">
        <v>0.894735182984732</v>
      </c>
      <c r="H199" s="6" t="s">
        <v>7</v>
      </c>
    </row>
    <row r="200">
      <c r="A200" s="4">
        <v>190.0</v>
      </c>
      <c r="B200" s="5">
        <v>0.0</v>
      </c>
      <c r="C200" s="5">
        <v>190.0</v>
      </c>
      <c r="D200" s="5">
        <v>0.0</v>
      </c>
      <c r="E200" s="5">
        <v>10.0</v>
      </c>
      <c r="F200" s="5">
        <v>-0.127777777777777</v>
      </c>
      <c r="G200" s="5">
        <v>0.663061908009694</v>
      </c>
      <c r="H200" s="6" t="s">
        <v>7</v>
      </c>
    </row>
    <row r="201">
      <c r="A201" s="4">
        <v>192.0</v>
      </c>
      <c r="B201" s="5">
        <v>0.0</v>
      </c>
      <c r="C201" s="5">
        <v>192.0</v>
      </c>
      <c r="D201" s="5">
        <v>0.0</v>
      </c>
      <c r="E201" s="5">
        <v>10.0</v>
      </c>
      <c r="F201" s="5">
        <v>-0.391111111111111</v>
      </c>
      <c r="G201" s="5">
        <v>0.939893000992015</v>
      </c>
      <c r="H201" s="6" t="s">
        <v>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7" t="s">
        <v>23</v>
      </c>
      <c r="C2" s="7" t="s">
        <v>24</v>
      </c>
      <c r="D2" s="7" t="s">
        <v>25</v>
      </c>
      <c r="E2" s="7" t="s">
        <v>26</v>
      </c>
      <c r="F2" s="7" t="s">
        <v>27</v>
      </c>
    </row>
    <row r="3">
      <c r="A3" s="7" t="s">
        <v>28</v>
      </c>
      <c r="B3" s="8">
        <v>0.9691160656190245</v>
      </c>
      <c r="C3" s="8">
        <v>1.2416364563330466</v>
      </c>
      <c r="D3" s="8">
        <v>1.0430738979599508</v>
      </c>
      <c r="E3" s="8">
        <v>0.9912948360119852</v>
      </c>
      <c r="F3" s="7">
        <v>1.0117439622139326</v>
      </c>
      <c r="H3" s="8">
        <f t="shared" ref="H3:H4" si="1">AVERAGE(B3:F3)</f>
        <v>1.051373044</v>
      </c>
    </row>
    <row r="4">
      <c r="A4" s="7" t="s">
        <v>14</v>
      </c>
      <c r="B4" s="8">
        <v>0.9906806815142948</v>
      </c>
      <c r="C4" s="8">
        <v>1.0840173109353473</v>
      </c>
      <c r="D4" s="8">
        <v>1.0965814432676695</v>
      </c>
      <c r="E4" s="8">
        <v>1.1310332391457136</v>
      </c>
      <c r="F4" s="7">
        <v>0.9831738582823766</v>
      </c>
      <c r="H4" s="8">
        <f t="shared" si="1"/>
        <v>1.057097307</v>
      </c>
    </row>
    <row r="5">
      <c r="H5" s="7" t="s">
        <v>13</v>
      </c>
      <c r="I5" s="7" t="s">
        <v>14</v>
      </c>
    </row>
    <row r="6">
      <c r="H6" s="7">
        <v>1.051</v>
      </c>
      <c r="I6" s="7">
        <v>1.057</v>
      </c>
    </row>
    <row r="8">
      <c r="G8" s="7" t="s">
        <v>29</v>
      </c>
      <c r="H8" s="8">
        <f>(I6-H6)/5</f>
        <v>0.0012</v>
      </c>
    </row>
  </sheetData>
  <drawing r:id="rId1"/>
</worksheet>
</file>