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HRMLEAVE\Corporate\"/>
    </mc:Choice>
  </mc:AlternateContent>
  <xr:revisionPtr revIDLastSave="0" documentId="13_ncr:1_{A83F7045-3E3B-4C1A-B3A9-99CE02FE59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itannia - Off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3" i="1" l="1"/>
  <c r="P4" i="1" l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rajas</author>
  </authors>
  <commentList>
    <comment ref="C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rajas:</t>
        </r>
        <r>
          <rPr>
            <sz val="9"/>
            <color indexed="81"/>
            <rFont val="Tahoma"/>
            <family val="2"/>
          </rPr>
          <t xml:space="preserve">
Inter change from unit - office May 23</t>
        </r>
      </text>
    </comment>
  </commentList>
</comments>
</file>

<file path=xl/sharedStrings.xml><?xml version="1.0" encoding="utf-8"?>
<sst xmlns="http://schemas.openxmlformats.org/spreadsheetml/2006/main" count="44" uniqueCount="44">
  <si>
    <t>S NO</t>
  </si>
  <si>
    <t>Employeeid</t>
  </si>
  <si>
    <t>Fullname</t>
  </si>
  <si>
    <t>Balance Leave as on June-23</t>
  </si>
  <si>
    <t>BCAT01CUS003003</t>
  </si>
  <si>
    <t>Lakshman S.P</t>
  </si>
  <si>
    <t>BCAT01HUM003002</t>
  </si>
  <si>
    <t>RajaSekar J</t>
  </si>
  <si>
    <t>BCAT01RET003001</t>
  </si>
  <si>
    <t>Krishnan Potti  M</t>
  </si>
  <si>
    <t>BCAT01SAL003004</t>
  </si>
  <si>
    <t>Prabhakar R</t>
  </si>
  <si>
    <t>BCAT02ACC003003</t>
  </si>
  <si>
    <t>Radha K</t>
  </si>
  <si>
    <t>BCAT02ACC003017</t>
  </si>
  <si>
    <t>DHIVYA S</t>
  </si>
  <si>
    <t>BCAT02CUS003002</t>
  </si>
  <si>
    <t>Dhanalakshmi K</t>
  </si>
  <si>
    <t>BCAT02CUS003004</t>
  </si>
  <si>
    <t>Adwaitha K</t>
  </si>
  <si>
    <t>BCAT02MAR003005</t>
  </si>
  <si>
    <t>Naveen Babu N</t>
  </si>
  <si>
    <t>BCAT02MAR003006</t>
  </si>
  <si>
    <t>Surendar S</t>
  </si>
  <si>
    <t>BCAT02MAR003007</t>
  </si>
  <si>
    <t>Aishwarya S</t>
  </si>
  <si>
    <t>BCAT02MAR003008</t>
  </si>
  <si>
    <t>Hemavathi  P</t>
  </si>
  <si>
    <t>BCAT02MAR003014</t>
  </si>
  <si>
    <t>VisuvaYaazhini N</t>
  </si>
  <si>
    <t>BCAT02MAR003016</t>
  </si>
  <si>
    <t xml:space="preserve">ANITHA </t>
  </si>
  <si>
    <t>BCAT02MER003011</t>
  </si>
  <si>
    <t>Sowbackiyalakshmi  M</t>
  </si>
  <si>
    <t>BCAT02MER003012</t>
  </si>
  <si>
    <t>Vishnu Gayathri  T</t>
  </si>
  <si>
    <t>BCAT02MER003013</t>
  </si>
  <si>
    <t>Pandeeswari R</t>
  </si>
  <si>
    <t>BCAT02MER003015</t>
  </si>
  <si>
    <t>SindhuPriya R</t>
  </si>
  <si>
    <t>BCAT01MAR003005</t>
  </si>
  <si>
    <t>Ramesh kumar M</t>
  </si>
  <si>
    <t>New Joiner at June,leave applicable july onwards</t>
  </si>
  <si>
    <t>BRITANNIA LABELS I PVT LTD  - OFFICE STAFFS LEAVE BALANCE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</si>
</sst>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A7" workbookViewId="0">
      <selection activeCell="J24" sqref="J24"/>
    </sheetView>
  </sheetViews>
  <sheetFormatPr defaultRowHeight="15" x14ac:dyDescent="0.25"/>
  <cols>
    <col min="1" max="1" width="7.7109375" customWidth="1"/>
    <col min="2" max="2" width="22.7109375" customWidth="1"/>
    <col min="3" max="3" width="22.85546875" customWidth="1"/>
    <col min="16" max="16" width="17.42578125" customWidth="1"/>
    <col min="257" max="257" width="5.28515625" bestFit="1" customWidth="1"/>
    <col min="258" max="258" width="21.85546875" bestFit="1" customWidth="1"/>
    <col min="259" max="259" width="28.7109375" bestFit="1" customWidth="1"/>
    <col min="513" max="513" width="5.28515625" bestFit="1" customWidth="1"/>
    <col min="514" max="514" width="21.85546875" bestFit="1" customWidth="1"/>
    <col min="515" max="515" width="28.7109375" bestFit="1" customWidth="1"/>
    <col min="769" max="769" width="5.28515625" bestFit="1" customWidth="1"/>
    <col min="770" max="770" width="21.85546875" bestFit="1" customWidth="1"/>
    <col min="771" max="771" width="28.7109375" bestFit="1" customWidth="1"/>
    <col min="1025" max="1025" width="5.28515625" bestFit="1" customWidth="1"/>
    <col min="1026" max="1026" width="21.85546875" bestFit="1" customWidth="1"/>
    <col min="1027" max="1027" width="28.7109375" bestFit="1" customWidth="1"/>
    <col min="1281" max="1281" width="5.28515625" bestFit="1" customWidth="1"/>
    <col min="1282" max="1282" width="21.85546875" bestFit="1" customWidth="1"/>
    <col min="1283" max="1283" width="28.7109375" bestFit="1" customWidth="1"/>
    <col min="1537" max="1537" width="5.28515625" bestFit="1" customWidth="1"/>
    <col min="1538" max="1538" width="21.85546875" bestFit="1" customWidth="1"/>
    <col min="1539" max="1539" width="28.7109375" bestFit="1" customWidth="1"/>
    <col min="1793" max="1793" width="5.28515625" bestFit="1" customWidth="1"/>
    <col min="1794" max="1794" width="21.85546875" bestFit="1" customWidth="1"/>
    <col min="1795" max="1795" width="28.7109375" bestFit="1" customWidth="1"/>
    <col min="2049" max="2049" width="5.28515625" bestFit="1" customWidth="1"/>
    <col min="2050" max="2050" width="21.85546875" bestFit="1" customWidth="1"/>
    <col min="2051" max="2051" width="28.7109375" bestFit="1" customWidth="1"/>
    <col min="2305" max="2305" width="5.28515625" bestFit="1" customWidth="1"/>
    <col min="2306" max="2306" width="21.85546875" bestFit="1" customWidth="1"/>
    <col min="2307" max="2307" width="28.7109375" bestFit="1" customWidth="1"/>
    <col min="2561" max="2561" width="5.28515625" bestFit="1" customWidth="1"/>
    <col min="2562" max="2562" width="21.85546875" bestFit="1" customWidth="1"/>
    <col min="2563" max="2563" width="28.7109375" bestFit="1" customWidth="1"/>
    <col min="2817" max="2817" width="5.28515625" bestFit="1" customWidth="1"/>
    <col min="2818" max="2818" width="21.85546875" bestFit="1" customWidth="1"/>
    <col min="2819" max="2819" width="28.7109375" bestFit="1" customWidth="1"/>
    <col min="3073" max="3073" width="5.28515625" bestFit="1" customWidth="1"/>
    <col min="3074" max="3074" width="21.85546875" bestFit="1" customWidth="1"/>
    <col min="3075" max="3075" width="28.7109375" bestFit="1" customWidth="1"/>
    <col min="3329" max="3329" width="5.28515625" bestFit="1" customWidth="1"/>
    <col min="3330" max="3330" width="21.85546875" bestFit="1" customWidth="1"/>
    <col min="3331" max="3331" width="28.7109375" bestFit="1" customWidth="1"/>
    <col min="3585" max="3585" width="5.28515625" bestFit="1" customWidth="1"/>
    <col min="3586" max="3586" width="21.85546875" bestFit="1" customWidth="1"/>
    <col min="3587" max="3587" width="28.7109375" bestFit="1" customWidth="1"/>
    <col min="3841" max="3841" width="5.28515625" bestFit="1" customWidth="1"/>
    <col min="3842" max="3842" width="21.85546875" bestFit="1" customWidth="1"/>
    <col min="3843" max="3843" width="28.7109375" bestFit="1" customWidth="1"/>
    <col min="4097" max="4097" width="5.28515625" bestFit="1" customWidth="1"/>
    <col min="4098" max="4098" width="21.85546875" bestFit="1" customWidth="1"/>
    <col min="4099" max="4099" width="28.7109375" bestFit="1" customWidth="1"/>
    <col min="4353" max="4353" width="5.28515625" bestFit="1" customWidth="1"/>
    <col min="4354" max="4354" width="21.85546875" bestFit="1" customWidth="1"/>
    <col min="4355" max="4355" width="28.7109375" bestFit="1" customWidth="1"/>
    <col min="4609" max="4609" width="5.28515625" bestFit="1" customWidth="1"/>
    <col min="4610" max="4610" width="21.85546875" bestFit="1" customWidth="1"/>
    <col min="4611" max="4611" width="28.7109375" bestFit="1" customWidth="1"/>
    <col min="4865" max="4865" width="5.28515625" bestFit="1" customWidth="1"/>
    <col min="4866" max="4866" width="21.85546875" bestFit="1" customWidth="1"/>
    <col min="4867" max="4867" width="28.7109375" bestFit="1" customWidth="1"/>
    <col min="5121" max="5121" width="5.28515625" bestFit="1" customWidth="1"/>
    <col min="5122" max="5122" width="21.85546875" bestFit="1" customWidth="1"/>
    <col min="5123" max="5123" width="28.7109375" bestFit="1" customWidth="1"/>
    <col min="5377" max="5377" width="5.28515625" bestFit="1" customWidth="1"/>
    <col min="5378" max="5378" width="21.85546875" bestFit="1" customWidth="1"/>
    <col min="5379" max="5379" width="28.7109375" bestFit="1" customWidth="1"/>
    <col min="5633" max="5633" width="5.28515625" bestFit="1" customWidth="1"/>
    <col min="5634" max="5634" width="21.85546875" bestFit="1" customWidth="1"/>
    <col min="5635" max="5635" width="28.7109375" bestFit="1" customWidth="1"/>
    <col min="5889" max="5889" width="5.28515625" bestFit="1" customWidth="1"/>
    <col min="5890" max="5890" width="21.85546875" bestFit="1" customWidth="1"/>
    <col min="5891" max="5891" width="28.7109375" bestFit="1" customWidth="1"/>
    <col min="6145" max="6145" width="5.28515625" bestFit="1" customWidth="1"/>
    <col min="6146" max="6146" width="21.85546875" bestFit="1" customWidth="1"/>
    <col min="6147" max="6147" width="28.7109375" bestFit="1" customWidth="1"/>
    <col min="6401" max="6401" width="5.28515625" bestFit="1" customWidth="1"/>
    <col min="6402" max="6402" width="21.85546875" bestFit="1" customWidth="1"/>
    <col min="6403" max="6403" width="28.7109375" bestFit="1" customWidth="1"/>
    <col min="6657" max="6657" width="5.28515625" bestFit="1" customWidth="1"/>
    <col min="6658" max="6658" width="21.85546875" bestFit="1" customWidth="1"/>
    <col min="6659" max="6659" width="28.7109375" bestFit="1" customWidth="1"/>
    <col min="6913" max="6913" width="5.28515625" bestFit="1" customWidth="1"/>
    <col min="6914" max="6914" width="21.85546875" bestFit="1" customWidth="1"/>
    <col min="6915" max="6915" width="28.7109375" bestFit="1" customWidth="1"/>
    <col min="7169" max="7169" width="5.28515625" bestFit="1" customWidth="1"/>
    <col min="7170" max="7170" width="21.85546875" bestFit="1" customWidth="1"/>
    <col min="7171" max="7171" width="28.7109375" bestFit="1" customWidth="1"/>
    <col min="7425" max="7425" width="5.28515625" bestFit="1" customWidth="1"/>
    <col min="7426" max="7426" width="21.85546875" bestFit="1" customWidth="1"/>
    <col min="7427" max="7427" width="28.7109375" bestFit="1" customWidth="1"/>
    <col min="7681" max="7681" width="5.28515625" bestFit="1" customWidth="1"/>
    <col min="7682" max="7682" width="21.85546875" bestFit="1" customWidth="1"/>
    <col min="7683" max="7683" width="28.7109375" bestFit="1" customWidth="1"/>
    <col min="7937" max="7937" width="5.28515625" bestFit="1" customWidth="1"/>
    <col min="7938" max="7938" width="21.85546875" bestFit="1" customWidth="1"/>
    <col min="7939" max="7939" width="28.7109375" bestFit="1" customWidth="1"/>
    <col min="8193" max="8193" width="5.28515625" bestFit="1" customWidth="1"/>
    <col min="8194" max="8194" width="21.85546875" bestFit="1" customWidth="1"/>
    <col min="8195" max="8195" width="28.7109375" bestFit="1" customWidth="1"/>
    <col min="8449" max="8449" width="5.28515625" bestFit="1" customWidth="1"/>
    <col min="8450" max="8450" width="21.85546875" bestFit="1" customWidth="1"/>
    <col min="8451" max="8451" width="28.7109375" bestFit="1" customWidth="1"/>
    <col min="8705" max="8705" width="5.28515625" bestFit="1" customWidth="1"/>
    <col min="8706" max="8706" width="21.85546875" bestFit="1" customWidth="1"/>
    <col min="8707" max="8707" width="28.7109375" bestFit="1" customWidth="1"/>
    <col min="8961" max="8961" width="5.28515625" bestFit="1" customWidth="1"/>
    <col min="8962" max="8962" width="21.85546875" bestFit="1" customWidth="1"/>
    <col min="8963" max="8963" width="28.7109375" bestFit="1" customWidth="1"/>
    <col min="9217" max="9217" width="5.28515625" bestFit="1" customWidth="1"/>
    <col min="9218" max="9218" width="21.85546875" bestFit="1" customWidth="1"/>
    <col min="9219" max="9219" width="28.7109375" bestFit="1" customWidth="1"/>
    <col min="9473" max="9473" width="5.28515625" bestFit="1" customWidth="1"/>
    <col min="9474" max="9474" width="21.85546875" bestFit="1" customWidth="1"/>
    <col min="9475" max="9475" width="28.7109375" bestFit="1" customWidth="1"/>
    <col min="9729" max="9729" width="5.28515625" bestFit="1" customWidth="1"/>
    <col min="9730" max="9730" width="21.85546875" bestFit="1" customWidth="1"/>
    <col min="9731" max="9731" width="28.7109375" bestFit="1" customWidth="1"/>
    <col min="9985" max="9985" width="5.28515625" bestFit="1" customWidth="1"/>
    <col min="9986" max="9986" width="21.85546875" bestFit="1" customWidth="1"/>
    <col min="9987" max="9987" width="28.7109375" bestFit="1" customWidth="1"/>
    <col min="10241" max="10241" width="5.28515625" bestFit="1" customWidth="1"/>
    <col min="10242" max="10242" width="21.85546875" bestFit="1" customWidth="1"/>
    <col min="10243" max="10243" width="28.7109375" bestFit="1" customWidth="1"/>
    <col min="10497" max="10497" width="5.28515625" bestFit="1" customWidth="1"/>
    <col min="10498" max="10498" width="21.85546875" bestFit="1" customWidth="1"/>
    <col min="10499" max="10499" width="28.7109375" bestFit="1" customWidth="1"/>
    <col min="10753" max="10753" width="5.28515625" bestFit="1" customWidth="1"/>
    <col min="10754" max="10754" width="21.85546875" bestFit="1" customWidth="1"/>
    <col min="10755" max="10755" width="28.7109375" bestFit="1" customWidth="1"/>
    <col min="11009" max="11009" width="5.28515625" bestFit="1" customWidth="1"/>
    <col min="11010" max="11010" width="21.85546875" bestFit="1" customWidth="1"/>
    <col min="11011" max="11011" width="28.7109375" bestFit="1" customWidth="1"/>
    <col min="11265" max="11265" width="5.28515625" bestFit="1" customWidth="1"/>
    <col min="11266" max="11266" width="21.85546875" bestFit="1" customWidth="1"/>
    <col min="11267" max="11267" width="28.7109375" bestFit="1" customWidth="1"/>
    <col min="11521" max="11521" width="5.28515625" bestFit="1" customWidth="1"/>
    <col min="11522" max="11522" width="21.85546875" bestFit="1" customWidth="1"/>
    <col min="11523" max="11523" width="28.7109375" bestFit="1" customWidth="1"/>
    <col min="11777" max="11777" width="5.28515625" bestFit="1" customWidth="1"/>
    <col min="11778" max="11778" width="21.85546875" bestFit="1" customWidth="1"/>
    <col min="11779" max="11779" width="28.7109375" bestFit="1" customWidth="1"/>
    <col min="12033" max="12033" width="5.28515625" bestFit="1" customWidth="1"/>
    <col min="12034" max="12034" width="21.85546875" bestFit="1" customWidth="1"/>
    <col min="12035" max="12035" width="28.7109375" bestFit="1" customWidth="1"/>
    <col min="12289" max="12289" width="5.28515625" bestFit="1" customWidth="1"/>
    <col min="12290" max="12290" width="21.85546875" bestFit="1" customWidth="1"/>
    <col min="12291" max="12291" width="28.7109375" bestFit="1" customWidth="1"/>
    <col min="12545" max="12545" width="5.28515625" bestFit="1" customWidth="1"/>
    <col min="12546" max="12546" width="21.85546875" bestFit="1" customWidth="1"/>
    <col min="12547" max="12547" width="28.7109375" bestFit="1" customWidth="1"/>
    <col min="12801" max="12801" width="5.28515625" bestFit="1" customWidth="1"/>
    <col min="12802" max="12802" width="21.85546875" bestFit="1" customWidth="1"/>
    <col min="12803" max="12803" width="28.7109375" bestFit="1" customWidth="1"/>
    <col min="13057" max="13057" width="5.28515625" bestFit="1" customWidth="1"/>
    <col min="13058" max="13058" width="21.85546875" bestFit="1" customWidth="1"/>
    <col min="13059" max="13059" width="28.7109375" bestFit="1" customWidth="1"/>
    <col min="13313" max="13313" width="5.28515625" bestFit="1" customWidth="1"/>
    <col min="13314" max="13314" width="21.85546875" bestFit="1" customWidth="1"/>
    <col min="13315" max="13315" width="28.7109375" bestFit="1" customWidth="1"/>
    <col min="13569" max="13569" width="5.28515625" bestFit="1" customWidth="1"/>
    <col min="13570" max="13570" width="21.85546875" bestFit="1" customWidth="1"/>
    <col min="13571" max="13571" width="28.7109375" bestFit="1" customWidth="1"/>
    <col min="13825" max="13825" width="5.28515625" bestFit="1" customWidth="1"/>
    <col min="13826" max="13826" width="21.85546875" bestFit="1" customWidth="1"/>
    <col min="13827" max="13827" width="28.7109375" bestFit="1" customWidth="1"/>
    <col min="14081" max="14081" width="5.28515625" bestFit="1" customWidth="1"/>
    <col min="14082" max="14082" width="21.85546875" bestFit="1" customWidth="1"/>
    <col min="14083" max="14083" width="28.7109375" bestFit="1" customWidth="1"/>
    <col min="14337" max="14337" width="5.28515625" bestFit="1" customWidth="1"/>
    <col min="14338" max="14338" width="21.85546875" bestFit="1" customWidth="1"/>
    <col min="14339" max="14339" width="28.7109375" bestFit="1" customWidth="1"/>
    <col min="14593" max="14593" width="5.28515625" bestFit="1" customWidth="1"/>
    <col min="14594" max="14594" width="21.85546875" bestFit="1" customWidth="1"/>
    <col min="14595" max="14595" width="28.7109375" bestFit="1" customWidth="1"/>
    <col min="14849" max="14849" width="5.28515625" bestFit="1" customWidth="1"/>
    <col min="14850" max="14850" width="21.85546875" bestFit="1" customWidth="1"/>
    <col min="14851" max="14851" width="28.7109375" bestFit="1" customWidth="1"/>
    <col min="15105" max="15105" width="5.28515625" bestFit="1" customWidth="1"/>
    <col min="15106" max="15106" width="21.85546875" bestFit="1" customWidth="1"/>
    <col min="15107" max="15107" width="28.7109375" bestFit="1" customWidth="1"/>
    <col min="15361" max="15361" width="5.28515625" bestFit="1" customWidth="1"/>
    <col min="15362" max="15362" width="21.85546875" bestFit="1" customWidth="1"/>
    <col min="15363" max="15363" width="28.7109375" bestFit="1" customWidth="1"/>
    <col min="15617" max="15617" width="5.28515625" bestFit="1" customWidth="1"/>
    <col min="15618" max="15618" width="21.85546875" bestFit="1" customWidth="1"/>
    <col min="15619" max="15619" width="28.7109375" bestFit="1" customWidth="1"/>
    <col min="15873" max="15873" width="5.28515625" bestFit="1" customWidth="1"/>
    <col min="15874" max="15874" width="21.85546875" bestFit="1" customWidth="1"/>
    <col min="15875" max="15875" width="28.7109375" bestFit="1" customWidth="1"/>
    <col min="16129" max="16129" width="5.28515625" bestFit="1" customWidth="1"/>
    <col min="16130" max="16130" width="21.85546875" bestFit="1" customWidth="1"/>
    <col min="16131" max="16131" width="28.7109375" bestFit="1" customWidth="1"/>
  </cols>
  <sheetData>
    <row r="1" spans="1:17" ht="45.95" customHeight="1" x14ac:dyDescent="0.25">
      <c r="F1" s="6" t="s">
        <v>43</v>
      </c>
      <c r="G1" s="6"/>
      <c r="H1" s="6"/>
      <c r="I1" s="6"/>
      <c r="J1" s="6"/>
      <c r="K1" s="6"/>
      <c r="L1" s="6"/>
      <c r="M1" s="6"/>
      <c r="N1" s="6"/>
    </row>
    <row r="2" spans="1:17" s="2" customFormat="1" ht="33.950000000000003" customHeight="1" x14ac:dyDescent="0.25">
      <c r="A2" s="3" t="s">
        <v>0</v>
      </c>
      <c r="B2" s="3" t="s">
        <v>1</v>
      </c>
      <c r="C2" s="3" t="s">
        <v>2</v>
      </c>
      <c r="D2" s="4">
        <v>44835</v>
      </c>
      <c r="E2" s="4">
        <v>44866</v>
      </c>
      <c r="F2" s="4">
        <v>44896</v>
      </c>
      <c r="G2" s="4">
        <v>44927</v>
      </c>
      <c r="H2" s="4">
        <v>44958</v>
      </c>
      <c r="I2" s="4">
        <v>44986</v>
      </c>
      <c r="J2" s="4">
        <v>45017</v>
      </c>
      <c r="K2" s="4">
        <v>45047</v>
      </c>
      <c r="L2" s="4">
        <v>45078</v>
      </c>
      <c r="M2" s="4">
        <v>45108</v>
      </c>
      <c r="N2" s="4">
        <v>45139</v>
      </c>
      <c r="O2" s="4">
        <v>45170</v>
      </c>
      <c r="P2" s="5" t="s">
        <v>3</v>
      </c>
    </row>
    <row r="3" spans="1:17" ht="22.5" customHeight="1" x14ac:dyDescent="0.25">
      <c r="A3" s="1">
        <v>1</v>
      </c>
      <c r="B3" s="1" t="s">
        <v>4</v>
      </c>
      <c r="C3" s="1" t="s">
        <v>5</v>
      </c>
      <c r="D3" s="1">
        <v>0</v>
      </c>
      <c r="E3" s="1">
        <v>1.5</v>
      </c>
      <c r="F3" s="1">
        <v>0.5</v>
      </c>
      <c r="G3" s="1">
        <v>0</v>
      </c>
      <c r="H3" s="1">
        <v>0</v>
      </c>
      <c r="I3" s="1">
        <v>0.5</v>
      </c>
      <c r="J3" s="1">
        <v>0.5</v>
      </c>
      <c r="K3" s="1">
        <v>0</v>
      </c>
      <c r="L3" s="1">
        <v>1.5</v>
      </c>
      <c r="M3" s="1">
        <v>1.5</v>
      </c>
      <c r="N3" s="1">
        <v>1.5</v>
      </c>
      <c r="O3" s="1">
        <v>1.5</v>
      </c>
      <c r="P3" s="1">
        <f>SUM(D3:O3)</f>
        <v>9</v>
      </c>
    </row>
    <row r="4" spans="1:17" ht="22.5" customHeight="1" x14ac:dyDescent="0.25">
      <c r="A4" s="1">
        <v>2</v>
      </c>
      <c r="B4" s="1" t="s">
        <v>6</v>
      </c>
      <c r="C4" s="1" t="s">
        <v>7</v>
      </c>
      <c r="D4" s="1">
        <v>0</v>
      </c>
      <c r="E4" s="1">
        <v>0.5</v>
      </c>
      <c r="F4" s="1">
        <v>0.5</v>
      </c>
      <c r="G4" s="1">
        <v>0</v>
      </c>
      <c r="H4" s="1">
        <v>0</v>
      </c>
      <c r="I4" s="1">
        <v>0</v>
      </c>
      <c r="J4" s="1">
        <v>0</v>
      </c>
      <c r="K4" s="1">
        <v>1.5</v>
      </c>
      <c r="L4" s="1">
        <v>1.5</v>
      </c>
      <c r="M4" s="1">
        <v>1.5</v>
      </c>
      <c r="N4" s="1">
        <v>1.5</v>
      </c>
      <c r="O4" s="1">
        <v>1.5</v>
      </c>
      <c r="P4" s="1">
        <f t="shared" ref="P4:P21" si="0">SUM(D4:O4)</f>
        <v>8.5</v>
      </c>
    </row>
    <row r="5" spans="1:17" ht="22.5" customHeight="1" x14ac:dyDescent="0.25">
      <c r="A5" s="1">
        <v>3</v>
      </c>
      <c r="B5" s="1" t="s">
        <v>8</v>
      </c>
      <c r="C5" s="1" t="s">
        <v>9</v>
      </c>
      <c r="D5" s="1">
        <v>0</v>
      </c>
      <c r="E5" s="1">
        <v>1.5</v>
      </c>
      <c r="F5" s="1">
        <v>1.5</v>
      </c>
      <c r="G5" s="1">
        <v>0</v>
      </c>
      <c r="H5" s="1">
        <v>0</v>
      </c>
      <c r="I5" s="1">
        <v>0</v>
      </c>
      <c r="J5" s="1">
        <v>1.5</v>
      </c>
      <c r="K5" s="1">
        <v>0</v>
      </c>
      <c r="L5" s="1">
        <v>1.5</v>
      </c>
      <c r="M5" s="1">
        <v>1.5</v>
      </c>
      <c r="N5" s="1">
        <v>1.5</v>
      </c>
      <c r="O5" s="1">
        <v>1.5</v>
      </c>
      <c r="P5" s="1">
        <f t="shared" si="0"/>
        <v>10.5</v>
      </c>
    </row>
    <row r="6" spans="1:17" ht="22.5" customHeight="1" x14ac:dyDescent="0.25">
      <c r="A6" s="1">
        <v>4</v>
      </c>
      <c r="B6" s="1" t="s">
        <v>40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>
        <v>1.5</v>
      </c>
      <c r="M6" s="1">
        <v>1.5</v>
      </c>
      <c r="N6" s="1">
        <v>1.5</v>
      </c>
      <c r="O6" s="1">
        <v>1.5</v>
      </c>
      <c r="P6" s="1">
        <f t="shared" si="0"/>
        <v>6</v>
      </c>
    </row>
    <row r="7" spans="1:17" ht="22.5" customHeight="1" x14ac:dyDescent="0.25">
      <c r="A7" s="1">
        <v>5</v>
      </c>
      <c r="B7" s="1" t="s">
        <v>10</v>
      </c>
      <c r="C7" s="1" t="s">
        <v>11</v>
      </c>
      <c r="D7" s="1">
        <v>0</v>
      </c>
      <c r="E7" s="1">
        <v>0.5</v>
      </c>
      <c r="F7" s="1">
        <v>0</v>
      </c>
      <c r="G7" s="1">
        <v>0.5</v>
      </c>
      <c r="H7" s="1">
        <v>0</v>
      </c>
      <c r="I7" s="1">
        <v>0.5</v>
      </c>
      <c r="J7" s="1">
        <v>1</v>
      </c>
      <c r="K7" s="1">
        <v>0</v>
      </c>
      <c r="L7" s="1">
        <v>1.5</v>
      </c>
      <c r="M7" s="1">
        <v>1.5</v>
      </c>
      <c r="N7" s="1">
        <v>1.5</v>
      </c>
      <c r="O7" s="1">
        <v>1.5</v>
      </c>
      <c r="P7" s="1">
        <f t="shared" si="0"/>
        <v>8.5</v>
      </c>
    </row>
    <row r="8" spans="1:17" ht="22.5" customHeight="1" x14ac:dyDescent="0.25">
      <c r="A8" s="1">
        <v>6</v>
      </c>
      <c r="B8" s="1" t="s">
        <v>12</v>
      </c>
      <c r="C8" s="1" t="s">
        <v>13</v>
      </c>
      <c r="D8" s="1">
        <v>0.5</v>
      </c>
      <c r="E8" s="1">
        <v>0</v>
      </c>
      <c r="F8" s="1">
        <v>0.5</v>
      </c>
      <c r="G8" s="1">
        <v>0</v>
      </c>
      <c r="H8" s="1">
        <v>0</v>
      </c>
      <c r="I8" s="1">
        <v>0.5</v>
      </c>
      <c r="J8" s="1">
        <v>1.5</v>
      </c>
      <c r="K8" s="1">
        <v>0</v>
      </c>
      <c r="L8" s="1">
        <v>1.5</v>
      </c>
      <c r="M8" s="1">
        <v>1.5</v>
      </c>
      <c r="N8" s="1">
        <v>1.5</v>
      </c>
      <c r="O8" s="1">
        <v>1.5</v>
      </c>
      <c r="P8" s="1">
        <f t="shared" si="0"/>
        <v>9</v>
      </c>
    </row>
    <row r="9" spans="1:17" ht="22.5" customHeight="1" x14ac:dyDescent="0.25">
      <c r="A9" s="1">
        <v>7</v>
      </c>
      <c r="B9" s="1" t="s">
        <v>14</v>
      </c>
      <c r="C9" s="1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f t="shared" si="0"/>
        <v>0</v>
      </c>
      <c r="Q9" t="s">
        <v>42</v>
      </c>
    </row>
    <row r="10" spans="1:17" ht="22.5" customHeight="1" x14ac:dyDescent="0.25">
      <c r="A10" s="1">
        <v>8</v>
      </c>
      <c r="B10" s="1" t="s">
        <v>16</v>
      </c>
      <c r="C10" s="1" t="s">
        <v>17</v>
      </c>
      <c r="D10" s="1">
        <v>0</v>
      </c>
      <c r="E10" s="1">
        <v>1.5</v>
      </c>
      <c r="F10" s="1">
        <v>0</v>
      </c>
      <c r="G10" s="1">
        <v>0</v>
      </c>
      <c r="H10" s="1">
        <v>0</v>
      </c>
      <c r="I10" s="1">
        <v>0</v>
      </c>
      <c r="J10" s="1">
        <v>1.5</v>
      </c>
      <c r="K10" s="1">
        <v>0</v>
      </c>
      <c r="L10" s="1">
        <v>1.5</v>
      </c>
      <c r="M10" s="1">
        <v>1.5</v>
      </c>
      <c r="N10" s="1">
        <v>1.5</v>
      </c>
      <c r="O10" s="1">
        <v>1.5</v>
      </c>
      <c r="P10" s="1">
        <f t="shared" si="0"/>
        <v>9</v>
      </c>
    </row>
    <row r="11" spans="1:17" ht="22.5" customHeight="1" x14ac:dyDescent="0.25">
      <c r="A11" s="1">
        <v>9</v>
      </c>
      <c r="B11" s="1" t="s">
        <v>18</v>
      </c>
      <c r="C11" s="1" t="s">
        <v>19</v>
      </c>
      <c r="D11" s="1">
        <v>0.5</v>
      </c>
      <c r="E11" s="1">
        <v>0</v>
      </c>
      <c r="F11" s="1">
        <v>0</v>
      </c>
      <c r="G11" s="1">
        <v>0</v>
      </c>
      <c r="H11" s="1">
        <v>0.5</v>
      </c>
      <c r="I11" s="1">
        <v>0</v>
      </c>
      <c r="J11" s="1">
        <v>0</v>
      </c>
      <c r="K11" s="1">
        <v>0</v>
      </c>
      <c r="L11" s="1">
        <v>1.5</v>
      </c>
      <c r="M11" s="1">
        <v>1.5</v>
      </c>
      <c r="N11" s="1">
        <v>1.5</v>
      </c>
      <c r="O11" s="1">
        <v>1.5</v>
      </c>
      <c r="P11" s="1">
        <f t="shared" si="0"/>
        <v>7</v>
      </c>
    </row>
    <row r="12" spans="1:17" ht="22.5" customHeight="1" x14ac:dyDescent="0.25">
      <c r="A12" s="1">
        <v>10</v>
      </c>
      <c r="B12" s="1" t="s">
        <v>20</v>
      </c>
      <c r="C12" s="1" t="s">
        <v>21</v>
      </c>
      <c r="D12" s="1">
        <v>1.5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1.5</v>
      </c>
      <c r="M12" s="1">
        <v>1.5</v>
      </c>
      <c r="N12" s="1">
        <v>1.5</v>
      </c>
      <c r="O12" s="1">
        <v>1.5</v>
      </c>
      <c r="P12" s="1">
        <f t="shared" si="0"/>
        <v>7.5</v>
      </c>
    </row>
    <row r="13" spans="1:17" ht="22.5" customHeight="1" x14ac:dyDescent="0.25">
      <c r="A13" s="1">
        <v>11</v>
      </c>
      <c r="B13" s="1" t="s">
        <v>22</v>
      </c>
      <c r="C13" s="1" t="s">
        <v>23</v>
      </c>
      <c r="D13" s="1">
        <v>0</v>
      </c>
      <c r="E13" s="1">
        <v>0.5</v>
      </c>
      <c r="F13" s="1">
        <v>0</v>
      </c>
      <c r="G13" s="1">
        <v>1.5</v>
      </c>
      <c r="H13" s="1">
        <v>0.5</v>
      </c>
      <c r="I13" s="1">
        <v>0.5</v>
      </c>
      <c r="J13" s="1">
        <v>0</v>
      </c>
      <c r="K13" s="1">
        <v>0.5</v>
      </c>
      <c r="L13" s="1">
        <v>1.5</v>
      </c>
      <c r="M13" s="1">
        <v>1.5</v>
      </c>
      <c r="N13" s="1">
        <v>1.5</v>
      </c>
      <c r="O13" s="1">
        <v>1.5</v>
      </c>
      <c r="P13" s="1">
        <f t="shared" si="0"/>
        <v>9.5</v>
      </c>
    </row>
    <row r="14" spans="1:17" ht="22.5" customHeight="1" x14ac:dyDescent="0.25">
      <c r="A14" s="1">
        <v>12</v>
      </c>
      <c r="B14" s="1" t="s">
        <v>24</v>
      </c>
      <c r="C14" s="1" t="s">
        <v>25</v>
      </c>
      <c r="D14" s="1">
        <v>1.5</v>
      </c>
      <c r="E14" s="1">
        <v>0</v>
      </c>
      <c r="F14" s="1">
        <v>0.5</v>
      </c>
      <c r="G14" s="1">
        <v>0.5</v>
      </c>
      <c r="H14" s="1">
        <v>1.5</v>
      </c>
      <c r="I14" s="1">
        <v>0</v>
      </c>
      <c r="J14" s="1">
        <v>0.5</v>
      </c>
      <c r="K14" s="1">
        <v>0</v>
      </c>
      <c r="L14" s="1">
        <v>1.5</v>
      </c>
      <c r="M14" s="1">
        <v>1.5</v>
      </c>
      <c r="N14" s="1">
        <v>1.5</v>
      </c>
      <c r="O14" s="1">
        <v>1.5</v>
      </c>
      <c r="P14" s="1">
        <f t="shared" si="0"/>
        <v>10.5</v>
      </c>
    </row>
    <row r="15" spans="1:17" ht="22.5" customHeight="1" x14ac:dyDescent="0.25">
      <c r="A15" s="1">
        <v>13</v>
      </c>
      <c r="B15" s="1" t="s">
        <v>26</v>
      </c>
      <c r="C15" s="1" t="s">
        <v>27</v>
      </c>
      <c r="D15" s="1">
        <v>1.5</v>
      </c>
      <c r="E15" s="1">
        <v>0.5</v>
      </c>
      <c r="F15" s="1">
        <v>0</v>
      </c>
      <c r="G15" s="1">
        <v>0</v>
      </c>
      <c r="H15" s="1">
        <v>1.5</v>
      </c>
      <c r="I15" s="1">
        <v>0.5</v>
      </c>
      <c r="J15" s="1">
        <v>0</v>
      </c>
      <c r="K15" s="1">
        <v>0</v>
      </c>
      <c r="L15" s="1">
        <v>1.5</v>
      </c>
      <c r="M15" s="1">
        <v>1.5</v>
      </c>
      <c r="N15" s="1">
        <v>1.5</v>
      </c>
      <c r="O15" s="1">
        <v>1.5</v>
      </c>
      <c r="P15" s="1">
        <f t="shared" si="0"/>
        <v>10</v>
      </c>
    </row>
    <row r="16" spans="1:17" ht="22.5" customHeight="1" x14ac:dyDescent="0.25">
      <c r="A16" s="1">
        <v>14</v>
      </c>
      <c r="B16" s="1" t="s">
        <v>28</v>
      </c>
      <c r="C16" s="1" t="s">
        <v>29</v>
      </c>
      <c r="D16" s="1"/>
      <c r="E16" s="1"/>
      <c r="F16" s="1"/>
      <c r="G16" s="1"/>
      <c r="H16" s="1"/>
      <c r="I16" s="1">
        <v>0</v>
      </c>
      <c r="J16" s="1">
        <v>0</v>
      </c>
      <c r="K16" s="1">
        <v>0</v>
      </c>
      <c r="L16" s="1">
        <v>1.5</v>
      </c>
      <c r="M16" s="1">
        <v>1.5</v>
      </c>
      <c r="N16" s="1">
        <v>1.5</v>
      </c>
      <c r="O16" s="1">
        <v>1.5</v>
      </c>
      <c r="P16" s="1">
        <f t="shared" si="0"/>
        <v>6</v>
      </c>
    </row>
    <row r="17" spans="1:16" ht="22.5" customHeight="1" x14ac:dyDescent="0.25">
      <c r="A17" s="1">
        <v>15</v>
      </c>
      <c r="B17" s="1" t="s">
        <v>30</v>
      </c>
      <c r="C17" s="1" t="s">
        <v>31</v>
      </c>
      <c r="D17" s="1"/>
      <c r="E17" s="1"/>
      <c r="F17" s="1"/>
      <c r="G17" s="1"/>
      <c r="H17" s="1"/>
      <c r="I17" s="1"/>
      <c r="J17" s="1"/>
      <c r="K17" s="1"/>
      <c r="L17" s="1">
        <v>1.5</v>
      </c>
      <c r="M17" s="1">
        <v>1.5</v>
      </c>
      <c r="N17" s="1">
        <v>1.5</v>
      </c>
      <c r="O17" s="1">
        <v>1.5</v>
      </c>
      <c r="P17" s="1">
        <f t="shared" si="0"/>
        <v>6</v>
      </c>
    </row>
    <row r="18" spans="1:16" ht="22.5" customHeight="1" x14ac:dyDescent="0.25">
      <c r="A18" s="1">
        <v>16</v>
      </c>
      <c r="B18" s="1" t="s">
        <v>32</v>
      </c>
      <c r="C18" s="1" t="s">
        <v>33</v>
      </c>
      <c r="D18" s="1">
        <v>1.5</v>
      </c>
      <c r="E18" s="1">
        <v>0.5</v>
      </c>
      <c r="F18" s="1">
        <v>0.5</v>
      </c>
      <c r="G18" s="1">
        <v>0</v>
      </c>
      <c r="H18" s="1">
        <v>0.5</v>
      </c>
      <c r="I18" s="1">
        <v>0</v>
      </c>
      <c r="J18" s="1">
        <v>0</v>
      </c>
      <c r="K18" s="1">
        <v>0</v>
      </c>
      <c r="L18" s="1">
        <v>1.5</v>
      </c>
      <c r="M18" s="1">
        <v>1.5</v>
      </c>
      <c r="N18" s="1">
        <v>1.5</v>
      </c>
      <c r="O18" s="1">
        <v>1.5</v>
      </c>
      <c r="P18" s="1">
        <f t="shared" si="0"/>
        <v>9</v>
      </c>
    </row>
    <row r="19" spans="1:16" ht="22.5" customHeight="1" x14ac:dyDescent="0.25">
      <c r="A19" s="1">
        <v>17</v>
      </c>
      <c r="B19" s="1" t="s">
        <v>34</v>
      </c>
      <c r="C19" s="1" t="s">
        <v>35</v>
      </c>
      <c r="D19" s="1">
        <v>1</v>
      </c>
      <c r="E19" s="1">
        <v>0.5</v>
      </c>
      <c r="F19" s="1">
        <v>0.5</v>
      </c>
      <c r="G19" s="1">
        <v>0</v>
      </c>
      <c r="H19" s="1">
        <v>0.5</v>
      </c>
      <c r="I19" s="1">
        <v>0</v>
      </c>
      <c r="J19" s="1">
        <v>1.25</v>
      </c>
      <c r="K19" s="1">
        <v>0</v>
      </c>
      <c r="L19" s="1">
        <v>1.5</v>
      </c>
      <c r="M19" s="1">
        <v>1.5</v>
      </c>
      <c r="N19" s="1">
        <v>1.5</v>
      </c>
      <c r="O19" s="1">
        <v>1.5</v>
      </c>
      <c r="P19" s="1">
        <f t="shared" si="0"/>
        <v>9.75</v>
      </c>
    </row>
    <row r="20" spans="1:16" ht="22.5" customHeight="1" x14ac:dyDescent="0.25">
      <c r="A20" s="1">
        <v>18</v>
      </c>
      <c r="B20" s="1" t="s">
        <v>36</v>
      </c>
      <c r="C20" s="1" t="s">
        <v>37</v>
      </c>
      <c r="D20" s="1"/>
      <c r="E20" s="1">
        <v>1</v>
      </c>
      <c r="F20" s="1">
        <v>0</v>
      </c>
      <c r="G20" s="1">
        <v>0</v>
      </c>
      <c r="H20" s="1">
        <v>1.5</v>
      </c>
      <c r="I20" s="1">
        <v>0.5</v>
      </c>
      <c r="J20" s="1">
        <v>0</v>
      </c>
      <c r="K20" s="1">
        <v>0</v>
      </c>
      <c r="L20" s="1">
        <v>1.5</v>
      </c>
      <c r="M20" s="1">
        <v>1.5</v>
      </c>
      <c r="N20" s="1">
        <v>1.5</v>
      </c>
      <c r="O20" s="1">
        <v>1.5</v>
      </c>
      <c r="P20" s="1">
        <f t="shared" si="0"/>
        <v>9</v>
      </c>
    </row>
    <row r="21" spans="1:16" ht="22.5" customHeight="1" x14ac:dyDescent="0.25">
      <c r="A21" s="1">
        <v>19</v>
      </c>
      <c r="B21" s="1" t="s">
        <v>38</v>
      </c>
      <c r="C21" s="1" t="s">
        <v>39</v>
      </c>
      <c r="D21" s="1"/>
      <c r="E21" s="1"/>
      <c r="F21" s="1"/>
      <c r="G21" s="1"/>
      <c r="H21" s="1">
        <v>0</v>
      </c>
      <c r="I21" s="1">
        <v>0</v>
      </c>
      <c r="J21" s="1">
        <v>0</v>
      </c>
      <c r="K21" s="1">
        <v>0</v>
      </c>
      <c r="L21" s="1">
        <v>1.5</v>
      </c>
      <c r="M21" s="1">
        <v>1.5</v>
      </c>
      <c r="N21" s="1">
        <v>1.5</v>
      </c>
      <c r="O21" s="1">
        <v>1.5</v>
      </c>
      <c r="P21" s="1">
        <f t="shared" si="0"/>
        <v>6</v>
      </c>
    </row>
  </sheetData>
  <mergeCells count="1">
    <mergeCell ref="F1:N1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Britannia -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</cp:lastModifiedBy>
  <dcterms:created xsi:type="dcterms:W3CDTF">2023-07-03T07:50:07Z</dcterms:created>
  <dcterms:modified xsi:type="dcterms:W3CDTF">2023-07-07T10:21:57Z</dcterms:modified>
</cp:coreProperties>
</file>