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rish\"/>
    </mc:Choice>
  </mc:AlternateContent>
  <xr:revisionPtr revIDLastSave="0" documentId="13_ncr:1_{FA4B08BF-DFB5-4A8E-B823-2346584ECB86}" xr6:coauthVersionLast="45" xr6:coauthVersionMax="45" xr10:uidLastSave="{00000000-0000-0000-0000-000000000000}"/>
  <bookViews>
    <workbookView xWindow="-120" yWindow="-120" windowWidth="20730" windowHeight="11160" activeTab="5" xr2:uid="{7D7F6576-3054-440B-9C39-8113CDABF956}"/>
  </bookViews>
  <sheets>
    <sheet name="stander_user" sheetId="2" r:id="rId1"/>
    <sheet name="locked_out_user" sheetId="3" r:id="rId2"/>
    <sheet name="problem_user" sheetId="4" r:id="rId3"/>
    <sheet name="performance_glitch_user" sheetId="5" r:id="rId4"/>
    <sheet name="Pen" sheetId="6" r:id="rId5"/>
    <sheet name="Door 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4" i="6"/>
  <c r="A5" i="6" s="1"/>
  <c r="A6" i="6" s="1"/>
  <c r="A7" i="6" s="1"/>
  <c r="A8" i="6" s="1"/>
  <c r="A9" i="6" s="1"/>
  <c r="A10" i="6" s="1"/>
  <c r="A11" i="6" s="1"/>
  <c r="A12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" i="5"/>
  <c r="A13" i="6" l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</calcChain>
</file>

<file path=xl/sharedStrings.xml><?xml version="1.0" encoding="utf-8"?>
<sst xmlns="http://schemas.openxmlformats.org/spreadsheetml/2006/main" count="1375" uniqueCount="525">
  <si>
    <t xml:space="preserve">Check website URL </t>
  </si>
  <si>
    <t xml:space="preserve">Check login button </t>
  </si>
  <si>
    <t xml:space="preserve">Check side menu </t>
  </si>
  <si>
    <t xml:space="preserve">Check all items menu </t>
  </si>
  <si>
    <t xml:space="preserve">Check close button </t>
  </si>
  <si>
    <t>check continue button</t>
  </si>
  <si>
    <t>check all social icon</t>
  </si>
  <si>
    <t>check website URL</t>
  </si>
  <si>
    <t>check login button</t>
  </si>
  <si>
    <t>check side menu</t>
  </si>
  <si>
    <t>check about menu</t>
  </si>
  <si>
    <t>check all item menu</t>
  </si>
  <si>
    <t xml:space="preserve">check about menu </t>
  </si>
  <si>
    <t>check reset app state</t>
  </si>
  <si>
    <t>check close button</t>
  </si>
  <si>
    <t>check finish button</t>
  </si>
  <si>
    <t>check logout button</t>
  </si>
  <si>
    <t>Test case ID</t>
  </si>
  <si>
    <t>Functionality ID</t>
  </si>
  <si>
    <t>Actual Result</t>
  </si>
  <si>
    <t>status</t>
  </si>
  <si>
    <t>Test Case Name</t>
  </si>
  <si>
    <t>PreCondition</t>
  </si>
  <si>
    <t>Step</t>
  </si>
  <si>
    <t>Test data</t>
  </si>
  <si>
    <t>Expexted Result</t>
  </si>
  <si>
    <t>browser,internet and website must be in working condition</t>
  </si>
  <si>
    <t>1) https://www.saucedemo.com/
2) press enter key</t>
  </si>
  <si>
    <t>NA</t>
  </si>
  <si>
    <t>to open website properly</t>
  </si>
  <si>
    <t>as per expected result</t>
  </si>
  <si>
    <t>pass</t>
  </si>
  <si>
    <t>1) https://www.saucedemo.com/
2) press enter key
3) click on login button</t>
  </si>
  <si>
    <t>username : standrard_user
password : secret_sauce</t>
  </si>
  <si>
    <t>to open the user dashboard with proper datails</t>
  </si>
  <si>
    <t xml:space="preserve">as per expected result
but not to see user details after login </t>
  </si>
  <si>
    <t>fail</t>
  </si>
  <si>
    <t>Check login button with blank/null value</t>
  </si>
  <si>
    <t xml:space="preserve">username : 
password : </t>
  </si>
  <si>
    <t>to desply proper valdation message</t>
  </si>
  <si>
    <t>no to display proper validartion message only  show username is required not to show password message</t>
  </si>
  <si>
    <t>Check login button with wrong value</t>
  </si>
  <si>
    <t>username : asdf
password : asdf</t>
  </si>
  <si>
    <t>error message is proper but not to display properly its inside the textbox</t>
  </si>
  <si>
    <t>username : asdf
password : secret_sauce</t>
  </si>
  <si>
    <t>not to disply proper validation message and also not to display proper message inside textbox</t>
  </si>
  <si>
    <t xml:space="preserve">Check login button with password is correct but username is wrong </t>
  </si>
  <si>
    <t>Check login button with proper length in username</t>
  </si>
  <si>
    <t>username : standard_userasdasdadadadadada
password : secret_sauce</t>
  </si>
  <si>
    <t xml:space="preserve">not to disply proper validation message </t>
  </si>
  <si>
    <t>Check login button with special charater in usermname</t>
  </si>
  <si>
    <t>username : @##$$@$%$
password : secret_sauce</t>
  </si>
  <si>
    <t>Check login button with only digital in username</t>
  </si>
  <si>
    <t>username : 1222343454
password : secret_sauce</t>
  </si>
  <si>
    <t>Check login button with using white space in username</t>
  </si>
  <si>
    <t>username :k r I s h 
password : secret_sauce</t>
  </si>
  <si>
    <t>Check login button with using white space after and before  in username</t>
  </si>
  <si>
    <t>username :       k r I s h    
password : secret_sauce</t>
  </si>
  <si>
    <t xml:space="preserve">Check login button with using white space after and before  in passoword </t>
  </si>
  <si>
    <t xml:space="preserve">username : krish  
password :    krish   </t>
  </si>
  <si>
    <t>Check login button with max length of username</t>
  </si>
  <si>
    <t xml:space="preserve">username : krishkrishkrishkrish  
password :    krish   </t>
  </si>
  <si>
    <t xml:space="preserve">Check login button with not to same username in password </t>
  </si>
  <si>
    <t xml:space="preserve">username : krish  
password :  krish   </t>
  </si>
  <si>
    <t xml:space="preserve">Check login button with uppercase in password </t>
  </si>
  <si>
    <t>Check login button with lowercase in passoword</t>
  </si>
  <si>
    <t>username : krish  
password : KRISH</t>
  </si>
  <si>
    <t>Check login button with one digital in password</t>
  </si>
  <si>
    <t>username : krish  
password : KRISH1301</t>
  </si>
  <si>
    <t>Check login button with one special cheracter in password</t>
  </si>
  <si>
    <t>na</t>
  </si>
  <si>
    <t>to open side menu</t>
  </si>
  <si>
    <t>1) https://www.saucedemo.com/
2) press enter key
3) click on login button
4) check side menu</t>
  </si>
  <si>
    <t>1) https://www.saucedemo.com/
2) press enter key
3) click on login button
4) check side menu
5)click about menu</t>
  </si>
  <si>
    <t xml:space="preserve">to open item page </t>
  </si>
  <si>
    <t>no to do anything upon that</t>
  </si>
  <si>
    <t>1) https://www.saucedemo.com/
2) press enter key
3) click on login button
4) check side menu
5)click all items menu</t>
  </si>
  <si>
    <t xml:space="preserve">to open the about page </t>
  </si>
  <si>
    <t>to open another website (https://app.eu-cenral-1.saucelabns.com)</t>
  </si>
  <si>
    <t>check reset app side</t>
  </si>
  <si>
    <t>1) https://www.saucedemo.com/
2) press enter key
3) click on login button
4) check side menu
5)click reset app  menu</t>
  </si>
  <si>
    <t xml:space="preserve">to open the reset app state page </t>
  </si>
  <si>
    <t xml:space="preserve">na </t>
  </si>
  <si>
    <t xml:space="preserve">to close side menu </t>
  </si>
  <si>
    <t>1) https://www.saucedemo.com/
2) press enter key
3) click on login button
4) check side menu
5)click close   menu</t>
  </si>
  <si>
    <t xml:space="preserve">as per expected result </t>
  </si>
  <si>
    <t>check add to cartmenu</t>
  </si>
  <si>
    <t>1) https://www.saucedemo.com/
2) press enter key
3) click on login button
4) check on add to cart</t>
  </si>
  <si>
    <t>to open the add to cart page</t>
  </si>
  <si>
    <t>check all filter option</t>
  </si>
  <si>
    <t>1) https://www.saucedemo.com/
2) press enter key
3) click on login button
4) check on all filter option with select one by one all option</t>
  </si>
  <si>
    <t>select: (name A to Z,a to z,High to Low , Low to High)</t>
  </si>
  <si>
    <t>to display selection wise</t>
  </si>
  <si>
    <t>check image product 1</t>
  </si>
  <si>
    <t>1) https://www.saucedemo.com/
2) press enter key
3) click on login button
4) check on  iamge product-1</t>
  </si>
  <si>
    <t>to open image page properly</t>
  </si>
  <si>
    <t>check addtocart button</t>
  </si>
  <si>
    <t>Browser , Internet , and Website must Be Working Condition</t>
  </si>
  <si>
    <t>1) https://www.saucedemo.com 
2) Press Enter Key
3) Click on Login Button
4) click on image product - 1
5) check addto cart button</t>
  </si>
  <si>
    <t>to add image in addtocart page</t>
  </si>
  <si>
    <t>Pass</t>
  </si>
  <si>
    <t>check remove button</t>
  </si>
  <si>
    <t>1) https://www.saucedemo.com 
2) Press Enter Key
3) Click on Login Button
4) click on image product - 1
5) check addto cart button
6) check remove button</t>
  </si>
  <si>
    <t>to remove image from addtocart page</t>
  </si>
  <si>
    <t>check back to product button</t>
  </si>
  <si>
    <t>1) https://www.saucedemo.com 
2) Press Enter Key
3) Click on Login Button
4) click on image product - 1
5) check addto cart button
6) click on backto product button</t>
  </si>
  <si>
    <t>to open main menu page</t>
  </si>
  <si>
    <t>check image product-2,3,4,5,6</t>
  </si>
  <si>
    <t>1) https://www.saucedemo.com 
2) Press Enter Key
3) Click on Login Button
4) click on image product - 2,3,4,5,6</t>
  </si>
  <si>
    <t>to open image product page</t>
  </si>
  <si>
    <t>same as for function id 14,18,22,26,30</t>
  </si>
  <si>
    <t>check addtocart for product 2,3,4,5,6</t>
  </si>
  <si>
    <t>1) https://www.saucedemo.com 
2) Press Enter Key
3) Click on Login Button
4) click on image product - 2,3,4,5,6
5) click on addtocart for product 2,3,4,5,6</t>
  </si>
  <si>
    <t>to display image page properly</t>
  </si>
  <si>
    <t>same as for function id 15,19,23,27,31</t>
  </si>
  <si>
    <t>check remove button for product 2,3,4,5,6</t>
  </si>
  <si>
    <t>1) https://www.saucedemo.com 
2) Press Enter Key
3) Click on Login Button
4) click on image product - 2,3,4,5,6
5) click on addtocart for product 2,3,4,5,6
6) click on remove button for product 2,3,4,5,6</t>
  </si>
  <si>
    <t>same as for function id 16,20,24,28,32</t>
  </si>
  <si>
    <t>check back to button button for product 2,3,4,5,6</t>
  </si>
  <si>
    <t>1) https://www.saucedemo.com 
2) Press Enter Key
3) Click on Login Button
4) click on image product - 2,3,4,5,6
5) click on addtocart for product 2,3,4,5,6
6) click on back to product for 2,3,4,5,6</t>
  </si>
  <si>
    <t>same as for function id 17,21,25,29,33</t>
  </si>
  <si>
    <t>check checkout menu</t>
  </si>
  <si>
    <t>1) https://www.saucedemo.com 
2) Press Enter Key
3) Click on Login Button
4) click on image product - 1
5) check addto cart button
6) click on check out menu</t>
  </si>
  <si>
    <t>to open information page of coustomer</t>
  </si>
  <si>
    <t>check checkout information menu with no first name, no last name, no zip/postal code</t>
  </si>
  <si>
    <t>1) https://www.saucedemo.com 
2) Press Enter Key
3) Click on Login Button
4) click on image product
5) check addto cart button
6) click on check out menu</t>
  </si>
  <si>
    <t>to open information page of coustomer but not to display proper message (only show error message for first name)</t>
  </si>
  <si>
    <t>Fail</t>
  </si>
  <si>
    <t>check checkout information menu with first name, no last name, no zip/postal code</t>
  </si>
  <si>
    <t>to open information page of coustomer but not to display proper message (only show error message for last name)</t>
  </si>
  <si>
    <t>check c heckout information menu with first name, last name, no zip/postal code</t>
  </si>
  <si>
    <t>to open information page of coustomer but not to display proper message (only show error message for postal code req. message)</t>
  </si>
  <si>
    <t>check checkout information menu with no first name, last name, no zip/postal code</t>
  </si>
  <si>
    <t>check checkout information menu with no first name, no last name, zip/postal code</t>
  </si>
  <si>
    <t>check checkout information menu with no first name, last name, zip/postal code</t>
  </si>
  <si>
    <t>to open checkout overview page</t>
  </si>
  <si>
    <t>to open order placed page/ confirmed page</t>
  </si>
  <si>
    <t>1) https://www.saucedemo.com 
2) Press Enter Key
3) Click on Login Button
4) click on image product - 1
5) check addto cart button
6) click on check out menu
7) click on continue button</t>
  </si>
  <si>
    <t>to open order confirmation page of coustomer</t>
  </si>
  <si>
    <t>check cancle button</t>
  </si>
  <si>
    <t>1) https://www.saucedemo.com 
2) Press Enter Key
3) Click on Login Button
4) click on image product - 1
5) check addto cart button
6) click on check out menu
7) click on cancle button</t>
  </si>
  <si>
    <t>1) https://www.saucedemo.com 
2) Press Enter Key
3) Click on Login Button
4) click on all social icon</t>
  </si>
  <si>
    <t>to open page of all social sides</t>
  </si>
  <si>
    <t>1) https://www.saucedemo.com 
2) Press Enter Key
3) Click on Login Button
4) check side menu
5) check logout button</t>
  </si>
  <si>
    <t>to open dashboard window properly</t>
  </si>
  <si>
    <t>Pre Condition</t>
  </si>
  <si>
    <t>Test Data</t>
  </si>
  <si>
    <t>Expected Result</t>
  </si>
  <si>
    <t>Status</t>
  </si>
  <si>
    <t>1) https://www.saucedemo.com 
2) Press Enter Key</t>
  </si>
  <si>
    <t>To Open Website Properly</t>
  </si>
  <si>
    <t>As Per Expected Result</t>
  </si>
  <si>
    <t>1) https://www.saucedemo.com 
2) Press Enter Key
3) Click on Login Button</t>
  </si>
  <si>
    <t>username : locked_out_user
Password : secret_sauce</t>
  </si>
  <si>
    <t>not to open page due to user already locked out</t>
  </si>
  <si>
    <t>username : standard_user
Password : secret_sauce</t>
  </si>
  <si>
    <t>To open the user dashboard with proper details</t>
  </si>
  <si>
    <t>As Per Expected Resultbut not to see user detail after Login</t>
  </si>
  <si>
    <t>check login button with blank/null value</t>
  </si>
  <si>
    <t>username :
Password :</t>
  </si>
  <si>
    <t>To display proper validation message</t>
  </si>
  <si>
    <t>not to display proper validation message only show username is required not to show password message</t>
  </si>
  <si>
    <t>check login button with wrong value</t>
  </si>
  <si>
    <t>username : asdf
Password : asdf</t>
  </si>
  <si>
    <t>error message is proper but not to display properly its inside the text box</t>
  </si>
  <si>
    <t>check login button with username is correct but password is wrong</t>
  </si>
  <si>
    <t>username : standard_user
Password : asdf</t>
  </si>
  <si>
    <t>not to display proper validation message and also not to display proper message insite textbox</t>
  </si>
  <si>
    <t>check login button with username is wrong but password is correct</t>
  </si>
  <si>
    <t>username : asdf
Password : secret_sauce</t>
  </si>
  <si>
    <t>check login button with proper length in username</t>
  </si>
  <si>
    <t>username : asdfasdfasdfasdfasddaaddaasdf
Password : secret_sauce</t>
  </si>
  <si>
    <t>not to display proper validation message</t>
  </si>
  <si>
    <t>check login button with special character in username</t>
  </si>
  <si>
    <t xml:space="preserve">username : asdf@#$asdf
Password : </t>
  </si>
  <si>
    <t>check login button with only digit in username</t>
  </si>
  <si>
    <t xml:space="preserve">username : 123456789
Password : </t>
  </si>
  <si>
    <t>check login button with using white space in username</t>
  </si>
  <si>
    <t>check login button with using white space after and before username in username</t>
  </si>
  <si>
    <t>check login button with using white space after and before password in password</t>
  </si>
  <si>
    <t xml:space="preserve">check login button with max length of username </t>
  </si>
  <si>
    <t>check login button with not to same username in password</t>
  </si>
  <si>
    <t>check login button with uppercase in password</t>
  </si>
  <si>
    <t>check login button with lowercase in password</t>
  </si>
  <si>
    <t>check login button with one digit in password</t>
  </si>
  <si>
    <t>check login button with one special character in password</t>
  </si>
  <si>
    <t>1) https://www.saucedemo.com 
2) Press Enter Key
3) Click on Login Button
4) check side menu</t>
  </si>
  <si>
    <t>Na</t>
  </si>
  <si>
    <t>To open Side menu</t>
  </si>
  <si>
    <t>1) https://www.saucedemo.com 
2) Press Enter Key
3) Click on Login Button
4) check side menu
5) click allitems menu</t>
  </si>
  <si>
    <t>To open items page</t>
  </si>
  <si>
    <t>1) https://www.saucedemo.com 
2) Press Enter Key
3) Click on Login Button
4) check side menu
5) click about menu</t>
  </si>
  <si>
    <t>To open the about page</t>
  </si>
  <si>
    <t>to open another website (https://app.eu-central-1.saucelabs.com)</t>
  </si>
  <si>
    <t>1) https://www.saucedemo.com 
2) Press Enter Key
3) Click on Login Button
4) check side menu
5) click Reset app state</t>
  </si>
  <si>
    <t>To open the reset app state page</t>
  </si>
  <si>
    <t>1) https://www.saucedemo.com 
2) Press Enter Key
3) Click on Login Button
4) check side menu
5) check close button</t>
  </si>
  <si>
    <t>To close Side menu</t>
  </si>
  <si>
    <t>check addtocart menu</t>
  </si>
  <si>
    <t>1) https://www.saucedemo.com 
2) Press Enter Key
3) Click on Login Button
4) click on addtocart menu</t>
  </si>
  <si>
    <t>1) https://www.saucedemo.com 
2) Press Enter Key
3) Click on Login Button
4) click on all filter option with select one by one all options</t>
  </si>
  <si>
    <t>select : (name A to Z, a to z, High to Low, Low to Higt)</t>
  </si>
  <si>
    <t>check image product-1</t>
  </si>
  <si>
    <t xml:space="preserve">username : k r I s h 
Password : </t>
  </si>
  <si>
    <t xml:space="preserve">username :      k
r I s h      Password : </t>
  </si>
  <si>
    <t xml:space="preserve">username : krishkrishkrishkrish
Password : </t>
  </si>
  <si>
    <t>username : krish 
Password :     krish</t>
  </si>
  <si>
    <t xml:space="preserve">username : krish 
Password :    krish    </t>
  </si>
  <si>
    <t>username : konik
Password :  KRISH</t>
  </si>
  <si>
    <t>username : krish
Password :  Krish2711</t>
  </si>
  <si>
    <t>username : krish
Password :  Krish@2711</t>
  </si>
  <si>
    <t xml:space="preserve">username : krish
Password :     krish      </t>
  </si>
  <si>
    <t>username : krish  
password : KRISH@1301</t>
  </si>
  <si>
    <t>1) https://www.saucedemo.com 
2) Press Enter Key
3) Click on Login Button
4) click image product-1</t>
  </si>
  <si>
    <t xml:space="preserve">CLICK ON ITS OEPNING BUT IMAGE &amp; PRODUCT  IS NOT AS PER MAIN PAGE DISPLAY PRODUCT NAME </t>
  </si>
  <si>
    <t xml:space="preserve">not to display as result  </t>
  </si>
  <si>
    <t>ADDING PRODUCT NO 1 TO ADD TO CART FROM PRODUCT PAGE</t>
  </si>
  <si>
    <t>BROWSER,INTERNET &amp; WEBSITE MUST BE WORKING</t>
  </si>
  <si>
    <t>1)WWW.SAUCEDEMO.COM
2) PRESS ENTER KEY
3)CLICKING ON LOGIN BUTTON
4)CLICKING ON PRODUCT NO 1
5)CLICKING TO ADD TO CART MENU</t>
  </si>
  <si>
    <t>WHILE CLICKING ON ADD TO CART  BUTTON ITEM IS NOT BEEN ADDED CART MENU</t>
  </si>
  <si>
    <t>NOT TO DISPLAY AS PER RESULT</t>
  </si>
  <si>
    <t>FAIL</t>
  </si>
  <si>
    <t>REMOVING PRODUCT NO 1 FROM CART PAGE</t>
  </si>
  <si>
    <t>1)WWW.SAUCEDEMO.COM
2) PRESS ENTER KEY
3)CLICKING ON LOGIN BUTTON
4)CLICKING ON PRODUCT NO 1
5)CLICKING ON REMOVE BUTTONING ON</t>
  </si>
  <si>
    <t>DUE ERROR AS PER FUNCTIONLITY ID 13 WE CAN NOT REMOVE ITEM FROM CART</t>
  </si>
  <si>
    <t>CHECK PRODUCT NO 1 BACK TO PRODUCT MENU</t>
  </si>
  <si>
    <t>1)WWW.SAUCEDEMO.COM
2) PRESS ENTER KEY
3)CLICKING ON LOGIN BUTTON
4)CLICKING ON PRODUCT NO 1
5)CLICKING ON BACK TO PRODUCT MENU</t>
  </si>
  <si>
    <t>BY CLICKING ON MENU IT LEAD TO PRODUCT DISPLAY PAGE</t>
  </si>
  <si>
    <t>AS PER EXPECTED RESULT</t>
  </si>
  <si>
    <t>PASS</t>
  </si>
  <si>
    <t>ADDING PRODUCT NO 1 TO CART MENU BY MAIN PAGE ADD TO CART BUTTON</t>
  </si>
  <si>
    <t>1)WWW.SAUCEDEMO.COM
2) PRESS ENTER KEY
3)CLICKING ON LOGIN BUTTON
4)CLICKING ON PRODUCT NO1 ADD TO CART BUTTON</t>
  </si>
  <si>
    <t>WHILE CLICKING ON BUTTON ITEM HAS BEEN ADDED TO CART</t>
  </si>
  <si>
    <t>REMOVING PRODUCT NO 1 FROM CART MENU BY MAIN PAGE REMOVE BUTTON</t>
  </si>
  <si>
    <t xml:space="preserve">1)WWW.SAUCEDEMO.COM
2) PRESS ENTER KEY
3)CLICKING ON LOGIN BUTTON
4)CLICKING ON REMOVE </t>
  </si>
  <si>
    <t>WHILE CLICKING ON REMOVE BUTTON ITEM IS NOT BEEN REMOVED FROM CART MENU</t>
  </si>
  <si>
    <t>CHECK PRODUCT NO 2</t>
  </si>
  <si>
    <t>1)WWW.SAUCEDEMO.COM
2) PRESS ENTER KEY
3)CLICKING ON LOGIN BUTTON
4)CLICKING ON PRODUCT NO 2</t>
  </si>
  <si>
    <t xml:space="preserve">CLICK ON ITS OEPNING BUT IMAGE &amp; PRODUCT IS NOT AS PER MAIN PAGE DISPLAY PRODUCT NAME WHILE </t>
  </si>
  <si>
    <t>ADDING PRODUCT NO 2 TO ADD TO CART FROM PRODUCT PAGE</t>
  </si>
  <si>
    <t>1)WWW.SAUCEDEMO.COM
2) PRESS ENTER KEY
3)CLICKING ON LOGIN BUTTON
4)CLICKING ON PRODUCT NO 2
5)CLICKING TO ADD TO CART MENU</t>
  </si>
  <si>
    <t>REMOVING PRODUCT NO 2 FROM CART PAGE</t>
  </si>
  <si>
    <t>1)WWW.SAUCEDEMO.COM
2) PRESS ENTER KEY
3)CLICKING ON LOGIN BUTTON
4)CLICKING ON PRODUCT NO 2
5)CLICKING ON REMOVE BUTTONING ON</t>
  </si>
  <si>
    <t>DUE ERROR AS PER FUNCTIONLITY ID 19 WE CAN NOT REMOVE ITEM FROM CART</t>
  </si>
  <si>
    <t>CHECK PRODUCT NO 2 BACK TO PRODUCT MENU</t>
  </si>
  <si>
    <t>1)WWW.SAUCEDEMO.COM
2) PRESS ENTER KEY
3)CLICKING ON LOGIN BUTTON
4)CLICKING ON PRODUCT NO 2
5)CLICKING ON BACK TO PRODUCT MENU</t>
  </si>
  <si>
    <t>ADDING PRODUCT NO 2 TO CART MENU BY MAIN PAGE ADD TO CART BUTTON</t>
  </si>
  <si>
    <t>1)WWW.SAUCEDEMO.COM
2) PRESS ENTER KEY
3)CLICKING ON LOGIN BUTTON
4)CLICKING ON PRODUCT NO 2 ADD TO CART BUTTON</t>
  </si>
  <si>
    <t>WHILE CLICKING ON BUTTON ITEM HAS BEEN ADDE TO CART</t>
  </si>
  <si>
    <t>REMOVING PRODUCT NO 2 FROM CART MENU BY MAIN PAGE REMOVE BUTTON</t>
  </si>
  <si>
    <t>CHECK PRODUCT NO 3</t>
  </si>
  <si>
    <t>1)WWW.SAUCEDEMO.COM
2) PRESS ENTER KEY
3)CLICKING ON LOGIN BUTTON
4)CLICKING ON PRODUCT NO 3.</t>
  </si>
  <si>
    <t xml:space="preserve">WHILE CLICK ON ITS OEPNING BUT IMAGE &amp; PRODUCT IS NOT AS PER MAIN PAGE DISPLAY PRODUCT NAME </t>
  </si>
  <si>
    <t>ADDING PRODUCT NO 3 TO ADD TO CART FROM PRODUCT PAGE</t>
  </si>
  <si>
    <t>1)WWW.SAUCEDEMO.COM
2) PRESS ENTER KEY
3)CLICKING ON LOGIN BUTTON
4)CLICKING ON PRODUCT NO 3
5)CLICKING TO ADD TO CART MENU</t>
  </si>
  <si>
    <t>WHILE CLICKING ON ADD TO CART  BUTTON ITEM IS ADDED TO CART MENU</t>
  </si>
  <si>
    <t>REMOVING PRODUCT NO 3 FROM CART PAGE</t>
  </si>
  <si>
    <t>1)WWW.SAUCEDEMO.COM
2) PRESS ENTER KEY
3)CLICKING ON LOGIN BUTTON
4)CLICKING ON PRODUCT NO 3
5)CLICKING ON REMOVE BUTTONING ON</t>
  </si>
  <si>
    <t>CHECK PRODUCT NO 3 BACK TO PRODUCT MENU</t>
  </si>
  <si>
    <t>1)WWW.SAUCEDEMO.COM
2) PRESS ENTER KEY
3)CLICKING ON LOGIN BUTTON
4)CLICKING ON PRODUCT NO 3
5)CLICKING ON BACK TO PRODUCT MENU</t>
  </si>
  <si>
    <t>ADDING PRODUCT NO 3 TO CART MENU BY MAIN PAGE ADD TO CART BUTTON</t>
  </si>
  <si>
    <t>1)WWW.SAUCEDEMO.COM
2) PRESS ENTER KEY
3)CLICKING ON LOGIN BUTTON
4)CLICKING ON PRODUCT NO 3 ADD TO CART BUTTON</t>
  </si>
  <si>
    <t>REMOVING PRODUCT NO 3 FROM CART MENU BY MAIN PAGE REMOVE BUTTON</t>
  </si>
  <si>
    <t>CHECK PRODUCT NO 4</t>
  </si>
  <si>
    <t>1)WWW.SAUCEDEMO.COM
2) PRESS ENTER KEY
3)CLICKING ON LOGIN BUTTON
4)CLICKING ON PRODUCT NO 4</t>
  </si>
  <si>
    <t>WHILE CLICK ON ITS OEPNING BUT ITEM NOT FOUND DISPLAYING</t>
  </si>
  <si>
    <t>ADDING PRODUCT NO 4 TO ADD TO CART FROM PRODUCT PAGE</t>
  </si>
  <si>
    <t>1)WWW.SAUCEDEMO.COM
2) PRESS ENTER KEY
3)CLICKING ON LOGIN BUTTON
4)CLICKING ON PRODUCT NO 4
5)CLICKING TO ADD TO CART MENU</t>
  </si>
  <si>
    <t>REMOVING PRODUCT NO 4 FROM CART PAGE</t>
  </si>
  <si>
    <t>1)WWW.SAUCEDEMO.COM
2) PRESS ENTER KEY
3)CLICKING ON LOGIN BUTTON
4)CLICKING ON PRODUCT NO 4
5)CLICKING ON REMOVE BUTTONING ON</t>
  </si>
  <si>
    <t>CHECK PRODUCT NO 4 BACK TO PRODUCT MENU</t>
  </si>
  <si>
    <t>1)WWW.SAUCEDEMO.COM
2) PRESS ENTER KEY
3)CLICKING ON LOGIN BUTTON
4)CLICKING ON PRODUCT NO 4
5)CLICKING ON BACK TO PRODUCT MENU</t>
  </si>
  <si>
    <t>ADDING PRODUCT NO 4 TO CART MENU BY MAIN PAGE ADD TO CART BUTTON</t>
  </si>
  <si>
    <t>1)WWW.SAUCEDEMO.COM
2) PRESS ENTER KEY
3)CLICKING ON LOGIN BUTTON
4)CLICKING ON PRODUCT NO 4 ADD TO CART BUTTON</t>
  </si>
  <si>
    <t>WHILE CLICKING ON BUTTON ITEM HAS NOT BEEN ADDE TO CART</t>
  </si>
  <si>
    <t>REMOVING PRODUCT NO 4 FROM CART MENU BY MAIN PAGE REMOVE BUTTON</t>
  </si>
  <si>
    <t>DUE ERROR IN FUNCTIONLITY ID PU-40 WE CAN NOT REMOVE IT FROM CART MENU</t>
  </si>
  <si>
    <t>CHECK PRODUCT NO 5</t>
  </si>
  <si>
    <t>1)WWW.SAUCEDEMO.COM
2) PRESS ENTER KEY
3)CLICKING ON LOGIN BUTTON
4)CLICKING ON PRODUCT NO 5</t>
  </si>
  <si>
    <t>BY CLICKING ITS OPENING BUT ITEM IS NOT AS PER MAIN PAGE</t>
  </si>
  <si>
    <t>ADDING PRODUCT NO 5 TO ADD TO CART FROM PRODUCT PAGE</t>
  </si>
  <si>
    <t>1)WWW.SAUCEDEMO.COM
2) PRESS ENTER KEY
3)CLICKING ON LOGIN BUTTON
4)CLICKING ON PRODUCT NO 5
5)CLICKING TO ADD TO CART MENU</t>
  </si>
  <si>
    <t>WHILE CLICKING ON BUITTON ITEM NOT BEEN ADDED TO CART MENU</t>
  </si>
  <si>
    <t>REMOVING PRODUCT NO 5 FROM CART PAGE</t>
  </si>
  <si>
    <t>1)WWW.SAUCEDEMO.COM
2) PRESS ENTER KEY
3)CLICKING ON LOGIN BUTTON
4)CLICKING ON PRODUCT NO 5
5)CLICKING ON REMOVE BUTTONING ON</t>
  </si>
  <si>
    <t>DUE TO ERROE IN FUNCTIONLITY ID NO PU-43 ITEM IS NOT BEEN REMOVE FROM CARD</t>
  </si>
  <si>
    <t>CHECK PRODUCT NO 5 BACK TO PRODUCT MENU</t>
  </si>
  <si>
    <t>1)WWW.SAUCEDEMO.COM
2) PRESS ENTER KEY
3)CLICKING ON LOGIN BUTTON
4)CLICKING ON PRODUCT NO 5
5)CLICKING ON BACK TO PRODUCT MENU</t>
  </si>
  <si>
    <t>ADDING PRODUCT NO 5 TO CART MENU BY MAIN PAGE ADD TO CART BUTTON</t>
  </si>
  <si>
    <t>1)WWW.SAUCEDEMO.COM
2) PRESS ENTER KEY
3)CLICKING ON LOGIN BUTTON
4)CLICKING ON PRODUCT NO 5 ADD TO CART BUTTON</t>
  </si>
  <si>
    <t xml:space="preserve">WHILE CLICKING ON ITEM IS BEEN ADDED TO CART </t>
  </si>
  <si>
    <t>REMOVING PRODUCT NO 5 FROM CART MENU BY MAIN PAGE REMOVE BUTTON</t>
  </si>
  <si>
    <t>CHECK PRODUCT NO 6</t>
  </si>
  <si>
    <t>1)WWW.SAUCEDEMO.COM
2) PRESS ENTER KEY
3)CLICKING ON LOGIN BUTTON
4)CLICKING ON PRODUCT NO 6</t>
  </si>
  <si>
    <t>ADDING PRODUCT NO 6 TO ADD TO CART FROM PRODUCT PAGE</t>
  </si>
  <si>
    <t>1)WWW.SAUCEDEMO.COM
2) PRESS ENTER KEY
3)CLICKING ON LOGIN BUTTON
4)CLICKING ON PRODUCT NO 6
5)CLICKING TO ADD TO CART MENU</t>
  </si>
  <si>
    <t>REMOVING PRODUCT NO 6 FROM CART PAGE</t>
  </si>
  <si>
    <t>1)WWW.SAUCEDEMO.COM
2) PRESS ENTER KEY
3)CLICKING ON LOGIN BUTTON
4)CLICKING ON PRODUCT NO 6
5)CLICKING ON REMOVE BUTTONING ON</t>
  </si>
  <si>
    <t>CHECK PRODUCT NO 6 BACK TO PRODUCT MENU</t>
  </si>
  <si>
    <t>1)WWW.SAUCEDEMO.COM
2) PRESS ENTER KEY
3)CLICKING ON LOGIN BUTTON
4)CLICKING ON PRODUCT NO 6
5)CLICKING ON BACK TO PRODUCT MENU</t>
  </si>
  <si>
    <t>ADDING PRODUCT NO 6 TO CART MENU BY MAIN PAGE ADD TO CART BUTTON</t>
  </si>
  <si>
    <t>1)WWW.SAUCEDEMO.COM
2) PRESS ENTER KEY
3)CLICKING ON LOGIN BUTTON
4)CLICKING ON PRODUCT NO 6 ADD TO CART BUTTON</t>
  </si>
  <si>
    <t xml:space="preserve">WHILE CLICKING ON ITEM IS BEEN NOT BEEN ADDED TO CART </t>
  </si>
  <si>
    <t>REMOVING PRODUCT NO 6 FROM CART MENU BY MAIN PAGE REMOVE BUTTON</t>
  </si>
  <si>
    <t>DUE ERROR IN FUNCTIONLITY ID PU-53 WE CAN NOT REMOVE IT FROM CART MENU</t>
  </si>
  <si>
    <t xml:space="preserve">CART MENU </t>
  </si>
  <si>
    <t>1)WWW.SAUCEDEMO.COM
2) PRESS ENTER KEY
3)CLICKING ON LOGIN BUTTON
4)CLICKING ON CART MENU</t>
  </si>
  <si>
    <t>CART MENU IS NOT OPENING AFTER PRODUCT NO 4,5,6 ADD TO CART HAVE TO REFRESH PAGE FOR OTHER ACTIVITY</t>
  </si>
  <si>
    <t>WHILE OPEING FROM ANOTHER BROWSER WITH SAME LOGIN ID I CAN REMOVE ALL ITEMS FROM CART MENU</t>
  </si>
  <si>
    <t>CUSTOMER INFORMATION PAGE</t>
  </si>
  <si>
    <t>1)WWW.SAUCEDEMO.COM
2) PRESS ENTER KEY
3)CLICKING ON LOGIN BUTTON
4)CLICKING ON CART MENU
5)CLICKING ON CHECK OUT MENU</t>
  </si>
  <si>
    <t>AS ERROR METION IN FUNCTIONLITY ID NO PU-54 WE CAN NOT ACCES TO  CUSTOMER INFORMATION MENU</t>
  </si>
  <si>
    <t>BY OPENING FROM OTHER BROWSER WITH SAME LOGIN ID CUSTOMER INFORMATION PAGE ID DISPLAYING</t>
  </si>
  <si>
    <t>ADDING FIRST NAME IN CUSTOMER INFORMATION PAGE</t>
  </si>
  <si>
    <t>WHILE INPUTING FIRST NAME ITS BEEN ADDED BUT ERROR SHOW ONLY LAST NAME REQUIRE NO PINCODE ERROR DISPLAYING</t>
  </si>
  <si>
    <t xml:space="preserve">DISPLAY IS NOT AS PER EXPECTED ERROR </t>
  </si>
  <si>
    <t>ADDING LAST NAME IN CUSTOMER INFORMATION PAGE</t>
  </si>
  <si>
    <t xml:space="preserve">WHILE INPUTTING LAST NAME ITS NOT BEEN ADDED ALTHOUGH WHICH FIRST ALPHABATE I WRITE ITS BEEN ADDED TO FIRST NAME </t>
  </si>
  <si>
    <t>ADDING PIN CODE IN CUSTOMER INFORMATION PAGE</t>
  </si>
  <si>
    <t>WHILE INPUTING PINCODE ITS BEEN ADDED BUT ERROR SHOW ONLY FIRST NAME REQUIRE NO LAST NAME REQUIRE ERROR DISPLAYING</t>
  </si>
  <si>
    <t>CHECK CANCEL BUTTON</t>
  </si>
  <si>
    <t>WHILE CLICKING ITS LEADS TO CART MENU</t>
  </si>
  <si>
    <t>CHECK FINISH BUTTON</t>
  </si>
  <si>
    <t>DUE TO ERROE IN FUNCTIONLITY ID NO PU-56  FINISH BUTTON IS NOT OPRATABLE</t>
  </si>
  <si>
    <t>NOT AS PER EXPECTED RESULT</t>
  </si>
  <si>
    <t>CHECK BACK TO HOME BUTTON</t>
  </si>
  <si>
    <t>1)WWW.SAUCEDEMO.COM
2) PRESS ENTER KEY
3)CLICKING ON LOGIN BUTTON
4)CLICKING ON CART MENU
5)CLICKING ON CHECK OUT MENU
6)CLICKING ON PAYMENT GET WAY FINISH BUTTON</t>
  </si>
  <si>
    <t>ALL SOCIAL ACCOUNT BUTTON</t>
  </si>
  <si>
    <t xml:space="preserve">1)WWW.SAUCEDEMO.COM
2) PRESS ENTER KEY
3)CLICKING ON LOGIN BUTTON
4)CLICKING ON SOCIAL MEDIAS ICONS ON BOTTOM </t>
  </si>
  <si>
    <t>BY CLICKING ON THAT BUTTONS IT TAKES US TO COMPAY SOCIAL SITES</t>
  </si>
  <si>
    <t xml:space="preserve">CHECK LOGOUT DETALIS </t>
  </si>
  <si>
    <t xml:space="preserve">1)WWW.SAUCEDEMO.COM
2) PRESS ENTER KEY
3)CLICKING ON SIDE MENU
4)CLICKING ON LOGOUT BUTTON </t>
  </si>
  <si>
    <t>BY CLICKING ON THAT BUTTON IT LEAD TO LOGIN PAGE</t>
  </si>
  <si>
    <t>TEST CASE NAME</t>
  </si>
  <si>
    <t>PRE CONDITION</t>
  </si>
  <si>
    <t>STEP</t>
  </si>
  <si>
    <t>TEST DATA</t>
  </si>
  <si>
    <t>EXPECTED RESULT</t>
  </si>
  <si>
    <t>ACTUAL RESULT</t>
  </si>
  <si>
    <t>STATUS</t>
  </si>
  <si>
    <t>CHECK WEBSITE URL</t>
  </si>
  <si>
    <t xml:space="preserve">1)WWW.SAUCEDEMO.COM
2) PRESS ENTER KEY
</t>
  </si>
  <si>
    <t>TO OPEN WEBSITE PROPERLY</t>
  </si>
  <si>
    <t xml:space="preserve">CHECK LOGIN CREDENTIALS </t>
  </si>
  <si>
    <t>1)WWW.SAUCEDEMO.COM
2) PRESS ENTER KEY
3)CLICKING ON LOGIN BUTTON</t>
  </si>
  <si>
    <t>USER NAME:performance_glitch_user
PASSWORD:secret_sauce</t>
  </si>
  <si>
    <t>TO OPEN USER DASH BOARD WITH PROPER USER DETAILS</t>
  </si>
  <si>
    <t>AS PER EXPECTED RESULT BUT AFTER LOGIN CAN NOT SEE USER NAME &amp; ACCOUNT</t>
  </si>
  <si>
    <t>CHECK LOGIN CREDENTIALS WITH BLANK &amp; NULL VALUE</t>
  </si>
  <si>
    <t>USER NAME:
PASSWORD:</t>
  </si>
  <si>
    <t>TO OPEN USER DASH BOARD WITH PROPER USER DETAILS WITH BLANK &amp; NULL VALUE</t>
  </si>
  <si>
    <t>NOT TO DISPALY REM.INPUT CREDENTIALS  ERROR MESSAGE</t>
  </si>
  <si>
    <t>CHECK LOGIN CREDENTIALS WITH WRONG ID &amp; PASSWORD</t>
  </si>
  <si>
    <t>USER NAME:ddtt
PASSWORD:Fghj</t>
  </si>
  <si>
    <t>PROPER ERRROR MESSAGE IS DISPLAYING</t>
  </si>
  <si>
    <t>ERROR MESSAGE DISPLAY PROPERLY BUT NOT DISPLAY PROPERLY INSIDE MATCH BOX</t>
  </si>
  <si>
    <t>CHECK LOGIN CREDENTIALS WITH CORRECT ID &amp; WRONG PASSWORD</t>
  </si>
  <si>
    <t>USER NAME:standard_user
PASSWORD:Fghj</t>
  </si>
  <si>
    <t>CHECK LOGIN CREDENTIALS WITH WRONG ID &amp; CORRECT PASSWORD</t>
  </si>
  <si>
    <t>USER NAME:DDTT
PASSWORD:secret_sauce</t>
  </si>
  <si>
    <t>CHECK LOGIN CREDENTIALS WITH PROPER LENGHT IN USER NAME</t>
  </si>
  <si>
    <t>USER NAME:DDTTdhjiijijijij
PASSWORD:</t>
  </si>
  <si>
    <t>CHECK LOGIN CREDENTIALS WITH SPECIAL CHARACTER IN USER NAME</t>
  </si>
  <si>
    <t>USER NAME:DDTTdhj@#@#@ij
PASSWORD:</t>
  </si>
  <si>
    <t>CHECK LOGIN CREDENTIALS WITH ONLY DIGITS IN USER NAME</t>
  </si>
  <si>
    <t>USER NAME:12458796
PASSWORD:</t>
  </si>
  <si>
    <t>CHECK LOGIN CREDENTIALS WITH SPACE IN USER NAME</t>
  </si>
  <si>
    <t>USER NAME:D D T T
PASSWORD:</t>
  </si>
  <si>
    <t>CHECK LOGIN CREDENTIALS WITH MAXIMUM LETTERS IN USER NAME</t>
  </si>
  <si>
    <t>USER NAME:DDTTYUIOPKLJKGHBN
PASSWORD:</t>
  </si>
  <si>
    <t>CHECK LOGIN CREDENTIALS WITH SPACE IN PASSWORD</t>
  </si>
  <si>
    <t>USER NAME: DDTT  
PASSWORD: G H J K L</t>
  </si>
  <si>
    <t>CHECK LOGIN CREDENTIALS WITH LENGTH IN PASSWORD</t>
  </si>
  <si>
    <t>USER NAME: DDTT  
PASSWORD:GHIJKLOPQRSTUVW</t>
  </si>
  <si>
    <t>CHECK LOGIN CREDENTIALS WITH SAME USER NAME &amp; PASSWORD</t>
  </si>
  <si>
    <t>USER NAME: DDTT  
PASSWORD:DDTT</t>
  </si>
  <si>
    <t>CHECK LOGIN CREDENTIALS WITH ONE UPPER CASE IN PASSWORD</t>
  </si>
  <si>
    <t>USER NAME: DDTT  
PASSWORD:Ddtt</t>
  </si>
  <si>
    <t>CHECK LOGIN CREDENTIALS WITH ONE LOWER CASE IN PASSWORD</t>
  </si>
  <si>
    <t>USER NAME: DDTT  
PASSWORD:DDTt</t>
  </si>
  <si>
    <t>CHECK LOGIN CREDENTIALS WITH ONE DIGIT IN PASSWORD</t>
  </si>
  <si>
    <t>USER NAME: DDTT  
PASSWORD:DDTT2</t>
  </si>
  <si>
    <t>CHECK LOGIN CREDENTIALS WITH ONSPECIAL CHARACTER IN PASSWORD</t>
  </si>
  <si>
    <t>USER NAME: DDTT  
PASSWORD:DDTT@</t>
  </si>
  <si>
    <t>CHECK SIDE MENU</t>
  </si>
  <si>
    <t>1)WWW.SAUCEDEMO.COM
2) PRESS ENTER KEY
3)CLICKING ON LOGIN BUTTON
4)CLICKING ON SIDE MENU</t>
  </si>
  <si>
    <t>WHILE CLICKING ON SIDE MENU IT SHOWS ALL DETALIS</t>
  </si>
  <si>
    <t>CHECK ALL ITEMS MENU</t>
  </si>
  <si>
    <t>1)WWW.SAUCEDEMO.COM
2) PRESS ENTER KEY
3)CLICKING ON LOGIN BUTTON
4)CLICKING ON SIDE MENU
5)CLICKING ON ALL ITEMS MENU</t>
  </si>
  <si>
    <t>WHILE CLICKING ON ALL MENU IT NOT OPENING OR REFECLTING ANYTHING</t>
  </si>
  <si>
    <t>NOT TO DISPALY ANYHING</t>
  </si>
  <si>
    <t>CHECK ABOUT MENU</t>
  </si>
  <si>
    <t>1)WWW.SAUCEDEMO.COM
2) PRESS ENTER KEY
3)CLICKING ON LOGIN BUTTON
4)CLICKING ON ABOUT MENU</t>
  </si>
  <si>
    <t xml:space="preserve">WHILE CLICKING ON ABOUT MENU ITS DIRECTED TO ANOHTER WEBSITE </t>
  </si>
  <si>
    <t>CHECK RESET APP MENU</t>
  </si>
  <si>
    <t>1)WWW.SAUCEDEMO.COM
2) PRESS ENTER KEY
3)CLICKING ON LOGIN BUTTON
4)CLICKING ON REST APP MENU</t>
  </si>
  <si>
    <t>WHILE CLICKING ON RESET APP MENU IN NOT DOING ANYTING</t>
  </si>
  <si>
    <t>CHECK CLOSE BUTTON</t>
  </si>
  <si>
    <t>1)WWW.SAUCEDEMO.COM
2) PRESS ENTER KEY
3)CLICKING ON LOGIN BUTTON
4)CLICKING ON CLOSE BUTTON</t>
  </si>
  <si>
    <t>WHILE CLICKING ON CLOSE BUTTON SIDE MENU GETS CLOSE ITS WORKING PROPERLY</t>
  </si>
  <si>
    <t>CHECK ADD TO CART MENU</t>
  </si>
  <si>
    <t>1)WWW.SAUCEDEMO.COM
2) PRESS ENTER KEY
3)CLICKING ON LOGIN BUTTON
4)CLICKING ON ADD TO CART MENU</t>
  </si>
  <si>
    <t>WHILE CLICKING ON ADD TO CART MENU ITS LEADING TO ADD TO CART MENU</t>
  </si>
  <si>
    <t>CHECK CONTINUE SHOPPING MENU</t>
  </si>
  <si>
    <t>1)WWW.SAUCEDEMO.COM
2) PRESS ENTER KEY
3)CLICKING ON LOGIN BUTTON
4)CLICKING ON COUNTINUE SHOPPING MENU</t>
  </si>
  <si>
    <t>BY CLICKING ON THAT MENU IT LEAD US TO PRODUCT DISPLAY PAGE</t>
  </si>
  <si>
    <t>CHECK ALL FILTER MENU OPTION</t>
  </si>
  <si>
    <t>1)WWW.SAUCEDEMO.COM
2) PRESS ENTER KEY
3)CLICKING ON LOGIN BUTTON
4)CLICKING ON FILTER MENU</t>
  </si>
  <si>
    <t>WHILE CLICKING ON FLITER OPTION ITS PERFOMING AS PER OUR SELECTED FLITER</t>
  </si>
  <si>
    <t>CHECK IMAGE PRODUCT  NO 1</t>
  </si>
  <si>
    <t>1)WWW.SAUCEDEMO.COM
2) PRESS ENTER KEY
3)CLICKING ON LOGIN BUTTON
4)CLICKING ON PRODUCT NO 1</t>
  </si>
  <si>
    <t>BY CLICKING ON THE IMAGE IS OPENING &amp; SHOWING AS IT IS</t>
  </si>
  <si>
    <t>CHECK ADD TO CART BUTTON</t>
  </si>
  <si>
    <t>1)WWW.SAUCEDEMO.COM
2) PRESS ENTER KEY
3)CLICKING ON LOGIN BUTTON
4)CLICKING ON PRODUCT NO 1
5)ADDING PRODUCT TO CART</t>
  </si>
  <si>
    <t xml:space="preserve">WHILE CLICK ON BUTTON ITME HAS BEEN ADDED TO CART MENU </t>
  </si>
  <si>
    <t>CHECK REMOVE BUTTON</t>
  </si>
  <si>
    <t>1)WWW.SAUCEDEMO.COM
2) PRESS ENTER KEY
3)CLICKING ON LOGIN BUTTON
4)CLICKING ON PRODUCT NO 1
5)CLICKING TO REMOVE FROM CART</t>
  </si>
  <si>
    <t>WHILE CLICKING ON REMOVE BUTTON ITEM HAS BEEN REMOVED FROM ADD TO CART MENU</t>
  </si>
  <si>
    <t>CHECK IMAGE PRODUCT NO 2 TO 6</t>
  </si>
  <si>
    <t>1)WWW.SAUCEDEMO.COM
2) PRESS ENTER KEY
3)CLICKING ON LOGIN BUTTON
4)CLICKING ON IMAGE OF PRODUCT NO 2 TO 6</t>
  </si>
  <si>
    <t>SAME RESULT AS SU-11</t>
  </si>
  <si>
    <t>CHECK PRODUCT NO 2 TO 6 ADD TO CART BUTTON</t>
  </si>
  <si>
    <t>1)WWW.SAUCEDEMO.COM
2) PRESS ENTER KEY
3)CLICKING ON LOGIN BUTTON
4)CLICKING ON ADD TO CART OF PROUDT  NO 2 TO 6</t>
  </si>
  <si>
    <t>SAME RESULT AS SU-12</t>
  </si>
  <si>
    <t>CHECK PRODUCT NO 2 TO 6 REMOVE BUTTON</t>
  </si>
  <si>
    <t>1)WWW.SAUCEDEMO.COM
2) PRESS ENTER KEY
3)CLICKING ON LOGIN BUTTON
4)CLICKING ON REMOVE BUTTON OF PRODUCT NO 2 TO 6</t>
  </si>
  <si>
    <t>SAME RESULT AS SU-13</t>
  </si>
  <si>
    <t>CHECK PRODUCT NO 2 TO 6 BACK TO PRODUCT MENU</t>
  </si>
  <si>
    <t>1)WWW.SAUCEDEMO.COM
2) PRESS ENTER KEY
3)CLICKING ON LOGIN BUTTON
4)CLICKING ON BACK TO PRODUCT MENU PAGE OF PRODUCT NO 2 TO 6</t>
  </si>
  <si>
    <t>SAME RESULT AS SU-14</t>
  </si>
  <si>
    <t>CHECK ADD TO CART MENU ON MAIN DISPLAY PAGE OF PRODUCT NO 1  TO 6</t>
  </si>
  <si>
    <t>1)WWW.SAUCEDEMO.COM
2) PRESS ENTER KEY
3)CLICKING ON LOGIN BUTTON
4)CLICKING ON ADD TO CART BUTTON FROM MAIN DISPLAY PAGE OF PRODUCT NO 1 TO 6</t>
  </si>
  <si>
    <t>ALL PRODUCT ARE ADDINING IN MAIN CART FROM MAIN DISPLAY PAGE</t>
  </si>
  <si>
    <t>CHECK REMOVE BUTTON ON MAIN DISPLAY PAGE OF PRODUCT NO 1  TO 6</t>
  </si>
  <si>
    <t>1)WWW.SAUCEDEMO.COM
2) PRESS ENTER KEY
3)CLICKING ON LOGIN BUTTON
4)CLICKING ON REMOVE BUTTON FROM MAIN PAGE OF PRODUCT NO 1 TO 6</t>
  </si>
  <si>
    <t>ALL PRODUCT MAIN PAGE REMOVE BUTTON CAN REMOVE PRODUCT FROM CART</t>
  </si>
  <si>
    <t>1)WWW.SAUCEDEMO.COM
2) PRESS ENTER KEY
3)CLICKING ON LOGIN BUTTON
4)CLICKING ON CART MENU FROM MAIN DISPLAY PAGE</t>
  </si>
  <si>
    <t xml:space="preserve">BY CLICKING ON ADD TO CART MENU ITS METION SAME REFELCTING SAME PRODUCT </t>
  </si>
  <si>
    <t>CHECK CHECKOUT MENU</t>
  </si>
  <si>
    <t xml:space="preserve">WHILE CLICK ON BUTTON IT LEAD US TO NAME &amp; ADDRESS MENU </t>
  </si>
  <si>
    <t>ADDING FIRST NAME,LAST NAME &amp; PIN CODE</t>
  </si>
  <si>
    <t>WHILE CLICK ON THAT MENU IT LEAD US FOR PAYMENT GATEWAY</t>
  </si>
  <si>
    <t>ADDING FIRST NAME ONLY</t>
  </si>
  <si>
    <t>WHILE ADDING FIRST NAME ITS SHOWS ERROR LAST NAME REQUIREMENT BUT NOT SHOWING PINCODE REQUIREMENT ALSO</t>
  </si>
  <si>
    <t>ADDING LAST NAME ONLY</t>
  </si>
  <si>
    <t>WHILE ADDING LAST NAME ITS SHOWS ERROR FIRST NAME REQUIREMENT BUT NOT SHOWING PINCODE REQUIREMENT ALSO</t>
  </si>
  <si>
    <t>ADDING PIN CODE ONLY</t>
  </si>
  <si>
    <t>WHILE ADDING PINCODE ITS SHOWS ERROR FIRST NAME REQUIREMENT BUT NOT SHOWING FIRST &amp; LAST NAME REQUIREMENT ALSO</t>
  </si>
  <si>
    <t>WHILE CLICK IT LEAD TO PRODUCT MENU</t>
  </si>
  <si>
    <t xml:space="preserve">WHILE CLICK ON BUTTON IT LEAD TO ORDER CONFORMATION </t>
  </si>
  <si>
    <t>WHILE CLICKING ON THAT BUTTON LEAD TO MAIN PAGE</t>
  </si>
  <si>
    <t>FUNCTIONLITY ID</t>
  </si>
  <si>
    <t>SR NO.</t>
  </si>
  <si>
    <t>REMARKS</t>
  </si>
  <si>
    <t>PEN GEL WILL BE DRY DUE TO HEAT</t>
  </si>
  <si>
    <t>PEN LEAD WILL GET BREAK IF IT HIT HARD SURFACE</t>
  </si>
  <si>
    <t>PEN TOP WILLBE STUCK BY CLICKING MORE OFTEN</t>
  </si>
  <si>
    <t>IF PEN POINT WILL BE SMALL IT WILL NOT GET THIN WRITING WORDS</t>
  </si>
  <si>
    <t>IF PEN POINT WILL BE BIG IT WILL GET BIG WRITING WORDS</t>
  </si>
  <si>
    <t>IF PEN IS SMALL IT WILL BE HARD TO GRIP</t>
  </si>
  <si>
    <t>IF PEN IS LARGE IT WILL BE HARD TO HOLD IN HAND</t>
  </si>
  <si>
    <t>IF PEN REFILL NOT RE USEABLE WILL HAVE TO THROW IT</t>
  </si>
  <si>
    <t>IF PEN HAS HIGH LIQUDITITY IT WILLGET EARLY EMPTY</t>
  </si>
  <si>
    <t>INK PEN LEAD WILL GET BREAK IF WE WRITE FAST &amp; HARD</t>
  </si>
  <si>
    <t>IF INK IN NOT GOOD YOU WILL NOT WRITE PROPER</t>
  </si>
  <si>
    <t>TOO MUCH CLICKING ON TAP WILL BREAK SPRING TO EJECT</t>
  </si>
  <si>
    <t>PEN LEAD WILL GET BREAK IF THERE IN NO CAP TO COVER</t>
  </si>
  <si>
    <t>IF PEN IS METAL MADE IF WILL BE HEAVY TO CARRY IN POCKET</t>
  </si>
  <si>
    <t>PEN OR PEN CAP MUST HAVE HOLDER TO GRAB POCKET HEAD</t>
  </si>
  <si>
    <t>IF PEN WILL PUT WITH OUT CAP INK WILL GET SPEARD ON POCKET</t>
  </si>
  <si>
    <t>IF PEN POINT IS TOO SHARP IT WILLGET BREAK WILL FAST WRITING</t>
  </si>
  <si>
    <t xml:space="preserve">SUCH INK PEN WRITING WILL NOT ERASE </t>
  </si>
  <si>
    <t>PEN CAN NOT WRITE ON ALL SURFACE</t>
  </si>
  <si>
    <t>GEL PEN WILL GET STAIN ON OTHER SIDE OF PAPER</t>
  </si>
  <si>
    <t xml:space="preserve">SINGLE INK COLOUR WILL BE USE WHILE WRITING </t>
  </si>
  <si>
    <t>INK PEN REQUIRE LONGER TIME TO DRY</t>
  </si>
  <si>
    <t>SOME PEN ARE NOT RECYLEABLE AFTER USE</t>
  </si>
  <si>
    <t>INK PEN GEL WILL GET EMPTY EARLY</t>
  </si>
  <si>
    <t>BLACK PEN WILL NOT WRITE DARK AS PENCIL</t>
  </si>
  <si>
    <t>SOME PEN WILL NOT BE USEFUL WHILE PAINTING</t>
  </si>
  <si>
    <t>ROLLER PEN WILL GET STUCK BY ROLLING TOO MUCH</t>
  </si>
  <si>
    <t>SOME TIMES IF DIFFICULTE TO GET REFILLIES FOR OLD PEN</t>
  </si>
  <si>
    <t>IF WRITING GRIP IS BREAK WE CAN NOT WRITE PROPERLY</t>
  </si>
  <si>
    <t>MARKER PEN WRITING CAN NOT WIPE OFF</t>
  </si>
  <si>
    <t>MARKER PEN CAN NOT WRITE ON WHITE BORAD</t>
  </si>
  <si>
    <t>ONLY WHITE BOARD MARKER PEN CAN WRITE ON BOARD</t>
  </si>
  <si>
    <t xml:space="preserve">METAL PEN ARE HEAVY TO CARRY </t>
  </si>
  <si>
    <t>WE CAN NOT WIPE OUT PEN WRITING</t>
  </si>
  <si>
    <t xml:space="preserve">BY WRITING FOR MORE TIME BY METAL PEN OUR HANDS GET WETTY SO WE COULD NOT WRITE FAST &amp; SMOOTH </t>
  </si>
  <si>
    <t>ONLY INFINIUM PENS ARE LIFE TIME &amp; MOSTLY USED IN SPACE</t>
  </si>
  <si>
    <t xml:space="preserve">  PEN DISQUALIFICATIONS </t>
  </si>
  <si>
    <t>THICK WOOD DOOR ARE HARD TO LIFT</t>
  </si>
  <si>
    <t>PLASTIC DOOR ARE NOT DURABLE FOR LONG USE</t>
  </si>
  <si>
    <t>SOME WOOD DOOR NOT WATER PROOF</t>
  </si>
  <si>
    <t>SOME WOOD DOOR ARE NOT FIRE PROOF</t>
  </si>
  <si>
    <t>WOOD DOOR GETS SWELL IN RAINY SEASON</t>
  </si>
  <si>
    <t xml:space="preserve">SMALL THICKNESS DOORS ARE NOT DURABLE </t>
  </si>
  <si>
    <t>GLASS DOOR WILL REQUIRE MORE AWARENESS WHILE CARRYING</t>
  </si>
  <si>
    <t>BROKEN GLASS DOOR WILL NOT BE REPAIRABLE</t>
  </si>
  <si>
    <t>CAN NOT DO HANDLE DRILL MANUAL ON GLASS DOOR</t>
  </si>
  <si>
    <t>GLASS DOOR OPEN &amp; SHUT CYCLE IS DEPEND ON FLOOR SPRING &amp; PIVOT</t>
  </si>
  <si>
    <t>GLASS DOOR WILL GET BREAK BY HEVAY OBJECT &amp; CORNOR PHASE HITTING</t>
  </si>
  <si>
    <t>WOOD DOOR GETS TERMITES AFTER SOME TIME</t>
  </si>
  <si>
    <t>WE CAN NOT DESGIN PLASTIC DOOR AS PER OUR MATCH</t>
  </si>
  <si>
    <t>STEEL DOOR ARE HEAVY TO LIFT</t>
  </si>
  <si>
    <t>MOST STEEL DOOR ARE USED AT LOCKER DOOR ONLY</t>
  </si>
  <si>
    <t>STEEL DOOR WILL GET FIT OR STUCK AFTER PIVOT GETS STAIN</t>
  </si>
  <si>
    <t>SMALL THICKNESS DOORS GET LESS THICKNESS LOCK SO IT WILL NOT GOOD FOR SAFTEY</t>
  </si>
  <si>
    <t>CAN NOT DO CORE IN STEEL DOOR</t>
  </si>
  <si>
    <t>WE CAN NOT OPEN DOOR IF LOCK HAS STUCK</t>
  </si>
  <si>
    <t>WE CAN NOT APPLY LEAD OF WOOD LAMINATE ON PLASTIC DOOR</t>
  </si>
  <si>
    <t>WE CAN NOT GET MATCHING COMBINATION OF HARDWARE FOR PLASTIC DOOR</t>
  </si>
  <si>
    <t>IF DOOR FRAME IS NOT PROPERLY FIT DOOR WILL NOT GET PROPER FIXED</t>
  </si>
  <si>
    <t>WOODEN DOOR MAKE NOISE IF SOME THING GOT CAUGHT BETWEEN ITS BOTTOM &amp; SURFACE</t>
  </si>
  <si>
    <t>SOME TIMES REVOLING DOOR ARE VERY HEAVY TO PUSH</t>
  </si>
  <si>
    <t>THERE WILL BE ANIEXTY IF SOME ONE GETS STUCK IN REVOLING DOOR</t>
  </si>
  <si>
    <t>PEOPLE WHO ARE PHYSICALLY HANDICAP CAN NOT USE REVOLING DOOR</t>
  </si>
  <si>
    <t>WE CAN NOT SEE THROUGH DOOR IF DOOR EYES ARE NOT FIT</t>
  </si>
  <si>
    <t>AFTER DOOR SWELL WE HAVE TO RUB SOME THICKNESS OF DOOR BY THIS SPACE WILL CREATE BETWEEN DOOR &amp; DOOR FRAME</t>
  </si>
  <si>
    <t>HAVE TO FIT DOOR STOPPER ON DOOR BOTTOM SO THAT IT CAN NOT GET BREAK IN WINDY OR  SHUT</t>
  </si>
  <si>
    <t xml:space="preserve">WE CAN NOT POLISH PLASTIC DOOR </t>
  </si>
  <si>
    <t>SR NO</t>
  </si>
  <si>
    <t>DOOR DISQUALIFICATIONS</t>
  </si>
  <si>
    <t>Testcase  ID</t>
  </si>
  <si>
    <t>TESTcase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</si>
</sst>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3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Arial"/>
      <family val="2"/>
    </font>
    <font>
      <sz val="2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0" fillId="0" borderId="6" xfId="0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0" borderId="0" xfId="0" applyFont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C9E4-0687-4CA1-BCD7-1A3351E72220}">
  <dimension ref="A1:I162"/>
  <sheetViews>
    <sheetView zoomScaleNormal="100" workbookViewId="0">
      <selection activeCell="C1" sqref="C1"/>
    </sheetView>
  </sheetViews>
  <sheetFormatPr defaultRowHeight="15" x14ac:dyDescent="0.25"/>
  <cols>
    <col min="3" max="3" width="30.85546875" customWidth="1"/>
    <col min="4" max="4" width="23.5703125" style="13" customWidth="1"/>
    <col min="5" max="5" width="38.7109375" customWidth="1"/>
    <col min="6" max="6" width="19.5703125" customWidth="1"/>
    <col min="7" max="7" width="28.85546875" customWidth="1"/>
    <col min="8" max="8" width="28" customWidth="1"/>
    <col min="9" max="9" width="11.5703125" customWidth="1"/>
  </cols>
  <sheetData>
    <row r="1" spans="1:9" ht="58.5" x14ac:dyDescent="0.25">
      <c r="A1" s="32" t="s">
        <v>17</v>
      </c>
      <c r="B1" s="32" t="s">
        <v>18</v>
      </c>
      <c r="C1" s="32" t="s">
        <v>21</v>
      </c>
      <c r="D1" s="32" t="s">
        <v>22</v>
      </c>
      <c r="E1" s="37" t="s">
        <v>23</v>
      </c>
      <c r="F1" s="32" t="s">
        <v>24</v>
      </c>
      <c r="G1" s="32" t="s">
        <v>25</v>
      </c>
      <c r="H1" s="32" t="s">
        <v>19</v>
      </c>
      <c r="I1" s="32" t="s">
        <v>20</v>
      </c>
    </row>
    <row r="2" spans="1:9" ht="51.75" x14ac:dyDescent="0.25">
      <c r="A2" s="7">
        <v>1</v>
      </c>
      <c r="B2" s="7">
        <v>1</v>
      </c>
      <c r="C2" s="7" t="s">
        <v>0</v>
      </c>
      <c r="D2" s="7" t="s">
        <v>26</v>
      </c>
      <c r="E2" s="10" t="s">
        <v>27</v>
      </c>
      <c r="F2" s="7" t="s">
        <v>28</v>
      </c>
      <c r="G2" s="7" t="s">
        <v>29</v>
      </c>
      <c r="H2" s="7" t="s">
        <v>30</v>
      </c>
      <c r="I2" s="7" t="s">
        <v>31</v>
      </c>
    </row>
    <row r="3" spans="1:9" ht="69" x14ac:dyDescent="0.25">
      <c r="A3" s="7">
        <v>2</v>
      </c>
      <c r="B3" s="6">
        <v>2</v>
      </c>
      <c r="C3" s="6" t="s">
        <v>1</v>
      </c>
      <c r="D3" s="6" t="s">
        <v>26</v>
      </c>
      <c r="E3" s="9" t="s">
        <v>32</v>
      </c>
      <c r="F3" s="6" t="s">
        <v>33</v>
      </c>
      <c r="G3" s="6" t="s">
        <v>34</v>
      </c>
      <c r="H3" s="6" t="s">
        <v>35</v>
      </c>
      <c r="I3" s="6" t="s">
        <v>36</v>
      </c>
    </row>
    <row r="4" spans="1:9" ht="86.25" x14ac:dyDescent="0.25">
      <c r="A4" s="7">
        <v>3</v>
      </c>
      <c r="B4" s="6">
        <v>2</v>
      </c>
      <c r="C4" s="6" t="s">
        <v>37</v>
      </c>
      <c r="D4" s="6" t="s">
        <v>26</v>
      </c>
      <c r="E4" s="9" t="s">
        <v>32</v>
      </c>
      <c r="F4" s="6" t="s">
        <v>38</v>
      </c>
      <c r="G4" s="6" t="s">
        <v>39</v>
      </c>
      <c r="H4" s="6" t="s">
        <v>40</v>
      </c>
      <c r="I4" s="6" t="s">
        <v>36</v>
      </c>
    </row>
    <row r="5" spans="1:9" ht="69" x14ac:dyDescent="0.25">
      <c r="A5" s="7">
        <v>4</v>
      </c>
      <c r="B5" s="6">
        <v>2</v>
      </c>
      <c r="C5" s="6" t="s">
        <v>41</v>
      </c>
      <c r="D5" s="6" t="s">
        <v>26</v>
      </c>
      <c r="E5" s="9" t="s">
        <v>32</v>
      </c>
      <c r="F5" s="6" t="s">
        <v>42</v>
      </c>
      <c r="G5" s="6" t="s">
        <v>39</v>
      </c>
      <c r="H5" s="6" t="s">
        <v>43</v>
      </c>
      <c r="I5" s="6" t="s">
        <v>36</v>
      </c>
    </row>
    <row r="6" spans="1:9" ht="69" x14ac:dyDescent="0.25">
      <c r="A6" s="7">
        <v>5</v>
      </c>
      <c r="B6" s="6">
        <v>2</v>
      </c>
      <c r="C6" s="6" t="s">
        <v>46</v>
      </c>
      <c r="D6" s="6" t="s">
        <v>26</v>
      </c>
      <c r="E6" s="9" t="s">
        <v>32</v>
      </c>
      <c r="F6" s="6" t="s">
        <v>44</v>
      </c>
      <c r="G6" s="6" t="s">
        <v>39</v>
      </c>
      <c r="H6" s="6" t="s">
        <v>45</v>
      </c>
      <c r="I6" s="6" t="s">
        <v>36</v>
      </c>
    </row>
    <row r="7" spans="1:9" ht="86.25" x14ac:dyDescent="0.25">
      <c r="A7" s="7">
        <v>6</v>
      </c>
      <c r="B7" s="6">
        <v>2</v>
      </c>
      <c r="C7" s="6" t="s">
        <v>47</v>
      </c>
      <c r="D7" s="6" t="s">
        <v>26</v>
      </c>
      <c r="E7" s="9" t="s">
        <v>32</v>
      </c>
      <c r="F7" s="6" t="s">
        <v>48</v>
      </c>
      <c r="G7" s="6" t="s">
        <v>39</v>
      </c>
      <c r="H7" s="6" t="s">
        <v>49</v>
      </c>
      <c r="I7" s="6" t="s">
        <v>36</v>
      </c>
    </row>
    <row r="8" spans="1:9" ht="69" x14ac:dyDescent="0.25">
      <c r="A8" s="7">
        <v>7</v>
      </c>
      <c r="B8" s="6">
        <v>2</v>
      </c>
      <c r="C8" s="6" t="s">
        <v>50</v>
      </c>
      <c r="D8" s="6" t="s">
        <v>26</v>
      </c>
      <c r="E8" s="9" t="s">
        <v>32</v>
      </c>
      <c r="F8" s="6" t="s">
        <v>51</v>
      </c>
      <c r="G8" s="6" t="s">
        <v>39</v>
      </c>
      <c r="H8" s="6" t="s">
        <v>49</v>
      </c>
      <c r="I8" s="6" t="s">
        <v>36</v>
      </c>
    </row>
    <row r="9" spans="1:9" ht="69" x14ac:dyDescent="0.25">
      <c r="A9" s="7">
        <v>8</v>
      </c>
      <c r="B9" s="6">
        <v>2</v>
      </c>
      <c r="C9" s="6" t="s">
        <v>52</v>
      </c>
      <c r="D9" s="6" t="s">
        <v>26</v>
      </c>
      <c r="E9" s="9" t="s">
        <v>32</v>
      </c>
      <c r="F9" s="6" t="s">
        <v>53</v>
      </c>
      <c r="G9" s="6" t="s">
        <v>39</v>
      </c>
      <c r="H9" s="6" t="s">
        <v>49</v>
      </c>
      <c r="I9" s="6" t="s">
        <v>36</v>
      </c>
    </row>
    <row r="10" spans="1:9" ht="69" x14ac:dyDescent="0.25">
      <c r="A10" s="7">
        <v>9</v>
      </c>
      <c r="B10" s="6">
        <v>2</v>
      </c>
      <c r="C10" s="6" t="s">
        <v>54</v>
      </c>
      <c r="D10" s="6" t="s">
        <v>26</v>
      </c>
      <c r="E10" s="9" t="s">
        <v>32</v>
      </c>
      <c r="F10" s="6" t="s">
        <v>55</v>
      </c>
      <c r="G10" s="6" t="s">
        <v>39</v>
      </c>
      <c r="H10" s="6" t="s">
        <v>49</v>
      </c>
      <c r="I10" s="6" t="s">
        <v>36</v>
      </c>
    </row>
    <row r="11" spans="1:9" ht="69" x14ac:dyDescent="0.25">
      <c r="A11" s="7">
        <v>10</v>
      </c>
      <c r="B11" s="6">
        <v>2</v>
      </c>
      <c r="C11" s="6" t="s">
        <v>56</v>
      </c>
      <c r="D11" s="6" t="s">
        <v>26</v>
      </c>
      <c r="E11" s="9" t="s">
        <v>32</v>
      </c>
      <c r="F11" s="6" t="s">
        <v>57</v>
      </c>
      <c r="G11" s="6" t="s">
        <v>39</v>
      </c>
      <c r="H11" s="6" t="s">
        <v>49</v>
      </c>
      <c r="I11" s="6" t="s">
        <v>36</v>
      </c>
    </row>
    <row r="12" spans="1:9" ht="51.75" x14ac:dyDescent="0.25">
      <c r="A12" s="7">
        <v>11</v>
      </c>
      <c r="B12" s="6">
        <v>2</v>
      </c>
      <c r="C12" s="6" t="s">
        <v>58</v>
      </c>
      <c r="D12" s="6" t="s">
        <v>26</v>
      </c>
      <c r="E12" s="9" t="s">
        <v>32</v>
      </c>
      <c r="F12" s="6" t="s">
        <v>59</v>
      </c>
      <c r="G12" s="6" t="s">
        <v>39</v>
      </c>
      <c r="H12" s="6" t="s">
        <v>49</v>
      </c>
      <c r="I12" s="6" t="s">
        <v>36</v>
      </c>
    </row>
    <row r="13" spans="1:9" ht="86.25" x14ac:dyDescent="0.25">
      <c r="A13" s="7">
        <v>12</v>
      </c>
      <c r="B13" s="6">
        <v>2</v>
      </c>
      <c r="C13" s="6" t="s">
        <v>60</v>
      </c>
      <c r="D13" s="6" t="s">
        <v>26</v>
      </c>
      <c r="E13" s="9" t="s">
        <v>32</v>
      </c>
      <c r="F13" s="6" t="s">
        <v>61</v>
      </c>
      <c r="G13" s="6" t="s">
        <v>39</v>
      </c>
      <c r="H13" s="6" t="s">
        <v>49</v>
      </c>
      <c r="I13" s="6" t="s">
        <v>36</v>
      </c>
    </row>
    <row r="14" spans="1:9" ht="51.75" x14ac:dyDescent="0.25">
      <c r="A14" s="7">
        <v>13</v>
      </c>
      <c r="B14" s="6">
        <v>2</v>
      </c>
      <c r="C14" s="6" t="s">
        <v>62</v>
      </c>
      <c r="D14" s="6" t="s">
        <v>26</v>
      </c>
      <c r="E14" s="9" t="s">
        <v>32</v>
      </c>
      <c r="F14" s="6" t="s">
        <v>63</v>
      </c>
      <c r="G14" s="6" t="s">
        <v>39</v>
      </c>
      <c r="H14" s="6" t="s">
        <v>49</v>
      </c>
      <c r="I14" s="6" t="s">
        <v>36</v>
      </c>
    </row>
    <row r="15" spans="1:9" ht="51.75" x14ac:dyDescent="0.25">
      <c r="A15" s="7">
        <v>14</v>
      </c>
      <c r="B15" s="6">
        <v>2</v>
      </c>
      <c r="C15" s="6" t="s">
        <v>64</v>
      </c>
      <c r="D15" s="6" t="s">
        <v>26</v>
      </c>
      <c r="E15" s="9" t="s">
        <v>32</v>
      </c>
      <c r="F15" s="6" t="s">
        <v>63</v>
      </c>
      <c r="G15" s="6" t="s">
        <v>39</v>
      </c>
      <c r="H15" s="6" t="s">
        <v>49</v>
      </c>
      <c r="I15" s="6" t="s">
        <v>36</v>
      </c>
    </row>
    <row r="16" spans="1:9" ht="51.75" x14ac:dyDescent="0.25">
      <c r="A16" s="7">
        <v>15</v>
      </c>
      <c r="B16" s="6">
        <v>2</v>
      </c>
      <c r="C16" s="6" t="s">
        <v>65</v>
      </c>
      <c r="D16" s="6" t="s">
        <v>26</v>
      </c>
      <c r="E16" s="9" t="s">
        <v>32</v>
      </c>
      <c r="F16" s="6" t="s">
        <v>66</v>
      </c>
      <c r="G16" s="6" t="s">
        <v>39</v>
      </c>
      <c r="H16" s="6" t="s">
        <v>49</v>
      </c>
      <c r="I16" s="6" t="s">
        <v>36</v>
      </c>
    </row>
    <row r="17" spans="1:9" ht="51.75" x14ac:dyDescent="0.25">
      <c r="A17" s="7">
        <v>16</v>
      </c>
      <c r="B17" s="6">
        <v>2</v>
      </c>
      <c r="C17" s="6" t="s">
        <v>67</v>
      </c>
      <c r="D17" s="6" t="s">
        <v>26</v>
      </c>
      <c r="E17" s="9" t="s">
        <v>32</v>
      </c>
      <c r="F17" s="6" t="s">
        <v>68</v>
      </c>
      <c r="G17" s="6" t="s">
        <v>39</v>
      </c>
      <c r="H17" s="6" t="s">
        <v>49</v>
      </c>
      <c r="I17" s="6" t="s">
        <v>36</v>
      </c>
    </row>
    <row r="18" spans="1:9" ht="51.75" x14ac:dyDescent="0.25">
      <c r="A18" s="7">
        <v>17</v>
      </c>
      <c r="B18" s="6">
        <v>2</v>
      </c>
      <c r="C18" s="6" t="s">
        <v>69</v>
      </c>
      <c r="D18" s="6" t="s">
        <v>26</v>
      </c>
      <c r="E18" s="9" t="s">
        <v>32</v>
      </c>
      <c r="F18" s="6" t="s">
        <v>212</v>
      </c>
      <c r="G18" s="6" t="s">
        <v>39</v>
      </c>
      <c r="H18" s="6" t="s">
        <v>49</v>
      </c>
      <c r="I18" s="6" t="s">
        <v>36</v>
      </c>
    </row>
    <row r="19" spans="1:9" ht="69" x14ac:dyDescent="0.25">
      <c r="A19" s="7">
        <v>18</v>
      </c>
      <c r="B19" s="7">
        <v>3</v>
      </c>
      <c r="C19" s="7" t="s">
        <v>2</v>
      </c>
      <c r="D19" s="7" t="s">
        <v>26</v>
      </c>
      <c r="E19" s="10" t="s">
        <v>72</v>
      </c>
      <c r="F19" s="7" t="s">
        <v>70</v>
      </c>
      <c r="G19" s="7" t="s">
        <v>71</v>
      </c>
      <c r="H19" s="7" t="s">
        <v>30</v>
      </c>
      <c r="I19" s="7" t="s">
        <v>31</v>
      </c>
    </row>
    <row r="20" spans="1:9" ht="86.25" x14ac:dyDescent="0.25">
      <c r="A20" s="7">
        <v>19</v>
      </c>
      <c r="B20" s="6">
        <v>4</v>
      </c>
      <c r="C20" s="6" t="s">
        <v>3</v>
      </c>
      <c r="D20" s="6" t="s">
        <v>26</v>
      </c>
      <c r="E20" s="9" t="s">
        <v>76</v>
      </c>
      <c r="F20" s="6" t="s">
        <v>70</v>
      </c>
      <c r="G20" s="6" t="s">
        <v>74</v>
      </c>
      <c r="H20" s="6" t="s">
        <v>75</v>
      </c>
      <c r="I20" s="6" t="s">
        <v>36</v>
      </c>
    </row>
    <row r="21" spans="1:9" ht="86.25" x14ac:dyDescent="0.25">
      <c r="A21" s="7">
        <v>20</v>
      </c>
      <c r="B21" s="6">
        <v>5</v>
      </c>
      <c r="C21" s="6" t="s">
        <v>12</v>
      </c>
      <c r="D21" s="6" t="s">
        <v>26</v>
      </c>
      <c r="E21" s="9" t="s">
        <v>73</v>
      </c>
      <c r="F21" s="6" t="s">
        <v>70</v>
      </c>
      <c r="G21" s="6" t="s">
        <v>77</v>
      </c>
      <c r="H21" s="6" t="s">
        <v>78</v>
      </c>
      <c r="I21" s="6" t="s">
        <v>36</v>
      </c>
    </row>
    <row r="22" spans="1:9" ht="86.25" x14ac:dyDescent="0.25">
      <c r="A22" s="7">
        <v>21</v>
      </c>
      <c r="B22" s="6">
        <v>6</v>
      </c>
      <c r="C22" s="6" t="s">
        <v>79</v>
      </c>
      <c r="D22" s="6" t="s">
        <v>26</v>
      </c>
      <c r="E22" s="9" t="s">
        <v>80</v>
      </c>
      <c r="F22" s="6" t="s">
        <v>70</v>
      </c>
      <c r="G22" s="6" t="s">
        <v>81</v>
      </c>
      <c r="H22" s="6" t="s">
        <v>75</v>
      </c>
      <c r="I22" s="6" t="s">
        <v>36</v>
      </c>
    </row>
    <row r="23" spans="1:9" ht="86.25" x14ac:dyDescent="0.25">
      <c r="A23" s="7">
        <v>22</v>
      </c>
      <c r="B23" s="7">
        <v>7</v>
      </c>
      <c r="C23" s="7" t="s">
        <v>4</v>
      </c>
      <c r="D23" s="7" t="s">
        <v>26</v>
      </c>
      <c r="E23" s="10" t="s">
        <v>84</v>
      </c>
      <c r="F23" s="7" t="s">
        <v>82</v>
      </c>
      <c r="G23" s="7" t="s">
        <v>83</v>
      </c>
      <c r="H23" s="7" t="s">
        <v>85</v>
      </c>
      <c r="I23" s="7" t="s">
        <v>31</v>
      </c>
    </row>
    <row r="24" spans="1:9" ht="69" x14ac:dyDescent="0.25">
      <c r="A24" s="7">
        <v>23</v>
      </c>
      <c r="B24" s="7">
        <v>8</v>
      </c>
      <c r="C24" s="7" t="s">
        <v>86</v>
      </c>
      <c r="D24" s="7" t="s">
        <v>26</v>
      </c>
      <c r="E24" s="10" t="s">
        <v>87</v>
      </c>
      <c r="F24" s="7" t="s">
        <v>82</v>
      </c>
      <c r="G24" s="7" t="s">
        <v>88</v>
      </c>
      <c r="H24" s="7" t="s">
        <v>30</v>
      </c>
      <c r="I24" s="7" t="s">
        <v>31</v>
      </c>
    </row>
    <row r="25" spans="1:9" ht="86.25" x14ac:dyDescent="0.25">
      <c r="A25" s="7">
        <v>24</v>
      </c>
      <c r="B25" s="7">
        <v>9</v>
      </c>
      <c r="C25" s="7" t="s">
        <v>89</v>
      </c>
      <c r="D25" s="7" t="s">
        <v>26</v>
      </c>
      <c r="E25" s="10" t="s">
        <v>90</v>
      </c>
      <c r="F25" s="7" t="s">
        <v>91</v>
      </c>
      <c r="G25" s="7" t="s">
        <v>92</v>
      </c>
      <c r="H25" s="7" t="s">
        <v>30</v>
      </c>
      <c r="I25" s="7" t="s">
        <v>31</v>
      </c>
    </row>
    <row r="26" spans="1:9" ht="69" x14ac:dyDescent="0.25">
      <c r="A26" s="7">
        <v>25</v>
      </c>
      <c r="B26" s="7">
        <v>10</v>
      </c>
      <c r="C26" s="7" t="s">
        <v>93</v>
      </c>
      <c r="D26" s="7" t="s">
        <v>26</v>
      </c>
      <c r="E26" s="10" t="s">
        <v>94</v>
      </c>
      <c r="F26" s="7" t="s">
        <v>70</v>
      </c>
      <c r="G26" s="7" t="s">
        <v>95</v>
      </c>
      <c r="H26" s="7" t="s">
        <v>30</v>
      </c>
      <c r="I26" s="7" t="s">
        <v>31</v>
      </c>
    </row>
    <row r="27" spans="1:9" ht="86.25" x14ac:dyDescent="0.25">
      <c r="A27" s="7">
        <v>26</v>
      </c>
      <c r="B27" s="8">
        <v>11</v>
      </c>
      <c r="C27" s="7" t="s">
        <v>96</v>
      </c>
      <c r="D27" s="8" t="s">
        <v>97</v>
      </c>
      <c r="E27" s="11" t="s">
        <v>98</v>
      </c>
      <c r="F27" s="8" t="s">
        <v>28</v>
      </c>
      <c r="G27" s="8" t="s">
        <v>99</v>
      </c>
      <c r="H27" s="8" t="s">
        <v>30</v>
      </c>
      <c r="I27" s="8" t="s">
        <v>100</v>
      </c>
    </row>
    <row r="28" spans="1:9" ht="103.5" x14ac:dyDescent="0.25">
      <c r="A28" s="7">
        <v>27</v>
      </c>
      <c r="B28" s="8">
        <v>12</v>
      </c>
      <c r="C28" s="7" t="s">
        <v>101</v>
      </c>
      <c r="D28" s="8" t="s">
        <v>97</v>
      </c>
      <c r="E28" s="11" t="s">
        <v>102</v>
      </c>
      <c r="F28" s="8" t="s">
        <v>28</v>
      </c>
      <c r="G28" s="8" t="s">
        <v>103</v>
      </c>
      <c r="H28" s="8" t="s">
        <v>30</v>
      </c>
      <c r="I28" s="8" t="s">
        <v>100</v>
      </c>
    </row>
    <row r="29" spans="1:9" ht="103.5" x14ac:dyDescent="0.25">
      <c r="A29" s="7">
        <v>28</v>
      </c>
      <c r="B29" s="8">
        <v>13</v>
      </c>
      <c r="C29" s="7" t="s">
        <v>104</v>
      </c>
      <c r="D29" s="8" t="s">
        <v>97</v>
      </c>
      <c r="E29" s="11" t="s">
        <v>105</v>
      </c>
      <c r="F29" s="8" t="s">
        <v>28</v>
      </c>
      <c r="G29" s="8" t="s">
        <v>106</v>
      </c>
      <c r="H29" s="8" t="s">
        <v>30</v>
      </c>
      <c r="I29" s="8" t="s">
        <v>100</v>
      </c>
    </row>
    <row r="30" spans="1:9" ht="69" x14ac:dyDescent="0.25">
      <c r="A30" s="7">
        <v>29</v>
      </c>
      <c r="B30" s="7">
        <v>14</v>
      </c>
      <c r="C30" s="8" t="s">
        <v>107</v>
      </c>
      <c r="D30" s="8" t="s">
        <v>97</v>
      </c>
      <c r="E30" s="11" t="s">
        <v>108</v>
      </c>
      <c r="F30" s="8" t="s">
        <v>28</v>
      </c>
      <c r="G30" s="8" t="s">
        <v>109</v>
      </c>
      <c r="H30" s="7" t="s">
        <v>110</v>
      </c>
      <c r="I30" s="7" t="s">
        <v>100</v>
      </c>
    </row>
    <row r="31" spans="1:9" ht="103.5" x14ac:dyDescent="0.25">
      <c r="A31" s="7">
        <v>30</v>
      </c>
      <c r="B31" s="7">
        <v>15</v>
      </c>
      <c r="C31" s="7" t="s">
        <v>111</v>
      </c>
      <c r="D31" s="8" t="s">
        <v>97</v>
      </c>
      <c r="E31" s="11" t="s">
        <v>112</v>
      </c>
      <c r="F31" s="7" t="s">
        <v>70</v>
      </c>
      <c r="G31" s="8" t="s">
        <v>113</v>
      </c>
      <c r="H31" s="7" t="s">
        <v>114</v>
      </c>
      <c r="I31" s="7" t="s">
        <v>100</v>
      </c>
    </row>
    <row r="32" spans="1:9" ht="138" x14ac:dyDescent="0.25">
      <c r="A32" s="7">
        <v>31</v>
      </c>
      <c r="B32" s="7">
        <v>16</v>
      </c>
      <c r="C32" s="7" t="s">
        <v>115</v>
      </c>
      <c r="D32" s="8" t="s">
        <v>97</v>
      </c>
      <c r="E32" s="11" t="s">
        <v>116</v>
      </c>
      <c r="F32" s="7" t="s">
        <v>70</v>
      </c>
      <c r="G32" s="8" t="s">
        <v>103</v>
      </c>
      <c r="H32" s="7" t="s">
        <v>117</v>
      </c>
      <c r="I32" s="7" t="s">
        <v>100</v>
      </c>
    </row>
    <row r="33" spans="1:9" ht="138" x14ac:dyDescent="0.25">
      <c r="A33" s="7">
        <v>32</v>
      </c>
      <c r="B33" s="7">
        <v>17</v>
      </c>
      <c r="C33" s="7" t="s">
        <v>118</v>
      </c>
      <c r="D33" s="8" t="s">
        <v>97</v>
      </c>
      <c r="E33" s="11" t="s">
        <v>119</v>
      </c>
      <c r="F33" s="7" t="s">
        <v>70</v>
      </c>
      <c r="G33" s="7" t="s">
        <v>106</v>
      </c>
      <c r="H33" s="7" t="s">
        <v>120</v>
      </c>
      <c r="I33" s="7" t="s">
        <v>100</v>
      </c>
    </row>
    <row r="34" spans="1:9" ht="103.5" x14ac:dyDescent="0.25">
      <c r="A34" s="7">
        <v>33</v>
      </c>
      <c r="B34" s="7">
        <v>18</v>
      </c>
      <c r="C34" s="7" t="s">
        <v>121</v>
      </c>
      <c r="D34" s="8" t="s">
        <v>97</v>
      </c>
      <c r="E34" s="11" t="s">
        <v>122</v>
      </c>
      <c r="F34" s="7" t="s">
        <v>70</v>
      </c>
      <c r="G34" s="7" t="s">
        <v>123</v>
      </c>
      <c r="H34" s="7" t="s">
        <v>30</v>
      </c>
      <c r="I34" s="7" t="s">
        <v>100</v>
      </c>
    </row>
    <row r="35" spans="1:9" ht="103.5" x14ac:dyDescent="0.25">
      <c r="A35" s="7">
        <v>34</v>
      </c>
      <c r="B35" s="6">
        <v>19</v>
      </c>
      <c r="C35" s="6" t="s">
        <v>124</v>
      </c>
      <c r="D35" s="6" t="s">
        <v>97</v>
      </c>
      <c r="E35" s="9" t="s">
        <v>125</v>
      </c>
      <c r="F35" s="6" t="s">
        <v>70</v>
      </c>
      <c r="G35" s="6" t="s">
        <v>123</v>
      </c>
      <c r="H35" s="6" t="s">
        <v>126</v>
      </c>
      <c r="I35" s="6" t="s">
        <v>127</v>
      </c>
    </row>
    <row r="36" spans="1:9" ht="103.5" x14ac:dyDescent="0.25">
      <c r="A36" s="7">
        <v>35</v>
      </c>
      <c r="B36" s="6">
        <v>19</v>
      </c>
      <c r="C36" s="6" t="s">
        <v>128</v>
      </c>
      <c r="D36" s="6" t="s">
        <v>97</v>
      </c>
      <c r="E36" s="9" t="s">
        <v>125</v>
      </c>
      <c r="F36" s="6" t="s">
        <v>70</v>
      </c>
      <c r="G36" s="6" t="s">
        <v>123</v>
      </c>
      <c r="H36" s="6" t="s">
        <v>129</v>
      </c>
      <c r="I36" s="6" t="s">
        <v>127</v>
      </c>
    </row>
    <row r="37" spans="1:9" ht="103.5" x14ac:dyDescent="0.25">
      <c r="A37" s="7">
        <v>36</v>
      </c>
      <c r="B37" s="6">
        <v>19</v>
      </c>
      <c r="C37" s="6" t="s">
        <v>130</v>
      </c>
      <c r="D37" s="6" t="s">
        <v>97</v>
      </c>
      <c r="E37" s="9" t="s">
        <v>125</v>
      </c>
      <c r="F37" s="6" t="s">
        <v>70</v>
      </c>
      <c r="G37" s="6" t="s">
        <v>123</v>
      </c>
      <c r="H37" s="6" t="s">
        <v>131</v>
      </c>
      <c r="I37" s="6" t="s">
        <v>127</v>
      </c>
    </row>
    <row r="38" spans="1:9" ht="103.5" x14ac:dyDescent="0.25">
      <c r="A38" s="7">
        <v>37</v>
      </c>
      <c r="B38" s="6">
        <v>19</v>
      </c>
      <c r="C38" s="6" t="s">
        <v>132</v>
      </c>
      <c r="D38" s="6" t="s">
        <v>97</v>
      </c>
      <c r="E38" s="9" t="s">
        <v>125</v>
      </c>
      <c r="F38" s="6" t="s">
        <v>70</v>
      </c>
      <c r="G38" s="6" t="s">
        <v>123</v>
      </c>
      <c r="H38" s="6" t="s">
        <v>126</v>
      </c>
      <c r="I38" s="6" t="s">
        <v>127</v>
      </c>
    </row>
    <row r="39" spans="1:9" ht="103.5" x14ac:dyDescent="0.25">
      <c r="A39" s="7">
        <v>38</v>
      </c>
      <c r="B39" s="6">
        <v>19</v>
      </c>
      <c r="C39" s="6" t="s">
        <v>133</v>
      </c>
      <c r="D39" s="6" t="s">
        <v>97</v>
      </c>
      <c r="E39" s="9" t="s">
        <v>125</v>
      </c>
      <c r="F39" s="6" t="s">
        <v>70</v>
      </c>
      <c r="G39" s="6" t="s">
        <v>123</v>
      </c>
      <c r="H39" s="6" t="s">
        <v>126</v>
      </c>
      <c r="I39" s="6" t="s">
        <v>127</v>
      </c>
    </row>
    <row r="40" spans="1:9" ht="103.5" x14ac:dyDescent="0.25">
      <c r="A40" s="7">
        <v>39</v>
      </c>
      <c r="B40" s="8">
        <v>19</v>
      </c>
      <c r="C40" s="8" t="s">
        <v>134</v>
      </c>
      <c r="D40" s="8" t="s">
        <v>97</v>
      </c>
      <c r="E40" s="11" t="s">
        <v>125</v>
      </c>
      <c r="F40" s="8" t="s">
        <v>70</v>
      </c>
      <c r="G40" s="8" t="s">
        <v>123</v>
      </c>
      <c r="H40" s="8" t="s">
        <v>135</v>
      </c>
      <c r="I40" s="8" t="s">
        <v>100</v>
      </c>
    </row>
    <row r="41" spans="1:9" ht="103.5" x14ac:dyDescent="0.25">
      <c r="A41" s="7">
        <v>40</v>
      </c>
      <c r="B41" s="8">
        <v>20</v>
      </c>
      <c r="C41" s="8" t="s">
        <v>15</v>
      </c>
      <c r="D41" s="8" t="s">
        <v>97</v>
      </c>
      <c r="E41" s="11" t="s">
        <v>125</v>
      </c>
      <c r="F41" s="8" t="s">
        <v>70</v>
      </c>
      <c r="G41" s="8" t="s">
        <v>123</v>
      </c>
      <c r="H41" s="8" t="s">
        <v>136</v>
      </c>
      <c r="I41" s="8" t="s">
        <v>100</v>
      </c>
    </row>
    <row r="42" spans="1:9" ht="120.75" x14ac:dyDescent="0.25">
      <c r="A42" s="7">
        <v>41</v>
      </c>
      <c r="B42" s="8">
        <v>21</v>
      </c>
      <c r="C42" s="7" t="s">
        <v>5</v>
      </c>
      <c r="D42" s="8" t="s">
        <v>97</v>
      </c>
      <c r="E42" s="11" t="s">
        <v>137</v>
      </c>
      <c r="F42" s="7" t="s">
        <v>70</v>
      </c>
      <c r="G42" s="7" t="s">
        <v>138</v>
      </c>
      <c r="H42" s="7" t="s">
        <v>30</v>
      </c>
      <c r="I42" s="7" t="s">
        <v>100</v>
      </c>
    </row>
    <row r="43" spans="1:9" ht="120.75" x14ac:dyDescent="0.25">
      <c r="A43" s="7">
        <v>42</v>
      </c>
      <c r="B43" s="8">
        <v>22</v>
      </c>
      <c r="C43" s="7" t="s">
        <v>139</v>
      </c>
      <c r="D43" s="8" t="s">
        <v>97</v>
      </c>
      <c r="E43" s="11" t="s">
        <v>140</v>
      </c>
      <c r="F43" s="7" t="s">
        <v>70</v>
      </c>
      <c r="G43" s="7" t="s">
        <v>123</v>
      </c>
      <c r="H43" s="7" t="s">
        <v>30</v>
      </c>
      <c r="I43" s="7" t="s">
        <v>100</v>
      </c>
    </row>
    <row r="44" spans="1:9" ht="69" x14ac:dyDescent="0.25">
      <c r="A44" s="7">
        <v>43</v>
      </c>
      <c r="B44" s="8">
        <v>23</v>
      </c>
      <c r="C44" s="7" t="s">
        <v>6</v>
      </c>
      <c r="D44" s="8" t="s">
        <v>97</v>
      </c>
      <c r="E44" s="11" t="s">
        <v>141</v>
      </c>
      <c r="F44" s="7" t="s">
        <v>70</v>
      </c>
      <c r="G44" s="7" t="s">
        <v>142</v>
      </c>
      <c r="H44" s="7" t="s">
        <v>30</v>
      </c>
      <c r="I44" s="7" t="s">
        <v>100</v>
      </c>
    </row>
    <row r="45" spans="1:9" ht="86.25" x14ac:dyDescent="0.25">
      <c r="A45" s="7">
        <v>44</v>
      </c>
      <c r="B45" s="8">
        <v>24</v>
      </c>
      <c r="C45" s="7" t="s">
        <v>16</v>
      </c>
      <c r="D45" s="8" t="s">
        <v>97</v>
      </c>
      <c r="E45" s="11" t="s">
        <v>143</v>
      </c>
      <c r="F45" s="7" t="s">
        <v>70</v>
      </c>
      <c r="G45" s="7" t="s">
        <v>144</v>
      </c>
      <c r="H45" s="7" t="s">
        <v>30</v>
      </c>
      <c r="I45" s="7" t="s">
        <v>100</v>
      </c>
    </row>
    <row r="121" spans="1:9" ht="18.75" x14ac:dyDescent="0.3">
      <c r="A121" s="1"/>
      <c r="B121" s="3"/>
      <c r="C121" s="3"/>
      <c r="D121" s="12"/>
      <c r="E121" s="3"/>
      <c r="F121" s="3"/>
      <c r="G121" s="3"/>
      <c r="H121" s="3"/>
      <c r="I121" s="3"/>
    </row>
    <row r="122" spans="1:9" ht="18.75" x14ac:dyDescent="0.3">
      <c r="A122" s="1"/>
    </row>
    <row r="123" spans="1:9" x14ac:dyDescent="0.25">
      <c r="A123" s="2"/>
    </row>
    <row r="124" spans="1:9" x14ac:dyDescent="0.25">
      <c r="A124" s="2"/>
    </row>
    <row r="125" spans="1:9" x14ac:dyDescent="0.25">
      <c r="A125" s="2"/>
    </row>
    <row r="126" spans="1:9" x14ac:dyDescent="0.25">
      <c r="A126" s="2"/>
    </row>
    <row r="127" spans="1:9" x14ac:dyDescent="0.25">
      <c r="A127" s="2"/>
    </row>
    <row r="128" spans="1:9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6D72-606B-4937-8F32-F3F48B14DC7C}">
  <dimension ref="A1:L18"/>
  <sheetViews>
    <sheetView workbookViewId="0"/>
  </sheetViews>
  <sheetFormatPr defaultRowHeight="15" x14ac:dyDescent="0.25"/>
  <cols>
    <col min="2" max="2" width="14.5703125" customWidth="1"/>
    <col min="3" max="3" width="22.140625" customWidth="1"/>
    <col min="4" max="4" width="23.7109375" customWidth="1"/>
    <col min="5" max="5" width="37.7109375" customWidth="1"/>
    <col min="6" max="6" width="19" customWidth="1"/>
    <col min="7" max="7" width="28.28515625" customWidth="1"/>
    <col min="8" max="8" width="26" customWidth="1"/>
  </cols>
  <sheetData>
    <row r="1" spans="1:12" ht="58.5" x14ac:dyDescent="0.25">
      <c r="A1" s="32" t="s">
        <v>17</v>
      </c>
      <c r="B1" s="33" t="s">
        <v>18</v>
      </c>
      <c r="C1" s="34" t="s">
        <v>21</v>
      </c>
      <c r="D1" s="34" t="s">
        <v>145</v>
      </c>
      <c r="E1" s="34" t="s">
        <v>23</v>
      </c>
      <c r="F1" s="34" t="s">
        <v>146</v>
      </c>
      <c r="G1" s="34" t="s">
        <v>147</v>
      </c>
      <c r="H1" s="35" t="s">
        <v>19</v>
      </c>
      <c r="I1" s="36" t="s">
        <v>148</v>
      </c>
    </row>
    <row r="2" spans="1:12" ht="69" x14ac:dyDescent="0.3">
      <c r="A2" s="20">
        <v>1</v>
      </c>
      <c r="B2" s="7">
        <v>1</v>
      </c>
      <c r="C2" s="7" t="s">
        <v>7</v>
      </c>
      <c r="D2" s="7" t="s">
        <v>97</v>
      </c>
      <c r="E2" s="7" t="s">
        <v>149</v>
      </c>
      <c r="F2" s="7" t="s">
        <v>28</v>
      </c>
      <c r="G2" s="7" t="s">
        <v>150</v>
      </c>
      <c r="H2" s="7" t="s">
        <v>151</v>
      </c>
      <c r="I2" s="7" t="s">
        <v>100</v>
      </c>
      <c r="L2" s="5"/>
    </row>
    <row r="3" spans="1:12" ht="86.25" x14ac:dyDescent="0.3">
      <c r="A3" s="15">
        <v>2</v>
      </c>
      <c r="B3" s="38">
        <v>2</v>
      </c>
      <c r="C3" s="6" t="s">
        <v>8</v>
      </c>
      <c r="D3" s="6" t="s">
        <v>97</v>
      </c>
      <c r="E3" s="6" t="s">
        <v>152</v>
      </c>
      <c r="F3" s="6" t="s">
        <v>153</v>
      </c>
      <c r="G3" s="6" t="s">
        <v>154</v>
      </c>
      <c r="H3" s="6" t="s">
        <v>151</v>
      </c>
      <c r="I3" s="6" t="s">
        <v>127</v>
      </c>
    </row>
    <row r="4" spans="1:12" ht="86.25" x14ac:dyDescent="0.25">
      <c r="A4" s="39">
        <v>3</v>
      </c>
      <c r="B4" s="6">
        <v>2</v>
      </c>
      <c r="C4" s="6" t="s">
        <v>37</v>
      </c>
      <c r="D4" s="6" t="s">
        <v>26</v>
      </c>
      <c r="E4" s="9" t="s">
        <v>32</v>
      </c>
      <c r="F4" s="6" t="s">
        <v>38</v>
      </c>
      <c r="G4" s="6" t="s">
        <v>39</v>
      </c>
      <c r="H4" s="6" t="s">
        <v>40</v>
      </c>
      <c r="I4" s="6" t="s">
        <v>36</v>
      </c>
    </row>
    <row r="5" spans="1:12" ht="86.25" x14ac:dyDescent="0.25">
      <c r="A5" s="22">
        <v>4</v>
      </c>
      <c r="B5" s="6">
        <v>2</v>
      </c>
      <c r="C5" s="6" t="s">
        <v>41</v>
      </c>
      <c r="D5" s="6" t="s">
        <v>26</v>
      </c>
      <c r="E5" s="9" t="s">
        <v>32</v>
      </c>
      <c r="F5" s="6" t="s">
        <v>42</v>
      </c>
      <c r="G5" s="6" t="s">
        <v>39</v>
      </c>
      <c r="H5" s="6" t="s">
        <v>43</v>
      </c>
      <c r="I5" s="6" t="s">
        <v>36</v>
      </c>
    </row>
    <row r="6" spans="1:12" ht="86.25" x14ac:dyDescent="0.25">
      <c r="A6" s="22">
        <v>5</v>
      </c>
      <c r="B6" s="6">
        <v>2</v>
      </c>
      <c r="C6" s="6" t="s">
        <v>46</v>
      </c>
      <c r="D6" s="6" t="s">
        <v>26</v>
      </c>
      <c r="E6" s="9" t="s">
        <v>32</v>
      </c>
      <c r="F6" s="6" t="s">
        <v>44</v>
      </c>
      <c r="G6" s="6" t="s">
        <v>39</v>
      </c>
      <c r="H6" s="6" t="s">
        <v>45</v>
      </c>
      <c r="I6" s="6" t="s">
        <v>36</v>
      </c>
    </row>
    <row r="7" spans="1:12" ht="103.5" x14ac:dyDescent="0.25">
      <c r="A7" s="22">
        <v>6</v>
      </c>
      <c r="B7" s="6">
        <v>2</v>
      </c>
      <c r="C7" s="6" t="s">
        <v>47</v>
      </c>
      <c r="D7" s="6" t="s">
        <v>26</v>
      </c>
      <c r="E7" s="9" t="s">
        <v>32</v>
      </c>
      <c r="F7" s="6" t="s">
        <v>48</v>
      </c>
      <c r="G7" s="6" t="s">
        <v>39</v>
      </c>
      <c r="H7" s="6" t="s">
        <v>49</v>
      </c>
      <c r="I7" s="6" t="s">
        <v>36</v>
      </c>
    </row>
    <row r="8" spans="1:12" ht="86.25" x14ac:dyDescent="0.25">
      <c r="A8" s="22">
        <v>7</v>
      </c>
      <c r="B8" s="6">
        <v>2</v>
      </c>
      <c r="C8" s="6" t="s">
        <v>50</v>
      </c>
      <c r="D8" s="6" t="s">
        <v>26</v>
      </c>
      <c r="E8" s="9" t="s">
        <v>32</v>
      </c>
      <c r="F8" s="6" t="s">
        <v>51</v>
      </c>
      <c r="G8" s="6" t="s">
        <v>39</v>
      </c>
      <c r="H8" s="6" t="s">
        <v>49</v>
      </c>
      <c r="I8" s="6" t="s">
        <v>36</v>
      </c>
    </row>
    <row r="9" spans="1:12" ht="86.25" x14ac:dyDescent="0.25">
      <c r="A9" s="22">
        <v>8</v>
      </c>
      <c r="B9" s="6">
        <v>2</v>
      </c>
      <c r="C9" s="6" t="s">
        <v>52</v>
      </c>
      <c r="D9" s="6" t="s">
        <v>26</v>
      </c>
      <c r="E9" s="9" t="s">
        <v>32</v>
      </c>
      <c r="F9" s="6" t="s">
        <v>53</v>
      </c>
      <c r="G9" s="6" t="s">
        <v>39</v>
      </c>
      <c r="H9" s="6" t="s">
        <v>49</v>
      </c>
      <c r="I9" s="6" t="s">
        <v>36</v>
      </c>
    </row>
    <row r="10" spans="1:12" ht="86.25" x14ac:dyDescent="0.25">
      <c r="A10" s="22">
        <v>9</v>
      </c>
      <c r="B10" s="6">
        <v>2</v>
      </c>
      <c r="C10" s="6" t="s">
        <v>54</v>
      </c>
      <c r="D10" s="6" t="s">
        <v>26</v>
      </c>
      <c r="E10" s="9" t="s">
        <v>32</v>
      </c>
      <c r="F10" s="6" t="s">
        <v>55</v>
      </c>
      <c r="G10" s="6" t="s">
        <v>39</v>
      </c>
      <c r="H10" s="6" t="s">
        <v>49</v>
      </c>
      <c r="I10" s="6" t="s">
        <v>36</v>
      </c>
    </row>
    <row r="11" spans="1:12" ht="86.25" x14ac:dyDescent="0.25">
      <c r="A11" s="22">
        <v>10</v>
      </c>
      <c r="B11" s="6">
        <v>2</v>
      </c>
      <c r="C11" s="6" t="s">
        <v>56</v>
      </c>
      <c r="D11" s="6" t="s">
        <v>26</v>
      </c>
      <c r="E11" s="9" t="s">
        <v>32</v>
      </c>
      <c r="F11" s="6" t="s">
        <v>57</v>
      </c>
      <c r="G11" s="6" t="s">
        <v>39</v>
      </c>
      <c r="H11" s="6" t="s">
        <v>49</v>
      </c>
      <c r="I11" s="6" t="s">
        <v>36</v>
      </c>
    </row>
    <row r="12" spans="1:12" ht="86.25" x14ac:dyDescent="0.25">
      <c r="A12" s="22">
        <v>11</v>
      </c>
      <c r="B12" s="6">
        <v>2</v>
      </c>
      <c r="C12" s="6" t="s">
        <v>58</v>
      </c>
      <c r="D12" s="6" t="s">
        <v>26</v>
      </c>
      <c r="E12" s="9" t="s">
        <v>32</v>
      </c>
      <c r="F12" s="6" t="s">
        <v>59</v>
      </c>
      <c r="G12" s="6" t="s">
        <v>39</v>
      </c>
      <c r="H12" s="6" t="s">
        <v>49</v>
      </c>
      <c r="I12" s="6" t="s">
        <v>36</v>
      </c>
    </row>
    <row r="13" spans="1:12" ht="86.25" x14ac:dyDescent="0.25">
      <c r="A13" s="22">
        <v>12</v>
      </c>
      <c r="B13" s="6">
        <v>2</v>
      </c>
      <c r="C13" s="6" t="s">
        <v>60</v>
      </c>
      <c r="D13" s="6" t="s">
        <v>26</v>
      </c>
      <c r="E13" s="9" t="s">
        <v>32</v>
      </c>
      <c r="F13" s="6" t="s">
        <v>61</v>
      </c>
      <c r="G13" s="6" t="s">
        <v>39</v>
      </c>
      <c r="H13" s="6" t="s">
        <v>49</v>
      </c>
      <c r="I13" s="6" t="s">
        <v>36</v>
      </c>
    </row>
    <row r="14" spans="1:12" ht="86.25" x14ac:dyDescent="0.25">
      <c r="A14" s="22">
        <v>13</v>
      </c>
      <c r="B14" s="6">
        <v>2</v>
      </c>
      <c r="C14" s="6" t="s">
        <v>62</v>
      </c>
      <c r="D14" s="6" t="s">
        <v>26</v>
      </c>
      <c r="E14" s="9" t="s">
        <v>32</v>
      </c>
      <c r="F14" s="6" t="s">
        <v>63</v>
      </c>
      <c r="G14" s="6" t="s">
        <v>39</v>
      </c>
      <c r="H14" s="6" t="s">
        <v>49</v>
      </c>
      <c r="I14" s="6" t="s">
        <v>36</v>
      </c>
    </row>
    <row r="15" spans="1:12" ht="86.25" x14ac:dyDescent="0.25">
      <c r="A15" s="22">
        <v>14</v>
      </c>
      <c r="B15" s="6">
        <v>2</v>
      </c>
      <c r="C15" s="6" t="s">
        <v>64</v>
      </c>
      <c r="D15" s="6" t="s">
        <v>26</v>
      </c>
      <c r="E15" s="9" t="s">
        <v>32</v>
      </c>
      <c r="F15" s="6" t="s">
        <v>63</v>
      </c>
      <c r="G15" s="6" t="s">
        <v>39</v>
      </c>
      <c r="H15" s="6" t="s">
        <v>49</v>
      </c>
      <c r="I15" s="6" t="s">
        <v>36</v>
      </c>
    </row>
    <row r="16" spans="1:12" ht="86.25" x14ac:dyDescent="0.25">
      <c r="A16" s="22">
        <v>15</v>
      </c>
      <c r="B16" s="6">
        <v>2</v>
      </c>
      <c r="C16" s="6" t="s">
        <v>65</v>
      </c>
      <c r="D16" s="6" t="s">
        <v>26</v>
      </c>
      <c r="E16" s="9" t="s">
        <v>32</v>
      </c>
      <c r="F16" s="6" t="s">
        <v>66</v>
      </c>
      <c r="G16" s="6" t="s">
        <v>39</v>
      </c>
      <c r="H16" s="6" t="s">
        <v>49</v>
      </c>
      <c r="I16" s="6" t="s">
        <v>36</v>
      </c>
    </row>
    <row r="17" spans="1:9" ht="86.25" x14ac:dyDescent="0.25">
      <c r="A17" s="22">
        <v>16</v>
      </c>
      <c r="B17" s="6">
        <v>2</v>
      </c>
      <c r="C17" s="6" t="s">
        <v>67</v>
      </c>
      <c r="D17" s="6" t="s">
        <v>26</v>
      </c>
      <c r="E17" s="9" t="s">
        <v>32</v>
      </c>
      <c r="F17" s="6" t="s">
        <v>68</v>
      </c>
      <c r="G17" s="6" t="s">
        <v>39</v>
      </c>
      <c r="H17" s="6" t="s">
        <v>49</v>
      </c>
      <c r="I17" s="6" t="s">
        <v>36</v>
      </c>
    </row>
    <row r="18" spans="1:9" ht="86.25" x14ac:dyDescent="0.25">
      <c r="A18" s="22">
        <v>17</v>
      </c>
      <c r="B18" s="6">
        <v>2</v>
      </c>
      <c r="C18" s="6" t="s">
        <v>69</v>
      </c>
      <c r="D18" s="6" t="s">
        <v>26</v>
      </c>
      <c r="E18" s="9" t="s">
        <v>32</v>
      </c>
      <c r="F18" s="6" t="s">
        <v>212</v>
      </c>
      <c r="G18" s="6" t="s">
        <v>39</v>
      </c>
      <c r="H18" s="6" t="s">
        <v>49</v>
      </c>
      <c r="I18" s="6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ECC2-AA3E-4EB5-A8B7-DDF0C1BB2C72}">
  <dimension ref="A1:I74"/>
  <sheetViews>
    <sheetView workbookViewId="0"/>
  </sheetViews>
  <sheetFormatPr defaultRowHeight="15" x14ac:dyDescent="0.25"/>
  <cols>
    <col min="1" max="1" width="10.7109375" style="4" customWidth="1"/>
    <col min="2" max="2" width="12.140625" style="4" customWidth="1"/>
    <col min="3" max="3" width="26.42578125" style="4" customWidth="1"/>
    <col min="4" max="4" width="22" style="4" customWidth="1"/>
    <col min="5" max="5" width="36.140625" style="4" customWidth="1"/>
    <col min="6" max="6" width="19.7109375" style="4" customWidth="1"/>
    <col min="7" max="7" width="25.140625" style="4" customWidth="1"/>
    <col min="8" max="8" width="22.5703125" style="4" customWidth="1"/>
    <col min="9" max="9" width="11.85546875" style="4" customWidth="1"/>
    <col min="10" max="16384" width="9.140625" style="4"/>
  </cols>
  <sheetData>
    <row r="1" spans="1:9" ht="39" x14ac:dyDescent="0.25">
      <c r="A1" s="32" t="s">
        <v>523</v>
      </c>
      <c r="B1" s="32" t="s">
        <v>18</v>
      </c>
      <c r="C1" s="32" t="s">
        <v>21</v>
      </c>
      <c r="D1" s="32" t="s">
        <v>145</v>
      </c>
      <c r="E1" s="32" t="s">
        <v>23</v>
      </c>
      <c r="F1" s="32" t="s">
        <v>146</v>
      </c>
      <c r="G1" s="32" t="s">
        <v>147</v>
      </c>
      <c r="H1" s="32" t="s">
        <v>19</v>
      </c>
      <c r="I1" s="32" t="s">
        <v>148</v>
      </c>
    </row>
    <row r="2" spans="1:9" ht="69" x14ac:dyDescent="0.25">
      <c r="A2" s="7">
        <v>1</v>
      </c>
      <c r="B2" s="7">
        <v>1</v>
      </c>
      <c r="C2" s="7" t="s">
        <v>7</v>
      </c>
      <c r="D2" s="7" t="s">
        <v>97</v>
      </c>
      <c r="E2" s="7" t="s">
        <v>149</v>
      </c>
      <c r="F2" s="7" t="s">
        <v>28</v>
      </c>
      <c r="G2" s="7" t="s">
        <v>150</v>
      </c>
      <c r="H2" s="7" t="s">
        <v>151</v>
      </c>
      <c r="I2" s="7" t="s">
        <v>100</v>
      </c>
    </row>
    <row r="3" spans="1:9" ht="69" x14ac:dyDescent="0.25">
      <c r="A3" s="7">
        <v>2</v>
      </c>
      <c r="B3" s="6">
        <v>2</v>
      </c>
      <c r="C3" s="6" t="s">
        <v>8</v>
      </c>
      <c r="D3" s="6" t="s">
        <v>97</v>
      </c>
      <c r="E3" s="6" t="s">
        <v>152</v>
      </c>
      <c r="F3" s="6" t="s">
        <v>155</v>
      </c>
      <c r="G3" s="6" t="s">
        <v>156</v>
      </c>
      <c r="H3" s="6" t="s">
        <v>157</v>
      </c>
      <c r="I3" s="6" t="s">
        <v>127</v>
      </c>
    </row>
    <row r="4" spans="1:9" ht="120.75" x14ac:dyDescent="0.25">
      <c r="A4" s="7">
        <v>3</v>
      </c>
      <c r="B4" s="6">
        <v>2</v>
      </c>
      <c r="C4" s="6" t="s">
        <v>158</v>
      </c>
      <c r="D4" s="6" t="s">
        <v>97</v>
      </c>
      <c r="E4" s="6" t="s">
        <v>152</v>
      </c>
      <c r="F4" s="6" t="s">
        <v>159</v>
      </c>
      <c r="G4" s="6" t="s">
        <v>160</v>
      </c>
      <c r="H4" s="6" t="s">
        <v>161</v>
      </c>
      <c r="I4" s="6" t="s">
        <v>127</v>
      </c>
    </row>
    <row r="5" spans="1:9" ht="69" x14ac:dyDescent="0.25">
      <c r="A5" s="7">
        <v>4</v>
      </c>
      <c r="B5" s="6">
        <v>2</v>
      </c>
      <c r="C5" s="6" t="s">
        <v>162</v>
      </c>
      <c r="D5" s="6" t="s">
        <v>97</v>
      </c>
      <c r="E5" s="6" t="s">
        <v>152</v>
      </c>
      <c r="F5" s="6" t="s">
        <v>163</v>
      </c>
      <c r="G5" s="6" t="s">
        <v>160</v>
      </c>
      <c r="H5" s="6" t="s">
        <v>164</v>
      </c>
      <c r="I5" s="6" t="s">
        <v>127</v>
      </c>
    </row>
    <row r="6" spans="1:9" ht="103.5" x14ac:dyDescent="0.25">
      <c r="A6" s="7">
        <v>5</v>
      </c>
      <c r="B6" s="6">
        <v>2</v>
      </c>
      <c r="C6" s="6" t="s">
        <v>165</v>
      </c>
      <c r="D6" s="6" t="s">
        <v>97</v>
      </c>
      <c r="E6" s="6" t="s">
        <v>152</v>
      </c>
      <c r="F6" s="6" t="s">
        <v>166</v>
      </c>
      <c r="G6" s="6" t="s">
        <v>160</v>
      </c>
      <c r="H6" s="6" t="s">
        <v>167</v>
      </c>
      <c r="I6" s="6" t="s">
        <v>127</v>
      </c>
    </row>
    <row r="7" spans="1:9" ht="103.5" x14ac:dyDescent="0.25">
      <c r="A7" s="7">
        <v>6</v>
      </c>
      <c r="B7" s="6">
        <v>2</v>
      </c>
      <c r="C7" s="6" t="s">
        <v>168</v>
      </c>
      <c r="D7" s="6" t="s">
        <v>97</v>
      </c>
      <c r="E7" s="6" t="s">
        <v>152</v>
      </c>
      <c r="F7" s="6" t="s">
        <v>169</v>
      </c>
      <c r="G7" s="6" t="s">
        <v>160</v>
      </c>
      <c r="H7" s="6" t="s">
        <v>167</v>
      </c>
      <c r="I7" s="6" t="s">
        <v>127</v>
      </c>
    </row>
    <row r="8" spans="1:9" ht="86.25" x14ac:dyDescent="0.25">
      <c r="A8" s="7">
        <v>7</v>
      </c>
      <c r="B8" s="6">
        <v>2</v>
      </c>
      <c r="C8" s="6" t="s">
        <v>170</v>
      </c>
      <c r="D8" s="6" t="s">
        <v>97</v>
      </c>
      <c r="E8" s="6" t="s">
        <v>152</v>
      </c>
      <c r="F8" s="6" t="s">
        <v>171</v>
      </c>
      <c r="G8" s="6" t="s">
        <v>160</v>
      </c>
      <c r="H8" s="6" t="s">
        <v>172</v>
      </c>
      <c r="I8" s="6" t="s">
        <v>127</v>
      </c>
    </row>
    <row r="9" spans="1:9" ht="69" x14ac:dyDescent="0.25">
      <c r="A9" s="7">
        <v>8</v>
      </c>
      <c r="B9" s="6">
        <v>2</v>
      </c>
      <c r="C9" s="6" t="s">
        <v>173</v>
      </c>
      <c r="D9" s="6" t="s">
        <v>97</v>
      </c>
      <c r="E9" s="6" t="s">
        <v>152</v>
      </c>
      <c r="F9" s="6" t="s">
        <v>174</v>
      </c>
      <c r="G9" s="6" t="s">
        <v>160</v>
      </c>
      <c r="H9" s="6" t="s">
        <v>172</v>
      </c>
      <c r="I9" s="6" t="s">
        <v>127</v>
      </c>
    </row>
    <row r="10" spans="1:9" ht="69" x14ac:dyDescent="0.25">
      <c r="A10" s="7">
        <v>9</v>
      </c>
      <c r="B10" s="6">
        <v>2</v>
      </c>
      <c r="C10" s="6" t="s">
        <v>175</v>
      </c>
      <c r="D10" s="6" t="s">
        <v>97</v>
      </c>
      <c r="E10" s="6" t="s">
        <v>152</v>
      </c>
      <c r="F10" s="6" t="s">
        <v>176</v>
      </c>
      <c r="G10" s="6" t="s">
        <v>160</v>
      </c>
      <c r="H10" s="6" t="s">
        <v>172</v>
      </c>
      <c r="I10" s="6" t="s">
        <v>127</v>
      </c>
    </row>
    <row r="11" spans="1:9" ht="69" x14ac:dyDescent="0.25">
      <c r="A11" s="7">
        <v>10</v>
      </c>
      <c r="B11" s="6">
        <v>2</v>
      </c>
      <c r="C11" s="6" t="s">
        <v>177</v>
      </c>
      <c r="D11" s="6" t="s">
        <v>97</v>
      </c>
      <c r="E11" s="6" t="s">
        <v>152</v>
      </c>
      <c r="F11" s="6" t="s">
        <v>203</v>
      </c>
      <c r="G11" s="6" t="s">
        <v>160</v>
      </c>
      <c r="H11" s="6" t="s">
        <v>172</v>
      </c>
      <c r="I11" s="6" t="s">
        <v>127</v>
      </c>
    </row>
    <row r="12" spans="1:9" ht="69" x14ac:dyDescent="0.25">
      <c r="A12" s="7">
        <v>11</v>
      </c>
      <c r="B12" s="6">
        <v>2</v>
      </c>
      <c r="C12" s="6" t="s">
        <v>178</v>
      </c>
      <c r="D12" s="6" t="s">
        <v>97</v>
      </c>
      <c r="E12" s="6" t="s">
        <v>152</v>
      </c>
      <c r="F12" s="6" t="s">
        <v>204</v>
      </c>
      <c r="G12" s="6" t="s">
        <v>160</v>
      </c>
      <c r="H12" s="6" t="s">
        <v>172</v>
      </c>
      <c r="I12" s="6" t="s">
        <v>127</v>
      </c>
    </row>
    <row r="13" spans="1:9" ht="69" x14ac:dyDescent="0.25">
      <c r="A13" s="7">
        <v>12</v>
      </c>
      <c r="B13" s="6">
        <v>2</v>
      </c>
      <c r="C13" s="6" t="s">
        <v>179</v>
      </c>
      <c r="D13" s="6" t="s">
        <v>97</v>
      </c>
      <c r="E13" s="6" t="s">
        <v>152</v>
      </c>
      <c r="F13" s="6" t="s">
        <v>211</v>
      </c>
      <c r="G13" s="6" t="s">
        <v>160</v>
      </c>
      <c r="H13" s="6" t="s">
        <v>172</v>
      </c>
      <c r="I13" s="6" t="s">
        <v>127</v>
      </c>
    </row>
    <row r="14" spans="1:9" ht="69" x14ac:dyDescent="0.25">
      <c r="A14" s="7">
        <v>13</v>
      </c>
      <c r="B14" s="6">
        <v>2</v>
      </c>
      <c r="C14" s="6" t="s">
        <v>180</v>
      </c>
      <c r="D14" s="6" t="s">
        <v>97</v>
      </c>
      <c r="E14" s="6" t="s">
        <v>152</v>
      </c>
      <c r="F14" s="6" t="s">
        <v>205</v>
      </c>
      <c r="G14" s="6" t="s">
        <v>160</v>
      </c>
      <c r="H14" s="6" t="s">
        <v>172</v>
      </c>
      <c r="I14" s="6" t="s">
        <v>127</v>
      </c>
    </row>
    <row r="15" spans="1:9" ht="69" x14ac:dyDescent="0.25">
      <c r="A15" s="7">
        <v>14</v>
      </c>
      <c r="B15" s="6">
        <v>2</v>
      </c>
      <c r="C15" s="6" t="s">
        <v>181</v>
      </c>
      <c r="D15" s="6" t="s">
        <v>97</v>
      </c>
      <c r="E15" s="6" t="s">
        <v>152</v>
      </c>
      <c r="F15" s="6" t="s">
        <v>206</v>
      </c>
      <c r="G15" s="6" t="s">
        <v>160</v>
      </c>
      <c r="H15" s="6" t="s">
        <v>172</v>
      </c>
      <c r="I15" s="6" t="s">
        <v>127</v>
      </c>
    </row>
    <row r="16" spans="1:9" ht="69" x14ac:dyDescent="0.25">
      <c r="A16" s="7">
        <v>15</v>
      </c>
      <c r="B16" s="6">
        <v>2</v>
      </c>
      <c r="C16" s="6" t="s">
        <v>182</v>
      </c>
      <c r="D16" s="6" t="s">
        <v>97</v>
      </c>
      <c r="E16" s="6" t="s">
        <v>152</v>
      </c>
      <c r="F16" s="6" t="s">
        <v>207</v>
      </c>
      <c r="G16" s="6" t="s">
        <v>160</v>
      </c>
      <c r="H16" s="6" t="s">
        <v>172</v>
      </c>
      <c r="I16" s="6" t="s">
        <v>127</v>
      </c>
    </row>
    <row r="17" spans="1:9" ht="69" x14ac:dyDescent="0.25">
      <c r="A17" s="7">
        <v>16</v>
      </c>
      <c r="B17" s="6">
        <v>2</v>
      </c>
      <c r="C17" s="6" t="s">
        <v>183</v>
      </c>
      <c r="D17" s="6" t="s">
        <v>97</v>
      </c>
      <c r="E17" s="6" t="s">
        <v>152</v>
      </c>
      <c r="F17" s="6" t="s">
        <v>208</v>
      </c>
      <c r="G17" s="6" t="s">
        <v>160</v>
      </c>
      <c r="H17" s="6" t="s">
        <v>172</v>
      </c>
      <c r="I17" s="6" t="s">
        <v>127</v>
      </c>
    </row>
    <row r="18" spans="1:9" ht="69" x14ac:dyDescent="0.25">
      <c r="A18" s="7">
        <v>17</v>
      </c>
      <c r="B18" s="6">
        <v>2</v>
      </c>
      <c r="C18" s="6" t="s">
        <v>184</v>
      </c>
      <c r="D18" s="6" t="s">
        <v>97</v>
      </c>
      <c r="E18" s="6" t="s">
        <v>152</v>
      </c>
      <c r="F18" s="6" t="s">
        <v>209</v>
      </c>
      <c r="G18" s="6" t="s">
        <v>160</v>
      </c>
      <c r="H18" s="6" t="s">
        <v>172</v>
      </c>
      <c r="I18" s="6" t="s">
        <v>127</v>
      </c>
    </row>
    <row r="19" spans="1:9" ht="69" x14ac:dyDescent="0.25">
      <c r="A19" s="7">
        <v>18</v>
      </c>
      <c r="B19" s="6">
        <v>2</v>
      </c>
      <c r="C19" s="6" t="s">
        <v>185</v>
      </c>
      <c r="D19" s="6" t="s">
        <v>97</v>
      </c>
      <c r="E19" s="6" t="s">
        <v>152</v>
      </c>
      <c r="F19" s="6" t="s">
        <v>210</v>
      </c>
      <c r="G19" s="6" t="s">
        <v>160</v>
      </c>
      <c r="H19" s="6" t="s">
        <v>172</v>
      </c>
      <c r="I19" s="6" t="s">
        <v>127</v>
      </c>
    </row>
    <row r="20" spans="1:9" ht="69" x14ac:dyDescent="0.25">
      <c r="A20" s="7">
        <v>19</v>
      </c>
      <c r="B20" s="7">
        <v>3</v>
      </c>
      <c r="C20" s="7" t="s">
        <v>9</v>
      </c>
      <c r="D20" s="8" t="s">
        <v>97</v>
      </c>
      <c r="E20" s="8" t="s">
        <v>186</v>
      </c>
      <c r="F20" s="8" t="s">
        <v>187</v>
      </c>
      <c r="G20" s="8" t="s">
        <v>188</v>
      </c>
      <c r="H20" s="8" t="s">
        <v>30</v>
      </c>
      <c r="I20" s="8" t="s">
        <v>100</v>
      </c>
    </row>
    <row r="21" spans="1:9" ht="86.25" x14ac:dyDescent="0.25">
      <c r="A21" s="7">
        <v>20</v>
      </c>
      <c r="B21" s="6">
        <v>4</v>
      </c>
      <c r="C21" s="6" t="s">
        <v>11</v>
      </c>
      <c r="D21" s="6" t="s">
        <v>97</v>
      </c>
      <c r="E21" s="6" t="s">
        <v>189</v>
      </c>
      <c r="F21" s="6" t="s">
        <v>187</v>
      </c>
      <c r="G21" s="6" t="s">
        <v>190</v>
      </c>
      <c r="H21" s="6" t="s">
        <v>75</v>
      </c>
      <c r="I21" s="6" t="s">
        <v>127</v>
      </c>
    </row>
    <row r="22" spans="1:9" ht="86.25" x14ac:dyDescent="0.25">
      <c r="A22" s="7">
        <v>21</v>
      </c>
      <c r="B22" s="6">
        <v>5</v>
      </c>
      <c r="C22" s="6" t="s">
        <v>10</v>
      </c>
      <c r="D22" s="6" t="s">
        <v>97</v>
      </c>
      <c r="E22" s="6" t="s">
        <v>191</v>
      </c>
      <c r="F22" s="6" t="s">
        <v>187</v>
      </c>
      <c r="G22" s="6" t="s">
        <v>192</v>
      </c>
      <c r="H22" s="6" t="s">
        <v>193</v>
      </c>
      <c r="I22" s="6" t="s">
        <v>127</v>
      </c>
    </row>
    <row r="23" spans="1:9" ht="86.25" x14ac:dyDescent="0.25">
      <c r="A23" s="7">
        <v>22</v>
      </c>
      <c r="B23" s="6">
        <v>6</v>
      </c>
      <c r="C23" s="6" t="s">
        <v>13</v>
      </c>
      <c r="D23" s="6" t="s">
        <v>97</v>
      </c>
      <c r="E23" s="6" t="s">
        <v>194</v>
      </c>
      <c r="F23" s="6" t="s">
        <v>187</v>
      </c>
      <c r="G23" s="6" t="s">
        <v>195</v>
      </c>
      <c r="H23" s="6" t="s">
        <v>75</v>
      </c>
      <c r="I23" s="6" t="s">
        <v>127</v>
      </c>
    </row>
    <row r="24" spans="1:9" ht="86.25" x14ac:dyDescent="0.25">
      <c r="A24" s="7">
        <v>23</v>
      </c>
      <c r="B24" s="8">
        <v>7</v>
      </c>
      <c r="C24" s="7" t="s">
        <v>14</v>
      </c>
      <c r="D24" s="8" t="s">
        <v>97</v>
      </c>
      <c r="E24" s="8" t="s">
        <v>196</v>
      </c>
      <c r="F24" s="8" t="s">
        <v>187</v>
      </c>
      <c r="G24" s="8" t="s">
        <v>197</v>
      </c>
      <c r="H24" s="8" t="s">
        <v>30</v>
      </c>
      <c r="I24" s="8" t="s">
        <v>100</v>
      </c>
    </row>
    <row r="25" spans="1:9" ht="69" x14ac:dyDescent="0.25">
      <c r="A25" s="7">
        <v>24</v>
      </c>
      <c r="B25" s="8">
        <v>8</v>
      </c>
      <c r="C25" s="7" t="s">
        <v>198</v>
      </c>
      <c r="D25" s="8" t="s">
        <v>97</v>
      </c>
      <c r="E25" s="8" t="s">
        <v>199</v>
      </c>
      <c r="F25" s="8" t="s">
        <v>70</v>
      </c>
      <c r="G25" s="8" t="s">
        <v>88</v>
      </c>
      <c r="H25" s="8" t="s">
        <v>30</v>
      </c>
      <c r="I25" s="8" t="s">
        <v>100</v>
      </c>
    </row>
    <row r="26" spans="1:9" ht="86.25" x14ac:dyDescent="0.25">
      <c r="A26" s="7">
        <v>25</v>
      </c>
      <c r="B26" s="8">
        <v>9</v>
      </c>
      <c r="C26" s="7" t="s">
        <v>89</v>
      </c>
      <c r="D26" s="8" t="s">
        <v>97</v>
      </c>
      <c r="E26" s="8" t="s">
        <v>200</v>
      </c>
      <c r="F26" s="8" t="s">
        <v>201</v>
      </c>
      <c r="G26" s="8" t="s">
        <v>92</v>
      </c>
      <c r="H26" s="8" t="s">
        <v>30</v>
      </c>
      <c r="I26" s="8" t="s">
        <v>100</v>
      </c>
    </row>
    <row r="27" spans="1:9" ht="103.5" x14ac:dyDescent="0.3">
      <c r="A27" s="7">
        <v>26</v>
      </c>
      <c r="B27" s="8">
        <v>10</v>
      </c>
      <c r="C27" s="8" t="s">
        <v>202</v>
      </c>
      <c r="D27" s="8" t="s">
        <v>97</v>
      </c>
      <c r="E27" s="8" t="s">
        <v>213</v>
      </c>
      <c r="F27" s="8" t="s">
        <v>70</v>
      </c>
      <c r="G27" s="18" t="s">
        <v>214</v>
      </c>
      <c r="H27" s="8" t="s">
        <v>215</v>
      </c>
      <c r="I27" s="8" t="s">
        <v>36</v>
      </c>
    </row>
    <row r="28" spans="1:9" ht="103.5" x14ac:dyDescent="0.3">
      <c r="A28" s="7">
        <v>27</v>
      </c>
      <c r="B28" s="8">
        <v>11</v>
      </c>
      <c r="C28" s="18" t="s">
        <v>216</v>
      </c>
      <c r="D28" s="18" t="s">
        <v>217</v>
      </c>
      <c r="E28" s="18" t="s">
        <v>218</v>
      </c>
      <c r="F28" s="18" t="s">
        <v>28</v>
      </c>
      <c r="G28" s="18" t="s">
        <v>219</v>
      </c>
      <c r="H28" s="18" t="s">
        <v>220</v>
      </c>
      <c r="I28" s="18" t="s">
        <v>221</v>
      </c>
    </row>
    <row r="29" spans="1:9" ht="103.5" x14ac:dyDescent="0.3">
      <c r="A29" s="7">
        <v>28</v>
      </c>
      <c r="B29" s="8">
        <v>12</v>
      </c>
      <c r="C29" s="18" t="s">
        <v>222</v>
      </c>
      <c r="D29" s="18" t="s">
        <v>217</v>
      </c>
      <c r="E29" s="18" t="s">
        <v>223</v>
      </c>
      <c r="F29" s="18" t="s">
        <v>28</v>
      </c>
      <c r="G29" s="18" t="s">
        <v>224</v>
      </c>
      <c r="H29" s="18" t="s">
        <v>220</v>
      </c>
      <c r="I29" s="18" t="s">
        <v>221</v>
      </c>
    </row>
    <row r="30" spans="1:9" ht="103.5" x14ac:dyDescent="0.3">
      <c r="A30" s="7">
        <v>29</v>
      </c>
      <c r="B30" s="8">
        <v>13</v>
      </c>
      <c r="C30" s="17" t="s">
        <v>225</v>
      </c>
      <c r="D30" s="17" t="s">
        <v>217</v>
      </c>
      <c r="E30" s="17" t="s">
        <v>226</v>
      </c>
      <c r="F30" s="17" t="s">
        <v>28</v>
      </c>
      <c r="G30" s="17" t="s">
        <v>227</v>
      </c>
      <c r="H30" s="17" t="s">
        <v>228</v>
      </c>
      <c r="I30" s="17" t="s">
        <v>229</v>
      </c>
    </row>
    <row r="31" spans="1:9" ht="86.25" x14ac:dyDescent="0.3">
      <c r="A31" s="7">
        <v>30</v>
      </c>
      <c r="B31" s="7">
        <v>14</v>
      </c>
      <c r="C31" s="17" t="s">
        <v>230</v>
      </c>
      <c r="D31" s="17" t="s">
        <v>217</v>
      </c>
      <c r="E31" s="17" t="s">
        <v>231</v>
      </c>
      <c r="F31" s="17" t="s">
        <v>28</v>
      </c>
      <c r="G31" s="17" t="s">
        <v>232</v>
      </c>
      <c r="H31" s="17" t="s">
        <v>228</v>
      </c>
      <c r="I31" s="17" t="s">
        <v>229</v>
      </c>
    </row>
    <row r="32" spans="1:9" ht="86.25" x14ac:dyDescent="0.3">
      <c r="A32" s="7">
        <v>31</v>
      </c>
      <c r="B32" s="7">
        <v>15</v>
      </c>
      <c r="C32" s="18" t="s">
        <v>233</v>
      </c>
      <c r="D32" s="18" t="s">
        <v>217</v>
      </c>
      <c r="E32" s="18" t="s">
        <v>234</v>
      </c>
      <c r="F32" s="18" t="s">
        <v>28</v>
      </c>
      <c r="G32" s="18" t="s">
        <v>235</v>
      </c>
      <c r="H32" s="18" t="s">
        <v>220</v>
      </c>
      <c r="I32" s="18" t="s">
        <v>221</v>
      </c>
    </row>
    <row r="33" spans="1:9" ht="103.5" x14ac:dyDescent="0.3">
      <c r="A33" s="7">
        <v>32</v>
      </c>
      <c r="B33" s="7">
        <v>16</v>
      </c>
      <c r="C33" s="18" t="s">
        <v>236</v>
      </c>
      <c r="D33" s="18" t="s">
        <v>217</v>
      </c>
      <c r="E33" s="18" t="s">
        <v>237</v>
      </c>
      <c r="F33" s="18" t="s">
        <v>28</v>
      </c>
      <c r="G33" s="18" t="s">
        <v>238</v>
      </c>
      <c r="H33" s="18" t="s">
        <v>220</v>
      </c>
      <c r="I33" s="18" t="s">
        <v>221</v>
      </c>
    </row>
    <row r="34" spans="1:9" ht="103.5" x14ac:dyDescent="0.3">
      <c r="A34" s="7">
        <v>33</v>
      </c>
      <c r="B34" s="7">
        <v>17</v>
      </c>
      <c r="C34" s="18" t="s">
        <v>239</v>
      </c>
      <c r="D34" s="18" t="s">
        <v>217</v>
      </c>
      <c r="E34" s="18" t="s">
        <v>240</v>
      </c>
      <c r="F34" s="18" t="s">
        <v>28</v>
      </c>
      <c r="G34" s="18" t="s">
        <v>219</v>
      </c>
      <c r="H34" s="18" t="s">
        <v>220</v>
      </c>
      <c r="I34" s="18" t="s">
        <v>221</v>
      </c>
    </row>
    <row r="35" spans="1:9" ht="103.5" x14ac:dyDescent="0.3">
      <c r="A35" s="7">
        <v>34</v>
      </c>
      <c r="B35" s="7">
        <v>18</v>
      </c>
      <c r="C35" s="18" t="s">
        <v>241</v>
      </c>
      <c r="D35" s="18" t="s">
        <v>217</v>
      </c>
      <c r="E35" s="18" t="s">
        <v>242</v>
      </c>
      <c r="F35" s="18" t="s">
        <v>28</v>
      </c>
      <c r="G35" s="18" t="s">
        <v>243</v>
      </c>
      <c r="H35" s="18" t="s">
        <v>220</v>
      </c>
      <c r="I35" s="18" t="s">
        <v>221</v>
      </c>
    </row>
    <row r="36" spans="1:9" ht="103.5" x14ac:dyDescent="0.3">
      <c r="A36" s="7">
        <v>35</v>
      </c>
      <c r="B36" s="6">
        <v>19</v>
      </c>
      <c r="C36" s="17" t="s">
        <v>244</v>
      </c>
      <c r="D36" s="17" t="s">
        <v>217</v>
      </c>
      <c r="E36" s="17" t="s">
        <v>245</v>
      </c>
      <c r="F36" s="17" t="s">
        <v>28</v>
      </c>
      <c r="G36" s="17" t="s">
        <v>227</v>
      </c>
      <c r="H36" s="17" t="s">
        <v>228</v>
      </c>
      <c r="I36" s="17" t="s">
        <v>229</v>
      </c>
    </row>
    <row r="37" spans="1:9" ht="86.25" x14ac:dyDescent="0.3">
      <c r="A37" s="7">
        <v>36</v>
      </c>
      <c r="B37" s="6">
        <v>20</v>
      </c>
      <c r="C37" s="17" t="s">
        <v>246</v>
      </c>
      <c r="D37" s="17" t="s">
        <v>217</v>
      </c>
      <c r="E37" s="17" t="s">
        <v>247</v>
      </c>
      <c r="F37" s="17" t="s">
        <v>28</v>
      </c>
      <c r="G37" s="17" t="s">
        <v>248</v>
      </c>
      <c r="H37" s="17" t="s">
        <v>228</v>
      </c>
      <c r="I37" s="17" t="s">
        <v>229</v>
      </c>
    </row>
    <row r="38" spans="1:9" ht="86.25" x14ac:dyDescent="0.3">
      <c r="A38" s="7">
        <v>37</v>
      </c>
      <c r="B38" s="6">
        <v>21</v>
      </c>
      <c r="C38" s="18" t="s">
        <v>249</v>
      </c>
      <c r="D38" s="18" t="s">
        <v>217</v>
      </c>
      <c r="E38" s="18" t="s">
        <v>234</v>
      </c>
      <c r="F38" s="18" t="s">
        <v>28</v>
      </c>
      <c r="G38" s="18" t="s">
        <v>235</v>
      </c>
      <c r="H38" s="18" t="s">
        <v>220</v>
      </c>
      <c r="I38" s="18" t="s">
        <v>221</v>
      </c>
    </row>
    <row r="39" spans="1:9" ht="103.5" x14ac:dyDescent="0.3">
      <c r="A39" s="7">
        <v>38</v>
      </c>
      <c r="B39" s="6">
        <v>22</v>
      </c>
      <c r="C39" s="18" t="s">
        <v>250</v>
      </c>
      <c r="D39" s="18" t="s">
        <v>217</v>
      </c>
      <c r="E39" s="18" t="s">
        <v>251</v>
      </c>
      <c r="F39" s="18" t="s">
        <v>28</v>
      </c>
      <c r="G39" s="18" t="s">
        <v>252</v>
      </c>
      <c r="H39" s="18" t="s">
        <v>220</v>
      </c>
      <c r="I39" s="18" t="s">
        <v>221</v>
      </c>
    </row>
    <row r="40" spans="1:9" ht="103.5" x14ac:dyDescent="0.3">
      <c r="A40" s="7">
        <v>39</v>
      </c>
      <c r="B40" s="6">
        <v>23</v>
      </c>
      <c r="C40" s="17" t="s">
        <v>253</v>
      </c>
      <c r="D40" s="17" t="s">
        <v>217</v>
      </c>
      <c r="E40" s="17" t="s">
        <v>254</v>
      </c>
      <c r="F40" s="17" t="s">
        <v>28</v>
      </c>
      <c r="G40" s="17" t="s">
        <v>255</v>
      </c>
      <c r="H40" s="17" t="s">
        <v>220</v>
      </c>
      <c r="I40" s="17" t="s">
        <v>229</v>
      </c>
    </row>
    <row r="41" spans="1:9" ht="103.5" x14ac:dyDescent="0.3">
      <c r="A41" s="7">
        <v>40</v>
      </c>
      <c r="B41" s="8">
        <v>24</v>
      </c>
      <c r="C41" s="18" t="s">
        <v>256</v>
      </c>
      <c r="D41" s="18" t="s">
        <v>217</v>
      </c>
      <c r="E41" s="18" t="s">
        <v>257</v>
      </c>
      <c r="F41" s="18" t="s">
        <v>28</v>
      </c>
      <c r="G41" s="18" t="s">
        <v>235</v>
      </c>
      <c r="H41" s="18" t="s">
        <v>220</v>
      </c>
      <c r="I41" s="18" t="s">
        <v>221</v>
      </c>
    </row>
    <row r="42" spans="1:9" ht="103.5" x14ac:dyDescent="0.3">
      <c r="A42" s="7">
        <v>41</v>
      </c>
      <c r="B42" s="8">
        <v>25</v>
      </c>
      <c r="C42" s="17" t="s">
        <v>258</v>
      </c>
      <c r="D42" s="17" t="s">
        <v>217</v>
      </c>
      <c r="E42" s="17" t="s">
        <v>259</v>
      </c>
      <c r="F42" s="17" t="s">
        <v>28</v>
      </c>
      <c r="G42" s="17" t="s">
        <v>227</v>
      </c>
      <c r="H42" s="17" t="s">
        <v>228</v>
      </c>
      <c r="I42" s="17" t="s">
        <v>229</v>
      </c>
    </row>
    <row r="43" spans="1:9" ht="86.25" x14ac:dyDescent="0.3">
      <c r="A43" s="7">
        <v>42</v>
      </c>
      <c r="B43" s="8">
        <v>26</v>
      </c>
      <c r="C43" s="17" t="s">
        <v>260</v>
      </c>
      <c r="D43" s="17" t="s">
        <v>217</v>
      </c>
      <c r="E43" s="17" t="s">
        <v>261</v>
      </c>
      <c r="F43" s="17" t="s">
        <v>28</v>
      </c>
      <c r="G43" s="17" t="s">
        <v>248</v>
      </c>
      <c r="H43" s="17" t="s">
        <v>228</v>
      </c>
      <c r="I43" s="17" t="s">
        <v>229</v>
      </c>
    </row>
    <row r="44" spans="1:9" ht="86.25" x14ac:dyDescent="0.3">
      <c r="A44" s="7">
        <v>43</v>
      </c>
      <c r="B44" s="8">
        <v>27</v>
      </c>
      <c r="C44" s="18" t="s">
        <v>262</v>
      </c>
      <c r="D44" s="18" t="s">
        <v>217</v>
      </c>
      <c r="E44" s="18" t="s">
        <v>234</v>
      </c>
      <c r="F44" s="18" t="s">
        <v>28</v>
      </c>
      <c r="G44" s="18" t="s">
        <v>235</v>
      </c>
      <c r="H44" s="18" t="s">
        <v>220</v>
      </c>
      <c r="I44" s="18" t="s">
        <v>221</v>
      </c>
    </row>
    <row r="45" spans="1:9" ht="69" x14ac:dyDescent="0.3">
      <c r="A45" s="7">
        <v>44</v>
      </c>
      <c r="B45" s="8">
        <v>28</v>
      </c>
      <c r="C45" s="18" t="s">
        <v>263</v>
      </c>
      <c r="D45" s="18" t="s">
        <v>217</v>
      </c>
      <c r="E45" s="18" t="s">
        <v>264</v>
      </c>
      <c r="F45" s="18" t="s">
        <v>28</v>
      </c>
      <c r="G45" s="18" t="s">
        <v>265</v>
      </c>
      <c r="H45" s="18" t="s">
        <v>220</v>
      </c>
      <c r="I45" s="18" t="s">
        <v>221</v>
      </c>
    </row>
    <row r="46" spans="1:9" ht="103.5" x14ac:dyDescent="0.3">
      <c r="A46" s="7">
        <v>45</v>
      </c>
      <c r="B46" s="8">
        <v>29</v>
      </c>
      <c r="C46" s="17" t="s">
        <v>266</v>
      </c>
      <c r="D46" s="17" t="s">
        <v>217</v>
      </c>
      <c r="E46" s="17" t="s">
        <v>267</v>
      </c>
      <c r="F46" s="17" t="s">
        <v>28</v>
      </c>
      <c r="G46" s="17" t="s">
        <v>255</v>
      </c>
      <c r="H46" s="17" t="s">
        <v>220</v>
      </c>
      <c r="I46" s="17" t="s">
        <v>229</v>
      </c>
    </row>
    <row r="47" spans="1:9" ht="103.5" x14ac:dyDescent="0.3">
      <c r="A47" s="14">
        <v>46</v>
      </c>
      <c r="B47" s="23">
        <v>30</v>
      </c>
      <c r="C47" s="18" t="s">
        <v>268</v>
      </c>
      <c r="D47" s="18" t="s">
        <v>217</v>
      </c>
      <c r="E47" s="18" t="s">
        <v>269</v>
      </c>
      <c r="F47" s="18" t="s">
        <v>28</v>
      </c>
      <c r="G47" s="18" t="s">
        <v>235</v>
      </c>
      <c r="H47" s="18" t="s">
        <v>220</v>
      </c>
      <c r="I47" s="18" t="s">
        <v>221</v>
      </c>
    </row>
    <row r="48" spans="1:9" ht="103.5" x14ac:dyDescent="0.3">
      <c r="A48" s="14">
        <v>47</v>
      </c>
      <c r="B48" s="23">
        <v>31</v>
      </c>
      <c r="C48" s="17" t="s">
        <v>270</v>
      </c>
      <c r="D48" s="17" t="s">
        <v>217</v>
      </c>
      <c r="E48" s="17" t="s">
        <v>271</v>
      </c>
      <c r="F48" s="17" t="s">
        <v>28</v>
      </c>
      <c r="G48" s="17" t="s">
        <v>227</v>
      </c>
      <c r="H48" s="17" t="s">
        <v>228</v>
      </c>
      <c r="I48" s="17" t="s">
        <v>229</v>
      </c>
    </row>
    <row r="49" spans="1:9" ht="86.25" x14ac:dyDescent="0.3">
      <c r="A49" s="14">
        <v>48</v>
      </c>
      <c r="B49" s="23">
        <v>32</v>
      </c>
      <c r="C49" s="18" t="s">
        <v>272</v>
      </c>
      <c r="D49" s="18" t="s">
        <v>217</v>
      </c>
      <c r="E49" s="18" t="s">
        <v>273</v>
      </c>
      <c r="F49" s="18" t="s">
        <v>28</v>
      </c>
      <c r="G49" s="18" t="s">
        <v>274</v>
      </c>
      <c r="H49" s="18" t="s">
        <v>220</v>
      </c>
      <c r="I49" s="18" t="s">
        <v>221</v>
      </c>
    </row>
    <row r="50" spans="1:9" ht="86.25" x14ac:dyDescent="0.3">
      <c r="A50" s="14">
        <v>49</v>
      </c>
      <c r="B50" s="23">
        <v>33</v>
      </c>
      <c r="C50" s="18" t="s">
        <v>275</v>
      </c>
      <c r="D50" s="18" t="s">
        <v>217</v>
      </c>
      <c r="E50" s="18" t="s">
        <v>234</v>
      </c>
      <c r="F50" s="18" t="s">
        <v>28</v>
      </c>
      <c r="G50" s="18" t="s">
        <v>276</v>
      </c>
      <c r="H50" s="18" t="s">
        <v>220</v>
      </c>
      <c r="I50" s="18" t="s">
        <v>221</v>
      </c>
    </row>
    <row r="51" spans="1:9" ht="69" x14ac:dyDescent="0.3">
      <c r="A51" s="14">
        <v>50</v>
      </c>
      <c r="B51" s="23">
        <v>34</v>
      </c>
      <c r="C51" s="18" t="s">
        <v>277</v>
      </c>
      <c r="D51" s="18" t="s">
        <v>217</v>
      </c>
      <c r="E51" s="18" t="s">
        <v>278</v>
      </c>
      <c r="F51" s="18" t="s">
        <v>28</v>
      </c>
      <c r="G51" s="18" t="s">
        <v>279</v>
      </c>
      <c r="H51" s="18" t="s">
        <v>220</v>
      </c>
      <c r="I51" s="18" t="s">
        <v>221</v>
      </c>
    </row>
    <row r="52" spans="1:9" ht="103.5" x14ac:dyDescent="0.3">
      <c r="A52" s="14">
        <v>51</v>
      </c>
      <c r="B52" s="23">
        <v>35</v>
      </c>
      <c r="C52" s="18" t="s">
        <v>280</v>
      </c>
      <c r="D52" s="18" t="s">
        <v>217</v>
      </c>
      <c r="E52" s="18" t="s">
        <v>281</v>
      </c>
      <c r="F52" s="18" t="s">
        <v>28</v>
      </c>
      <c r="G52" s="18" t="s">
        <v>282</v>
      </c>
      <c r="H52" s="18" t="s">
        <v>220</v>
      </c>
      <c r="I52" s="18" t="s">
        <v>221</v>
      </c>
    </row>
    <row r="53" spans="1:9" ht="103.5" x14ac:dyDescent="0.3">
      <c r="A53" s="14">
        <v>52</v>
      </c>
      <c r="B53" s="23">
        <v>36</v>
      </c>
      <c r="C53" s="18" t="s">
        <v>283</v>
      </c>
      <c r="D53" s="18" t="s">
        <v>217</v>
      </c>
      <c r="E53" s="18" t="s">
        <v>284</v>
      </c>
      <c r="F53" s="18" t="s">
        <v>28</v>
      </c>
      <c r="G53" s="18" t="s">
        <v>285</v>
      </c>
      <c r="H53" s="18" t="s">
        <v>220</v>
      </c>
      <c r="I53" s="18" t="s">
        <v>221</v>
      </c>
    </row>
    <row r="54" spans="1:9" ht="103.5" x14ac:dyDescent="0.3">
      <c r="A54" s="14">
        <v>53</v>
      </c>
      <c r="B54" s="23">
        <v>37</v>
      </c>
      <c r="C54" s="17" t="s">
        <v>286</v>
      </c>
      <c r="D54" s="17" t="s">
        <v>217</v>
      </c>
      <c r="E54" s="17" t="s">
        <v>287</v>
      </c>
      <c r="F54" s="17" t="s">
        <v>28</v>
      </c>
      <c r="G54" s="17" t="s">
        <v>227</v>
      </c>
      <c r="H54" s="17" t="s">
        <v>228</v>
      </c>
      <c r="I54" s="17" t="s">
        <v>229</v>
      </c>
    </row>
    <row r="55" spans="1:9" ht="86.25" x14ac:dyDescent="0.3">
      <c r="A55" s="14">
        <v>54</v>
      </c>
      <c r="B55" s="23">
        <v>38</v>
      </c>
      <c r="C55" s="17" t="s">
        <v>288</v>
      </c>
      <c r="D55" s="17" t="s">
        <v>217</v>
      </c>
      <c r="E55" s="17" t="s">
        <v>289</v>
      </c>
      <c r="F55" s="17" t="s">
        <v>28</v>
      </c>
      <c r="G55" s="17" t="s">
        <v>290</v>
      </c>
      <c r="H55" s="17" t="s">
        <v>228</v>
      </c>
      <c r="I55" s="17" t="s">
        <v>229</v>
      </c>
    </row>
    <row r="56" spans="1:9" ht="86.25" x14ac:dyDescent="0.3">
      <c r="A56" s="14">
        <v>55</v>
      </c>
      <c r="B56" s="23">
        <v>39</v>
      </c>
      <c r="C56" s="18" t="s">
        <v>291</v>
      </c>
      <c r="D56" s="18" t="s">
        <v>217</v>
      </c>
      <c r="E56" s="18" t="s">
        <v>234</v>
      </c>
      <c r="F56" s="18" t="s">
        <v>28</v>
      </c>
      <c r="G56" s="18" t="s">
        <v>235</v>
      </c>
      <c r="H56" s="18" t="s">
        <v>220</v>
      </c>
      <c r="I56" s="18" t="s">
        <v>221</v>
      </c>
    </row>
    <row r="57" spans="1:9" ht="69" x14ac:dyDescent="0.3">
      <c r="A57" s="14">
        <v>56</v>
      </c>
      <c r="B57" s="23">
        <v>40</v>
      </c>
      <c r="C57" s="18" t="s">
        <v>292</v>
      </c>
      <c r="D57" s="18" t="s">
        <v>217</v>
      </c>
      <c r="E57" s="18" t="s">
        <v>293</v>
      </c>
      <c r="F57" s="18" t="s">
        <v>28</v>
      </c>
      <c r="G57" s="18" t="s">
        <v>279</v>
      </c>
      <c r="H57" s="18" t="s">
        <v>220</v>
      </c>
      <c r="I57" s="18" t="s">
        <v>221</v>
      </c>
    </row>
    <row r="58" spans="1:9" ht="103.5" x14ac:dyDescent="0.3">
      <c r="A58" s="14">
        <v>57</v>
      </c>
      <c r="B58" s="23">
        <v>41</v>
      </c>
      <c r="C58" s="17" t="s">
        <v>294</v>
      </c>
      <c r="D58" s="17" t="s">
        <v>217</v>
      </c>
      <c r="E58" s="17" t="s">
        <v>295</v>
      </c>
      <c r="F58" s="17" t="s">
        <v>28</v>
      </c>
      <c r="G58" s="17" t="s">
        <v>290</v>
      </c>
      <c r="H58" s="17" t="s">
        <v>228</v>
      </c>
      <c r="I58" s="17" t="s">
        <v>229</v>
      </c>
    </row>
    <row r="59" spans="1:9" ht="103.5" x14ac:dyDescent="0.3">
      <c r="A59" s="14">
        <v>58</v>
      </c>
      <c r="B59" s="23">
        <v>42</v>
      </c>
      <c r="C59" s="18" t="s">
        <v>296</v>
      </c>
      <c r="D59" s="18" t="s">
        <v>217</v>
      </c>
      <c r="E59" s="18" t="s">
        <v>297</v>
      </c>
      <c r="F59" s="18" t="s">
        <v>28</v>
      </c>
      <c r="G59" s="18" t="s">
        <v>235</v>
      </c>
      <c r="H59" s="18" t="s">
        <v>220</v>
      </c>
      <c r="I59" s="18" t="s">
        <v>221</v>
      </c>
    </row>
    <row r="60" spans="1:9" ht="103.5" x14ac:dyDescent="0.3">
      <c r="A60" s="14">
        <v>59</v>
      </c>
      <c r="B60" s="23">
        <v>43</v>
      </c>
      <c r="C60" s="17" t="s">
        <v>298</v>
      </c>
      <c r="D60" s="17" t="s">
        <v>217</v>
      </c>
      <c r="E60" s="17" t="s">
        <v>299</v>
      </c>
      <c r="F60" s="17" t="s">
        <v>28</v>
      </c>
      <c r="G60" s="17" t="s">
        <v>227</v>
      </c>
      <c r="H60" s="17" t="s">
        <v>228</v>
      </c>
      <c r="I60" s="17" t="s">
        <v>229</v>
      </c>
    </row>
    <row r="61" spans="1:9" ht="86.25" x14ac:dyDescent="0.3">
      <c r="A61" s="14">
        <v>60</v>
      </c>
      <c r="B61" s="23">
        <v>44</v>
      </c>
      <c r="C61" s="18" t="s">
        <v>300</v>
      </c>
      <c r="D61" s="18" t="s">
        <v>217</v>
      </c>
      <c r="E61" s="18" t="s">
        <v>301</v>
      </c>
      <c r="F61" s="18" t="s">
        <v>28</v>
      </c>
      <c r="G61" s="18" t="s">
        <v>302</v>
      </c>
      <c r="H61" s="18" t="s">
        <v>220</v>
      </c>
      <c r="I61" s="18" t="s">
        <v>221</v>
      </c>
    </row>
    <row r="62" spans="1:9" ht="86.25" x14ac:dyDescent="0.3">
      <c r="A62" s="14">
        <v>61</v>
      </c>
      <c r="B62" s="23">
        <v>45</v>
      </c>
      <c r="C62" s="18" t="s">
        <v>303</v>
      </c>
      <c r="D62" s="18" t="s">
        <v>217</v>
      </c>
      <c r="E62" s="18" t="s">
        <v>234</v>
      </c>
      <c r="F62" s="18" t="s">
        <v>28</v>
      </c>
      <c r="G62" s="18" t="s">
        <v>304</v>
      </c>
      <c r="H62" s="18" t="s">
        <v>220</v>
      </c>
      <c r="I62" s="18" t="s">
        <v>221</v>
      </c>
    </row>
    <row r="63" spans="1:9" ht="103.5" x14ac:dyDescent="0.3">
      <c r="A63" s="14">
        <v>62</v>
      </c>
      <c r="B63" s="23">
        <v>46</v>
      </c>
      <c r="C63" s="18" t="s">
        <v>305</v>
      </c>
      <c r="D63" s="18" t="s">
        <v>217</v>
      </c>
      <c r="E63" s="18" t="s">
        <v>306</v>
      </c>
      <c r="F63" s="18" t="s">
        <v>28</v>
      </c>
      <c r="G63" s="18" t="s">
        <v>307</v>
      </c>
      <c r="H63" s="18" t="s">
        <v>220</v>
      </c>
      <c r="I63" s="18" t="s">
        <v>221</v>
      </c>
    </row>
    <row r="64" spans="1:9" ht="103.5" x14ac:dyDescent="0.3">
      <c r="A64" s="14">
        <v>63</v>
      </c>
      <c r="B64" s="23">
        <v>47</v>
      </c>
      <c r="C64" s="17" t="s">
        <v>305</v>
      </c>
      <c r="D64" s="17" t="s">
        <v>217</v>
      </c>
      <c r="E64" s="17" t="s">
        <v>306</v>
      </c>
      <c r="F64" s="17" t="s">
        <v>28</v>
      </c>
      <c r="G64" s="17" t="s">
        <v>308</v>
      </c>
      <c r="H64" s="17" t="s">
        <v>228</v>
      </c>
      <c r="I64" s="17" t="s">
        <v>229</v>
      </c>
    </row>
    <row r="65" spans="1:9" ht="103.5" x14ac:dyDescent="0.3">
      <c r="A65" s="14">
        <v>64</v>
      </c>
      <c r="B65" s="23">
        <v>48</v>
      </c>
      <c r="C65" s="18" t="s">
        <v>309</v>
      </c>
      <c r="D65" s="18" t="s">
        <v>217</v>
      </c>
      <c r="E65" s="18" t="s">
        <v>310</v>
      </c>
      <c r="F65" s="18" t="s">
        <v>28</v>
      </c>
      <c r="G65" s="18" t="s">
        <v>311</v>
      </c>
      <c r="H65" s="18" t="s">
        <v>220</v>
      </c>
      <c r="I65" s="18" t="s">
        <v>221</v>
      </c>
    </row>
    <row r="66" spans="1:9" ht="103.5" x14ac:dyDescent="0.3">
      <c r="A66" s="14">
        <v>65</v>
      </c>
      <c r="B66" s="23">
        <v>49</v>
      </c>
      <c r="C66" s="17" t="s">
        <v>309</v>
      </c>
      <c r="D66" s="17" t="s">
        <v>217</v>
      </c>
      <c r="E66" s="17" t="s">
        <v>310</v>
      </c>
      <c r="F66" s="17" t="s">
        <v>28</v>
      </c>
      <c r="G66" s="17" t="s">
        <v>312</v>
      </c>
      <c r="H66" s="17" t="s">
        <v>228</v>
      </c>
      <c r="I66" s="17" t="s">
        <v>229</v>
      </c>
    </row>
    <row r="67" spans="1:9" ht="120.75" x14ac:dyDescent="0.3">
      <c r="A67" s="14">
        <v>66</v>
      </c>
      <c r="B67" s="23">
        <v>50</v>
      </c>
      <c r="C67" s="18" t="s">
        <v>313</v>
      </c>
      <c r="D67" s="18" t="s">
        <v>217</v>
      </c>
      <c r="E67" s="18" t="s">
        <v>310</v>
      </c>
      <c r="F67" s="18" t="s">
        <v>28</v>
      </c>
      <c r="G67" s="18" t="s">
        <v>314</v>
      </c>
      <c r="H67" s="18" t="s">
        <v>315</v>
      </c>
      <c r="I67" s="18" t="s">
        <v>221</v>
      </c>
    </row>
    <row r="68" spans="1:9" ht="138" x14ac:dyDescent="0.3">
      <c r="A68" s="14">
        <v>67</v>
      </c>
      <c r="B68" s="23">
        <v>51</v>
      </c>
      <c r="C68" s="18" t="s">
        <v>316</v>
      </c>
      <c r="D68" s="18" t="s">
        <v>217</v>
      </c>
      <c r="E68" s="18" t="s">
        <v>310</v>
      </c>
      <c r="F68" s="18" t="s">
        <v>28</v>
      </c>
      <c r="G68" s="18" t="s">
        <v>317</v>
      </c>
      <c r="H68" s="18" t="s">
        <v>220</v>
      </c>
      <c r="I68" s="18" t="s">
        <v>221</v>
      </c>
    </row>
    <row r="69" spans="1:9" ht="120.75" x14ac:dyDescent="0.3">
      <c r="A69" s="14">
        <v>68</v>
      </c>
      <c r="B69" s="23">
        <v>52</v>
      </c>
      <c r="C69" s="18" t="s">
        <v>318</v>
      </c>
      <c r="D69" s="18" t="s">
        <v>217</v>
      </c>
      <c r="E69" s="18" t="s">
        <v>310</v>
      </c>
      <c r="F69" s="18" t="s">
        <v>28</v>
      </c>
      <c r="G69" s="18" t="s">
        <v>319</v>
      </c>
      <c r="H69" s="18" t="s">
        <v>315</v>
      </c>
      <c r="I69" s="18" t="s">
        <v>221</v>
      </c>
    </row>
    <row r="70" spans="1:9" ht="103.5" x14ac:dyDescent="0.3">
      <c r="A70" s="14">
        <v>69</v>
      </c>
      <c r="B70" s="23">
        <v>53</v>
      </c>
      <c r="C70" s="17" t="s">
        <v>320</v>
      </c>
      <c r="D70" s="17" t="s">
        <v>217</v>
      </c>
      <c r="E70" s="17" t="s">
        <v>310</v>
      </c>
      <c r="F70" s="17" t="s">
        <v>28</v>
      </c>
      <c r="G70" s="17" t="s">
        <v>321</v>
      </c>
      <c r="H70" s="17" t="s">
        <v>228</v>
      </c>
      <c r="I70" s="17" t="s">
        <v>229</v>
      </c>
    </row>
    <row r="71" spans="1:9" ht="103.5" x14ac:dyDescent="0.3">
      <c r="A71" s="14">
        <v>70</v>
      </c>
      <c r="B71" s="23">
        <v>54</v>
      </c>
      <c r="C71" s="18" t="s">
        <v>322</v>
      </c>
      <c r="D71" s="18" t="s">
        <v>217</v>
      </c>
      <c r="E71" s="18" t="s">
        <v>310</v>
      </c>
      <c r="F71" s="18" t="s">
        <v>28</v>
      </c>
      <c r="G71" s="18" t="s">
        <v>323</v>
      </c>
      <c r="H71" s="18" t="s">
        <v>324</v>
      </c>
      <c r="I71" s="18" t="s">
        <v>221</v>
      </c>
    </row>
    <row r="72" spans="1:9" ht="138" x14ac:dyDescent="0.3">
      <c r="A72" s="14">
        <v>71</v>
      </c>
      <c r="B72" s="23">
        <v>55</v>
      </c>
      <c r="C72" s="18" t="s">
        <v>325</v>
      </c>
      <c r="D72" s="18" t="s">
        <v>217</v>
      </c>
      <c r="E72" s="18" t="s">
        <v>326</v>
      </c>
      <c r="F72" s="18" t="s">
        <v>28</v>
      </c>
      <c r="G72" s="18" t="s">
        <v>323</v>
      </c>
      <c r="H72" s="18" t="s">
        <v>324</v>
      </c>
      <c r="I72" s="18" t="s">
        <v>221</v>
      </c>
    </row>
    <row r="73" spans="1:9" ht="86.25" x14ac:dyDescent="0.3">
      <c r="A73" s="14">
        <v>72</v>
      </c>
      <c r="B73" s="23">
        <v>56</v>
      </c>
      <c r="C73" s="17" t="s">
        <v>327</v>
      </c>
      <c r="D73" s="17" t="s">
        <v>217</v>
      </c>
      <c r="E73" s="17" t="s">
        <v>328</v>
      </c>
      <c r="F73" s="17" t="s">
        <v>28</v>
      </c>
      <c r="G73" s="17" t="s">
        <v>329</v>
      </c>
      <c r="H73" s="17" t="s">
        <v>228</v>
      </c>
      <c r="I73" s="17" t="s">
        <v>229</v>
      </c>
    </row>
    <row r="74" spans="1:9" ht="69" x14ac:dyDescent="0.3">
      <c r="A74" s="14">
        <v>73</v>
      </c>
      <c r="B74" s="23">
        <v>57</v>
      </c>
      <c r="C74" s="17" t="s">
        <v>330</v>
      </c>
      <c r="D74" s="17" t="s">
        <v>217</v>
      </c>
      <c r="E74" s="17" t="s">
        <v>331</v>
      </c>
      <c r="F74" s="17" t="s">
        <v>28</v>
      </c>
      <c r="G74" s="17" t="s">
        <v>332</v>
      </c>
      <c r="H74" s="17" t="s">
        <v>228</v>
      </c>
      <c r="I74" s="17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9DFC-C573-49B2-BFF7-1E9A5CF36C63}">
  <dimension ref="A1:I48"/>
  <sheetViews>
    <sheetView workbookViewId="0"/>
  </sheetViews>
  <sheetFormatPr defaultRowHeight="15" x14ac:dyDescent="0.25"/>
  <cols>
    <col min="1" max="1" width="7.28515625" customWidth="1"/>
    <col min="2" max="2" width="10.140625" customWidth="1"/>
    <col min="3" max="3" width="23.85546875" customWidth="1"/>
    <col min="4" max="4" width="25.5703125" customWidth="1"/>
    <col min="5" max="5" width="29" customWidth="1"/>
    <col min="6" max="6" width="28.28515625" customWidth="1"/>
    <col min="7" max="7" width="19.42578125" customWidth="1"/>
    <col min="8" max="8" width="22.5703125" customWidth="1"/>
    <col min="9" max="9" width="17.7109375" customWidth="1"/>
  </cols>
  <sheetData>
    <row r="1" spans="1:9" ht="58.5" x14ac:dyDescent="0.3">
      <c r="A1" s="31" t="s">
        <v>524</v>
      </c>
      <c r="B1" s="31" t="s">
        <v>451</v>
      </c>
      <c r="C1" s="31" t="s">
        <v>333</v>
      </c>
      <c r="D1" s="31" t="s">
        <v>334</v>
      </c>
      <c r="E1" s="31" t="s">
        <v>335</v>
      </c>
      <c r="F1" s="31" t="s">
        <v>336</v>
      </c>
      <c r="G1" s="31" t="s">
        <v>337</v>
      </c>
      <c r="H1" s="31" t="s">
        <v>338</v>
      </c>
      <c r="I1" s="31" t="s">
        <v>339</v>
      </c>
    </row>
    <row r="2" spans="1:9" ht="86.25" x14ac:dyDescent="0.3">
      <c r="A2" s="14">
        <v>1</v>
      </c>
      <c r="B2" s="19">
        <v>1</v>
      </c>
      <c r="C2" s="16" t="s">
        <v>340</v>
      </c>
      <c r="D2" s="17" t="s">
        <v>217</v>
      </c>
      <c r="E2" s="17" t="s">
        <v>341</v>
      </c>
      <c r="F2" s="17" t="s">
        <v>28</v>
      </c>
      <c r="G2" s="17" t="s">
        <v>342</v>
      </c>
      <c r="H2" s="17" t="s">
        <v>228</v>
      </c>
      <c r="I2" s="17" t="s">
        <v>229</v>
      </c>
    </row>
    <row r="3" spans="1:9" ht="86.25" x14ac:dyDescent="0.3">
      <c r="A3" s="14">
        <v>2</v>
      </c>
      <c r="B3" s="21">
        <v>2</v>
      </c>
      <c r="C3" s="18" t="s">
        <v>343</v>
      </c>
      <c r="D3" s="18" t="s">
        <v>217</v>
      </c>
      <c r="E3" s="18" t="s">
        <v>344</v>
      </c>
      <c r="F3" s="18" t="s">
        <v>345</v>
      </c>
      <c r="G3" s="18" t="s">
        <v>346</v>
      </c>
      <c r="H3" s="18" t="s">
        <v>347</v>
      </c>
      <c r="I3" s="18" t="s">
        <v>221</v>
      </c>
    </row>
    <row r="4" spans="1:9" ht="103.5" x14ac:dyDescent="0.3">
      <c r="A4" s="14">
        <v>3</v>
      </c>
      <c r="B4" s="21">
        <v>2</v>
      </c>
      <c r="C4" s="18" t="s">
        <v>348</v>
      </c>
      <c r="D4" s="18" t="s">
        <v>217</v>
      </c>
      <c r="E4" s="18" t="s">
        <v>344</v>
      </c>
      <c r="F4" s="18" t="s">
        <v>349</v>
      </c>
      <c r="G4" s="18" t="s">
        <v>350</v>
      </c>
      <c r="H4" s="18" t="s">
        <v>351</v>
      </c>
      <c r="I4" s="18" t="s">
        <v>221</v>
      </c>
    </row>
    <row r="5" spans="1:9" ht="86.25" x14ac:dyDescent="0.3">
      <c r="A5" s="14">
        <f t="shared" ref="A5:A48" si="0">A4+1</f>
        <v>4</v>
      </c>
      <c r="B5" s="21">
        <v>2</v>
      </c>
      <c r="C5" s="18" t="s">
        <v>352</v>
      </c>
      <c r="D5" s="18" t="s">
        <v>217</v>
      </c>
      <c r="E5" s="18" t="s">
        <v>344</v>
      </c>
      <c r="F5" s="18" t="s">
        <v>353</v>
      </c>
      <c r="G5" s="18" t="s">
        <v>354</v>
      </c>
      <c r="H5" s="18" t="s">
        <v>355</v>
      </c>
      <c r="I5" s="18" t="s">
        <v>221</v>
      </c>
    </row>
    <row r="6" spans="1:9" ht="86.25" x14ac:dyDescent="0.3">
      <c r="A6" s="14">
        <f t="shared" si="0"/>
        <v>5</v>
      </c>
      <c r="B6" s="21">
        <v>2</v>
      </c>
      <c r="C6" s="18" t="s">
        <v>356</v>
      </c>
      <c r="D6" s="18" t="s">
        <v>217</v>
      </c>
      <c r="E6" s="18" t="s">
        <v>344</v>
      </c>
      <c r="F6" s="18" t="s">
        <v>357</v>
      </c>
      <c r="G6" s="18" t="s">
        <v>354</v>
      </c>
      <c r="H6" s="18" t="s">
        <v>351</v>
      </c>
      <c r="I6" s="18" t="s">
        <v>221</v>
      </c>
    </row>
    <row r="7" spans="1:9" ht="86.25" x14ac:dyDescent="0.3">
      <c r="A7" s="14">
        <f t="shared" si="0"/>
        <v>6</v>
      </c>
      <c r="B7" s="21">
        <v>2</v>
      </c>
      <c r="C7" s="18" t="s">
        <v>358</v>
      </c>
      <c r="D7" s="18" t="s">
        <v>217</v>
      </c>
      <c r="E7" s="18" t="s">
        <v>344</v>
      </c>
      <c r="F7" s="18" t="s">
        <v>359</v>
      </c>
      <c r="G7" s="18" t="s">
        <v>354</v>
      </c>
      <c r="H7" s="18" t="s">
        <v>351</v>
      </c>
      <c r="I7" s="18" t="s">
        <v>221</v>
      </c>
    </row>
    <row r="8" spans="1:9" ht="86.25" x14ac:dyDescent="0.3">
      <c r="A8" s="14">
        <f t="shared" si="0"/>
        <v>7</v>
      </c>
      <c r="B8" s="21">
        <v>2</v>
      </c>
      <c r="C8" s="18" t="s">
        <v>360</v>
      </c>
      <c r="D8" s="18" t="s">
        <v>217</v>
      </c>
      <c r="E8" s="18" t="s">
        <v>344</v>
      </c>
      <c r="F8" s="18" t="s">
        <v>361</v>
      </c>
      <c r="G8" s="18" t="s">
        <v>354</v>
      </c>
      <c r="H8" s="18" t="s">
        <v>351</v>
      </c>
      <c r="I8" s="18" t="s">
        <v>221</v>
      </c>
    </row>
    <row r="9" spans="1:9" ht="86.25" x14ac:dyDescent="0.3">
      <c r="A9" s="14">
        <f t="shared" si="0"/>
        <v>8</v>
      </c>
      <c r="B9" s="21">
        <v>2</v>
      </c>
      <c r="C9" s="18" t="s">
        <v>362</v>
      </c>
      <c r="D9" s="18" t="s">
        <v>217</v>
      </c>
      <c r="E9" s="18" t="s">
        <v>344</v>
      </c>
      <c r="F9" s="18" t="s">
        <v>363</v>
      </c>
      <c r="G9" s="18" t="s">
        <v>354</v>
      </c>
      <c r="H9" s="18" t="s">
        <v>351</v>
      </c>
      <c r="I9" s="18" t="s">
        <v>221</v>
      </c>
    </row>
    <row r="10" spans="1:9" ht="86.25" x14ac:dyDescent="0.3">
      <c r="A10" s="14">
        <f t="shared" si="0"/>
        <v>9</v>
      </c>
      <c r="B10" s="21">
        <v>2</v>
      </c>
      <c r="C10" s="18" t="s">
        <v>364</v>
      </c>
      <c r="D10" s="18" t="s">
        <v>217</v>
      </c>
      <c r="E10" s="18" t="s">
        <v>344</v>
      </c>
      <c r="F10" s="18" t="s">
        <v>365</v>
      </c>
      <c r="G10" s="18" t="s">
        <v>354</v>
      </c>
      <c r="H10" s="18" t="s">
        <v>351</v>
      </c>
      <c r="I10" s="18" t="s">
        <v>221</v>
      </c>
    </row>
    <row r="11" spans="1:9" ht="86.25" x14ac:dyDescent="0.3">
      <c r="A11" s="14">
        <f t="shared" si="0"/>
        <v>10</v>
      </c>
      <c r="B11" s="21">
        <v>2</v>
      </c>
      <c r="C11" s="18" t="s">
        <v>366</v>
      </c>
      <c r="D11" s="18" t="s">
        <v>217</v>
      </c>
      <c r="E11" s="18" t="s">
        <v>344</v>
      </c>
      <c r="F11" s="18" t="s">
        <v>367</v>
      </c>
      <c r="G11" s="18" t="s">
        <v>354</v>
      </c>
      <c r="H11" s="18" t="s">
        <v>351</v>
      </c>
      <c r="I11" s="18" t="s">
        <v>221</v>
      </c>
    </row>
    <row r="12" spans="1:9" ht="86.25" x14ac:dyDescent="0.3">
      <c r="A12" s="14">
        <f t="shared" si="0"/>
        <v>11</v>
      </c>
      <c r="B12" s="21">
        <v>2</v>
      </c>
      <c r="C12" s="18" t="s">
        <v>368</v>
      </c>
      <c r="D12" s="18" t="s">
        <v>217</v>
      </c>
      <c r="E12" s="18" t="s">
        <v>344</v>
      </c>
      <c r="F12" s="18" t="s">
        <v>369</v>
      </c>
      <c r="G12" s="18" t="s">
        <v>354</v>
      </c>
      <c r="H12" s="18" t="s">
        <v>351</v>
      </c>
      <c r="I12" s="18" t="s">
        <v>221</v>
      </c>
    </row>
    <row r="13" spans="1:9" ht="86.25" x14ac:dyDescent="0.3">
      <c r="A13" s="14">
        <f t="shared" si="0"/>
        <v>12</v>
      </c>
      <c r="B13" s="21">
        <v>2</v>
      </c>
      <c r="C13" s="18" t="s">
        <v>370</v>
      </c>
      <c r="D13" s="18" t="s">
        <v>217</v>
      </c>
      <c r="E13" s="18" t="s">
        <v>344</v>
      </c>
      <c r="F13" s="18" t="s">
        <v>371</v>
      </c>
      <c r="G13" s="18" t="s">
        <v>354</v>
      </c>
      <c r="H13" s="18" t="s">
        <v>351</v>
      </c>
      <c r="I13" s="18" t="s">
        <v>221</v>
      </c>
    </row>
    <row r="14" spans="1:9" ht="86.25" x14ac:dyDescent="0.3">
      <c r="A14" s="14">
        <f t="shared" si="0"/>
        <v>13</v>
      </c>
      <c r="B14" s="21">
        <v>2</v>
      </c>
      <c r="C14" s="18" t="s">
        <v>372</v>
      </c>
      <c r="D14" s="18" t="s">
        <v>217</v>
      </c>
      <c r="E14" s="18" t="s">
        <v>344</v>
      </c>
      <c r="F14" s="18" t="s">
        <v>373</v>
      </c>
      <c r="G14" s="18" t="s">
        <v>354</v>
      </c>
      <c r="H14" s="18" t="s">
        <v>351</v>
      </c>
      <c r="I14" s="18" t="s">
        <v>221</v>
      </c>
    </row>
    <row r="15" spans="1:9" ht="86.25" x14ac:dyDescent="0.3">
      <c r="A15" s="14">
        <f t="shared" si="0"/>
        <v>14</v>
      </c>
      <c r="B15" s="21">
        <v>2</v>
      </c>
      <c r="C15" s="18" t="s">
        <v>374</v>
      </c>
      <c r="D15" s="18" t="s">
        <v>217</v>
      </c>
      <c r="E15" s="18" t="s">
        <v>344</v>
      </c>
      <c r="F15" s="18" t="s">
        <v>375</v>
      </c>
      <c r="G15" s="18" t="s">
        <v>354</v>
      </c>
      <c r="H15" s="18" t="s">
        <v>351</v>
      </c>
      <c r="I15" s="18" t="s">
        <v>221</v>
      </c>
    </row>
    <row r="16" spans="1:9" ht="86.25" x14ac:dyDescent="0.3">
      <c r="A16" s="14">
        <f t="shared" si="0"/>
        <v>15</v>
      </c>
      <c r="B16" s="21">
        <v>2</v>
      </c>
      <c r="C16" s="18" t="s">
        <v>376</v>
      </c>
      <c r="D16" s="18" t="s">
        <v>217</v>
      </c>
      <c r="E16" s="18" t="s">
        <v>344</v>
      </c>
      <c r="F16" s="18" t="s">
        <v>377</v>
      </c>
      <c r="G16" s="18" t="s">
        <v>354</v>
      </c>
      <c r="H16" s="18" t="s">
        <v>351</v>
      </c>
      <c r="I16" s="18" t="s">
        <v>221</v>
      </c>
    </row>
    <row r="17" spans="1:9" ht="86.25" x14ac:dyDescent="0.3">
      <c r="A17" s="14">
        <f t="shared" si="0"/>
        <v>16</v>
      </c>
      <c r="B17" s="21">
        <v>2</v>
      </c>
      <c r="C17" s="18" t="s">
        <v>378</v>
      </c>
      <c r="D17" s="18" t="s">
        <v>217</v>
      </c>
      <c r="E17" s="18" t="s">
        <v>344</v>
      </c>
      <c r="F17" s="18" t="s">
        <v>379</v>
      </c>
      <c r="G17" s="18" t="s">
        <v>354</v>
      </c>
      <c r="H17" s="18" t="s">
        <v>351</v>
      </c>
      <c r="I17" s="18" t="s">
        <v>221</v>
      </c>
    </row>
    <row r="18" spans="1:9" ht="86.25" x14ac:dyDescent="0.3">
      <c r="A18" s="14">
        <f t="shared" si="0"/>
        <v>17</v>
      </c>
      <c r="B18" s="21">
        <v>2</v>
      </c>
      <c r="C18" s="18" t="s">
        <v>380</v>
      </c>
      <c r="D18" s="18" t="s">
        <v>217</v>
      </c>
      <c r="E18" s="18" t="s">
        <v>344</v>
      </c>
      <c r="F18" s="18" t="s">
        <v>381</v>
      </c>
      <c r="G18" s="18" t="s">
        <v>354</v>
      </c>
      <c r="H18" s="18" t="s">
        <v>351</v>
      </c>
      <c r="I18" s="18" t="s">
        <v>221</v>
      </c>
    </row>
    <row r="19" spans="1:9" ht="86.25" x14ac:dyDescent="0.3">
      <c r="A19" s="14">
        <f t="shared" si="0"/>
        <v>18</v>
      </c>
      <c r="B19" s="21">
        <v>2</v>
      </c>
      <c r="C19" s="18" t="s">
        <v>382</v>
      </c>
      <c r="D19" s="18" t="s">
        <v>217</v>
      </c>
      <c r="E19" s="18" t="s">
        <v>344</v>
      </c>
      <c r="F19" s="18" t="s">
        <v>383</v>
      </c>
      <c r="G19" s="18" t="s">
        <v>354</v>
      </c>
      <c r="H19" s="18" t="s">
        <v>351</v>
      </c>
      <c r="I19" s="18" t="s">
        <v>221</v>
      </c>
    </row>
    <row r="20" spans="1:9" ht="120.75" x14ac:dyDescent="0.3">
      <c r="A20" s="14">
        <f t="shared" si="0"/>
        <v>19</v>
      </c>
      <c r="B20" s="19">
        <v>3</v>
      </c>
      <c r="C20" s="17" t="s">
        <v>384</v>
      </c>
      <c r="D20" s="17" t="s">
        <v>217</v>
      </c>
      <c r="E20" s="17" t="s">
        <v>385</v>
      </c>
      <c r="F20" s="17" t="s">
        <v>28</v>
      </c>
      <c r="G20" s="17" t="s">
        <v>386</v>
      </c>
      <c r="H20" s="17" t="s">
        <v>228</v>
      </c>
      <c r="I20" s="17" t="s">
        <v>229</v>
      </c>
    </row>
    <row r="21" spans="1:9" ht="155.25" x14ac:dyDescent="0.3">
      <c r="A21" s="14">
        <f t="shared" si="0"/>
        <v>20</v>
      </c>
      <c r="B21" s="21">
        <v>4</v>
      </c>
      <c r="C21" s="18" t="s">
        <v>387</v>
      </c>
      <c r="D21" s="18" t="s">
        <v>217</v>
      </c>
      <c r="E21" s="18" t="s">
        <v>388</v>
      </c>
      <c r="F21" s="18" t="s">
        <v>28</v>
      </c>
      <c r="G21" s="18" t="s">
        <v>389</v>
      </c>
      <c r="H21" s="18" t="s">
        <v>390</v>
      </c>
      <c r="I21" s="18" t="s">
        <v>221</v>
      </c>
    </row>
    <row r="22" spans="1:9" ht="120.75" x14ac:dyDescent="0.3">
      <c r="A22" s="14">
        <f t="shared" si="0"/>
        <v>21</v>
      </c>
      <c r="B22" s="21">
        <v>5</v>
      </c>
      <c r="C22" s="18" t="s">
        <v>391</v>
      </c>
      <c r="D22" s="18" t="s">
        <v>217</v>
      </c>
      <c r="E22" s="18" t="s">
        <v>392</v>
      </c>
      <c r="F22" s="18" t="s">
        <v>28</v>
      </c>
      <c r="G22" s="18" t="s">
        <v>393</v>
      </c>
      <c r="H22" s="18" t="s">
        <v>220</v>
      </c>
      <c r="I22" s="18" t="s">
        <v>221</v>
      </c>
    </row>
    <row r="23" spans="1:9" ht="120.75" x14ac:dyDescent="0.3">
      <c r="A23" s="14">
        <f t="shared" si="0"/>
        <v>22</v>
      </c>
      <c r="B23" s="21">
        <v>6</v>
      </c>
      <c r="C23" s="18" t="s">
        <v>394</v>
      </c>
      <c r="D23" s="18" t="s">
        <v>217</v>
      </c>
      <c r="E23" s="18" t="s">
        <v>395</v>
      </c>
      <c r="F23" s="18" t="s">
        <v>28</v>
      </c>
      <c r="G23" s="18" t="s">
        <v>396</v>
      </c>
      <c r="H23" s="18" t="s">
        <v>220</v>
      </c>
      <c r="I23" s="18" t="s">
        <v>221</v>
      </c>
    </row>
    <row r="24" spans="1:9" ht="120.75" x14ac:dyDescent="0.3">
      <c r="A24" s="14">
        <f t="shared" si="0"/>
        <v>23</v>
      </c>
      <c r="B24" s="19">
        <v>7</v>
      </c>
      <c r="C24" s="17" t="s">
        <v>397</v>
      </c>
      <c r="D24" s="17" t="s">
        <v>217</v>
      </c>
      <c r="E24" s="17" t="s">
        <v>398</v>
      </c>
      <c r="F24" s="17" t="s">
        <v>28</v>
      </c>
      <c r="G24" s="17" t="s">
        <v>399</v>
      </c>
      <c r="H24" s="17" t="s">
        <v>228</v>
      </c>
      <c r="I24" s="17" t="s">
        <v>229</v>
      </c>
    </row>
    <row r="25" spans="1:9" ht="120.75" x14ac:dyDescent="0.3">
      <c r="A25" s="14">
        <f t="shared" si="0"/>
        <v>24</v>
      </c>
      <c r="B25" s="19">
        <v>8</v>
      </c>
      <c r="C25" s="17" t="s">
        <v>400</v>
      </c>
      <c r="D25" s="17" t="s">
        <v>217</v>
      </c>
      <c r="E25" s="17" t="s">
        <v>401</v>
      </c>
      <c r="F25" s="17" t="s">
        <v>28</v>
      </c>
      <c r="G25" s="17" t="s">
        <v>402</v>
      </c>
      <c r="H25" s="17" t="s">
        <v>228</v>
      </c>
      <c r="I25" s="17" t="s">
        <v>229</v>
      </c>
    </row>
    <row r="26" spans="1:9" ht="138" x14ac:dyDescent="0.3">
      <c r="A26" s="14">
        <f t="shared" si="0"/>
        <v>25</v>
      </c>
      <c r="B26" s="19">
        <v>9</v>
      </c>
      <c r="C26" s="17" t="s">
        <v>403</v>
      </c>
      <c r="D26" s="17" t="s">
        <v>217</v>
      </c>
      <c r="E26" s="17" t="s">
        <v>404</v>
      </c>
      <c r="F26" s="17" t="s">
        <v>28</v>
      </c>
      <c r="G26" s="17" t="s">
        <v>405</v>
      </c>
      <c r="H26" s="17" t="s">
        <v>228</v>
      </c>
      <c r="I26" s="17" t="s">
        <v>229</v>
      </c>
    </row>
    <row r="27" spans="1:9" ht="120.75" x14ac:dyDescent="0.3">
      <c r="A27" s="14">
        <f t="shared" si="0"/>
        <v>26</v>
      </c>
      <c r="B27" s="19">
        <v>10</v>
      </c>
      <c r="C27" s="17" t="s">
        <v>406</v>
      </c>
      <c r="D27" s="17" t="s">
        <v>217</v>
      </c>
      <c r="E27" s="17" t="s">
        <v>407</v>
      </c>
      <c r="F27" s="17" t="s">
        <v>28</v>
      </c>
      <c r="G27" s="17" t="s">
        <v>408</v>
      </c>
      <c r="H27" s="17" t="s">
        <v>228</v>
      </c>
      <c r="I27" s="17" t="s">
        <v>229</v>
      </c>
    </row>
    <row r="28" spans="1:9" ht="120.75" x14ac:dyDescent="0.3">
      <c r="A28" s="14">
        <f t="shared" si="0"/>
        <v>27</v>
      </c>
      <c r="B28" s="19">
        <v>11</v>
      </c>
      <c r="C28" s="17" t="s">
        <v>409</v>
      </c>
      <c r="D28" s="17" t="s">
        <v>217</v>
      </c>
      <c r="E28" s="17" t="s">
        <v>410</v>
      </c>
      <c r="F28" s="17" t="s">
        <v>28</v>
      </c>
      <c r="G28" s="17" t="s">
        <v>411</v>
      </c>
      <c r="H28" s="17" t="s">
        <v>228</v>
      </c>
      <c r="I28" s="17" t="s">
        <v>229</v>
      </c>
    </row>
    <row r="29" spans="1:9" ht="155.25" x14ac:dyDescent="0.3">
      <c r="A29" s="14">
        <f t="shared" si="0"/>
        <v>28</v>
      </c>
      <c r="B29" s="19">
        <v>12</v>
      </c>
      <c r="C29" s="17" t="s">
        <v>412</v>
      </c>
      <c r="D29" s="17" t="s">
        <v>217</v>
      </c>
      <c r="E29" s="17" t="s">
        <v>413</v>
      </c>
      <c r="F29" s="17" t="s">
        <v>28</v>
      </c>
      <c r="G29" s="17" t="s">
        <v>414</v>
      </c>
      <c r="H29" s="17" t="s">
        <v>228</v>
      </c>
      <c r="I29" s="17" t="s">
        <v>229</v>
      </c>
    </row>
    <row r="30" spans="1:9" ht="155.25" x14ac:dyDescent="0.3">
      <c r="A30" s="14">
        <f t="shared" si="0"/>
        <v>29</v>
      </c>
      <c r="B30" s="19">
        <v>13</v>
      </c>
      <c r="C30" s="17" t="s">
        <v>415</v>
      </c>
      <c r="D30" s="17" t="s">
        <v>217</v>
      </c>
      <c r="E30" s="17" t="s">
        <v>416</v>
      </c>
      <c r="F30" s="17" t="s">
        <v>28</v>
      </c>
      <c r="G30" s="17" t="s">
        <v>417</v>
      </c>
      <c r="H30" s="17" t="s">
        <v>228</v>
      </c>
      <c r="I30" s="17" t="s">
        <v>229</v>
      </c>
    </row>
    <row r="31" spans="1:9" ht="155.25" x14ac:dyDescent="0.3">
      <c r="A31" s="14">
        <f t="shared" si="0"/>
        <v>30</v>
      </c>
      <c r="B31" s="19">
        <v>14</v>
      </c>
      <c r="C31" s="17" t="s">
        <v>225</v>
      </c>
      <c r="D31" s="17" t="s">
        <v>217</v>
      </c>
      <c r="E31" s="17" t="s">
        <v>226</v>
      </c>
      <c r="F31" s="17" t="s">
        <v>28</v>
      </c>
      <c r="G31" s="17" t="s">
        <v>227</v>
      </c>
      <c r="H31" s="17" t="s">
        <v>228</v>
      </c>
      <c r="I31" s="17" t="s">
        <v>229</v>
      </c>
    </row>
    <row r="32" spans="1:9" ht="120.75" x14ac:dyDescent="0.3">
      <c r="A32" s="14">
        <f t="shared" si="0"/>
        <v>31</v>
      </c>
      <c r="B32" s="19">
        <v>15</v>
      </c>
      <c r="C32" s="17" t="s">
        <v>418</v>
      </c>
      <c r="D32" s="17" t="s">
        <v>217</v>
      </c>
      <c r="E32" s="17" t="s">
        <v>419</v>
      </c>
      <c r="F32" s="17" t="s">
        <v>28</v>
      </c>
      <c r="G32" s="17" t="s">
        <v>420</v>
      </c>
      <c r="H32" s="17" t="s">
        <v>228</v>
      </c>
      <c r="I32" s="17" t="s">
        <v>229</v>
      </c>
    </row>
    <row r="33" spans="1:9" ht="138" x14ac:dyDescent="0.3">
      <c r="A33" s="14">
        <f t="shared" si="0"/>
        <v>32</v>
      </c>
      <c r="B33" s="19">
        <v>16</v>
      </c>
      <c r="C33" s="17" t="s">
        <v>421</v>
      </c>
      <c r="D33" s="17" t="s">
        <v>217</v>
      </c>
      <c r="E33" s="17" t="s">
        <v>422</v>
      </c>
      <c r="F33" s="17" t="s">
        <v>28</v>
      </c>
      <c r="G33" s="17" t="s">
        <v>423</v>
      </c>
      <c r="H33" s="17" t="s">
        <v>228</v>
      </c>
      <c r="I33" s="17" t="s">
        <v>229</v>
      </c>
    </row>
    <row r="34" spans="1:9" ht="138" x14ac:dyDescent="0.3">
      <c r="A34" s="14">
        <f t="shared" si="0"/>
        <v>33</v>
      </c>
      <c r="B34" s="19">
        <v>17</v>
      </c>
      <c r="C34" s="17" t="s">
        <v>424</v>
      </c>
      <c r="D34" s="17" t="s">
        <v>217</v>
      </c>
      <c r="E34" s="17" t="s">
        <v>425</v>
      </c>
      <c r="F34" s="17" t="s">
        <v>28</v>
      </c>
      <c r="G34" s="17" t="s">
        <v>426</v>
      </c>
      <c r="H34" s="17" t="s">
        <v>228</v>
      </c>
      <c r="I34" s="17" t="s">
        <v>229</v>
      </c>
    </row>
    <row r="35" spans="1:9" ht="138" x14ac:dyDescent="0.3">
      <c r="A35" s="14">
        <f t="shared" si="0"/>
        <v>34</v>
      </c>
      <c r="B35" s="19">
        <v>18</v>
      </c>
      <c r="C35" s="17" t="s">
        <v>427</v>
      </c>
      <c r="D35" s="17" t="s">
        <v>217</v>
      </c>
      <c r="E35" s="17" t="s">
        <v>428</v>
      </c>
      <c r="F35" s="17" t="s">
        <v>28</v>
      </c>
      <c r="G35" s="17" t="s">
        <v>429</v>
      </c>
      <c r="H35" s="17" t="s">
        <v>228</v>
      </c>
      <c r="I35" s="17" t="s">
        <v>229</v>
      </c>
    </row>
    <row r="36" spans="1:9" ht="155.25" x14ac:dyDescent="0.3">
      <c r="A36" s="14">
        <f t="shared" si="0"/>
        <v>35</v>
      </c>
      <c r="B36" s="19">
        <v>19</v>
      </c>
      <c r="C36" s="17" t="s">
        <v>430</v>
      </c>
      <c r="D36" s="17" t="s">
        <v>217</v>
      </c>
      <c r="E36" s="17" t="s">
        <v>431</v>
      </c>
      <c r="F36" s="17" t="s">
        <v>28</v>
      </c>
      <c r="G36" s="17" t="s">
        <v>432</v>
      </c>
      <c r="H36" s="17" t="s">
        <v>228</v>
      </c>
      <c r="I36" s="17" t="s">
        <v>229</v>
      </c>
    </row>
    <row r="37" spans="1:9" ht="155.25" x14ac:dyDescent="0.3">
      <c r="A37" s="14">
        <f t="shared" si="0"/>
        <v>36</v>
      </c>
      <c r="B37" s="19">
        <v>20</v>
      </c>
      <c r="C37" s="17" t="s">
        <v>433</v>
      </c>
      <c r="D37" s="17" t="s">
        <v>217</v>
      </c>
      <c r="E37" s="17" t="s">
        <v>434</v>
      </c>
      <c r="F37" s="17" t="s">
        <v>28</v>
      </c>
      <c r="G37" s="17" t="s">
        <v>435</v>
      </c>
      <c r="H37" s="17" t="s">
        <v>228</v>
      </c>
      <c r="I37" s="17" t="s">
        <v>229</v>
      </c>
    </row>
    <row r="38" spans="1:9" ht="138" x14ac:dyDescent="0.3">
      <c r="A38" s="14">
        <f t="shared" si="0"/>
        <v>37</v>
      </c>
      <c r="B38" s="19">
        <v>21</v>
      </c>
      <c r="C38" s="17" t="s">
        <v>400</v>
      </c>
      <c r="D38" s="17" t="s">
        <v>217</v>
      </c>
      <c r="E38" s="17" t="s">
        <v>436</v>
      </c>
      <c r="F38" s="17" t="s">
        <v>28</v>
      </c>
      <c r="G38" s="17" t="s">
        <v>437</v>
      </c>
      <c r="H38" s="17" t="s">
        <v>228</v>
      </c>
      <c r="I38" s="17" t="s">
        <v>229</v>
      </c>
    </row>
    <row r="39" spans="1:9" ht="155.25" x14ac:dyDescent="0.3">
      <c r="A39" s="14">
        <f t="shared" si="0"/>
        <v>38</v>
      </c>
      <c r="B39" s="19">
        <v>22</v>
      </c>
      <c r="C39" s="17" t="s">
        <v>438</v>
      </c>
      <c r="D39" s="17" t="s">
        <v>217</v>
      </c>
      <c r="E39" s="17" t="s">
        <v>310</v>
      </c>
      <c r="F39" s="17" t="s">
        <v>28</v>
      </c>
      <c r="G39" s="17" t="s">
        <v>439</v>
      </c>
      <c r="H39" s="17" t="s">
        <v>228</v>
      </c>
      <c r="I39" s="17" t="s">
        <v>229</v>
      </c>
    </row>
    <row r="40" spans="1:9" ht="155.25" x14ac:dyDescent="0.3">
      <c r="A40" s="14">
        <f t="shared" si="0"/>
        <v>39</v>
      </c>
      <c r="B40" s="19">
        <v>23</v>
      </c>
      <c r="C40" s="17" t="s">
        <v>440</v>
      </c>
      <c r="D40" s="17" t="s">
        <v>217</v>
      </c>
      <c r="E40" s="17" t="s">
        <v>310</v>
      </c>
      <c r="F40" s="17" t="s">
        <v>28</v>
      </c>
      <c r="G40" s="17" t="s">
        <v>441</v>
      </c>
      <c r="H40" s="17" t="s">
        <v>228</v>
      </c>
      <c r="I40" s="17" t="s">
        <v>229</v>
      </c>
    </row>
    <row r="41" spans="1:9" ht="172.5" x14ac:dyDescent="0.3">
      <c r="A41" s="14">
        <f t="shared" si="0"/>
        <v>40</v>
      </c>
      <c r="B41" s="21">
        <v>23</v>
      </c>
      <c r="C41" s="18" t="s">
        <v>442</v>
      </c>
      <c r="D41" s="18" t="s">
        <v>217</v>
      </c>
      <c r="E41" s="18" t="s">
        <v>310</v>
      </c>
      <c r="F41" s="18" t="s">
        <v>28</v>
      </c>
      <c r="G41" s="18" t="s">
        <v>443</v>
      </c>
      <c r="H41" s="18" t="s">
        <v>315</v>
      </c>
      <c r="I41" s="18" t="s">
        <v>221</v>
      </c>
    </row>
    <row r="42" spans="1:9" ht="172.5" x14ac:dyDescent="0.3">
      <c r="A42" s="14">
        <f t="shared" si="0"/>
        <v>41</v>
      </c>
      <c r="B42" s="21">
        <v>23</v>
      </c>
      <c r="C42" s="18" t="s">
        <v>444</v>
      </c>
      <c r="D42" s="18" t="s">
        <v>217</v>
      </c>
      <c r="E42" s="18" t="s">
        <v>310</v>
      </c>
      <c r="F42" s="18" t="s">
        <v>28</v>
      </c>
      <c r="G42" s="18" t="s">
        <v>445</v>
      </c>
      <c r="H42" s="18" t="s">
        <v>315</v>
      </c>
      <c r="I42" s="18" t="s">
        <v>221</v>
      </c>
    </row>
    <row r="43" spans="1:9" ht="172.5" x14ac:dyDescent="0.3">
      <c r="A43" s="14">
        <f t="shared" si="0"/>
        <v>42</v>
      </c>
      <c r="B43" s="21">
        <v>23</v>
      </c>
      <c r="C43" s="18" t="s">
        <v>446</v>
      </c>
      <c r="D43" s="18" t="s">
        <v>217</v>
      </c>
      <c r="E43" s="18" t="s">
        <v>310</v>
      </c>
      <c r="F43" s="18" t="s">
        <v>28</v>
      </c>
      <c r="G43" s="18" t="s">
        <v>447</v>
      </c>
      <c r="H43" s="18" t="s">
        <v>315</v>
      </c>
      <c r="I43" s="18" t="s">
        <v>221</v>
      </c>
    </row>
    <row r="44" spans="1:9" ht="155.25" x14ac:dyDescent="0.3">
      <c r="A44" s="14">
        <f t="shared" si="0"/>
        <v>43</v>
      </c>
      <c r="B44" s="19">
        <v>24</v>
      </c>
      <c r="C44" s="17" t="s">
        <v>320</v>
      </c>
      <c r="D44" s="17" t="s">
        <v>217</v>
      </c>
      <c r="E44" s="17" t="s">
        <v>310</v>
      </c>
      <c r="F44" s="17" t="s">
        <v>28</v>
      </c>
      <c r="G44" s="17" t="s">
        <v>448</v>
      </c>
      <c r="H44" s="17" t="s">
        <v>228</v>
      </c>
      <c r="I44" s="17" t="s">
        <v>229</v>
      </c>
    </row>
    <row r="45" spans="1:9" ht="155.25" x14ac:dyDescent="0.3">
      <c r="A45" s="14">
        <f t="shared" si="0"/>
        <v>44</v>
      </c>
      <c r="B45" s="19">
        <v>25</v>
      </c>
      <c r="C45" s="17" t="s">
        <v>322</v>
      </c>
      <c r="D45" s="17" t="s">
        <v>217</v>
      </c>
      <c r="E45" s="17" t="s">
        <v>310</v>
      </c>
      <c r="F45" s="17" t="s">
        <v>28</v>
      </c>
      <c r="G45" s="17" t="s">
        <v>449</v>
      </c>
      <c r="H45" s="17" t="s">
        <v>228</v>
      </c>
      <c r="I45" s="17" t="s">
        <v>229</v>
      </c>
    </row>
    <row r="46" spans="1:9" ht="189.75" x14ac:dyDescent="0.3">
      <c r="A46" s="14">
        <f t="shared" si="0"/>
        <v>45</v>
      </c>
      <c r="B46" s="19">
        <v>26</v>
      </c>
      <c r="C46" s="17" t="s">
        <v>325</v>
      </c>
      <c r="D46" s="17" t="s">
        <v>217</v>
      </c>
      <c r="E46" s="17" t="s">
        <v>326</v>
      </c>
      <c r="F46" s="17" t="s">
        <v>28</v>
      </c>
      <c r="G46" s="17" t="s">
        <v>450</v>
      </c>
      <c r="H46" s="17" t="s">
        <v>228</v>
      </c>
      <c r="I46" s="17" t="s">
        <v>229</v>
      </c>
    </row>
    <row r="47" spans="1:9" ht="138" x14ac:dyDescent="0.3">
      <c r="A47" s="14">
        <f t="shared" si="0"/>
        <v>46</v>
      </c>
      <c r="B47" s="19">
        <v>27</v>
      </c>
      <c r="C47" s="17" t="s">
        <v>327</v>
      </c>
      <c r="D47" s="17" t="s">
        <v>217</v>
      </c>
      <c r="E47" s="17" t="s">
        <v>328</v>
      </c>
      <c r="F47" s="17" t="s">
        <v>28</v>
      </c>
      <c r="G47" s="17" t="s">
        <v>329</v>
      </c>
      <c r="H47" s="17" t="s">
        <v>228</v>
      </c>
      <c r="I47" s="17" t="s">
        <v>229</v>
      </c>
    </row>
    <row r="48" spans="1:9" ht="120.75" x14ac:dyDescent="0.3">
      <c r="A48" s="14">
        <f t="shared" si="0"/>
        <v>47</v>
      </c>
      <c r="B48" s="19">
        <v>28</v>
      </c>
      <c r="C48" s="17" t="s">
        <v>330</v>
      </c>
      <c r="D48" s="17" t="s">
        <v>217</v>
      </c>
      <c r="E48" s="17" t="s">
        <v>331</v>
      </c>
      <c r="F48" s="17" t="s">
        <v>28</v>
      </c>
      <c r="G48" s="17" t="s">
        <v>332</v>
      </c>
      <c r="H48" s="17" t="s">
        <v>228</v>
      </c>
      <c r="I48" s="17" t="s">
        <v>229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6D85-2D7E-4F3F-8536-5BACE5095E47}">
  <dimension ref="A1:B38"/>
  <sheetViews>
    <sheetView workbookViewId="0">
      <selection activeCell="B1" sqref="B1"/>
    </sheetView>
  </sheetViews>
  <sheetFormatPr defaultRowHeight="15" x14ac:dyDescent="0.25"/>
  <cols>
    <col min="1" max="1" width="12.85546875" customWidth="1"/>
    <col min="2" max="2" width="74.28515625" customWidth="1"/>
  </cols>
  <sheetData>
    <row r="1" spans="1:2" ht="26.25" x14ac:dyDescent="0.25">
      <c r="A1" s="4"/>
      <c r="B1" s="24" t="s">
        <v>490</v>
      </c>
    </row>
    <row r="2" spans="1:2" ht="19.5" x14ac:dyDescent="0.3">
      <c r="A2" s="28" t="s">
        <v>452</v>
      </c>
      <c r="B2" s="27" t="s">
        <v>453</v>
      </c>
    </row>
    <row r="3" spans="1:2" ht="15.75" x14ac:dyDescent="0.25">
      <c r="A3" s="29">
        <v>1</v>
      </c>
      <c r="B3" s="30" t="s">
        <v>454</v>
      </c>
    </row>
    <row r="4" spans="1:2" ht="15.75" x14ac:dyDescent="0.25">
      <c r="A4" s="29">
        <f>A3+1</f>
        <v>2</v>
      </c>
      <c r="B4" s="30" t="s">
        <v>455</v>
      </c>
    </row>
    <row r="5" spans="1:2" ht="15.75" x14ac:dyDescent="0.25">
      <c r="A5" s="29">
        <f t="shared" ref="A5:A38" si="0">A4+1</f>
        <v>3</v>
      </c>
      <c r="B5" s="30" t="s">
        <v>456</v>
      </c>
    </row>
    <row r="6" spans="1:2" ht="15.75" x14ac:dyDescent="0.25">
      <c r="A6" s="29">
        <f t="shared" si="0"/>
        <v>4</v>
      </c>
      <c r="B6" s="30" t="s">
        <v>457</v>
      </c>
    </row>
    <row r="7" spans="1:2" ht="15.75" x14ac:dyDescent="0.25">
      <c r="A7" s="29">
        <f t="shared" si="0"/>
        <v>5</v>
      </c>
      <c r="B7" s="30" t="s">
        <v>458</v>
      </c>
    </row>
    <row r="8" spans="1:2" ht="15.75" x14ac:dyDescent="0.25">
      <c r="A8" s="29">
        <f t="shared" si="0"/>
        <v>6</v>
      </c>
      <c r="B8" s="30" t="s">
        <v>459</v>
      </c>
    </row>
    <row r="9" spans="1:2" ht="15.75" x14ac:dyDescent="0.25">
      <c r="A9" s="29">
        <f t="shared" si="0"/>
        <v>7</v>
      </c>
      <c r="B9" s="30" t="s">
        <v>460</v>
      </c>
    </row>
    <row r="10" spans="1:2" ht="15.75" x14ac:dyDescent="0.25">
      <c r="A10" s="29">
        <f t="shared" si="0"/>
        <v>8</v>
      </c>
      <c r="B10" s="30" t="s">
        <v>461</v>
      </c>
    </row>
    <row r="11" spans="1:2" ht="15.75" x14ac:dyDescent="0.25">
      <c r="A11" s="29">
        <f t="shared" si="0"/>
        <v>9</v>
      </c>
      <c r="B11" s="30" t="s">
        <v>462</v>
      </c>
    </row>
    <row r="12" spans="1:2" ht="15.75" x14ac:dyDescent="0.25">
      <c r="A12" s="29">
        <f t="shared" si="0"/>
        <v>10</v>
      </c>
      <c r="B12" s="30" t="s">
        <v>463</v>
      </c>
    </row>
    <row r="13" spans="1:2" ht="15.75" x14ac:dyDescent="0.25">
      <c r="A13" s="29">
        <f t="shared" si="0"/>
        <v>11</v>
      </c>
      <c r="B13" s="30" t="s">
        <v>464</v>
      </c>
    </row>
    <row r="14" spans="1:2" ht="15.75" x14ac:dyDescent="0.25">
      <c r="A14" s="29">
        <f>A13+1</f>
        <v>12</v>
      </c>
      <c r="B14" s="30" t="s">
        <v>465</v>
      </c>
    </row>
    <row r="15" spans="1:2" ht="15.75" x14ac:dyDescent="0.25">
      <c r="A15" s="29">
        <f t="shared" si="0"/>
        <v>13</v>
      </c>
      <c r="B15" s="30" t="s">
        <v>466</v>
      </c>
    </row>
    <row r="16" spans="1:2" ht="15.75" x14ac:dyDescent="0.25">
      <c r="A16" s="29">
        <f t="shared" si="0"/>
        <v>14</v>
      </c>
      <c r="B16" s="30" t="s">
        <v>467</v>
      </c>
    </row>
    <row r="17" spans="1:2" ht="15.75" x14ac:dyDescent="0.25">
      <c r="A17" s="29">
        <f t="shared" si="0"/>
        <v>15</v>
      </c>
      <c r="B17" s="30" t="s">
        <v>468</v>
      </c>
    </row>
    <row r="18" spans="1:2" ht="15.75" x14ac:dyDescent="0.25">
      <c r="A18" s="29">
        <f t="shared" si="0"/>
        <v>16</v>
      </c>
      <c r="B18" s="30" t="s">
        <v>469</v>
      </c>
    </row>
    <row r="19" spans="1:2" ht="15.75" x14ac:dyDescent="0.25">
      <c r="A19" s="29">
        <f t="shared" si="0"/>
        <v>17</v>
      </c>
      <c r="B19" s="30" t="s">
        <v>470</v>
      </c>
    </row>
    <row r="20" spans="1:2" ht="15.75" x14ac:dyDescent="0.25">
      <c r="A20" s="29">
        <f t="shared" si="0"/>
        <v>18</v>
      </c>
      <c r="B20" s="30" t="s">
        <v>471</v>
      </c>
    </row>
    <row r="21" spans="1:2" ht="15.75" x14ac:dyDescent="0.25">
      <c r="A21" s="29">
        <f t="shared" si="0"/>
        <v>19</v>
      </c>
      <c r="B21" s="30" t="s">
        <v>472</v>
      </c>
    </row>
    <row r="22" spans="1:2" ht="15.75" x14ac:dyDescent="0.25">
      <c r="A22" s="29">
        <f t="shared" si="0"/>
        <v>20</v>
      </c>
      <c r="B22" s="30" t="s">
        <v>473</v>
      </c>
    </row>
    <row r="23" spans="1:2" ht="15.75" x14ac:dyDescent="0.25">
      <c r="A23" s="29">
        <f t="shared" si="0"/>
        <v>21</v>
      </c>
      <c r="B23" s="30" t="s">
        <v>474</v>
      </c>
    </row>
    <row r="24" spans="1:2" ht="15.75" x14ac:dyDescent="0.25">
      <c r="A24" s="29">
        <f t="shared" si="0"/>
        <v>22</v>
      </c>
      <c r="B24" s="30" t="s">
        <v>475</v>
      </c>
    </row>
    <row r="25" spans="1:2" ht="15.75" x14ac:dyDescent="0.25">
      <c r="A25" s="29">
        <f t="shared" si="0"/>
        <v>23</v>
      </c>
      <c r="B25" s="30" t="s">
        <v>476</v>
      </c>
    </row>
    <row r="26" spans="1:2" ht="15.75" x14ac:dyDescent="0.25">
      <c r="A26" s="29">
        <f t="shared" si="0"/>
        <v>24</v>
      </c>
      <c r="B26" s="30" t="s">
        <v>477</v>
      </c>
    </row>
    <row r="27" spans="1:2" ht="15.75" x14ac:dyDescent="0.25">
      <c r="A27" s="29">
        <f t="shared" si="0"/>
        <v>25</v>
      </c>
      <c r="B27" s="30" t="s">
        <v>478</v>
      </c>
    </row>
    <row r="28" spans="1:2" ht="15.75" x14ac:dyDescent="0.25">
      <c r="A28" s="29">
        <f t="shared" si="0"/>
        <v>26</v>
      </c>
      <c r="B28" s="30" t="s">
        <v>479</v>
      </c>
    </row>
    <row r="29" spans="1:2" ht="15.75" x14ac:dyDescent="0.25">
      <c r="A29" s="29">
        <f t="shared" si="0"/>
        <v>27</v>
      </c>
      <c r="B29" s="30" t="s">
        <v>480</v>
      </c>
    </row>
    <row r="30" spans="1:2" ht="15.75" x14ac:dyDescent="0.25">
      <c r="A30" s="29">
        <f t="shared" si="0"/>
        <v>28</v>
      </c>
      <c r="B30" s="30" t="s">
        <v>481</v>
      </c>
    </row>
    <row r="31" spans="1:2" ht="15.75" x14ac:dyDescent="0.25">
      <c r="A31" s="29">
        <f t="shared" si="0"/>
        <v>29</v>
      </c>
      <c r="B31" s="30" t="s">
        <v>482</v>
      </c>
    </row>
    <row r="32" spans="1:2" ht="15.75" x14ac:dyDescent="0.25">
      <c r="A32" s="29">
        <f t="shared" si="0"/>
        <v>30</v>
      </c>
      <c r="B32" s="30" t="s">
        <v>483</v>
      </c>
    </row>
    <row r="33" spans="1:2" ht="15.75" x14ac:dyDescent="0.25">
      <c r="A33" s="29">
        <f t="shared" si="0"/>
        <v>31</v>
      </c>
      <c r="B33" s="30" t="s">
        <v>484</v>
      </c>
    </row>
    <row r="34" spans="1:2" ht="15.75" x14ac:dyDescent="0.25">
      <c r="A34" s="29">
        <f t="shared" si="0"/>
        <v>32</v>
      </c>
      <c r="B34" s="30" t="s">
        <v>485</v>
      </c>
    </row>
    <row r="35" spans="1:2" ht="15.75" x14ac:dyDescent="0.25">
      <c r="A35" s="29">
        <f t="shared" si="0"/>
        <v>33</v>
      </c>
      <c r="B35" s="30" t="s">
        <v>486</v>
      </c>
    </row>
    <row r="36" spans="1:2" ht="15.75" x14ac:dyDescent="0.25">
      <c r="A36" s="29">
        <f t="shared" si="0"/>
        <v>34</v>
      </c>
      <c r="B36" s="30" t="s">
        <v>487</v>
      </c>
    </row>
    <row r="37" spans="1:2" ht="31.5" x14ac:dyDescent="0.25">
      <c r="A37" s="29">
        <f t="shared" si="0"/>
        <v>35</v>
      </c>
      <c r="B37" s="30" t="s">
        <v>488</v>
      </c>
    </row>
    <row r="38" spans="1:2" ht="15.75" x14ac:dyDescent="0.25">
      <c r="A38" s="29">
        <f t="shared" si="0"/>
        <v>36</v>
      </c>
      <c r="B38" s="30" t="s">
        <v>489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7DF4-272D-419A-AB5C-96BC71CA057F}">
  <dimension ref="A1:B32"/>
  <sheetViews>
    <sheetView tabSelected="1" workbookViewId="0"/>
  </sheetViews>
  <sheetFormatPr defaultRowHeight="15" x14ac:dyDescent="0.25"/>
  <cols>
    <col min="1" max="1" width="24.85546875" customWidth="1"/>
    <col min="2" max="2" width="66.7109375" customWidth="1"/>
  </cols>
  <sheetData>
    <row r="1" spans="1:2" ht="26.25" x14ac:dyDescent="0.25">
      <c r="A1" s="4"/>
      <c r="B1" s="24" t="s">
        <v>522</v>
      </c>
    </row>
    <row r="2" spans="1:2" ht="19.5" x14ac:dyDescent="0.3">
      <c r="A2" s="40" t="s">
        <v>521</v>
      </c>
      <c r="B2" s="41" t="s">
        <v>453</v>
      </c>
    </row>
    <row r="3" spans="1:2" ht="15.75" x14ac:dyDescent="0.25">
      <c r="A3" s="25">
        <v>1</v>
      </c>
      <c r="B3" s="26" t="s">
        <v>491</v>
      </c>
    </row>
    <row r="4" spans="1:2" ht="15.75" x14ac:dyDescent="0.25">
      <c r="A4" s="25">
        <f t="shared" ref="A4:A32" si="0">A3+1</f>
        <v>2</v>
      </c>
      <c r="B4" s="26" t="s">
        <v>492</v>
      </c>
    </row>
    <row r="5" spans="1:2" ht="15.75" x14ac:dyDescent="0.25">
      <c r="A5" s="25">
        <f t="shared" si="0"/>
        <v>3</v>
      </c>
      <c r="B5" s="26" t="s">
        <v>493</v>
      </c>
    </row>
    <row r="6" spans="1:2" ht="15.75" x14ac:dyDescent="0.25">
      <c r="A6" s="25">
        <f t="shared" si="0"/>
        <v>4</v>
      </c>
      <c r="B6" s="26" t="s">
        <v>494</v>
      </c>
    </row>
    <row r="7" spans="1:2" ht="15.75" x14ac:dyDescent="0.25">
      <c r="A7" s="25">
        <f t="shared" si="0"/>
        <v>5</v>
      </c>
      <c r="B7" s="26" t="s">
        <v>495</v>
      </c>
    </row>
    <row r="8" spans="1:2" ht="15.75" x14ac:dyDescent="0.25">
      <c r="A8" s="25">
        <f t="shared" si="0"/>
        <v>6</v>
      </c>
      <c r="B8" s="26" t="s">
        <v>496</v>
      </c>
    </row>
    <row r="9" spans="1:2" ht="31.5" x14ac:dyDescent="0.25">
      <c r="A9" s="25">
        <f t="shared" si="0"/>
        <v>7</v>
      </c>
      <c r="B9" s="26" t="s">
        <v>497</v>
      </c>
    </row>
    <row r="10" spans="1:2" ht="15.75" x14ac:dyDescent="0.25">
      <c r="A10" s="25">
        <f t="shared" si="0"/>
        <v>8</v>
      </c>
      <c r="B10" s="26" t="s">
        <v>498</v>
      </c>
    </row>
    <row r="11" spans="1:2" ht="15.75" x14ac:dyDescent="0.25">
      <c r="A11" s="25">
        <f t="shared" si="0"/>
        <v>9</v>
      </c>
      <c r="B11" s="26" t="s">
        <v>499</v>
      </c>
    </row>
    <row r="12" spans="1:2" ht="31.5" x14ac:dyDescent="0.25">
      <c r="A12" s="25">
        <f t="shared" si="0"/>
        <v>10</v>
      </c>
      <c r="B12" s="26" t="s">
        <v>500</v>
      </c>
    </row>
    <row r="13" spans="1:2" ht="31.5" x14ac:dyDescent="0.25">
      <c r="A13" s="25">
        <f t="shared" si="0"/>
        <v>11</v>
      </c>
      <c r="B13" s="26" t="s">
        <v>501</v>
      </c>
    </row>
    <row r="14" spans="1:2" ht="15.75" x14ac:dyDescent="0.25">
      <c r="A14" s="25">
        <f t="shared" si="0"/>
        <v>12</v>
      </c>
      <c r="B14" s="26" t="s">
        <v>502</v>
      </c>
    </row>
    <row r="15" spans="1:2" ht="31.5" x14ac:dyDescent="0.25">
      <c r="A15" s="25">
        <f t="shared" si="0"/>
        <v>13</v>
      </c>
      <c r="B15" s="26" t="s">
        <v>503</v>
      </c>
    </row>
    <row r="16" spans="1:2" ht="15.75" x14ac:dyDescent="0.25">
      <c r="A16" s="25">
        <f t="shared" si="0"/>
        <v>14</v>
      </c>
      <c r="B16" s="26" t="s">
        <v>504</v>
      </c>
    </row>
    <row r="17" spans="1:2" ht="15.75" x14ac:dyDescent="0.25">
      <c r="A17" s="25">
        <f t="shared" si="0"/>
        <v>15</v>
      </c>
      <c r="B17" s="26" t="s">
        <v>505</v>
      </c>
    </row>
    <row r="18" spans="1:2" ht="31.5" x14ac:dyDescent="0.25">
      <c r="A18" s="25">
        <f t="shared" si="0"/>
        <v>16</v>
      </c>
      <c r="B18" s="26" t="s">
        <v>506</v>
      </c>
    </row>
    <row r="19" spans="1:2" ht="31.5" x14ac:dyDescent="0.25">
      <c r="A19" s="25">
        <f t="shared" si="0"/>
        <v>17</v>
      </c>
      <c r="B19" s="26" t="s">
        <v>507</v>
      </c>
    </row>
    <row r="20" spans="1:2" ht="15.75" x14ac:dyDescent="0.25">
      <c r="A20" s="25">
        <f t="shared" si="0"/>
        <v>18</v>
      </c>
      <c r="B20" s="26" t="s">
        <v>508</v>
      </c>
    </row>
    <row r="21" spans="1:2" ht="15.75" x14ac:dyDescent="0.25">
      <c r="A21" s="25">
        <f t="shared" si="0"/>
        <v>19</v>
      </c>
      <c r="B21" s="26" t="s">
        <v>509</v>
      </c>
    </row>
    <row r="22" spans="1:2" ht="31.5" x14ac:dyDescent="0.25">
      <c r="A22" s="25">
        <f t="shared" si="0"/>
        <v>20</v>
      </c>
      <c r="B22" s="26" t="s">
        <v>510</v>
      </c>
    </row>
    <row r="23" spans="1:2" ht="31.5" x14ac:dyDescent="0.25">
      <c r="A23" s="25">
        <f t="shared" si="0"/>
        <v>21</v>
      </c>
      <c r="B23" s="26" t="s">
        <v>511</v>
      </c>
    </row>
    <row r="24" spans="1:2" ht="31.5" x14ac:dyDescent="0.25">
      <c r="A24" s="25">
        <f t="shared" si="0"/>
        <v>22</v>
      </c>
      <c r="B24" s="26" t="s">
        <v>512</v>
      </c>
    </row>
    <row r="25" spans="1:2" ht="31.5" x14ac:dyDescent="0.25">
      <c r="A25" s="25">
        <f t="shared" si="0"/>
        <v>23</v>
      </c>
      <c r="B25" s="26" t="s">
        <v>513</v>
      </c>
    </row>
    <row r="26" spans="1:2" ht="31.5" x14ac:dyDescent="0.25">
      <c r="A26" s="25">
        <f t="shared" si="0"/>
        <v>24</v>
      </c>
      <c r="B26" s="26" t="s">
        <v>514</v>
      </c>
    </row>
    <row r="27" spans="1:2" ht="31.5" x14ac:dyDescent="0.25">
      <c r="A27" s="25">
        <f t="shared" si="0"/>
        <v>25</v>
      </c>
      <c r="B27" s="26" t="s">
        <v>515</v>
      </c>
    </row>
    <row r="28" spans="1:2" ht="31.5" x14ac:dyDescent="0.25">
      <c r="A28" s="25">
        <f t="shared" si="0"/>
        <v>26</v>
      </c>
      <c r="B28" s="26" t="s">
        <v>516</v>
      </c>
    </row>
    <row r="29" spans="1:2" ht="31.5" x14ac:dyDescent="0.25">
      <c r="A29" s="25">
        <f t="shared" si="0"/>
        <v>27</v>
      </c>
      <c r="B29" s="26" t="s">
        <v>517</v>
      </c>
    </row>
    <row r="30" spans="1:2" ht="47.25" x14ac:dyDescent="0.25">
      <c r="A30" s="25">
        <f t="shared" si="0"/>
        <v>28</v>
      </c>
      <c r="B30" s="26" t="s">
        <v>518</v>
      </c>
    </row>
    <row r="31" spans="1:2" ht="31.5" x14ac:dyDescent="0.25">
      <c r="A31" s="25">
        <f t="shared" si="0"/>
        <v>29</v>
      </c>
      <c r="B31" s="26" t="s">
        <v>519</v>
      </c>
    </row>
    <row r="32" spans="1:2" ht="15.75" x14ac:dyDescent="0.25">
      <c r="A32" s="25">
        <f t="shared" si="0"/>
        <v>30</v>
      </c>
      <c r="B32" s="26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stander_user</vt:lpstr>
      <vt:lpstr>locked_out_user</vt:lpstr>
      <vt:lpstr>problem_user</vt:lpstr>
      <vt:lpstr>performance_glitch_user</vt:lpstr>
      <vt:lpstr>Pen</vt:lpstr>
      <vt:lpstr>Door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2023-05-10T10:06:25Z</dcterms:created>
  <dcterms:modified xsi:type="dcterms:W3CDTF">2023-05-21T03:56:18Z</dcterms:modified>
</cp:coreProperties>
</file>