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name</t>
        </is>
      </c>
      <c r="B1" s="1" t="inlineStr">
        <is>
          <t>childNumber</t>
        </is>
      </c>
      <c r="C1" s="1" t="inlineStr">
        <is>
          <t>gender</t>
        </is>
      </c>
      <c r="D1" s="1" t="inlineStr">
        <is>
          <t>dateOfBirth</t>
        </is>
      </c>
      <c r="E1" s="1" t="inlineStr">
        <is>
          <t>classOfStudy</t>
        </is>
      </c>
      <c r="F1" s="1" t="inlineStr">
        <is>
          <t>center</t>
        </is>
      </c>
      <c r="G1" s="1" t="inlineStr">
        <is>
          <t>yearOfAdmission</t>
        </is>
      </c>
      <c r="H1" s="1" t="inlineStr">
        <is>
          <t>background</t>
        </is>
      </c>
      <c r="I1" s="1" t="inlineStr">
        <is>
          <t>rawText</t>
        </is>
      </c>
    </row>
    <row r="2">
      <c r="A2" t="inlineStr">
        <is>
          <t>TIYASA MONDAL</t>
        </is>
      </c>
      <c r="B2" t="inlineStr">
        <is>
          <t>HAC-B13/0201</t>
        </is>
      </c>
      <c r="C2" t="inlineStr">
        <is>
          <t>Female</t>
        </is>
      </c>
      <c r="D2" t="inlineStr">
        <is>
          <t>29 Jan 2011</t>
        </is>
      </c>
      <c r="E2" t="inlineStr">
        <is>
          <t>LKG - -</t>
        </is>
      </c>
      <c r="F2" t="inlineStr">
        <is>
          <t>BISA LAXMI TALA</t>
        </is>
      </c>
      <c r="G2" t="inlineStr">
        <is>
          <t>2015</t>
        </is>
      </c>
      <c r="H2"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2"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3">
      <c r="A3" t="inlineStr">
        <is>
          <t>TIYASA MONDAL</t>
        </is>
      </c>
      <c r="B3" t="inlineStr">
        <is>
          <t>HAC-B13/0201</t>
        </is>
      </c>
      <c r="C3" t="inlineStr">
        <is>
          <t>Female</t>
        </is>
      </c>
      <c r="D3" t="inlineStr">
        <is>
          <t>29 Jan 2011</t>
        </is>
      </c>
      <c r="E3" t="inlineStr">
        <is>
          <t>LKG - -</t>
        </is>
      </c>
      <c r="F3" t="inlineStr">
        <is>
          <t>BISA LAXMI TALA</t>
        </is>
      </c>
      <c r="G3" t="inlineStr">
        <is>
          <t>2015</t>
        </is>
      </c>
      <c r="H3"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3"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4">
      <c r="A4" t="inlineStr">
        <is>
          <t>TIYASA MONDAL</t>
        </is>
      </c>
      <c r="B4" t="inlineStr">
        <is>
          <t>HAC-B13/0201</t>
        </is>
      </c>
      <c r="C4" t="inlineStr">
        <is>
          <t>Female</t>
        </is>
      </c>
      <c r="D4" t="inlineStr">
        <is>
          <t>29 Jan 2011</t>
        </is>
      </c>
      <c r="E4" t="inlineStr">
        <is>
          <t>LKG - -</t>
        </is>
      </c>
      <c r="F4" t="inlineStr">
        <is>
          <t>BISA LAXMI TALA</t>
        </is>
      </c>
      <c r="G4" t="inlineStr">
        <is>
          <t>2015</t>
        </is>
      </c>
      <c r="H4"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4"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5">
      <c r="A5" t="inlineStr">
        <is>
          <t>TIYASA MONDAL</t>
        </is>
      </c>
      <c r="B5" t="inlineStr">
        <is>
          <t>HAC-B13/0201</t>
        </is>
      </c>
      <c r="C5" t="inlineStr">
        <is>
          <t>Female</t>
        </is>
      </c>
      <c r="D5" t="inlineStr">
        <is>
          <t>29 Jan 2011</t>
        </is>
      </c>
      <c r="E5" t="inlineStr">
        <is>
          <t>LKG - -</t>
        </is>
      </c>
      <c r="F5" t="inlineStr">
        <is>
          <t>BISA LAXMI TALA</t>
        </is>
      </c>
      <c r="G5" t="inlineStr">
        <is>
          <t>2015</t>
        </is>
      </c>
      <c r="H5"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5"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6">
      <c r="A6" t="inlineStr">
        <is>
          <t>TIYASA MONDAL</t>
        </is>
      </c>
      <c r="B6" t="inlineStr">
        <is>
          <t>HAC-B13/0201</t>
        </is>
      </c>
      <c r="C6" t="inlineStr">
        <is>
          <t>Femalei</t>
        </is>
      </c>
      <c r="D6" t="inlineStr">
        <is>
          <t>29 Jan 2011</t>
        </is>
      </c>
      <c r="E6" t="inlineStr">
        <is>
          <t>LKG - -</t>
        </is>
      </c>
      <c r="F6" t="inlineStr">
        <is>
          <t>BISA LAXMI TALA</t>
        </is>
      </c>
      <c r="G6" t="inlineStr">
        <is>
          <t>2015</t>
        </is>
      </c>
      <c r="H6"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6"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7">
      <c r="A7" t="inlineStr"/>
      <c r="B7" t="inlineStr">
        <is>
          <t>HAC-B13/0201</t>
        </is>
      </c>
      <c r="C7" t="inlineStr">
        <is>
          <t>Femalei</t>
        </is>
      </c>
      <c r="D7" t="inlineStr">
        <is>
          <t>29 Jan 2011</t>
        </is>
      </c>
      <c r="E7" t="inlineStr">
        <is>
          <t>LKG - -</t>
        </is>
      </c>
      <c r="F7" t="inlineStr">
        <is>
          <t>BISA LAXMI TALA</t>
        </is>
      </c>
      <c r="G7" t="inlineStr">
        <is>
          <t>2015</t>
        </is>
      </c>
      <c r="H7"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7"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8">
      <c r="A8" t="inlineStr"/>
      <c r="B8" t="inlineStr">
        <is>
          <t>HAC-B13/0201</t>
        </is>
      </c>
      <c r="C8" t="inlineStr">
        <is>
          <t>Femalei</t>
        </is>
      </c>
      <c r="D8" t="inlineStr">
        <is>
          <t>29 Jan 2011</t>
        </is>
      </c>
      <c r="E8" t="inlineStr">
        <is>
          <t>LKG - -</t>
        </is>
      </c>
      <c r="F8" t="inlineStr">
        <is>
          <t>BISA LAXMI TALA</t>
        </is>
      </c>
      <c r="G8" t="inlineStr">
        <is>
          <t>2015</t>
        </is>
      </c>
      <c r="H8"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8"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9">
      <c r="A9" t="inlineStr"/>
      <c r="B9" t="inlineStr">
        <is>
          <t>HAC-B13/0201</t>
        </is>
      </c>
      <c r="C9" t="inlineStr">
        <is>
          <t>Femalei</t>
        </is>
      </c>
      <c r="D9" t="inlineStr">
        <is>
          <t>29 Jan 2011</t>
        </is>
      </c>
      <c r="E9" t="inlineStr">
        <is>
          <t>LKG - -</t>
        </is>
      </c>
      <c r="F9" t="inlineStr">
        <is>
          <t>BISA LAXMI TALA</t>
        </is>
      </c>
      <c r="G9" t="inlineStr">
        <is>
          <t>2015</t>
        </is>
      </c>
      <c r="H9"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9"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10">
      <c r="A10" t="inlineStr">
        <is>
          <t>of Centre</t>
        </is>
      </c>
      <c r="B10" t="inlineStr">
        <is>
          <t>HAC-B13/0201</t>
        </is>
      </c>
      <c r="C10" t="inlineStr">
        <is>
          <t>Female</t>
        </is>
      </c>
      <c r="D10" t="inlineStr">
        <is>
          <t>29 Jan 2011</t>
        </is>
      </c>
      <c r="E10" t="inlineStr">
        <is>
          <t>LKG - -</t>
        </is>
      </c>
      <c r="F10" t="inlineStr">
        <is>
          <t>BISA LAXMI TALA</t>
        </is>
      </c>
      <c r="G10" t="inlineStr">
        <is>
          <t>2015</t>
        </is>
      </c>
      <c r="H10" t="inlineStr">
        <is>
          <t>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c r="I10" t="inlineStr">
        <is>
          <t>— ——_— S T
)1\ |
1
Gt
) w‘. [
Red N een ‘ﬂ
Kl ] | @ L3
L) 3 !
KOLKATA CHILD |
HILD IN T
i
1. Child Name ¢ TIYASA MONDAL | = )
2. Child Number : HAC-B13/0201 | ’::, |
|
3. Gender : FEMALE I‘ i
4. Date of Birth © 29/01/2011 i : 1 -
. s 5. Year of Admission 2015 \
|
6. Class of Study : LKG - -
A
.8 |
7. Name of Centre : BISA LAXMI TALA “ "
8. Family Details : @@ ) 19 03 2016
L e i R
Sl. No. Name Year of BiFtIT REIStIONShIp Remarks. T
1 ANIMESH MONDAL 1985 FATHER
2 DEBJANI MONDAL 1988 MOTHER HOUSE WIFE |
3 RIDHI MONDAL 2015 SISTER ‘
]
Child background: i
: The child TIYASA MONDAL lives with her family in a semi pucca house with very [
poor living conditions in the slum of Kolkata City. The father of the child works as
daily wage labour with having a insufficient income to meet all the needs of the
family. Thus, the child along with other members does not get food, cloth
sufficiently. Due to the unhygienic living conditions the child very often falls sick
and the parents cannot afford for right treatment which lead poor health
condition. Though there is government run schools are available but due to lack of
awareness on importance of education among the parents the child does not
attend the school reqularly.
. h’”\“N 4 Ky }.L
Date: 3 | MAR 2015 \?ﬂanager J</t>
        </is>
      </c>
    </row>
    <row r="11">
      <c r="A11" t="inlineStr">
        <is>
          <t>of Centre</t>
        </is>
      </c>
      <c r="B11" t="inlineStr">
        <is>
          <t>IN-HAC-1315-0201</t>
        </is>
      </c>
      <c r="C11" t="inlineStr"/>
      <c r="D11" t="inlineStr">
        <is>
          <t>03 Feb 2013</t>
        </is>
      </c>
      <c r="E11" t="inlineStr">
        <is>
          <t>1 Standard TR Sy o</t>
        </is>
      </c>
      <c r="F11" t="inlineStr">
        <is>
          <t>Purnea iR gy</t>
        </is>
      </c>
      <c r="G11" t="inlineStr">
        <is>
          <t>2019</t>
        </is>
      </c>
      <c r="H11" t="inlineStr">
        <is>
          <t>Amarjit is from a very poor and marginalized family. He is studying in first standard. He lives with his parents, brother and sisier. He
lives together with his family in singled room house. During his free lime he likes o play hide and seek. He would like 1o become a
; teacher in the future. His favorite food is egg rice.
His parents are very poor and occupy' very small portion of lands which is provided by the government for sometime, where they
produce maize only. They get less harvest due to waler scarcity and depend upan working in others ficlds as labourer. They have been
going through hurdship of the life. It is very difficult for her parents to arrange the food every day His village does not hiave clean
drinking water and sanilation. facility, so the children arc suffering from many discases related to poor hygiene such as diarhea
affecting children while parents are unable to afford their medical (reatments due to poor income. There is only one single mud road. it
jis very difficult during rainy season road convert lo mud,
Through our program, his parents will be supported different types of agricultural related technical training that how 10 grow the
produce more and more. They will_be: provided cash crop seeds to get some immediate income. They will be provided seeds,
fertilizers, and agriculture equipments to make the inconic more. He and his siblings will be trained on various programs through
music, games, Sports, exposure, drawing competition-and leadership camps. Uis mother will be provided many ehild safery and
protection training so that the fninijy experiences a good life.
Date: Project Coordinator:</t>
        </is>
      </c>
      <c r="I11" t="inlineStr">
        <is>
          <t>o1 il N« i
o ¥ Meli B \
— ' il | PURNELA CHILD DEVELOPIMENT PROJECT - BIHAR [ 3] LY &lt;
| [oriNDLA]
CHLLD INTRODUC TION SUBET
- AT
. Name § Amaniit Kunmar Shah '5-"" RITAY
3 ke
2. Child Number : IN-HAC-1315-0201 4_&amp;_‘ ‘;' " ,M% &amp; T
" e iy " e
3 Gender 2 Male barisig - - ."i._»:
o e B S
B s A, el
4. Date of Birth : 03-02-2013 e e o
A AR i )
5. Year of admission : 2019 iR [t e
N ey
6. Class of study : 1 Standard TR Sy o
) e s s
m=zih s G R
7. Name of Centre : Purnea iR gy ,
s, Family details R
] i T AN
e
S.L No Nanie Age Relationship Remarks
-
1. Shyam Shah 1992 Father Farmer
] 2. Khusboo Devi 1993 Mother House wife
3. Ashis Kumar Shah 2016 Brother Home
4. Pallabi Kumari Shah 2018 Sister Home
e
Child Background
Amarjit is from a very poor and marginalized family. He is studying in first standard. He lives with his parents, brother and sisier. He
lives together with his family in singled room house. During his free lime he likes o play hide and seek. He would like 1o become a
; teacher in the future. His favorite food is egg rice.
His parents are very poor and occupy' very small portion of lands which is provided by the government for sometime, where they
produce maize only. They get less harvest due to waler scarcity and depend upan working in others ficlds as labourer. They have been
going through hurdship of the life. It is very difficult for her parents to arrange the food every day His village does not hiave clean
drinking water and sanilation. facility, so the children arc suffering from many discases related to poor hygiene such as diarhea
affecting children while parents are unable to afford their medical (reatments due to poor income. There is only one single mud road. it
jis very difficult during rainy season road convert lo mud,
Through our program, his parents will be supported different types of agricultural related technical training that how 10 grow the
produce more and more. They will_be: provided cash crop seeds to get some immediate income. They will be provided seeds,
fertilizers, and agriculture equipments to make the inconic more. He and his siblings will be trained on various programs through
music, games, Sports, exposure, drawing competition-and leadership camps. Uis mother will be provided many ehild safery and
protection training so that the fninijy experiences a good life.
Date: Project Coordinator:</t>
        </is>
      </c>
    </row>
    <row r="12">
      <c r="A12" t="inlineStr">
        <is>
          <t>At Kumar Shal Y</t>
        </is>
      </c>
      <c r="B12" t="inlineStr"/>
      <c r="C12" t="inlineStr">
        <is>
          <t>Male</t>
        </is>
      </c>
      <c r="D12" t="inlineStr">
        <is>
          <t>2010</t>
        </is>
      </c>
      <c r="E12" t="inlineStr">
        <is>
          <t>1 Standard Tl E R</t>
        </is>
      </c>
      <c r="F12" t="inlineStr"/>
      <c r="G12" t="inlineStr">
        <is>
          <t>2010</t>
        </is>
      </c>
      <c r="H12" t="inlineStr">
        <is>
          <t>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t>
        </is>
      </c>
      <c r="I12">
        <f>
o ‘
Ween hety |
YUR C [_[ }
| f f'\f'ﬁ PURNEA CHILD DEVELOPIMIENT PROJECT BIHAR iy &gt;
[OFANDIA |
CINEDINTRODUCTIONSHEL )
I Name At Kumar Shal Y &amp;
v
3 (%)
Y Cnld Number INCHAC-RES-0201 \rs.’ R ) “
2 - e ¢_ o ’3,54
P Gender Male ol Aot
' e | e
9 S - By
1 Date of Buth 03022013 57 :i’ B s e
A | R
q AT
S Year of admission 2010 s e P P s
et b ek
O Class of study : 1 Standard (Tl E &lt;R
b &lt; Pt et
7 Name of Centre ; Purnea [ 9 "2 C'ij;
i g _.:)frfé _‘ 7 —r
S Family details | SR RGN )
WA T i ey
S.L No Name Age Relationship Remarks
s
1. Shyam Shah 1992 Father Farmer
2. Khusboo Devi 1995 Mother House wife
3. Ashis Kumar Shah 2016 Brother Home
4. Pallabi Kumari Shah 2018 Sister Home
Child Background
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f>
        <v/>
      </c>
    </row>
    <row r="13">
      <c r="A13" t="inlineStr">
        <is>
          <t>At Kumar Shal Y</t>
        </is>
      </c>
      <c r="B13" t="inlineStr"/>
      <c r="C13" t="inlineStr">
        <is>
          <t>Male</t>
        </is>
      </c>
      <c r="D13" t="inlineStr">
        <is>
          <t>2010</t>
        </is>
      </c>
      <c r="E13" t="inlineStr">
        <is>
          <t>1 Standard</t>
        </is>
      </c>
      <c r="F13" t="inlineStr"/>
      <c r="G13" t="inlineStr">
        <is>
          <t>2010</t>
        </is>
      </c>
      <c r="H13" t="inlineStr">
        <is>
          <t>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t>
        </is>
      </c>
      <c r="I13">
        <f>
o ‘
Ween hety |
YUR C [_[ }
| f f'\f'ﬁ PURNEA CHILD DEVELOPIMIENT PROJECT BIHAR iy &gt;
[OFANDIA |
CINEDINTRODUCTIONSHEL )
I Name At Kumar Shal Y &amp;
v
3 (%)
Y Cnld Number INCHAC-RES-0201 \rs.’ R ) “
2 - e ¢_ o ’3,54
P Gender Male ol Aot
' e | e
9 S - By
1 Date of Buth 03022013 57 :i’ B s e
A | R
q AT
S Year of admission 2010 s e P P s
et b ek
O Class of study : 1 Standard (Tl E &lt;R
b &lt; Pt et
7 Name of Centre ; Purnea [ 9 "2 C'ij;
i g _.:)frfé _‘ 7 —r
S Family details | SR RGN )
WA T i ey
S.L No Name Age Relationship Remarks
s
1. Shyam Shah 1992 Father Farmer
2. Khusboo Devi 1995 Mother House wife
3. Ashis Kumar Shah 2016 Brother Home
4. Pallabi Kumari Shah 2018 Sister Home
Child Background
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f>
        <v/>
      </c>
    </row>
    <row r="14">
      <c r="A14" t="inlineStr">
        <is>
          <t>At Kumar Shal Y</t>
        </is>
      </c>
      <c r="B14" t="inlineStr"/>
      <c r="C14" t="inlineStr">
        <is>
          <t>Male</t>
        </is>
      </c>
      <c r="D14" t="inlineStr">
        <is>
          <t>2010</t>
        </is>
      </c>
      <c r="E14" t="inlineStr">
        <is>
          <t>1 Standard</t>
        </is>
      </c>
      <c r="F14" t="inlineStr"/>
      <c r="G14" t="inlineStr">
        <is>
          <t>2010</t>
        </is>
      </c>
      <c r="H14" t="inlineStr">
        <is>
          <t>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t>
        </is>
      </c>
      <c r="I14">
        <f>
o ‘
Ween hety |
YUR C [_[ }
| f f'\f'ﬁ PURNEA CHILD DEVELOPIMIENT PROJECT BIHAR iy &gt;
[OFANDIA |
CINEDINTRODUCTIONSHEL )
I Name At Kumar Shal Y &amp;
v
3 (%)
Y Cnld Number INCHAC-RES-0201 \rs.’ R ) “
2 - e ¢_ o ’3,54
P Gender Male ol Aot
' e | e
9 S - By
1 Date of Buth 03022013 57 :i’ B s e
A | R
q AT
S Year of admission 2010 s e P P s
et b ek
O Class of study : 1 Standard (Tl E &lt;R
b &lt; Pt et
7 Name of Centre ; Purnea [ 9 "2 C'ij;
i g _.:)frfé _‘ 7 —r
S Family details | SR RGN )
WA T i ey
S.L No Name Age Relationship Remarks
s
1. Shyam Shah 1992 Father Farmer
2. Khusboo Devi 1995 Mother House wife
3. Ashis Kumar Shah 2016 Brother Home
4. Pallabi Kumari Shah 2018 Sister Home
Child Background
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f>
        <v/>
      </c>
    </row>
    <row r="15">
      <c r="A15" t="inlineStr">
        <is>
          <t>At Kumar Shal Y</t>
        </is>
      </c>
      <c r="B15" t="inlineStr"/>
      <c r="C15" t="inlineStr">
        <is>
          <t>Male</t>
        </is>
      </c>
      <c r="D15" t="inlineStr">
        <is>
          <t>2010</t>
        </is>
      </c>
      <c r="E15" t="inlineStr">
        <is>
          <t>1 Standard</t>
        </is>
      </c>
      <c r="F15" t="inlineStr"/>
      <c r="G15" t="inlineStr">
        <is>
          <t>2010</t>
        </is>
      </c>
      <c r="H15" t="inlineStr">
        <is>
          <t>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t>
        </is>
      </c>
      <c r="I15">
        <f>
o ‘
Ween hety |
YUR C [_[ }
| f f'\f'ﬁ PURNEA CHILD DEVELOPIMIENT PROJECT BIHAR iy &gt;
[OFANDIA |
CINEDINTRODUCTIONSHEL )
I Name At Kumar Shal Y &amp;
v
3 (%)
Y Cnld Number INCHAC-RES-0201 \rs.’ R ) “
2 - e ¢_ o ’3,54
P Gender Male ol Aot
' e | e
9 S - By
1 Date of Buth 03022013 57 :i’ B s e
A | R
q AT
S Year of admission 2010 s e P P s
et b ek
O Class of study : 1 Standard (Tl E &lt;R
b &lt; Pt et
7 Name of Centre ; Purnea [ 9 "2 C'ij;
i g _.:)frfé _‘ 7 —r
S Family details | SR RGN )
WA T i ey
S.L No Name Age Relationship Remarks
s
1. Shyam Shah 1992 Father Farmer
2. Khusboo Devi 1995 Mother House wife
3. Ashis Kumar Shah 2016 Brother Home
4. Pallabi Kumari Shah 2018 Sister Home
Child Background
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f>
        <v/>
      </c>
    </row>
    <row r="16">
      <c r="A16" t="inlineStr">
        <is>
          <t>At Kumar Shal Y</t>
        </is>
      </c>
      <c r="B16" t="inlineStr"/>
      <c r="C16" t="inlineStr">
        <is>
          <t>Male</t>
        </is>
      </c>
      <c r="D16" t="inlineStr">
        <is>
          <t>2010</t>
        </is>
      </c>
      <c r="E16" t="inlineStr">
        <is>
          <t>1 Standard</t>
        </is>
      </c>
      <c r="F16" t="inlineStr"/>
      <c r="G16" t="inlineStr">
        <is>
          <t>2010</t>
        </is>
      </c>
      <c r="H16" t="inlineStr">
        <is>
          <t>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t>
        </is>
      </c>
      <c r="I16">
        <f>
o ‘
Ween hety |
YUR C [_[ }
| f f'\f'ﬁ PURNEA CHILD DEVELOPIMIENT PROJECT BIHAR iy &gt;
[OFANDIA |
CINEDINTRODUCTIONSHEL )
I Name At Kumar Shal Y &amp;
v
3 (%)
Y Cnld Number INCHAC-RES-0201 \rs.’ R ) “
2 - e ¢_ o ’3,54
P Gender Male ol Aot
' e | e
9 S - By
1 Date of Buth 03022013 57 :i’ B s e
A | R
q AT
S Year of admission 2010 s e P P s
et b ek
O Class of study : 1 Standard (Tl E &lt;R
b &lt; Pt et
7 Name of Centre ; Purnea [ 9 "2 C'ij;
i g _.:)frfé _‘ 7 —r
S Family details | SR RGN )
WA T i ey
S.L No Name Age Relationship Remarks
s
1. Shyam Shah 1992 Father Farmer
2. Khusboo Devi 1995 Mother House wife
3. Ashis Kumar Shah 2016 Brother Home
4. Pallabi Kumari Shah 2018 Sister Home
Child Background
Amarjit is from &amp; very poor and marginalized family. He is studying in first standard, He lives with his pareats, brother and sister. He
lives together with his family in singled room house. During his free time he likes to play hide and seek. He would like to become a
teacher in the future. His favorite food is egg rice.
His parents are very poor and occupy very small portion of lands which is provided by the government for sometime, where they
produce maize only. They pet less harvest due to water scarcity and depend upon working in others fields as labourer. They have been
oing through hardship of the life. 1t is very difficult for her parents to arrange the food every day His village does not have clean
drinking water and sanitation facility, so the children are suffering from many discases related to poor hygiene such as diarrhea
affecting children while parents are unable to afford their medical treatments due 1o poor income. There is only one single mud road. It
is very diflicult during rainy season road convert to mud.
Through our program, his parents will be supported different types of agricultural related technical training that how 1o grow the
produce more and more. They will be provided cash crop seeds to get some immediate income. They will be provided seeds,
fertilizers, and agriculture equipments to make the income more. e and his siblings will be trained on various programs through
music. pames, sports, exposure, drawing competition and leadership camps. Hlis mother will be provided many child safery and
protection training so that the family experiences a good life.
Date: Project Coordinator:</f>
        <v/>
      </c>
    </row>
    <row r="17">
      <c r="A17" t="inlineStr"/>
      <c r="B17" t="inlineStr">
        <is>
          <t>Number</t>
        </is>
      </c>
      <c r="C17" t="inlineStr"/>
      <c r="D17" t="inlineStr"/>
      <c r="E17" t="inlineStr">
        <is>
          <t>Early Childhood Centre</t>
        </is>
      </c>
      <c r="F17" t="inlineStr">
        <is>
          <t>3 Purnea e P</t>
        </is>
      </c>
      <c r="G17" t="inlineStr">
        <is>
          <t>2019</t>
        </is>
      </c>
      <c r="H17" t="inlineStr">
        <is>
          <t>Priya Kumari lives together with her parents and her sisters in Pumea district and studying in Early Childhood Centre in
.\ her village. She is the second born child. She does not have any brother. She loves to play indoor games with her friends.
She likes chocolate very much and share with his friends also. She is always lovable by her sisters and she is very much
obedient to her parents. She also loves drawing. She wants to be a teacher.
Her parents are poor and daily labour. They always labour at other’s field and building houses as daily labourer for small
wages. But the earning is not regular due to flood. His village every year gets flooded. During the flood they all leave the
home and run to shelter. During the flood time they have food scarcity. Dirking water is a biggest issue in his village. The
village condition is not good and no any proper facility of road and sanitation. During the rainy season road become mud.
So children find difficult to go to school.
Priya’s parents will be helped by this program linking with government schemes and facilities. Also he will be provided
different skill development training where they can earn a good amount of money to run the family. He will be provided
different training to manage during flood time. Her mother will be joined in women livelihood society where she can be
taught to eam money. Priya will be part of child leadership team where she will develop his leadership skills through
games, sports and other activities. Also she will provide training on child protection, child rights and child safety.
Date: Project Coordinator:</t>
        </is>
      </c>
      <c r="I17" t="inlineStr">
        <is>
          <t>-L telpNg e~
| Aed )'(u " : ﬁ.’é‘b ‘
E.&amp; R NB’ PURNEA CHILD DEVELOPMENT PROJECT-BIHAR CHy
j el [oFINDIA ]
P CHILD INTRODUCTION SHEET - =
' h 5 7 ‘fn’r‘? o
r 1. Name © Priya Kumari Kurel F oty
I“ 2. Child Number g IN-HAC-B15-0202 3 oot
y 3. Gender ¢ Temale b FD
, R
! 4. Date of Birth : 25012015 : e
LET 5. Yearofadmission : 2019 ' : ;é‘: _.‘.:‘-1‘31
B 6. Class of study : Early Childhood Centre Feiy A s
! (272 o Ui o
} W 2 &amp; ,,fv\,"?,:»'. o,
| : . . o P e
7. Name of Centre 3 Purnea e P\ LD
: 8. Family details .
A
. - 0
S.L No Name Age Relationship Remarks
L
1. Dinesh Kurel 1991 Father Daily wage labour
2. Josodha Devi 1993 Mother House wife
3. Pocja Kurel 2013 Sister School
D L ——
Child Background
Priya Kumari lives together with her parents and her sisters in Pumea district and studying in Early Childhood Centre in
.\ her village. She is the second born child. She does not have any brother. She loves to play indoor games with her friends.
She likes chocolate very much and share with his friends also. She is always lovable by her sisters and she is very much
obedient to her parents. She also loves drawing. She wants to be a teacher.
Her parents are poor and daily labour. They always labour at other’s field and building houses as daily labourer for small
wages. But the earning is not regular due to flood. His village every year gets flooded. During the flood they all leave the
home and run to shelter. During the flood time they have food scarcity. Dirking water is a biggest issue in his village. The
village condition is not good and no any proper facility of road and sanitation. During the rainy season road become mud.
So children find difficult to go to school.
Priya’s parents will be helped by this program linking with government schemes and facilities. Also he will be provided
different skill development training where they can earn a good amount of money to run the family. He will be provided
different training to manage during flood time. Her mother will be joined in women livelihood society where she can be
taught to eam money. Priya will be part of child leadership team where she will develop his leadership skills through
games, sports and other activities. Also she will provide training on child protection, child rights and child safety.
Date: Project Coordinator: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2025-12-10T14:41:06Z</dcterms:created>
  <dcterms:modified xsi:type="dcterms:W3CDTF">2025-12-10T14:41:06Z</dcterms:modified>
</cp:coreProperties>
</file>